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\Desktop\OA\DataSets\"/>
    </mc:Choice>
  </mc:AlternateContent>
  <bookViews>
    <workbookView xWindow="0" yWindow="0" windowWidth="30720" windowHeight="133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" i="1" l="1"/>
  <c r="AK19" i="1" l="1"/>
  <c r="AK17" i="1"/>
  <c r="AK15" i="1"/>
  <c r="AK13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2" i="1"/>
  <c r="U3" i="1" l="1"/>
  <c r="V3" i="1"/>
  <c r="W3" i="1"/>
  <c r="X3" i="1"/>
  <c r="Y3" i="1"/>
  <c r="U4" i="1"/>
  <c r="V4" i="1"/>
  <c r="W4" i="1"/>
  <c r="X4" i="1"/>
  <c r="Y4" i="1"/>
  <c r="U5" i="1"/>
  <c r="V5" i="1"/>
  <c r="W5" i="1"/>
  <c r="X5" i="1"/>
  <c r="Y5" i="1"/>
  <c r="U6" i="1"/>
  <c r="V6" i="1"/>
  <c r="W6" i="1"/>
  <c r="X6" i="1"/>
  <c r="Y6" i="1"/>
  <c r="U7" i="1"/>
  <c r="V7" i="1"/>
  <c r="W7" i="1"/>
  <c r="X7" i="1"/>
  <c r="Y7" i="1"/>
  <c r="U8" i="1"/>
  <c r="V8" i="1"/>
  <c r="W8" i="1"/>
  <c r="X8" i="1"/>
  <c r="Y8" i="1"/>
  <c r="U9" i="1"/>
  <c r="V9" i="1"/>
  <c r="W9" i="1"/>
  <c r="X9" i="1"/>
  <c r="Y9" i="1"/>
  <c r="U10" i="1"/>
  <c r="V10" i="1"/>
  <c r="W10" i="1"/>
  <c r="X10" i="1"/>
  <c r="Y10" i="1"/>
  <c r="U11" i="1"/>
  <c r="V11" i="1"/>
  <c r="W11" i="1"/>
  <c r="X11" i="1"/>
  <c r="Y11" i="1"/>
  <c r="U12" i="1"/>
  <c r="V12" i="1"/>
  <c r="W12" i="1"/>
  <c r="X12" i="1"/>
  <c r="Y12" i="1"/>
  <c r="U13" i="1"/>
  <c r="V13" i="1"/>
  <c r="W13" i="1"/>
  <c r="X13" i="1"/>
  <c r="Y13" i="1"/>
  <c r="U14" i="1"/>
  <c r="V14" i="1"/>
  <c r="W14" i="1"/>
  <c r="X14" i="1"/>
  <c r="Y14" i="1"/>
  <c r="U15" i="1"/>
  <c r="V15" i="1"/>
  <c r="W15" i="1"/>
  <c r="X15" i="1"/>
  <c r="Y15" i="1"/>
  <c r="U16" i="1"/>
  <c r="V16" i="1"/>
  <c r="W16" i="1"/>
  <c r="X16" i="1"/>
  <c r="Y16" i="1"/>
  <c r="U17" i="1"/>
  <c r="V17" i="1"/>
  <c r="W17" i="1"/>
  <c r="X17" i="1"/>
  <c r="Y17" i="1"/>
  <c r="U18" i="1"/>
  <c r="V18" i="1"/>
  <c r="W18" i="1"/>
  <c r="X18" i="1"/>
  <c r="Y18" i="1"/>
  <c r="U19" i="1"/>
  <c r="V19" i="1"/>
  <c r="W19" i="1"/>
  <c r="X19" i="1"/>
  <c r="Y19" i="1"/>
  <c r="U20" i="1"/>
  <c r="V20" i="1"/>
  <c r="W20" i="1"/>
  <c r="X20" i="1"/>
  <c r="Y20" i="1"/>
  <c r="U21" i="1"/>
  <c r="V21" i="1"/>
  <c r="W21" i="1"/>
  <c r="X21" i="1"/>
  <c r="Y21" i="1"/>
  <c r="U22" i="1"/>
  <c r="V22" i="1"/>
  <c r="W22" i="1"/>
  <c r="X22" i="1"/>
  <c r="Y22" i="1"/>
  <c r="U23" i="1"/>
  <c r="V23" i="1"/>
  <c r="W23" i="1"/>
  <c r="X23" i="1"/>
  <c r="Y23" i="1"/>
  <c r="U24" i="1"/>
  <c r="V24" i="1"/>
  <c r="W24" i="1"/>
  <c r="X24" i="1"/>
  <c r="Y24" i="1"/>
  <c r="U25" i="1"/>
  <c r="V25" i="1"/>
  <c r="W25" i="1"/>
  <c r="X25" i="1"/>
  <c r="Y25" i="1"/>
  <c r="U26" i="1"/>
  <c r="V26" i="1"/>
  <c r="W26" i="1"/>
  <c r="X26" i="1"/>
  <c r="Y26" i="1"/>
  <c r="U27" i="1"/>
  <c r="V27" i="1"/>
  <c r="W27" i="1"/>
  <c r="X27" i="1"/>
  <c r="Y27" i="1"/>
  <c r="U28" i="1"/>
  <c r="V28" i="1"/>
  <c r="W28" i="1"/>
  <c r="X28" i="1"/>
  <c r="Y28" i="1"/>
  <c r="U29" i="1"/>
  <c r="V29" i="1"/>
  <c r="W29" i="1"/>
  <c r="X29" i="1"/>
  <c r="Y29" i="1"/>
  <c r="U30" i="1"/>
  <c r="V30" i="1"/>
  <c r="W30" i="1"/>
  <c r="X30" i="1"/>
  <c r="Y30" i="1"/>
  <c r="U31" i="1"/>
  <c r="V31" i="1"/>
  <c r="W31" i="1"/>
  <c r="X31" i="1"/>
  <c r="Y31" i="1"/>
  <c r="U32" i="1"/>
  <c r="V32" i="1"/>
  <c r="W32" i="1"/>
  <c r="X32" i="1"/>
  <c r="Y32" i="1"/>
  <c r="U33" i="1"/>
  <c r="V33" i="1"/>
  <c r="W33" i="1"/>
  <c r="X33" i="1"/>
  <c r="Y33" i="1"/>
  <c r="U34" i="1"/>
  <c r="V34" i="1"/>
  <c r="W34" i="1"/>
  <c r="X34" i="1"/>
  <c r="Y34" i="1"/>
  <c r="U35" i="1"/>
  <c r="V35" i="1"/>
  <c r="W35" i="1"/>
  <c r="X35" i="1"/>
  <c r="Y35" i="1"/>
  <c r="U36" i="1"/>
  <c r="V36" i="1"/>
  <c r="W36" i="1"/>
  <c r="X36" i="1"/>
  <c r="Y36" i="1"/>
  <c r="U37" i="1"/>
  <c r="V37" i="1"/>
  <c r="W37" i="1"/>
  <c r="X37" i="1"/>
  <c r="Y37" i="1"/>
  <c r="U38" i="1"/>
  <c r="V38" i="1"/>
  <c r="W38" i="1"/>
  <c r="X38" i="1"/>
  <c r="Y38" i="1"/>
  <c r="U39" i="1"/>
  <c r="V39" i="1"/>
  <c r="W39" i="1"/>
  <c r="X39" i="1"/>
  <c r="Y39" i="1"/>
  <c r="U40" i="1"/>
  <c r="V40" i="1"/>
  <c r="W40" i="1"/>
  <c r="X40" i="1"/>
  <c r="Y40" i="1"/>
  <c r="U41" i="1"/>
  <c r="V41" i="1"/>
  <c r="W41" i="1"/>
  <c r="X41" i="1"/>
  <c r="Y41" i="1"/>
  <c r="U42" i="1"/>
  <c r="V42" i="1"/>
  <c r="W42" i="1"/>
  <c r="X42" i="1"/>
  <c r="Y42" i="1"/>
  <c r="U43" i="1"/>
  <c r="V43" i="1"/>
  <c r="W43" i="1"/>
  <c r="X43" i="1"/>
  <c r="Y43" i="1"/>
  <c r="U44" i="1"/>
  <c r="V44" i="1"/>
  <c r="W44" i="1"/>
  <c r="X44" i="1"/>
  <c r="Y44" i="1"/>
  <c r="U45" i="1"/>
  <c r="V45" i="1"/>
  <c r="W45" i="1"/>
  <c r="X45" i="1"/>
  <c r="Y45" i="1"/>
  <c r="U46" i="1"/>
  <c r="V46" i="1"/>
  <c r="W46" i="1"/>
  <c r="X46" i="1"/>
  <c r="Y46" i="1"/>
  <c r="U47" i="1"/>
  <c r="V47" i="1"/>
  <c r="W47" i="1"/>
  <c r="X47" i="1"/>
  <c r="Y47" i="1"/>
  <c r="U48" i="1"/>
  <c r="V48" i="1"/>
  <c r="W48" i="1"/>
  <c r="X48" i="1"/>
  <c r="Y48" i="1"/>
  <c r="U49" i="1"/>
  <c r="V49" i="1"/>
  <c r="W49" i="1"/>
  <c r="X49" i="1"/>
  <c r="Y49" i="1"/>
  <c r="U50" i="1"/>
  <c r="V50" i="1"/>
  <c r="W50" i="1"/>
  <c r="X50" i="1"/>
  <c r="Y50" i="1"/>
  <c r="U51" i="1"/>
  <c r="V51" i="1"/>
  <c r="W51" i="1"/>
  <c r="X51" i="1"/>
  <c r="Y51" i="1"/>
  <c r="U52" i="1"/>
  <c r="V52" i="1"/>
  <c r="W52" i="1"/>
  <c r="X52" i="1"/>
  <c r="Y52" i="1"/>
  <c r="U53" i="1"/>
  <c r="V53" i="1"/>
  <c r="W53" i="1"/>
  <c r="X53" i="1"/>
  <c r="Y53" i="1"/>
  <c r="U54" i="1"/>
  <c r="V54" i="1"/>
  <c r="W54" i="1"/>
  <c r="X54" i="1"/>
  <c r="Y54" i="1"/>
  <c r="U55" i="1"/>
  <c r="V55" i="1"/>
  <c r="W55" i="1"/>
  <c r="X55" i="1"/>
  <c r="Y55" i="1"/>
  <c r="U56" i="1"/>
  <c r="V56" i="1"/>
  <c r="W56" i="1"/>
  <c r="X56" i="1"/>
  <c r="Y56" i="1"/>
  <c r="U57" i="1"/>
  <c r="V57" i="1"/>
  <c r="W57" i="1"/>
  <c r="X57" i="1"/>
  <c r="Y57" i="1"/>
  <c r="U58" i="1"/>
  <c r="V58" i="1"/>
  <c r="W58" i="1"/>
  <c r="X58" i="1"/>
  <c r="Y58" i="1"/>
  <c r="U59" i="1"/>
  <c r="V59" i="1"/>
  <c r="W59" i="1"/>
  <c r="X59" i="1"/>
  <c r="Y59" i="1"/>
  <c r="U60" i="1"/>
  <c r="V60" i="1"/>
  <c r="W60" i="1"/>
  <c r="X60" i="1"/>
  <c r="Y60" i="1"/>
  <c r="U61" i="1"/>
  <c r="V61" i="1"/>
  <c r="W61" i="1"/>
  <c r="X61" i="1"/>
  <c r="Y61" i="1"/>
  <c r="U62" i="1"/>
  <c r="V62" i="1"/>
  <c r="W62" i="1"/>
  <c r="X62" i="1"/>
  <c r="Y62" i="1"/>
  <c r="U63" i="1"/>
  <c r="V63" i="1"/>
  <c r="W63" i="1"/>
  <c r="X63" i="1"/>
  <c r="Y63" i="1"/>
  <c r="U64" i="1"/>
  <c r="V64" i="1"/>
  <c r="W64" i="1"/>
  <c r="X64" i="1"/>
  <c r="Y64" i="1"/>
  <c r="U65" i="1"/>
  <c r="V65" i="1"/>
  <c r="W65" i="1"/>
  <c r="X65" i="1"/>
  <c r="Y65" i="1"/>
  <c r="U66" i="1"/>
  <c r="V66" i="1"/>
  <c r="W66" i="1"/>
  <c r="X66" i="1"/>
  <c r="Y66" i="1"/>
  <c r="U67" i="1"/>
  <c r="V67" i="1"/>
  <c r="W67" i="1"/>
  <c r="X67" i="1"/>
  <c r="Y67" i="1"/>
  <c r="U68" i="1"/>
  <c r="V68" i="1"/>
  <c r="W68" i="1"/>
  <c r="X68" i="1"/>
  <c r="Y68" i="1"/>
  <c r="U69" i="1"/>
  <c r="V69" i="1"/>
  <c r="W69" i="1"/>
  <c r="X69" i="1"/>
  <c r="Y69" i="1"/>
  <c r="U70" i="1"/>
  <c r="V70" i="1"/>
  <c r="W70" i="1"/>
  <c r="X70" i="1"/>
  <c r="Y70" i="1"/>
  <c r="U71" i="1"/>
  <c r="V71" i="1"/>
  <c r="W71" i="1"/>
  <c r="X71" i="1"/>
  <c r="Y71" i="1"/>
  <c r="U72" i="1"/>
  <c r="V72" i="1"/>
  <c r="W72" i="1"/>
  <c r="X72" i="1"/>
  <c r="Y72" i="1"/>
  <c r="U73" i="1"/>
  <c r="V73" i="1"/>
  <c r="W73" i="1"/>
  <c r="X73" i="1"/>
  <c r="Y73" i="1"/>
  <c r="U74" i="1"/>
  <c r="V74" i="1"/>
  <c r="W74" i="1"/>
  <c r="X74" i="1"/>
  <c r="Y74" i="1"/>
  <c r="U75" i="1"/>
  <c r="V75" i="1"/>
  <c r="W75" i="1"/>
  <c r="X75" i="1"/>
  <c r="Y75" i="1"/>
  <c r="U76" i="1"/>
  <c r="V76" i="1"/>
  <c r="W76" i="1"/>
  <c r="X76" i="1"/>
  <c r="Y76" i="1"/>
  <c r="U77" i="1"/>
  <c r="V77" i="1"/>
  <c r="W77" i="1"/>
  <c r="X77" i="1"/>
  <c r="Y77" i="1"/>
  <c r="U78" i="1"/>
  <c r="V78" i="1"/>
  <c r="W78" i="1"/>
  <c r="X78" i="1"/>
  <c r="Y78" i="1"/>
  <c r="U79" i="1"/>
  <c r="V79" i="1"/>
  <c r="W79" i="1"/>
  <c r="X79" i="1"/>
  <c r="Y79" i="1"/>
  <c r="U80" i="1"/>
  <c r="V80" i="1"/>
  <c r="W80" i="1"/>
  <c r="X80" i="1"/>
  <c r="Y80" i="1"/>
  <c r="U81" i="1"/>
  <c r="V81" i="1"/>
  <c r="W81" i="1"/>
  <c r="X81" i="1"/>
  <c r="Y81" i="1"/>
  <c r="U82" i="1"/>
  <c r="V82" i="1"/>
  <c r="W82" i="1"/>
  <c r="X82" i="1"/>
  <c r="Y82" i="1"/>
  <c r="U83" i="1"/>
  <c r="V83" i="1"/>
  <c r="W83" i="1"/>
  <c r="X83" i="1"/>
  <c r="Y83" i="1"/>
  <c r="U84" i="1"/>
  <c r="V84" i="1"/>
  <c r="W84" i="1"/>
  <c r="X84" i="1"/>
  <c r="Y84" i="1"/>
  <c r="U85" i="1"/>
  <c r="V85" i="1"/>
  <c r="W85" i="1"/>
  <c r="X85" i="1"/>
  <c r="Y85" i="1"/>
  <c r="U86" i="1"/>
  <c r="V86" i="1"/>
  <c r="W86" i="1"/>
  <c r="X86" i="1"/>
  <c r="Y86" i="1"/>
  <c r="U87" i="1"/>
  <c r="V87" i="1"/>
  <c r="W87" i="1"/>
  <c r="X87" i="1"/>
  <c r="Y87" i="1"/>
  <c r="U88" i="1"/>
  <c r="V88" i="1"/>
  <c r="W88" i="1"/>
  <c r="X88" i="1"/>
  <c r="Y88" i="1"/>
  <c r="U89" i="1"/>
  <c r="V89" i="1"/>
  <c r="W89" i="1"/>
  <c r="X89" i="1"/>
  <c r="Y89" i="1"/>
  <c r="U90" i="1"/>
  <c r="V90" i="1"/>
  <c r="W90" i="1"/>
  <c r="X90" i="1"/>
  <c r="Y90" i="1"/>
  <c r="U91" i="1"/>
  <c r="V91" i="1"/>
  <c r="W91" i="1"/>
  <c r="X91" i="1"/>
  <c r="Y91" i="1"/>
  <c r="U92" i="1"/>
  <c r="V92" i="1"/>
  <c r="W92" i="1"/>
  <c r="X92" i="1"/>
  <c r="Y92" i="1"/>
  <c r="U93" i="1"/>
  <c r="V93" i="1"/>
  <c r="W93" i="1"/>
  <c r="X93" i="1"/>
  <c r="Y93" i="1"/>
  <c r="U94" i="1"/>
  <c r="V94" i="1"/>
  <c r="W94" i="1"/>
  <c r="X94" i="1"/>
  <c r="Y94" i="1"/>
  <c r="U95" i="1"/>
  <c r="V95" i="1"/>
  <c r="W95" i="1"/>
  <c r="X95" i="1"/>
  <c r="Y95" i="1"/>
  <c r="U96" i="1"/>
  <c r="V96" i="1"/>
  <c r="W96" i="1"/>
  <c r="X96" i="1"/>
  <c r="Y96" i="1"/>
  <c r="U97" i="1"/>
  <c r="V97" i="1"/>
  <c r="W97" i="1"/>
  <c r="X97" i="1"/>
  <c r="Y97" i="1"/>
  <c r="U98" i="1"/>
  <c r="V98" i="1"/>
  <c r="W98" i="1"/>
  <c r="X98" i="1"/>
  <c r="Y98" i="1"/>
  <c r="U99" i="1"/>
  <c r="V99" i="1"/>
  <c r="W99" i="1"/>
  <c r="X99" i="1"/>
  <c r="Y99" i="1"/>
  <c r="U100" i="1"/>
  <c r="V100" i="1"/>
  <c r="W100" i="1"/>
  <c r="X100" i="1"/>
  <c r="Y100" i="1"/>
  <c r="U101" i="1"/>
  <c r="V101" i="1"/>
  <c r="W101" i="1"/>
  <c r="X101" i="1"/>
  <c r="Y101" i="1"/>
  <c r="U102" i="1"/>
  <c r="V102" i="1"/>
  <c r="W102" i="1"/>
  <c r="X102" i="1"/>
  <c r="Y102" i="1"/>
  <c r="U103" i="1"/>
  <c r="V103" i="1"/>
  <c r="W103" i="1"/>
  <c r="X103" i="1"/>
  <c r="Y103" i="1"/>
  <c r="U104" i="1"/>
  <c r="V104" i="1"/>
  <c r="W104" i="1"/>
  <c r="X104" i="1"/>
  <c r="Y104" i="1"/>
  <c r="U105" i="1"/>
  <c r="V105" i="1"/>
  <c r="W105" i="1"/>
  <c r="X105" i="1"/>
  <c r="Y105" i="1"/>
  <c r="U106" i="1"/>
  <c r="V106" i="1"/>
  <c r="W106" i="1"/>
  <c r="X106" i="1"/>
  <c r="Y106" i="1"/>
  <c r="U107" i="1"/>
  <c r="V107" i="1"/>
  <c r="W107" i="1"/>
  <c r="X107" i="1"/>
  <c r="Y107" i="1"/>
  <c r="U108" i="1"/>
  <c r="V108" i="1"/>
  <c r="W108" i="1"/>
  <c r="X108" i="1"/>
  <c r="Y108" i="1"/>
  <c r="U109" i="1"/>
  <c r="V109" i="1"/>
  <c r="W109" i="1"/>
  <c r="X109" i="1"/>
  <c r="Y109" i="1"/>
  <c r="U110" i="1"/>
  <c r="V110" i="1"/>
  <c r="W110" i="1"/>
  <c r="X110" i="1"/>
  <c r="Y110" i="1"/>
  <c r="U111" i="1"/>
  <c r="V111" i="1"/>
  <c r="W111" i="1"/>
  <c r="X111" i="1"/>
  <c r="Y111" i="1"/>
  <c r="U112" i="1"/>
  <c r="V112" i="1"/>
  <c r="W112" i="1"/>
  <c r="X112" i="1"/>
  <c r="Y112" i="1"/>
  <c r="U113" i="1"/>
  <c r="V113" i="1"/>
  <c r="W113" i="1"/>
  <c r="X113" i="1"/>
  <c r="Y113" i="1"/>
  <c r="U114" i="1"/>
  <c r="V114" i="1"/>
  <c r="W114" i="1"/>
  <c r="X114" i="1"/>
  <c r="Y114" i="1"/>
  <c r="U115" i="1"/>
  <c r="V115" i="1"/>
  <c r="W115" i="1"/>
  <c r="X115" i="1"/>
  <c r="Y115" i="1"/>
  <c r="U116" i="1"/>
  <c r="V116" i="1"/>
  <c r="W116" i="1"/>
  <c r="X116" i="1"/>
  <c r="Y116" i="1"/>
  <c r="U117" i="1"/>
  <c r="V117" i="1"/>
  <c r="W117" i="1"/>
  <c r="X117" i="1"/>
  <c r="Y117" i="1"/>
  <c r="U118" i="1"/>
  <c r="V118" i="1"/>
  <c r="W118" i="1"/>
  <c r="X118" i="1"/>
  <c r="Y118" i="1"/>
  <c r="U119" i="1"/>
  <c r="V119" i="1"/>
  <c r="W119" i="1"/>
  <c r="X119" i="1"/>
  <c r="Y119" i="1"/>
  <c r="U120" i="1"/>
  <c r="V120" i="1"/>
  <c r="W120" i="1"/>
  <c r="X120" i="1"/>
  <c r="Y120" i="1"/>
  <c r="U121" i="1"/>
  <c r="V121" i="1"/>
  <c r="W121" i="1"/>
  <c r="X121" i="1"/>
  <c r="Y121" i="1"/>
  <c r="U122" i="1"/>
  <c r="V122" i="1"/>
  <c r="W122" i="1"/>
  <c r="X122" i="1"/>
  <c r="Y122" i="1"/>
  <c r="U123" i="1"/>
  <c r="V123" i="1"/>
  <c r="W123" i="1"/>
  <c r="X123" i="1"/>
  <c r="Y123" i="1"/>
  <c r="U124" i="1"/>
  <c r="V124" i="1"/>
  <c r="W124" i="1"/>
  <c r="X124" i="1"/>
  <c r="Y124" i="1"/>
  <c r="U125" i="1"/>
  <c r="V125" i="1"/>
  <c r="W125" i="1"/>
  <c r="X125" i="1"/>
  <c r="Y125" i="1"/>
  <c r="U126" i="1"/>
  <c r="V126" i="1"/>
  <c r="W126" i="1"/>
  <c r="X126" i="1"/>
  <c r="Y126" i="1"/>
  <c r="U127" i="1"/>
  <c r="V127" i="1"/>
  <c r="W127" i="1"/>
  <c r="X127" i="1"/>
  <c r="Y127" i="1"/>
  <c r="U128" i="1"/>
  <c r="V128" i="1"/>
  <c r="W128" i="1"/>
  <c r="X128" i="1"/>
  <c r="Y128" i="1"/>
  <c r="U129" i="1"/>
  <c r="V129" i="1"/>
  <c r="W129" i="1"/>
  <c r="X129" i="1"/>
  <c r="Y129" i="1"/>
  <c r="U130" i="1"/>
  <c r="V130" i="1"/>
  <c r="W130" i="1"/>
  <c r="X130" i="1"/>
  <c r="Y130" i="1"/>
  <c r="U131" i="1"/>
  <c r="V131" i="1"/>
  <c r="W131" i="1"/>
  <c r="X131" i="1"/>
  <c r="Y131" i="1"/>
  <c r="U132" i="1"/>
  <c r="V132" i="1"/>
  <c r="W132" i="1"/>
  <c r="X132" i="1"/>
  <c r="Y132" i="1"/>
  <c r="U133" i="1"/>
  <c r="V133" i="1"/>
  <c r="W133" i="1"/>
  <c r="X133" i="1"/>
  <c r="Y133" i="1"/>
  <c r="U134" i="1"/>
  <c r="V134" i="1"/>
  <c r="W134" i="1"/>
  <c r="X134" i="1"/>
  <c r="Y134" i="1"/>
  <c r="U135" i="1"/>
  <c r="V135" i="1"/>
  <c r="W135" i="1"/>
  <c r="X135" i="1"/>
  <c r="Y135" i="1"/>
  <c r="U136" i="1"/>
  <c r="V136" i="1"/>
  <c r="W136" i="1"/>
  <c r="X136" i="1"/>
  <c r="Y136" i="1"/>
  <c r="U137" i="1"/>
  <c r="V137" i="1"/>
  <c r="W137" i="1"/>
  <c r="X137" i="1"/>
  <c r="Y137" i="1"/>
  <c r="U138" i="1"/>
  <c r="V138" i="1"/>
  <c r="W138" i="1"/>
  <c r="X138" i="1"/>
  <c r="Y138" i="1"/>
  <c r="U139" i="1"/>
  <c r="V139" i="1"/>
  <c r="W139" i="1"/>
  <c r="X139" i="1"/>
  <c r="Y139" i="1"/>
  <c r="U140" i="1"/>
  <c r="V140" i="1"/>
  <c r="W140" i="1"/>
  <c r="X140" i="1"/>
  <c r="Y140" i="1"/>
  <c r="U141" i="1"/>
  <c r="V141" i="1"/>
  <c r="W141" i="1"/>
  <c r="X141" i="1"/>
  <c r="Y141" i="1"/>
  <c r="U142" i="1"/>
  <c r="V142" i="1"/>
  <c r="W142" i="1"/>
  <c r="X142" i="1"/>
  <c r="Y142" i="1"/>
  <c r="U143" i="1"/>
  <c r="V143" i="1"/>
  <c r="W143" i="1"/>
  <c r="X143" i="1"/>
  <c r="Y143" i="1"/>
  <c r="U144" i="1"/>
  <c r="V144" i="1"/>
  <c r="W144" i="1"/>
  <c r="X144" i="1"/>
  <c r="Y144" i="1"/>
  <c r="U145" i="1"/>
  <c r="V145" i="1"/>
  <c r="W145" i="1"/>
  <c r="X145" i="1"/>
  <c r="Y145" i="1"/>
  <c r="U146" i="1"/>
  <c r="V146" i="1"/>
  <c r="W146" i="1"/>
  <c r="X146" i="1"/>
  <c r="Y146" i="1"/>
  <c r="U147" i="1"/>
  <c r="V147" i="1"/>
  <c r="W147" i="1"/>
  <c r="X147" i="1"/>
  <c r="Y147" i="1"/>
  <c r="U148" i="1"/>
  <c r="V148" i="1"/>
  <c r="W148" i="1"/>
  <c r="X148" i="1"/>
  <c r="Y148" i="1"/>
  <c r="U149" i="1"/>
  <c r="V149" i="1"/>
  <c r="W149" i="1"/>
  <c r="X149" i="1"/>
  <c r="Y149" i="1"/>
  <c r="U150" i="1"/>
  <c r="V150" i="1"/>
  <c r="W150" i="1"/>
  <c r="X150" i="1"/>
  <c r="Y150" i="1"/>
  <c r="U151" i="1"/>
  <c r="V151" i="1"/>
  <c r="W151" i="1"/>
  <c r="X151" i="1"/>
  <c r="Y151" i="1"/>
  <c r="U152" i="1"/>
  <c r="V152" i="1"/>
  <c r="W152" i="1"/>
  <c r="X152" i="1"/>
  <c r="Y152" i="1"/>
  <c r="U153" i="1"/>
  <c r="V153" i="1"/>
  <c r="W153" i="1"/>
  <c r="X153" i="1"/>
  <c r="Y153" i="1"/>
  <c r="U154" i="1"/>
  <c r="V154" i="1"/>
  <c r="W154" i="1"/>
  <c r="X154" i="1"/>
  <c r="Y154" i="1"/>
  <c r="U155" i="1"/>
  <c r="V155" i="1"/>
  <c r="W155" i="1"/>
  <c r="X155" i="1"/>
  <c r="Y155" i="1"/>
  <c r="U156" i="1"/>
  <c r="V156" i="1"/>
  <c r="W156" i="1"/>
  <c r="X156" i="1"/>
  <c r="Y156" i="1"/>
  <c r="U157" i="1"/>
  <c r="V157" i="1"/>
  <c r="W157" i="1"/>
  <c r="X157" i="1"/>
  <c r="Y157" i="1"/>
  <c r="U158" i="1"/>
  <c r="V158" i="1"/>
  <c r="W158" i="1"/>
  <c r="X158" i="1"/>
  <c r="Y158" i="1"/>
  <c r="U159" i="1"/>
  <c r="V159" i="1"/>
  <c r="W159" i="1"/>
  <c r="X159" i="1"/>
  <c r="Y159" i="1"/>
  <c r="U160" i="1"/>
  <c r="V160" i="1"/>
  <c r="W160" i="1"/>
  <c r="X160" i="1"/>
  <c r="Y160" i="1"/>
  <c r="U161" i="1"/>
  <c r="V161" i="1"/>
  <c r="W161" i="1"/>
  <c r="X161" i="1"/>
  <c r="Y161" i="1"/>
  <c r="U162" i="1"/>
  <c r="V162" i="1"/>
  <c r="W162" i="1"/>
  <c r="X162" i="1"/>
  <c r="Y162" i="1"/>
  <c r="U163" i="1"/>
  <c r="V163" i="1"/>
  <c r="W163" i="1"/>
  <c r="X163" i="1"/>
  <c r="Y163" i="1"/>
  <c r="U164" i="1"/>
  <c r="V164" i="1"/>
  <c r="W164" i="1"/>
  <c r="X164" i="1"/>
  <c r="Y164" i="1"/>
  <c r="U165" i="1"/>
  <c r="V165" i="1"/>
  <c r="W165" i="1"/>
  <c r="X165" i="1"/>
  <c r="Y165" i="1"/>
  <c r="U166" i="1"/>
  <c r="V166" i="1"/>
  <c r="W166" i="1"/>
  <c r="X166" i="1"/>
  <c r="Y166" i="1"/>
  <c r="U167" i="1"/>
  <c r="V167" i="1"/>
  <c r="W167" i="1"/>
  <c r="X167" i="1"/>
  <c r="Y167" i="1"/>
  <c r="U168" i="1"/>
  <c r="V168" i="1"/>
  <c r="W168" i="1"/>
  <c r="X168" i="1"/>
  <c r="Y168" i="1"/>
  <c r="U169" i="1"/>
  <c r="V169" i="1"/>
  <c r="W169" i="1"/>
  <c r="X169" i="1"/>
  <c r="Y169" i="1"/>
  <c r="U170" i="1"/>
  <c r="V170" i="1"/>
  <c r="W170" i="1"/>
  <c r="X170" i="1"/>
  <c r="Y170" i="1"/>
  <c r="U171" i="1"/>
  <c r="V171" i="1"/>
  <c r="W171" i="1"/>
  <c r="X171" i="1"/>
  <c r="Y171" i="1"/>
  <c r="U172" i="1"/>
  <c r="V172" i="1"/>
  <c r="W172" i="1"/>
  <c r="X172" i="1"/>
  <c r="Y172" i="1"/>
  <c r="U173" i="1"/>
  <c r="V173" i="1"/>
  <c r="W173" i="1"/>
  <c r="X173" i="1"/>
  <c r="Y173" i="1"/>
  <c r="U174" i="1"/>
  <c r="V174" i="1"/>
  <c r="W174" i="1"/>
  <c r="X174" i="1"/>
  <c r="Y174" i="1"/>
  <c r="U175" i="1"/>
  <c r="V175" i="1"/>
  <c r="W175" i="1"/>
  <c r="X175" i="1"/>
  <c r="Y175" i="1"/>
  <c r="U176" i="1"/>
  <c r="V176" i="1"/>
  <c r="W176" i="1"/>
  <c r="X176" i="1"/>
  <c r="Y176" i="1"/>
  <c r="U177" i="1"/>
  <c r="V177" i="1"/>
  <c r="W177" i="1"/>
  <c r="X177" i="1"/>
  <c r="Y177" i="1"/>
  <c r="U178" i="1"/>
  <c r="V178" i="1"/>
  <c r="W178" i="1"/>
  <c r="X178" i="1"/>
  <c r="Y178" i="1"/>
  <c r="U179" i="1"/>
  <c r="V179" i="1"/>
  <c r="W179" i="1"/>
  <c r="X179" i="1"/>
  <c r="Y179" i="1"/>
  <c r="U180" i="1"/>
  <c r="V180" i="1"/>
  <c r="W180" i="1"/>
  <c r="X180" i="1"/>
  <c r="Y180" i="1"/>
  <c r="U181" i="1"/>
  <c r="V181" i="1"/>
  <c r="W181" i="1"/>
  <c r="X181" i="1"/>
  <c r="Y181" i="1"/>
  <c r="U182" i="1"/>
  <c r="V182" i="1"/>
  <c r="W182" i="1"/>
  <c r="X182" i="1"/>
  <c r="Y182" i="1"/>
  <c r="U183" i="1"/>
  <c r="V183" i="1"/>
  <c r="W183" i="1"/>
  <c r="X183" i="1"/>
  <c r="Y183" i="1"/>
  <c r="U184" i="1"/>
  <c r="V184" i="1"/>
  <c r="W184" i="1"/>
  <c r="X184" i="1"/>
  <c r="Y184" i="1"/>
  <c r="U185" i="1"/>
  <c r="V185" i="1"/>
  <c r="W185" i="1"/>
  <c r="X185" i="1"/>
  <c r="Y185" i="1"/>
  <c r="U186" i="1"/>
  <c r="V186" i="1"/>
  <c r="W186" i="1"/>
  <c r="X186" i="1"/>
  <c r="Y186" i="1"/>
  <c r="U187" i="1"/>
  <c r="V187" i="1"/>
  <c r="W187" i="1"/>
  <c r="X187" i="1"/>
  <c r="Y187" i="1"/>
  <c r="U188" i="1"/>
  <c r="V188" i="1"/>
  <c r="W188" i="1"/>
  <c r="X188" i="1"/>
  <c r="Y188" i="1"/>
  <c r="U189" i="1"/>
  <c r="V189" i="1"/>
  <c r="W189" i="1"/>
  <c r="X189" i="1"/>
  <c r="Y189" i="1"/>
  <c r="U190" i="1"/>
  <c r="V190" i="1"/>
  <c r="W190" i="1"/>
  <c r="X190" i="1"/>
  <c r="Y190" i="1"/>
  <c r="U191" i="1"/>
  <c r="V191" i="1"/>
  <c r="W191" i="1"/>
  <c r="X191" i="1"/>
  <c r="Y191" i="1"/>
  <c r="U192" i="1"/>
  <c r="V192" i="1"/>
  <c r="W192" i="1"/>
  <c r="X192" i="1"/>
  <c r="Y192" i="1"/>
  <c r="U193" i="1"/>
  <c r="V193" i="1"/>
  <c r="W193" i="1"/>
  <c r="X193" i="1"/>
  <c r="Y193" i="1"/>
  <c r="U194" i="1"/>
  <c r="V194" i="1"/>
  <c r="W194" i="1"/>
  <c r="X194" i="1"/>
  <c r="Y194" i="1"/>
  <c r="U195" i="1"/>
  <c r="V195" i="1"/>
  <c r="W195" i="1"/>
  <c r="X195" i="1"/>
  <c r="Y195" i="1"/>
  <c r="U196" i="1"/>
  <c r="V196" i="1"/>
  <c r="W196" i="1"/>
  <c r="X196" i="1"/>
  <c r="Y196" i="1"/>
  <c r="U197" i="1"/>
  <c r="V197" i="1"/>
  <c r="W197" i="1"/>
  <c r="X197" i="1"/>
  <c r="Y197" i="1"/>
  <c r="U198" i="1"/>
  <c r="V198" i="1"/>
  <c r="W198" i="1"/>
  <c r="X198" i="1"/>
  <c r="Y198" i="1"/>
  <c r="U199" i="1"/>
  <c r="V199" i="1"/>
  <c r="W199" i="1"/>
  <c r="X199" i="1"/>
  <c r="Y199" i="1"/>
  <c r="U200" i="1"/>
  <c r="V200" i="1"/>
  <c r="W200" i="1"/>
  <c r="X200" i="1"/>
  <c r="Y200" i="1"/>
  <c r="U201" i="1"/>
  <c r="V201" i="1"/>
  <c r="W201" i="1"/>
  <c r="X201" i="1"/>
  <c r="Y201" i="1"/>
  <c r="U202" i="1"/>
  <c r="V202" i="1"/>
  <c r="W202" i="1"/>
  <c r="X202" i="1"/>
  <c r="Y202" i="1"/>
  <c r="U203" i="1"/>
  <c r="V203" i="1"/>
  <c r="W203" i="1"/>
  <c r="X203" i="1"/>
  <c r="Y203" i="1"/>
  <c r="U204" i="1"/>
  <c r="V204" i="1"/>
  <c r="W204" i="1"/>
  <c r="X204" i="1"/>
  <c r="Y204" i="1"/>
  <c r="U205" i="1"/>
  <c r="V205" i="1"/>
  <c r="W205" i="1"/>
  <c r="X205" i="1"/>
  <c r="Y205" i="1"/>
  <c r="U206" i="1"/>
  <c r="V206" i="1"/>
  <c r="W206" i="1"/>
  <c r="X206" i="1"/>
  <c r="Y206" i="1"/>
  <c r="U207" i="1"/>
  <c r="V207" i="1"/>
  <c r="W207" i="1"/>
  <c r="X207" i="1"/>
  <c r="Y207" i="1"/>
  <c r="U208" i="1"/>
  <c r="V208" i="1"/>
  <c r="W208" i="1"/>
  <c r="X208" i="1"/>
  <c r="Y208" i="1"/>
  <c r="U209" i="1"/>
  <c r="V209" i="1"/>
  <c r="W209" i="1"/>
  <c r="X209" i="1"/>
  <c r="Y209" i="1"/>
  <c r="U210" i="1"/>
  <c r="V210" i="1"/>
  <c r="W210" i="1"/>
  <c r="X210" i="1"/>
  <c r="Y210" i="1"/>
  <c r="U211" i="1"/>
  <c r="V211" i="1"/>
  <c r="W211" i="1"/>
  <c r="X211" i="1"/>
  <c r="Y211" i="1"/>
  <c r="U212" i="1"/>
  <c r="V212" i="1"/>
  <c r="W212" i="1"/>
  <c r="X212" i="1"/>
  <c r="Y212" i="1"/>
  <c r="U213" i="1"/>
  <c r="V213" i="1"/>
  <c r="W213" i="1"/>
  <c r="X213" i="1"/>
  <c r="Y213" i="1"/>
  <c r="U214" i="1"/>
  <c r="V214" i="1"/>
  <c r="W214" i="1"/>
  <c r="X214" i="1"/>
  <c r="Y214" i="1"/>
  <c r="U215" i="1"/>
  <c r="V215" i="1"/>
  <c r="W215" i="1"/>
  <c r="X215" i="1"/>
  <c r="Y215" i="1"/>
  <c r="U216" i="1"/>
  <c r="V216" i="1"/>
  <c r="W216" i="1"/>
  <c r="X216" i="1"/>
  <c r="Y216" i="1"/>
  <c r="U217" i="1"/>
  <c r="V217" i="1"/>
  <c r="W217" i="1"/>
  <c r="X217" i="1"/>
  <c r="Y217" i="1"/>
  <c r="U218" i="1"/>
  <c r="V218" i="1"/>
  <c r="W218" i="1"/>
  <c r="X218" i="1"/>
  <c r="Y218" i="1"/>
  <c r="U219" i="1"/>
  <c r="V219" i="1"/>
  <c r="W219" i="1"/>
  <c r="X219" i="1"/>
  <c r="Y219" i="1"/>
  <c r="U220" i="1"/>
  <c r="V220" i="1"/>
  <c r="W220" i="1"/>
  <c r="X220" i="1"/>
  <c r="Y220" i="1"/>
  <c r="U221" i="1"/>
  <c r="V221" i="1"/>
  <c r="W221" i="1"/>
  <c r="X221" i="1"/>
  <c r="Y221" i="1"/>
  <c r="U222" i="1"/>
  <c r="V222" i="1"/>
  <c r="W222" i="1"/>
  <c r="X222" i="1"/>
  <c r="Y222" i="1"/>
  <c r="U223" i="1"/>
  <c r="V223" i="1"/>
  <c r="W223" i="1"/>
  <c r="X223" i="1"/>
  <c r="Y223" i="1"/>
  <c r="U224" i="1"/>
  <c r="V224" i="1"/>
  <c r="W224" i="1"/>
  <c r="X224" i="1"/>
  <c r="Y224" i="1"/>
  <c r="U225" i="1"/>
  <c r="V225" i="1"/>
  <c r="W225" i="1"/>
  <c r="X225" i="1"/>
  <c r="Y225" i="1"/>
  <c r="U226" i="1"/>
  <c r="V226" i="1"/>
  <c r="W226" i="1"/>
  <c r="X226" i="1"/>
  <c r="Y226" i="1"/>
  <c r="U227" i="1"/>
  <c r="V227" i="1"/>
  <c r="W227" i="1"/>
  <c r="X227" i="1"/>
  <c r="Y227" i="1"/>
  <c r="U228" i="1"/>
  <c r="V228" i="1"/>
  <c r="W228" i="1"/>
  <c r="X228" i="1"/>
  <c r="Y228" i="1"/>
  <c r="U229" i="1"/>
  <c r="V229" i="1"/>
  <c r="W229" i="1"/>
  <c r="X229" i="1"/>
  <c r="Y229" i="1"/>
  <c r="U230" i="1"/>
  <c r="V230" i="1"/>
  <c r="W230" i="1"/>
  <c r="X230" i="1"/>
  <c r="Y230" i="1"/>
  <c r="U231" i="1"/>
  <c r="V231" i="1"/>
  <c r="W231" i="1"/>
  <c r="X231" i="1"/>
  <c r="Y231" i="1"/>
  <c r="U232" i="1"/>
  <c r="V232" i="1"/>
  <c r="W232" i="1"/>
  <c r="X232" i="1"/>
  <c r="Y232" i="1"/>
  <c r="U233" i="1"/>
  <c r="V233" i="1"/>
  <c r="W233" i="1"/>
  <c r="X233" i="1"/>
  <c r="Y233" i="1"/>
  <c r="U234" i="1"/>
  <c r="V234" i="1"/>
  <c r="W234" i="1"/>
  <c r="X234" i="1"/>
  <c r="Y234" i="1"/>
  <c r="U235" i="1"/>
  <c r="V235" i="1"/>
  <c r="W235" i="1"/>
  <c r="X235" i="1"/>
  <c r="Y235" i="1"/>
  <c r="U236" i="1"/>
  <c r="V236" i="1"/>
  <c r="W236" i="1"/>
  <c r="X236" i="1"/>
  <c r="Y236" i="1"/>
  <c r="U237" i="1"/>
  <c r="V237" i="1"/>
  <c r="W237" i="1"/>
  <c r="X237" i="1"/>
  <c r="Y237" i="1"/>
  <c r="U238" i="1"/>
  <c r="V238" i="1"/>
  <c r="W238" i="1"/>
  <c r="X238" i="1"/>
  <c r="Y238" i="1"/>
  <c r="U239" i="1"/>
  <c r="V239" i="1"/>
  <c r="W239" i="1"/>
  <c r="X239" i="1"/>
  <c r="Y239" i="1"/>
  <c r="U240" i="1"/>
  <c r="V240" i="1"/>
  <c r="W240" i="1"/>
  <c r="X240" i="1"/>
  <c r="Y240" i="1"/>
  <c r="U241" i="1"/>
  <c r="V241" i="1"/>
  <c r="W241" i="1"/>
  <c r="X241" i="1"/>
  <c r="Y241" i="1"/>
  <c r="U242" i="1"/>
  <c r="V242" i="1"/>
  <c r="W242" i="1"/>
  <c r="X242" i="1"/>
  <c r="Y242" i="1"/>
  <c r="U243" i="1"/>
  <c r="V243" i="1"/>
  <c r="W243" i="1"/>
  <c r="X243" i="1"/>
  <c r="Y243" i="1"/>
  <c r="U244" i="1"/>
  <c r="V244" i="1"/>
  <c r="W244" i="1"/>
  <c r="X244" i="1"/>
  <c r="Y244" i="1"/>
  <c r="U245" i="1"/>
  <c r="V245" i="1"/>
  <c r="W245" i="1"/>
  <c r="X245" i="1"/>
  <c r="Y245" i="1"/>
  <c r="U246" i="1"/>
  <c r="V246" i="1"/>
  <c r="W246" i="1"/>
  <c r="X246" i="1"/>
  <c r="Y246" i="1"/>
  <c r="U247" i="1"/>
  <c r="V247" i="1"/>
  <c r="W247" i="1"/>
  <c r="X247" i="1"/>
  <c r="Y247" i="1"/>
  <c r="U248" i="1"/>
  <c r="V248" i="1"/>
  <c r="W248" i="1"/>
  <c r="X248" i="1"/>
  <c r="Y248" i="1"/>
  <c r="U249" i="1"/>
  <c r="V249" i="1"/>
  <c r="W249" i="1"/>
  <c r="X249" i="1"/>
  <c r="Y249" i="1"/>
  <c r="U250" i="1"/>
  <c r="V250" i="1"/>
  <c r="W250" i="1"/>
  <c r="X250" i="1"/>
  <c r="Y250" i="1"/>
  <c r="U251" i="1"/>
  <c r="V251" i="1"/>
  <c r="W251" i="1"/>
  <c r="X251" i="1"/>
  <c r="Y251" i="1"/>
  <c r="U252" i="1"/>
  <c r="V252" i="1"/>
  <c r="W252" i="1"/>
  <c r="X252" i="1"/>
  <c r="Y252" i="1"/>
  <c r="U253" i="1"/>
  <c r="V253" i="1"/>
  <c r="W253" i="1"/>
  <c r="X253" i="1"/>
  <c r="Y253" i="1"/>
  <c r="U254" i="1"/>
  <c r="V254" i="1"/>
  <c r="W254" i="1"/>
  <c r="X254" i="1"/>
  <c r="Y254" i="1"/>
  <c r="U255" i="1"/>
  <c r="V255" i="1"/>
  <c r="W255" i="1"/>
  <c r="X255" i="1"/>
  <c r="Y255" i="1"/>
  <c r="U256" i="1"/>
  <c r="V256" i="1"/>
  <c r="W256" i="1"/>
  <c r="X256" i="1"/>
  <c r="Y256" i="1"/>
  <c r="U257" i="1"/>
  <c r="V257" i="1"/>
  <c r="W257" i="1"/>
  <c r="X257" i="1"/>
  <c r="Y257" i="1"/>
  <c r="U258" i="1"/>
  <c r="V258" i="1"/>
  <c r="W258" i="1"/>
  <c r="X258" i="1"/>
  <c r="Y258" i="1"/>
  <c r="U259" i="1"/>
  <c r="V259" i="1"/>
  <c r="W259" i="1"/>
  <c r="X259" i="1"/>
  <c r="Y259" i="1"/>
  <c r="U260" i="1"/>
  <c r="V260" i="1"/>
  <c r="W260" i="1"/>
  <c r="X260" i="1"/>
  <c r="Y260" i="1"/>
  <c r="U261" i="1"/>
  <c r="V261" i="1"/>
  <c r="W261" i="1"/>
  <c r="X261" i="1"/>
  <c r="Y261" i="1"/>
  <c r="U262" i="1"/>
  <c r="V262" i="1"/>
  <c r="W262" i="1"/>
  <c r="X262" i="1"/>
  <c r="Y262" i="1"/>
  <c r="U263" i="1"/>
  <c r="V263" i="1"/>
  <c r="W263" i="1"/>
  <c r="X263" i="1"/>
  <c r="Y263" i="1"/>
  <c r="U264" i="1"/>
  <c r="V264" i="1"/>
  <c r="W264" i="1"/>
  <c r="X264" i="1"/>
  <c r="Y264" i="1"/>
  <c r="U265" i="1"/>
  <c r="V265" i="1"/>
  <c r="W265" i="1"/>
  <c r="X265" i="1"/>
  <c r="Y265" i="1"/>
  <c r="U266" i="1"/>
  <c r="V266" i="1"/>
  <c r="W266" i="1"/>
  <c r="X266" i="1"/>
  <c r="Y266" i="1"/>
  <c r="U267" i="1"/>
  <c r="V267" i="1"/>
  <c r="W267" i="1"/>
  <c r="X267" i="1"/>
  <c r="Y267" i="1"/>
  <c r="U268" i="1"/>
  <c r="V268" i="1"/>
  <c r="W268" i="1"/>
  <c r="X268" i="1"/>
  <c r="Y268" i="1"/>
  <c r="U269" i="1"/>
  <c r="V269" i="1"/>
  <c r="W269" i="1"/>
  <c r="X269" i="1"/>
  <c r="Y269" i="1"/>
  <c r="U270" i="1"/>
  <c r="V270" i="1"/>
  <c r="W270" i="1"/>
  <c r="X270" i="1"/>
  <c r="Y270" i="1"/>
  <c r="U271" i="1"/>
  <c r="V271" i="1"/>
  <c r="W271" i="1"/>
  <c r="X271" i="1"/>
  <c r="Y271" i="1"/>
  <c r="U272" i="1"/>
  <c r="V272" i="1"/>
  <c r="W272" i="1"/>
  <c r="X272" i="1"/>
  <c r="Y272" i="1"/>
  <c r="U273" i="1"/>
  <c r="V273" i="1"/>
  <c r="W273" i="1"/>
  <c r="X273" i="1"/>
  <c r="Y273" i="1"/>
  <c r="U274" i="1"/>
  <c r="V274" i="1"/>
  <c r="W274" i="1"/>
  <c r="X274" i="1"/>
  <c r="Y274" i="1"/>
  <c r="U275" i="1"/>
  <c r="V275" i="1"/>
  <c r="W275" i="1"/>
  <c r="X275" i="1"/>
  <c r="Y275" i="1"/>
  <c r="U276" i="1"/>
  <c r="V276" i="1"/>
  <c r="W276" i="1"/>
  <c r="X276" i="1"/>
  <c r="Y276" i="1"/>
  <c r="U277" i="1"/>
  <c r="V277" i="1"/>
  <c r="W277" i="1"/>
  <c r="X277" i="1"/>
  <c r="Y277" i="1"/>
  <c r="U278" i="1"/>
  <c r="V278" i="1"/>
  <c r="W278" i="1"/>
  <c r="X278" i="1"/>
  <c r="Y278" i="1"/>
  <c r="U279" i="1"/>
  <c r="V279" i="1"/>
  <c r="W279" i="1"/>
  <c r="X279" i="1"/>
  <c r="Y279" i="1"/>
  <c r="U280" i="1"/>
  <c r="V280" i="1"/>
  <c r="W280" i="1"/>
  <c r="X280" i="1"/>
  <c r="Y280" i="1"/>
  <c r="U281" i="1"/>
  <c r="V281" i="1"/>
  <c r="W281" i="1"/>
  <c r="X281" i="1"/>
  <c r="Y281" i="1"/>
  <c r="U282" i="1"/>
  <c r="V282" i="1"/>
  <c r="W282" i="1"/>
  <c r="X282" i="1"/>
  <c r="Y282" i="1"/>
  <c r="U283" i="1"/>
  <c r="V283" i="1"/>
  <c r="W283" i="1"/>
  <c r="X283" i="1"/>
  <c r="Y283" i="1"/>
  <c r="U284" i="1"/>
  <c r="V284" i="1"/>
  <c r="W284" i="1"/>
  <c r="X284" i="1"/>
  <c r="Y284" i="1"/>
  <c r="U285" i="1"/>
  <c r="V285" i="1"/>
  <c r="W285" i="1"/>
  <c r="X285" i="1"/>
  <c r="Y285" i="1"/>
  <c r="U286" i="1"/>
  <c r="V286" i="1"/>
  <c r="W286" i="1"/>
  <c r="X286" i="1"/>
  <c r="Y286" i="1"/>
  <c r="U287" i="1"/>
  <c r="V287" i="1"/>
  <c r="W287" i="1"/>
  <c r="X287" i="1"/>
  <c r="Y287" i="1"/>
  <c r="U288" i="1"/>
  <c r="V288" i="1"/>
  <c r="W288" i="1"/>
  <c r="X288" i="1"/>
  <c r="Y288" i="1"/>
  <c r="U289" i="1"/>
  <c r="V289" i="1"/>
  <c r="W289" i="1"/>
  <c r="X289" i="1"/>
  <c r="Y289" i="1"/>
  <c r="U290" i="1"/>
  <c r="V290" i="1"/>
  <c r="W290" i="1"/>
  <c r="X290" i="1"/>
  <c r="Y290" i="1"/>
  <c r="U291" i="1"/>
  <c r="V291" i="1"/>
  <c r="W291" i="1"/>
  <c r="X291" i="1"/>
  <c r="Y291" i="1"/>
  <c r="U292" i="1"/>
  <c r="V292" i="1"/>
  <c r="W292" i="1"/>
  <c r="X292" i="1"/>
  <c r="Y292" i="1"/>
  <c r="U293" i="1"/>
  <c r="V293" i="1"/>
  <c r="W293" i="1"/>
  <c r="X293" i="1"/>
  <c r="Y293" i="1"/>
  <c r="U294" i="1"/>
  <c r="V294" i="1"/>
  <c r="W294" i="1"/>
  <c r="X294" i="1"/>
  <c r="Y294" i="1"/>
  <c r="U295" i="1"/>
  <c r="V295" i="1"/>
  <c r="W295" i="1"/>
  <c r="X295" i="1"/>
  <c r="Y295" i="1"/>
  <c r="U296" i="1"/>
  <c r="V296" i="1"/>
  <c r="W296" i="1"/>
  <c r="X296" i="1"/>
  <c r="Y296" i="1"/>
  <c r="U297" i="1"/>
  <c r="V297" i="1"/>
  <c r="W297" i="1"/>
  <c r="X297" i="1"/>
  <c r="Y297" i="1"/>
  <c r="U298" i="1"/>
  <c r="V298" i="1"/>
  <c r="W298" i="1"/>
  <c r="X298" i="1"/>
  <c r="Y298" i="1"/>
  <c r="U299" i="1"/>
  <c r="V299" i="1"/>
  <c r="W299" i="1"/>
  <c r="X299" i="1"/>
  <c r="Y299" i="1"/>
  <c r="U300" i="1"/>
  <c r="V300" i="1"/>
  <c r="W300" i="1"/>
  <c r="X300" i="1"/>
  <c r="Y300" i="1"/>
  <c r="U301" i="1"/>
  <c r="V301" i="1"/>
  <c r="W301" i="1"/>
  <c r="X301" i="1"/>
  <c r="Y301" i="1"/>
  <c r="U302" i="1"/>
  <c r="V302" i="1"/>
  <c r="W302" i="1"/>
  <c r="X302" i="1"/>
  <c r="Y302" i="1"/>
  <c r="U303" i="1"/>
  <c r="V303" i="1"/>
  <c r="W303" i="1"/>
  <c r="X303" i="1"/>
  <c r="Y303" i="1"/>
  <c r="U304" i="1"/>
  <c r="V304" i="1"/>
  <c r="W304" i="1"/>
  <c r="X304" i="1"/>
  <c r="Y304" i="1"/>
  <c r="U305" i="1"/>
  <c r="V305" i="1"/>
  <c r="W305" i="1"/>
  <c r="X305" i="1"/>
  <c r="Y305" i="1"/>
  <c r="U306" i="1"/>
  <c r="V306" i="1"/>
  <c r="W306" i="1"/>
  <c r="X306" i="1"/>
  <c r="Y306" i="1"/>
  <c r="U307" i="1"/>
  <c r="V307" i="1"/>
  <c r="W307" i="1"/>
  <c r="X307" i="1"/>
  <c r="Y307" i="1"/>
  <c r="U308" i="1"/>
  <c r="V308" i="1"/>
  <c r="W308" i="1"/>
  <c r="X308" i="1"/>
  <c r="Y308" i="1"/>
  <c r="U309" i="1"/>
  <c r="V309" i="1"/>
  <c r="W309" i="1"/>
  <c r="X309" i="1"/>
  <c r="Y309" i="1"/>
  <c r="U310" i="1"/>
  <c r="V310" i="1"/>
  <c r="W310" i="1"/>
  <c r="X310" i="1"/>
  <c r="Y310" i="1"/>
  <c r="U311" i="1"/>
  <c r="V311" i="1"/>
  <c r="W311" i="1"/>
  <c r="X311" i="1"/>
  <c r="Y311" i="1"/>
  <c r="U312" i="1"/>
  <c r="V312" i="1"/>
  <c r="W312" i="1"/>
  <c r="X312" i="1"/>
  <c r="Y312" i="1"/>
  <c r="U313" i="1"/>
  <c r="V313" i="1"/>
  <c r="W313" i="1"/>
  <c r="X313" i="1"/>
  <c r="Y313" i="1"/>
  <c r="U314" i="1"/>
  <c r="V314" i="1"/>
  <c r="W314" i="1"/>
  <c r="X314" i="1"/>
  <c r="Y314" i="1"/>
  <c r="U315" i="1"/>
  <c r="V315" i="1"/>
  <c r="W315" i="1"/>
  <c r="X315" i="1"/>
  <c r="Y315" i="1"/>
  <c r="U316" i="1"/>
  <c r="V316" i="1"/>
  <c r="W316" i="1"/>
  <c r="X316" i="1"/>
  <c r="Y316" i="1"/>
  <c r="U317" i="1"/>
  <c r="V317" i="1"/>
  <c r="W317" i="1"/>
  <c r="X317" i="1"/>
  <c r="Y317" i="1"/>
  <c r="U318" i="1"/>
  <c r="V318" i="1"/>
  <c r="W318" i="1"/>
  <c r="X318" i="1"/>
  <c r="Y318" i="1"/>
  <c r="U319" i="1"/>
  <c r="V319" i="1"/>
  <c r="W319" i="1"/>
  <c r="X319" i="1"/>
  <c r="Y319" i="1"/>
  <c r="U320" i="1"/>
  <c r="V320" i="1"/>
  <c r="W320" i="1"/>
  <c r="X320" i="1"/>
  <c r="Y320" i="1"/>
  <c r="U321" i="1"/>
  <c r="V321" i="1"/>
  <c r="W321" i="1"/>
  <c r="X321" i="1"/>
  <c r="Y321" i="1"/>
  <c r="U322" i="1"/>
  <c r="V322" i="1"/>
  <c r="W322" i="1"/>
  <c r="X322" i="1"/>
  <c r="Y322" i="1"/>
  <c r="U323" i="1"/>
  <c r="V323" i="1"/>
  <c r="W323" i="1"/>
  <c r="X323" i="1"/>
  <c r="Y323" i="1"/>
  <c r="U324" i="1"/>
  <c r="V324" i="1"/>
  <c r="W324" i="1"/>
  <c r="X324" i="1"/>
  <c r="Y324" i="1"/>
  <c r="U325" i="1"/>
  <c r="V325" i="1"/>
  <c r="W325" i="1"/>
  <c r="X325" i="1"/>
  <c r="Y325" i="1"/>
  <c r="U326" i="1"/>
  <c r="V326" i="1"/>
  <c r="W326" i="1"/>
  <c r="X326" i="1"/>
  <c r="Y326" i="1"/>
  <c r="U327" i="1"/>
  <c r="V327" i="1"/>
  <c r="W327" i="1"/>
  <c r="X327" i="1"/>
  <c r="Y327" i="1"/>
  <c r="U328" i="1"/>
  <c r="V328" i="1"/>
  <c r="W328" i="1"/>
  <c r="X328" i="1"/>
  <c r="Y328" i="1"/>
  <c r="U329" i="1"/>
  <c r="V329" i="1"/>
  <c r="W329" i="1"/>
  <c r="X329" i="1"/>
  <c r="Y329" i="1"/>
  <c r="U330" i="1"/>
  <c r="V330" i="1"/>
  <c r="W330" i="1"/>
  <c r="X330" i="1"/>
  <c r="Y330" i="1"/>
  <c r="U331" i="1"/>
  <c r="V331" i="1"/>
  <c r="W331" i="1"/>
  <c r="X331" i="1"/>
  <c r="Y331" i="1"/>
  <c r="U332" i="1"/>
  <c r="V332" i="1"/>
  <c r="W332" i="1"/>
  <c r="X332" i="1"/>
  <c r="Y332" i="1"/>
  <c r="U333" i="1"/>
  <c r="V333" i="1"/>
  <c r="W333" i="1"/>
  <c r="X333" i="1"/>
  <c r="Y333" i="1"/>
  <c r="U334" i="1"/>
  <c r="V334" i="1"/>
  <c r="W334" i="1"/>
  <c r="X334" i="1"/>
  <c r="Y334" i="1"/>
  <c r="U335" i="1"/>
  <c r="V335" i="1"/>
  <c r="W335" i="1"/>
  <c r="X335" i="1"/>
  <c r="Y335" i="1"/>
  <c r="U336" i="1"/>
  <c r="V336" i="1"/>
  <c r="W336" i="1"/>
  <c r="X336" i="1"/>
  <c r="Y336" i="1"/>
  <c r="U337" i="1"/>
  <c r="V337" i="1"/>
  <c r="W337" i="1"/>
  <c r="X337" i="1"/>
  <c r="Y337" i="1"/>
  <c r="U338" i="1"/>
  <c r="V338" i="1"/>
  <c r="W338" i="1"/>
  <c r="X338" i="1"/>
  <c r="Y338" i="1"/>
  <c r="U339" i="1"/>
  <c r="V339" i="1"/>
  <c r="W339" i="1"/>
  <c r="X339" i="1"/>
  <c r="Y339" i="1"/>
  <c r="U340" i="1"/>
  <c r="V340" i="1"/>
  <c r="W340" i="1"/>
  <c r="X340" i="1"/>
  <c r="Y340" i="1"/>
  <c r="U341" i="1"/>
  <c r="V341" i="1"/>
  <c r="W341" i="1"/>
  <c r="X341" i="1"/>
  <c r="Y341" i="1"/>
  <c r="U342" i="1"/>
  <c r="V342" i="1"/>
  <c r="W342" i="1"/>
  <c r="X342" i="1"/>
  <c r="Y342" i="1"/>
  <c r="U343" i="1"/>
  <c r="V343" i="1"/>
  <c r="W343" i="1"/>
  <c r="X343" i="1"/>
  <c r="Y343" i="1"/>
  <c r="U344" i="1"/>
  <c r="V344" i="1"/>
  <c r="W344" i="1"/>
  <c r="X344" i="1"/>
  <c r="Y344" i="1"/>
  <c r="U345" i="1"/>
  <c r="V345" i="1"/>
  <c r="W345" i="1"/>
  <c r="X345" i="1"/>
  <c r="Y345" i="1"/>
  <c r="U346" i="1"/>
  <c r="V346" i="1"/>
  <c r="W346" i="1"/>
  <c r="X346" i="1"/>
  <c r="Y346" i="1"/>
  <c r="U347" i="1"/>
  <c r="V347" i="1"/>
  <c r="W347" i="1"/>
  <c r="X347" i="1"/>
  <c r="Y347" i="1"/>
  <c r="U348" i="1"/>
  <c r="V348" i="1"/>
  <c r="W348" i="1"/>
  <c r="X348" i="1"/>
  <c r="Y348" i="1"/>
  <c r="U349" i="1"/>
  <c r="V349" i="1"/>
  <c r="W349" i="1"/>
  <c r="X349" i="1"/>
  <c r="Y349" i="1"/>
  <c r="U350" i="1"/>
  <c r="V350" i="1"/>
  <c r="W350" i="1"/>
  <c r="X350" i="1"/>
  <c r="Y350" i="1"/>
  <c r="U351" i="1"/>
  <c r="V351" i="1"/>
  <c r="W351" i="1"/>
  <c r="X351" i="1"/>
  <c r="Y351" i="1"/>
  <c r="U352" i="1"/>
  <c r="V352" i="1"/>
  <c r="W352" i="1"/>
  <c r="X352" i="1"/>
  <c r="Y352" i="1"/>
  <c r="U353" i="1"/>
  <c r="V353" i="1"/>
  <c r="W353" i="1"/>
  <c r="X353" i="1"/>
  <c r="Y353" i="1"/>
  <c r="U354" i="1"/>
  <c r="V354" i="1"/>
  <c r="W354" i="1"/>
  <c r="X354" i="1"/>
  <c r="Y354" i="1"/>
  <c r="U355" i="1"/>
  <c r="V355" i="1"/>
  <c r="W355" i="1"/>
  <c r="X355" i="1"/>
  <c r="Y355" i="1"/>
  <c r="U356" i="1"/>
  <c r="V356" i="1"/>
  <c r="W356" i="1"/>
  <c r="X356" i="1"/>
  <c r="Y356" i="1"/>
  <c r="U357" i="1"/>
  <c r="V357" i="1"/>
  <c r="W357" i="1"/>
  <c r="X357" i="1"/>
  <c r="Y357" i="1"/>
  <c r="U358" i="1"/>
  <c r="V358" i="1"/>
  <c r="W358" i="1"/>
  <c r="X358" i="1"/>
  <c r="Y358" i="1"/>
  <c r="U359" i="1"/>
  <c r="V359" i="1"/>
  <c r="W359" i="1"/>
  <c r="X359" i="1"/>
  <c r="Y359" i="1"/>
  <c r="U360" i="1"/>
  <c r="V360" i="1"/>
  <c r="W360" i="1"/>
  <c r="X360" i="1"/>
  <c r="Y360" i="1"/>
  <c r="U361" i="1"/>
  <c r="V361" i="1"/>
  <c r="W361" i="1"/>
  <c r="X361" i="1"/>
  <c r="Y361" i="1"/>
  <c r="U362" i="1"/>
  <c r="V362" i="1"/>
  <c r="W362" i="1"/>
  <c r="X362" i="1"/>
  <c r="Y362" i="1"/>
  <c r="U363" i="1"/>
  <c r="V363" i="1"/>
  <c r="W363" i="1"/>
  <c r="X363" i="1"/>
  <c r="Y363" i="1"/>
  <c r="U364" i="1"/>
  <c r="V364" i="1"/>
  <c r="W364" i="1"/>
  <c r="X364" i="1"/>
  <c r="Y364" i="1"/>
  <c r="U365" i="1"/>
  <c r="V365" i="1"/>
  <c r="W365" i="1"/>
  <c r="X365" i="1"/>
  <c r="Y365" i="1"/>
  <c r="U366" i="1"/>
  <c r="V366" i="1"/>
  <c r="W366" i="1"/>
  <c r="X366" i="1"/>
  <c r="Y366" i="1"/>
  <c r="U367" i="1"/>
  <c r="V367" i="1"/>
  <c r="W367" i="1"/>
  <c r="X367" i="1"/>
  <c r="Y367" i="1"/>
  <c r="U368" i="1"/>
  <c r="V368" i="1"/>
  <c r="W368" i="1"/>
  <c r="X368" i="1"/>
  <c r="Y368" i="1"/>
  <c r="U369" i="1"/>
  <c r="V369" i="1"/>
  <c r="W369" i="1"/>
  <c r="X369" i="1"/>
  <c r="Y369" i="1"/>
  <c r="U370" i="1"/>
  <c r="V370" i="1"/>
  <c r="W370" i="1"/>
  <c r="X370" i="1"/>
  <c r="Y370" i="1"/>
  <c r="U371" i="1"/>
  <c r="V371" i="1"/>
  <c r="W371" i="1"/>
  <c r="X371" i="1"/>
  <c r="Y371" i="1"/>
  <c r="U372" i="1"/>
  <c r="V372" i="1"/>
  <c r="W372" i="1"/>
  <c r="X372" i="1"/>
  <c r="Y372" i="1"/>
  <c r="U373" i="1"/>
  <c r="V373" i="1"/>
  <c r="W373" i="1"/>
  <c r="X373" i="1"/>
  <c r="Y373" i="1"/>
  <c r="U374" i="1"/>
  <c r="V374" i="1"/>
  <c r="W374" i="1"/>
  <c r="X374" i="1"/>
  <c r="Y374" i="1"/>
  <c r="U375" i="1"/>
  <c r="V375" i="1"/>
  <c r="W375" i="1"/>
  <c r="X375" i="1"/>
  <c r="Y375" i="1"/>
  <c r="U376" i="1"/>
  <c r="V376" i="1"/>
  <c r="W376" i="1"/>
  <c r="X376" i="1"/>
  <c r="Y376" i="1"/>
  <c r="U377" i="1"/>
  <c r="V377" i="1"/>
  <c r="W377" i="1"/>
  <c r="X377" i="1"/>
  <c r="Y377" i="1"/>
  <c r="U378" i="1"/>
  <c r="V378" i="1"/>
  <c r="W378" i="1"/>
  <c r="X378" i="1"/>
  <c r="Y378" i="1"/>
  <c r="U379" i="1"/>
  <c r="V379" i="1"/>
  <c r="W379" i="1"/>
  <c r="X379" i="1"/>
  <c r="Y379" i="1"/>
  <c r="U380" i="1"/>
  <c r="V380" i="1"/>
  <c r="W380" i="1"/>
  <c r="X380" i="1"/>
  <c r="Y380" i="1"/>
  <c r="U381" i="1"/>
  <c r="V381" i="1"/>
  <c r="W381" i="1"/>
  <c r="X381" i="1"/>
  <c r="Y381" i="1"/>
  <c r="U382" i="1"/>
  <c r="V382" i="1"/>
  <c r="W382" i="1"/>
  <c r="X382" i="1"/>
  <c r="Y382" i="1"/>
  <c r="U383" i="1"/>
  <c r="V383" i="1"/>
  <c r="W383" i="1"/>
  <c r="X383" i="1"/>
  <c r="Y383" i="1"/>
  <c r="U384" i="1"/>
  <c r="V384" i="1"/>
  <c r="W384" i="1"/>
  <c r="X384" i="1"/>
  <c r="Y384" i="1"/>
  <c r="U385" i="1"/>
  <c r="V385" i="1"/>
  <c r="W385" i="1"/>
  <c r="X385" i="1"/>
  <c r="Y385" i="1"/>
  <c r="U386" i="1"/>
  <c r="V386" i="1"/>
  <c r="W386" i="1"/>
  <c r="X386" i="1"/>
  <c r="Y386" i="1"/>
  <c r="U387" i="1"/>
  <c r="V387" i="1"/>
  <c r="W387" i="1"/>
  <c r="X387" i="1"/>
  <c r="Y387" i="1"/>
  <c r="U388" i="1"/>
  <c r="V388" i="1"/>
  <c r="W388" i="1"/>
  <c r="X388" i="1"/>
  <c r="Y388" i="1"/>
  <c r="U389" i="1"/>
  <c r="V389" i="1"/>
  <c r="W389" i="1"/>
  <c r="X389" i="1"/>
  <c r="Y389" i="1"/>
  <c r="U390" i="1"/>
  <c r="V390" i="1"/>
  <c r="W390" i="1"/>
  <c r="X390" i="1"/>
  <c r="Y390" i="1"/>
  <c r="U391" i="1"/>
  <c r="V391" i="1"/>
  <c r="W391" i="1"/>
  <c r="X391" i="1"/>
  <c r="Y391" i="1"/>
  <c r="U392" i="1"/>
  <c r="V392" i="1"/>
  <c r="W392" i="1"/>
  <c r="X392" i="1"/>
  <c r="Y392" i="1"/>
  <c r="U393" i="1"/>
  <c r="V393" i="1"/>
  <c r="W393" i="1"/>
  <c r="X393" i="1"/>
  <c r="Y393" i="1"/>
  <c r="U394" i="1"/>
  <c r="V394" i="1"/>
  <c r="W394" i="1"/>
  <c r="X394" i="1"/>
  <c r="Y394" i="1"/>
  <c r="U395" i="1"/>
  <c r="V395" i="1"/>
  <c r="W395" i="1"/>
  <c r="X395" i="1"/>
  <c r="Y395" i="1"/>
  <c r="U396" i="1"/>
  <c r="V396" i="1"/>
  <c r="W396" i="1"/>
  <c r="X396" i="1"/>
  <c r="Y396" i="1"/>
  <c r="U397" i="1"/>
  <c r="V397" i="1"/>
  <c r="W397" i="1"/>
  <c r="X397" i="1"/>
  <c r="Y397" i="1"/>
  <c r="U398" i="1"/>
  <c r="V398" i="1"/>
  <c r="W398" i="1"/>
  <c r="X398" i="1"/>
  <c r="Y398" i="1"/>
  <c r="U399" i="1"/>
  <c r="V399" i="1"/>
  <c r="W399" i="1"/>
  <c r="X399" i="1"/>
  <c r="Y399" i="1"/>
  <c r="U400" i="1"/>
  <c r="V400" i="1"/>
  <c r="W400" i="1"/>
  <c r="X400" i="1"/>
  <c r="Y400" i="1"/>
  <c r="U401" i="1"/>
  <c r="V401" i="1"/>
  <c r="W401" i="1"/>
  <c r="X401" i="1"/>
  <c r="Y401" i="1"/>
  <c r="U402" i="1"/>
  <c r="V402" i="1"/>
  <c r="W402" i="1"/>
  <c r="X402" i="1"/>
  <c r="Y402" i="1"/>
  <c r="U403" i="1"/>
  <c r="V403" i="1"/>
  <c r="W403" i="1"/>
  <c r="X403" i="1"/>
  <c r="Y403" i="1"/>
  <c r="U404" i="1"/>
  <c r="V404" i="1"/>
  <c r="W404" i="1"/>
  <c r="X404" i="1"/>
  <c r="Y404" i="1"/>
  <c r="U405" i="1"/>
  <c r="V405" i="1"/>
  <c r="W405" i="1"/>
  <c r="X405" i="1"/>
  <c r="Y405" i="1"/>
  <c r="U406" i="1"/>
  <c r="V406" i="1"/>
  <c r="W406" i="1"/>
  <c r="X406" i="1"/>
  <c r="Y406" i="1"/>
  <c r="U407" i="1"/>
  <c r="V407" i="1"/>
  <c r="W407" i="1"/>
  <c r="X407" i="1"/>
  <c r="Y407" i="1"/>
  <c r="U408" i="1"/>
  <c r="V408" i="1"/>
  <c r="W408" i="1"/>
  <c r="X408" i="1"/>
  <c r="Y408" i="1"/>
  <c r="U409" i="1"/>
  <c r="V409" i="1"/>
  <c r="W409" i="1"/>
  <c r="X409" i="1"/>
  <c r="Y409" i="1"/>
  <c r="U410" i="1"/>
  <c r="V410" i="1"/>
  <c r="W410" i="1"/>
  <c r="X410" i="1"/>
  <c r="Y410" i="1"/>
  <c r="U411" i="1"/>
  <c r="V411" i="1"/>
  <c r="W411" i="1"/>
  <c r="X411" i="1"/>
  <c r="Y411" i="1"/>
  <c r="U412" i="1"/>
  <c r="V412" i="1"/>
  <c r="W412" i="1"/>
  <c r="X412" i="1"/>
  <c r="Y412" i="1"/>
  <c r="U413" i="1"/>
  <c r="V413" i="1"/>
  <c r="W413" i="1"/>
  <c r="X413" i="1"/>
  <c r="Y413" i="1"/>
  <c r="U414" i="1"/>
  <c r="V414" i="1"/>
  <c r="W414" i="1"/>
  <c r="X414" i="1"/>
  <c r="Y414" i="1"/>
  <c r="U415" i="1"/>
  <c r="V415" i="1"/>
  <c r="W415" i="1"/>
  <c r="X415" i="1"/>
  <c r="Y415" i="1"/>
  <c r="U416" i="1"/>
  <c r="V416" i="1"/>
  <c r="W416" i="1"/>
  <c r="X416" i="1"/>
  <c r="Y416" i="1"/>
  <c r="U417" i="1"/>
  <c r="V417" i="1"/>
  <c r="W417" i="1"/>
  <c r="X417" i="1"/>
  <c r="Y417" i="1"/>
  <c r="U418" i="1"/>
  <c r="V418" i="1"/>
  <c r="W418" i="1"/>
  <c r="X418" i="1"/>
  <c r="Y418" i="1"/>
  <c r="U419" i="1"/>
  <c r="V419" i="1"/>
  <c r="W419" i="1"/>
  <c r="X419" i="1"/>
  <c r="Y419" i="1"/>
  <c r="U420" i="1"/>
  <c r="V420" i="1"/>
  <c r="W420" i="1"/>
  <c r="X420" i="1"/>
  <c r="Y420" i="1"/>
  <c r="U421" i="1"/>
  <c r="V421" i="1"/>
  <c r="W421" i="1"/>
  <c r="X421" i="1"/>
  <c r="Y421" i="1"/>
  <c r="U422" i="1"/>
  <c r="V422" i="1"/>
  <c r="W422" i="1"/>
  <c r="X422" i="1"/>
  <c r="Y422" i="1"/>
  <c r="U423" i="1"/>
  <c r="V423" i="1"/>
  <c r="W423" i="1"/>
  <c r="X423" i="1"/>
  <c r="Y423" i="1"/>
  <c r="U424" i="1"/>
  <c r="V424" i="1"/>
  <c r="W424" i="1"/>
  <c r="X424" i="1"/>
  <c r="Y424" i="1"/>
  <c r="U425" i="1"/>
  <c r="V425" i="1"/>
  <c r="W425" i="1"/>
  <c r="X425" i="1"/>
  <c r="Y425" i="1"/>
  <c r="U426" i="1"/>
  <c r="V426" i="1"/>
  <c r="W426" i="1"/>
  <c r="X426" i="1"/>
  <c r="Y426" i="1"/>
  <c r="U427" i="1"/>
  <c r="V427" i="1"/>
  <c r="W427" i="1"/>
  <c r="X427" i="1"/>
  <c r="Y427" i="1"/>
  <c r="U428" i="1"/>
  <c r="V428" i="1"/>
  <c r="W428" i="1"/>
  <c r="X428" i="1"/>
  <c r="Y428" i="1"/>
  <c r="U429" i="1"/>
  <c r="V429" i="1"/>
  <c r="W429" i="1"/>
  <c r="X429" i="1"/>
  <c r="Y429" i="1"/>
  <c r="U430" i="1"/>
  <c r="V430" i="1"/>
  <c r="W430" i="1"/>
  <c r="X430" i="1"/>
  <c r="Y430" i="1"/>
  <c r="U431" i="1"/>
  <c r="V431" i="1"/>
  <c r="W431" i="1"/>
  <c r="X431" i="1"/>
  <c r="Y431" i="1"/>
  <c r="U432" i="1"/>
  <c r="V432" i="1"/>
  <c r="W432" i="1"/>
  <c r="X432" i="1"/>
  <c r="Y432" i="1"/>
  <c r="U433" i="1"/>
  <c r="V433" i="1"/>
  <c r="W433" i="1"/>
  <c r="X433" i="1"/>
  <c r="Y433" i="1"/>
  <c r="U434" i="1"/>
  <c r="V434" i="1"/>
  <c r="W434" i="1"/>
  <c r="X434" i="1"/>
  <c r="Y434" i="1"/>
  <c r="U435" i="1"/>
  <c r="V435" i="1"/>
  <c r="W435" i="1"/>
  <c r="X435" i="1"/>
  <c r="Y435" i="1"/>
  <c r="U436" i="1"/>
  <c r="V436" i="1"/>
  <c r="W436" i="1"/>
  <c r="X436" i="1"/>
  <c r="Y436" i="1"/>
  <c r="U437" i="1"/>
  <c r="V437" i="1"/>
  <c r="W437" i="1"/>
  <c r="X437" i="1"/>
  <c r="Y437" i="1"/>
  <c r="U438" i="1"/>
  <c r="V438" i="1"/>
  <c r="W438" i="1"/>
  <c r="X438" i="1"/>
  <c r="Y438" i="1"/>
  <c r="U439" i="1"/>
  <c r="V439" i="1"/>
  <c r="W439" i="1"/>
  <c r="X439" i="1"/>
  <c r="Y439" i="1"/>
  <c r="U440" i="1"/>
  <c r="V440" i="1"/>
  <c r="W440" i="1"/>
  <c r="X440" i="1"/>
  <c r="Y440" i="1"/>
  <c r="U441" i="1"/>
  <c r="V441" i="1"/>
  <c r="W441" i="1"/>
  <c r="X441" i="1"/>
  <c r="Y441" i="1"/>
  <c r="U442" i="1"/>
  <c r="V442" i="1"/>
  <c r="W442" i="1"/>
  <c r="X442" i="1"/>
  <c r="Y442" i="1"/>
  <c r="U443" i="1"/>
  <c r="V443" i="1"/>
  <c r="W443" i="1"/>
  <c r="X443" i="1"/>
  <c r="Y443" i="1"/>
  <c r="U444" i="1"/>
  <c r="V444" i="1"/>
  <c r="W444" i="1"/>
  <c r="X444" i="1"/>
  <c r="Y444" i="1"/>
  <c r="U445" i="1"/>
  <c r="V445" i="1"/>
  <c r="W445" i="1"/>
  <c r="X445" i="1"/>
  <c r="Y445" i="1"/>
  <c r="U446" i="1"/>
  <c r="V446" i="1"/>
  <c r="W446" i="1"/>
  <c r="X446" i="1"/>
  <c r="Y446" i="1"/>
  <c r="U447" i="1"/>
  <c r="V447" i="1"/>
  <c r="W447" i="1"/>
  <c r="X447" i="1"/>
  <c r="Y447" i="1"/>
  <c r="U448" i="1"/>
  <c r="V448" i="1"/>
  <c r="W448" i="1"/>
  <c r="X448" i="1"/>
  <c r="Y448" i="1"/>
  <c r="U449" i="1"/>
  <c r="V449" i="1"/>
  <c r="W449" i="1"/>
  <c r="X449" i="1"/>
  <c r="Y449" i="1"/>
  <c r="U450" i="1"/>
  <c r="V450" i="1"/>
  <c r="W450" i="1"/>
  <c r="X450" i="1"/>
  <c r="Y450" i="1"/>
  <c r="U451" i="1"/>
  <c r="V451" i="1"/>
  <c r="W451" i="1"/>
  <c r="X451" i="1"/>
  <c r="Y451" i="1"/>
  <c r="U452" i="1"/>
  <c r="V452" i="1"/>
  <c r="W452" i="1"/>
  <c r="X452" i="1"/>
  <c r="Y452" i="1"/>
  <c r="U453" i="1"/>
  <c r="V453" i="1"/>
  <c r="W453" i="1"/>
  <c r="X453" i="1"/>
  <c r="Y453" i="1"/>
  <c r="U454" i="1"/>
  <c r="V454" i="1"/>
  <c r="W454" i="1"/>
  <c r="X454" i="1"/>
  <c r="Y454" i="1"/>
  <c r="U455" i="1"/>
  <c r="V455" i="1"/>
  <c r="W455" i="1"/>
  <c r="X455" i="1"/>
  <c r="Y455" i="1"/>
  <c r="U456" i="1"/>
  <c r="V456" i="1"/>
  <c r="W456" i="1"/>
  <c r="X456" i="1"/>
  <c r="Y456" i="1"/>
  <c r="U457" i="1"/>
  <c r="V457" i="1"/>
  <c r="W457" i="1"/>
  <c r="X457" i="1"/>
  <c r="Y457" i="1"/>
  <c r="U458" i="1"/>
  <c r="V458" i="1"/>
  <c r="W458" i="1"/>
  <c r="X458" i="1"/>
  <c r="Y458" i="1"/>
  <c r="U459" i="1"/>
  <c r="V459" i="1"/>
  <c r="W459" i="1"/>
  <c r="X459" i="1"/>
  <c r="Y459" i="1"/>
  <c r="U460" i="1"/>
  <c r="V460" i="1"/>
  <c r="W460" i="1"/>
  <c r="X460" i="1"/>
  <c r="Y460" i="1"/>
  <c r="U461" i="1"/>
  <c r="V461" i="1"/>
  <c r="W461" i="1"/>
  <c r="X461" i="1"/>
  <c r="Y461" i="1"/>
  <c r="U462" i="1"/>
  <c r="V462" i="1"/>
  <c r="W462" i="1"/>
  <c r="X462" i="1"/>
  <c r="Y462" i="1"/>
  <c r="U463" i="1"/>
  <c r="V463" i="1"/>
  <c r="W463" i="1"/>
  <c r="X463" i="1"/>
  <c r="Y463" i="1"/>
  <c r="U464" i="1"/>
  <c r="V464" i="1"/>
  <c r="W464" i="1"/>
  <c r="X464" i="1"/>
  <c r="Y464" i="1"/>
  <c r="U465" i="1"/>
  <c r="V465" i="1"/>
  <c r="W465" i="1"/>
  <c r="X465" i="1"/>
  <c r="Y465" i="1"/>
  <c r="U466" i="1"/>
  <c r="V466" i="1"/>
  <c r="W466" i="1"/>
  <c r="X466" i="1"/>
  <c r="Y466" i="1"/>
  <c r="U467" i="1"/>
  <c r="V467" i="1"/>
  <c r="W467" i="1"/>
  <c r="X467" i="1"/>
  <c r="Y467" i="1"/>
  <c r="U468" i="1"/>
  <c r="V468" i="1"/>
  <c r="W468" i="1"/>
  <c r="X468" i="1"/>
  <c r="Y468" i="1"/>
  <c r="U469" i="1"/>
  <c r="V469" i="1"/>
  <c r="W469" i="1"/>
  <c r="X469" i="1"/>
  <c r="Y469" i="1"/>
  <c r="U470" i="1"/>
  <c r="V470" i="1"/>
  <c r="W470" i="1"/>
  <c r="X470" i="1"/>
  <c r="Y470" i="1"/>
  <c r="U471" i="1"/>
  <c r="V471" i="1"/>
  <c r="W471" i="1"/>
  <c r="X471" i="1"/>
  <c r="Y471" i="1"/>
  <c r="U472" i="1"/>
  <c r="V472" i="1"/>
  <c r="W472" i="1"/>
  <c r="X472" i="1"/>
  <c r="Y472" i="1"/>
  <c r="U473" i="1"/>
  <c r="V473" i="1"/>
  <c r="W473" i="1"/>
  <c r="X473" i="1"/>
  <c r="Y473" i="1"/>
  <c r="U474" i="1"/>
  <c r="V474" i="1"/>
  <c r="W474" i="1"/>
  <c r="X474" i="1"/>
  <c r="Y474" i="1"/>
  <c r="U475" i="1"/>
  <c r="V475" i="1"/>
  <c r="W475" i="1"/>
  <c r="X475" i="1"/>
  <c r="Y475" i="1"/>
  <c r="U476" i="1"/>
  <c r="V476" i="1"/>
  <c r="W476" i="1"/>
  <c r="X476" i="1"/>
  <c r="Y476" i="1"/>
  <c r="U477" i="1"/>
  <c r="V477" i="1"/>
  <c r="W477" i="1"/>
  <c r="X477" i="1"/>
  <c r="Y477" i="1"/>
  <c r="U478" i="1"/>
  <c r="V478" i="1"/>
  <c r="W478" i="1"/>
  <c r="X478" i="1"/>
  <c r="Y478" i="1"/>
  <c r="U479" i="1"/>
  <c r="V479" i="1"/>
  <c r="W479" i="1"/>
  <c r="X479" i="1"/>
  <c r="Y479" i="1"/>
  <c r="U480" i="1"/>
  <c r="V480" i="1"/>
  <c r="W480" i="1"/>
  <c r="X480" i="1"/>
  <c r="Y480" i="1"/>
  <c r="U481" i="1"/>
  <c r="V481" i="1"/>
  <c r="W481" i="1"/>
  <c r="X481" i="1"/>
  <c r="Y481" i="1"/>
  <c r="U482" i="1"/>
  <c r="V482" i="1"/>
  <c r="W482" i="1"/>
  <c r="X482" i="1"/>
  <c r="Y482" i="1"/>
  <c r="U483" i="1"/>
  <c r="V483" i="1"/>
  <c r="W483" i="1"/>
  <c r="X483" i="1"/>
  <c r="Y483" i="1"/>
  <c r="U484" i="1"/>
  <c r="V484" i="1"/>
  <c r="W484" i="1"/>
  <c r="X484" i="1"/>
  <c r="Y484" i="1"/>
  <c r="U485" i="1"/>
  <c r="V485" i="1"/>
  <c r="W485" i="1"/>
  <c r="X485" i="1"/>
  <c r="Y485" i="1"/>
  <c r="U486" i="1"/>
  <c r="V486" i="1"/>
  <c r="W486" i="1"/>
  <c r="X486" i="1"/>
  <c r="Y486" i="1"/>
  <c r="U487" i="1"/>
  <c r="V487" i="1"/>
  <c r="W487" i="1"/>
  <c r="X487" i="1"/>
  <c r="Y487" i="1"/>
  <c r="U488" i="1"/>
  <c r="V488" i="1"/>
  <c r="W488" i="1"/>
  <c r="X488" i="1"/>
  <c r="Y488" i="1"/>
  <c r="U489" i="1"/>
  <c r="V489" i="1"/>
  <c r="W489" i="1"/>
  <c r="X489" i="1"/>
  <c r="Y489" i="1"/>
  <c r="U490" i="1"/>
  <c r="V490" i="1"/>
  <c r="W490" i="1"/>
  <c r="X490" i="1"/>
  <c r="Y490" i="1"/>
  <c r="U491" i="1"/>
  <c r="V491" i="1"/>
  <c r="W491" i="1"/>
  <c r="X491" i="1"/>
  <c r="Y491" i="1"/>
  <c r="U492" i="1"/>
  <c r="V492" i="1"/>
  <c r="W492" i="1"/>
  <c r="X492" i="1"/>
  <c r="Y492" i="1"/>
  <c r="U493" i="1"/>
  <c r="V493" i="1"/>
  <c r="W493" i="1"/>
  <c r="X493" i="1"/>
  <c r="Y493" i="1"/>
  <c r="U494" i="1"/>
  <c r="V494" i="1"/>
  <c r="W494" i="1"/>
  <c r="X494" i="1"/>
  <c r="Y494" i="1"/>
  <c r="U495" i="1"/>
  <c r="V495" i="1"/>
  <c r="W495" i="1"/>
  <c r="X495" i="1"/>
  <c r="Y495" i="1"/>
  <c r="U496" i="1"/>
  <c r="V496" i="1"/>
  <c r="W496" i="1"/>
  <c r="X496" i="1"/>
  <c r="Y496" i="1"/>
  <c r="U497" i="1"/>
  <c r="V497" i="1"/>
  <c r="W497" i="1"/>
  <c r="X497" i="1"/>
  <c r="Y497" i="1"/>
  <c r="U498" i="1"/>
  <c r="V498" i="1"/>
  <c r="W498" i="1"/>
  <c r="X498" i="1"/>
  <c r="Y498" i="1"/>
  <c r="U499" i="1"/>
  <c r="V499" i="1"/>
  <c r="W499" i="1"/>
  <c r="X499" i="1"/>
  <c r="Y499" i="1"/>
  <c r="U500" i="1"/>
  <c r="V500" i="1"/>
  <c r="W500" i="1"/>
  <c r="X500" i="1"/>
  <c r="Y500" i="1"/>
  <c r="U501" i="1"/>
  <c r="V501" i="1"/>
  <c r="W501" i="1"/>
  <c r="X501" i="1"/>
  <c r="Y501" i="1"/>
  <c r="U502" i="1"/>
  <c r="V502" i="1"/>
  <c r="W502" i="1"/>
  <c r="X502" i="1"/>
  <c r="Y502" i="1"/>
  <c r="U503" i="1"/>
  <c r="V503" i="1"/>
  <c r="W503" i="1"/>
  <c r="X503" i="1"/>
  <c r="Y503" i="1"/>
  <c r="U504" i="1"/>
  <c r="V504" i="1"/>
  <c r="W504" i="1"/>
  <c r="X504" i="1"/>
  <c r="Y504" i="1"/>
  <c r="U505" i="1"/>
  <c r="V505" i="1"/>
  <c r="W505" i="1"/>
  <c r="X505" i="1"/>
  <c r="Y505" i="1"/>
  <c r="U506" i="1"/>
  <c r="V506" i="1"/>
  <c r="W506" i="1"/>
  <c r="X506" i="1"/>
  <c r="Y506" i="1"/>
  <c r="U507" i="1"/>
  <c r="V507" i="1"/>
  <c r="W507" i="1"/>
  <c r="X507" i="1"/>
  <c r="Y507" i="1"/>
  <c r="U508" i="1"/>
  <c r="V508" i="1"/>
  <c r="W508" i="1"/>
  <c r="X508" i="1"/>
  <c r="Y508" i="1"/>
  <c r="U509" i="1"/>
  <c r="V509" i="1"/>
  <c r="W509" i="1"/>
  <c r="X509" i="1"/>
  <c r="Y509" i="1"/>
  <c r="U510" i="1"/>
  <c r="V510" i="1"/>
  <c r="W510" i="1"/>
  <c r="X510" i="1"/>
  <c r="Y510" i="1"/>
  <c r="U511" i="1"/>
  <c r="V511" i="1"/>
  <c r="W511" i="1"/>
  <c r="X511" i="1"/>
  <c r="Y511" i="1"/>
  <c r="U512" i="1"/>
  <c r="V512" i="1"/>
  <c r="W512" i="1"/>
  <c r="X512" i="1"/>
  <c r="Y512" i="1"/>
  <c r="U513" i="1"/>
  <c r="V513" i="1"/>
  <c r="W513" i="1"/>
  <c r="X513" i="1"/>
  <c r="Y513" i="1"/>
  <c r="U514" i="1"/>
  <c r="V514" i="1"/>
  <c r="W514" i="1"/>
  <c r="X514" i="1"/>
  <c r="Y514" i="1"/>
  <c r="U515" i="1"/>
  <c r="V515" i="1"/>
  <c r="W515" i="1"/>
  <c r="X515" i="1"/>
  <c r="Y515" i="1"/>
  <c r="U516" i="1"/>
  <c r="V516" i="1"/>
  <c r="W516" i="1"/>
  <c r="X516" i="1"/>
  <c r="Y516" i="1"/>
  <c r="U517" i="1"/>
  <c r="V517" i="1"/>
  <c r="W517" i="1"/>
  <c r="X517" i="1"/>
  <c r="Y517" i="1"/>
  <c r="U518" i="1"/>
  <c r="V518" i="1"/>
  <c r="W518" i="1"/>
  <c r="X518" i="1"/>
  <c r="Y518" i="1"/>
  <c r="U519" i="1"/>
  <c r="V519" i="1"/>
  <c r="W519" i="1"/>
  <c r="X519" i="1"/>
  <c r="Y519" i="1"/>
  <c r="U520" i="1"/>
  <c r="V520" i="1"/>
  <c r="W520" i="1"/>
  <c r="X520" i="1"/>
  <c r="Y520" i="1"/>
  <c r="U521" i="1"/>
  <c r="V521" i="1"/>
  <c r="W521" i="1"/>
  <c r="X521" i="1"/>
  <c r="Y521" i="1"/>
  <c r="U522" i="1"/>
  <c r="V522" i="1"/>
  <c r="W522" i="1"/>
  <c r="X522" i="1"/>
  <c r="Y522" i="1"/>
  <c r="U523" i="1"/>
  <c r="V523" i="1"/>
  <c r="W523" i="1"/>
  <c r="X523" i="1"/>
  <c r="Y523" i="1"/>
  <c r="U524" i="1"/>
  <c r="V524" i="1"/>
  <c r="W524" i="1"/>
  <c r="X524" i="1"/>
  <c r="Y524" i="1"/>
  <c r="U525" i="1"/>
  <c r="V525" i="1"/>
  <c r="W525" i="1"/>
  <c r="X525" i="1"/>
  <c r="Y525" i="1"/>
  <c r="U526" i="1"/>
  <c r="V526" i="1"/>
  <c r="W526" i="1"/>
  <c r="X526" i="1"/>
  <c r="Y526" i="1"/>
  <c r="U527" i="1"/>
  <c r="V527" i="1"/>
  <c r="W527" i="1"/>
  <c r="X527" i="1"/>
  <c r="Y527" i="1"/>
  <c r="U528" i="1"/>
  <c r="V528" i="1"/>
  <c r="W528" i="1"/>
  <c r="X528" i="1"/>
  <c r="Y528" i="1"/>
  <c r="U529" i="1"/>
  <c r="V529" i="1"/>
  <c r="W529" i="1"/>
  <c r="X529" i="1"/>
  <c r="Y529" i="1"/>
  <c r="U530" i="1"/>
  <c r="V530" i="1"/>
  <c r="W530" i="1"/>
  <c r="X530" i="1"/>
  <c r="Y530" i="1"/>
  <c r="U531" i="1"/>
  <c r="V531" i="1"/>
  <c r="W531" i="1"/>
  <c r="X531" i="1"/>
  <c r="Y531" i="1"/>
  <c r="U532" i="1"/>
  <c r="V532" i="1"/>
  <c r="W532" i="1"/>
  <c r="X532" i="1"/>
  <c r="Y532" i="1"/>
  <c r="U533" i="1"/>
  <c r="V533" i="1"/>
  <c r="W533" i="1"/>
  <c r="X533" i="1"/>
  <c r="Y533" i="1"/>
  <c r="U534" i="1"/>
  <c r="V534" i="1"/>
  <c r="W534" i="1"/>
  <c r="X534" i="1"/>
  <c r="Y534" i="1"/>
  <c r="U535" i="1"/>
  <c r="V535" i="1"/>
  <c r="W535" i="1"/>
  <c r="X535" i="1"/>
  <c r="Y535" i="1"/>
  <c r="U536" i="1"/>
  <c r="V536" i="1"/>
  <c r="W536" i="1"/>
  <c r="X536" i="1"/>
  <c r="Y536" i="1"/>
  <c r="U537" i="1"/>
  <c r="V537" i="1"/>
  <c r="W537" i="1"/>
  <c r="X537" i="1"/>
  <c r="Y537" i="1"/>
  <c r="U538" i="1"/>
  <c r="V538" i="1"/>
  <c r="W538" i="1"/>
  <c r="X538" i="1"/>
  <c r="Y538" i="1"/>
  <c r="U539" i="1"/>
  <c r="V539" i="1"/>
  <c r="W539" i="1"/>
  <c r="X539" i="1"/>
  <c r="Y539" i="1"/>
  <c r="U540" i="1"/>
  <c r="V540" i="1"/>
  <c r="W540" i="1"/>
  <c r="X540" i="1"/>
  <c r="Y540" i="1"/>
  <c r="U541" i="1"/>
  <c r="V541" i="1"/>
  <c r="W541" i="1"/>
  <c r="X541" i="1"/>
  <c r="Y541" i="1"/>
  <c r="U542" i="1"/>
  <c r="V542" i="1"/>
  <c r="W542" i="1"/>
  <c r="X542" i="1"/>
  <c r="Y542" i="1"/>
  <c r="U543" i="1"/>
  <c r="V543" i="1"/>
  <c r="W543" i="1"/>
  <c r="X543" i="1"/>
  <c r="Y543" i="1"/>
  <c r="U544" i="1"/>
  <c r="V544" i="1"/>
  <c r="W544" i="1"/>
  <c r="X544" i="1"/>
  <c r="Y544" i="1"/>
  <c r="U545" i="1"/>
  <c r="V545" i="1"/>
  <c r="W545" i="1"/>
  <c r="X545" i="1"/>
  <c r="Y545" i="1"/>
  <c r="U546" i="1"/>
  <c r="V546" i="1"/>
  <c r="W546" i="1"/>
  <c r="X546" i="1"/>
  <c r="Y546" i="1"/>
  <c r="U547" i="1"/>
  <c r="V547" i="1"/>
  <c r="W547" i="1"/>
  <c r="X547" i="1"/>
  <c r="Y547" i="1"/>
  <c r="U548" i="1"/>
  <c r="V548" i="1"/>
  <c r="W548" i="1"/>
  <c r="X548" i="1"/>
  <c r="Y548" i="1"/>
  <c r="U549" i="1"/>
  <c r="V549" i="1"/>
  <c r="W549" i="1"/>
  <c r="X549" i="1"/>
  <c r="Y549" i="1"/>
  <c r="U550" i="1"/>
  <c r="V550" i="1"/>
  <c r="W550" i="1"/>
  <c r="X550" i="1"/>
  <c r="Y550" i="1"/>
  <c r="U551" i="1"/>
  <c r="V551" i="1"/>
  <c r="W551" i="1"/>
  <c r="X551" i="1"/>
  <c r="Y551" i="1"/>
  <c r="U552" i="1"/>
  <c r="V552" i="1"/>
  <c r="W552" i="1"/>
  <c r="X552" i="1"/>
  <c r="Y552" i="1"/>
  <c r="U553" i="1"/>
  <c r="V553" i="1"/>
  <c r="W553" i="1"/>
  <c r="X553" i="1"/>
  <c r="Y553" i="1"/>
  <c r="U554" i="1"/>
  <c r="V554" i="1"/>
  <c r="W554" i="1"/>
  <c r="X554" i="1"/>
  <c r="Y554" i="1"/>
  <c r="U555" i="1"/>
  <c r="V555" i="1"/>
  <c r="W555" i="1"/>
  <c r="X555" i="1"/>
  <c r="Y555" i="1"/>
  <c r="U556" i="1"/>
  <c r="V556" i="1"/>
  <c r="W556" i="1"/>
  <c r="X556" i="1"/>
  <c r="Y556" i="1"/>
  <c r="U557" i="1"/>
  <c r="V557" i="1"/>
  <c r="W557" i="1"/>
  <c r="X557" i="1"/>
  <c r="Y557" i="1"/>
  <c r="U558" i="1"/>
  <c r="V558" i="1"/>
  <c r="W558" i="1"/>
  <c r="X558" i="1"/>
  <c r="Y558" i="1"/>
  <c r="U559" i="1"/>
  <c r="V559" i="1"/>
  <c r="W559" i="1"/>
  <c r="X559" i="1"/>
  <c r="Y559" i="1"/>
  <c r="U560" i="1"/>
  <c r="V560" i="1"/>
  <c r="W560" i="1"/>
  <c r="X560" i="1"/>
  <c r="Y560" i="1"/>
  <c r="U561" i="1"/>
  <c r="V561" i="1"/>
  <c r="W561" i="1"/>
  <c r="X561" i="1"/>
  <c r="Y561" i="1"/>
  <c r="U562" i="1"/>
  <c r="V562" i="1"/>
  <c r="W562" i="1"/>
  <c r="X562" i="1"/>
  <c r="Y562" i="1"/>
  <c r="U563" i="1"/>
  <c r="V563" i="1"/>
  <c r="W563" i="1"/>
  <c r="X563" i="1"/>
  <c r="Y563" i="1"/>
  <c r="U564" i="1"/>
  <c r="V564" i="1"/>
  <c r="W564" i="1"/>
  <c r="X564" i="1"/>
  <c r="Y564" i="1"/>
  <c r="U565" i="1"/>
  <c r="V565" i="1"/>
  <c r="W565" i="1"/>
  <c r="X565" i="1"/>
  <c r="Y565" i="1"/>
  <c r="U566" i="1"/>
  <c r="V566" i="1"/>
  <c r="W566" i="1"/>
  <c r="X566" i="1"/>
  <c r="Y566" i="1"/>
  <c r="U567" i="1"/>
  <c r="V567" i="1"/>
  <c r="W567" i="1"/>
  <c r="X567" i="1"/>
  <c r="Y567" i="1"/>
  <c r="U568" i="1"/>
  <c r="V568" i="1"/>
  <c r="W568" i="1"/>
  <c r="X568" i="1"/>
  <c r="Y568" i="1"/>
  <c r="U569" i="1"/>
  <c r="V569" i="1"/>
  <c r="W569" i="1"/>
  <c r="X569" i="1"/>
  <c r="Y569" i="1"/>
  <c r="U570" i="1"/>
  <c r="V570" i="1"/>
  <c r="W570" i="1"/>
  <c r="X570" i="1"/>
  <c r="Y570" i="1"/>
  <c r="U571" i="1"/>
  <c r="V571" i="1"/>
  <c r="W571" i="1"/>
  <c r="X571" i="1"/>
  <c r="Y571" i="1"/>
  <c r="U572" i="1"/>
  <c r="V572" i="1"/>
  <c r="W572" i="1"/>
  <c r="X572" i="1"/>
  <c r="Y572" i="1"/>
  <c r="U573" i="1"/>
  <c r="V573" i="1"/>
  <c r="W573" i="1"/>
  <c r="X573" i="1"/>
  <c r="Y573" i="1"/>
  <c r="U574" i="1"/>
  <c r="V574" i="1"/>
  <c r="W574" i="1"/>
  <c r="X574" i="1"/>
  <c r="Y574" i="1"/>
  <c r="U575" i="1"/>
  <c r="V575" i="1"/>
  <c r="W575" i="1"/>
  <c r="X575" i="1"/>
  <c r="Y575" i="1"/>
  <c r="U576" i="1"/>
  <c r="V576" i="1"/>
  <c r="W576" i="1"/>
  <c r="X576" i="1"/>
  <c r="Y576" i="1"/>
  <c r="U577" i="1"/>
  <c r="V577" i="1"/>
  <c r="W577" i="1"/>
  <c r="X577" i="1"/>
  <c r="Y577" i="1"/>
  <c r="U578" i="1"/>
  <c r="V578" i="1"/>
  <c r="W578" i="1"/>
  <c r="X578" i="1"/>
  <c r="Y578" i="1"/>
  <c r="U579" i="1"/>
  <c r="V579" i="1"/>
  <c r="W579" i="1"/>
  <c r="X579" i="1"/>
  <c r="Y579" i="1"/>
  <c r="U580" i="1"/>
  <c r="V580" i="1"/>
  <c r="W580" i="1"/>
  <c r="X580" i="1"/>
  <c r="Y580" i="1"/>
  <c r="U581" i="1"/>
  <c r="V581" i="1"/>
  <c r="W581" i="1"/>
  <c r="X581" i="1"/>
  <c r="Y581" i="1"/>
  <c r="U582" i="1"/>
  <c r="V582" i="1"/>
  <c r="W582" i="1"/>
  <c r="X582" i="1"/>
  <c r="Y582" i="1"/>
  <c r="U583" i="1"/>
  <c r="V583" i="1"/>
  <c r="W583" i="1"/>
  <c r="X583" i="1"/>
  <c r="Y583" i="1"/>
  <c r="U584" i="1"/>
  <c r="V584" i="1"/>
  <c r="W584" i="1"/>
  <c r="X584" i="1"/>
  <c r="Y584" i="1"/>
  <c r="U585" i="1"/>
  <c r="V585" i="1"/>
  <c r="W585" i="1"/>
  <c r="X585" i="1"/>
  <c r="Y585" i="1"/>
  <c r="U586" i="1"/>
  <c r="V586" i="1"/>
  <c r="W586" i="1"/>
  <c r="X586" i="1"/>
  <c r="Y586" i="1"/>
  <c r="U587" i="1"/>
  <c r="V587" i="1"/>
  <c r="W587" i="1"/>
  <c r="X587" i="1"/>
  <c r="Y587" i="1"/>
  <c r="U588" i="1"/>
  <c r="V588" i="1"/>
  <c r="W588" i="1"/>
  <c r="X588" i="1"/>
  <c r="Y588" i="1"/>
  <c r="U589" i="1"/>
  <c r="V589" i="1"/>
  <c r="W589" i="1"/>
  <c r="X589" i="1"/>
  <c r="Y589" i="1"/>
  <c r="U590" i="1"/>
  <c r="V590" i="1"/>
  <c r="W590" i="1"/>
  <c r="X590" i="1"/>
  <c r="Y590" i="1"/>
  <c r="U591" i="1"/>
  <c r="V591" i="1"/>
  <c r="W591" i="1"/>
  <c r="X591" i="1"/>
  <c r="Y591" i="1"/>
  <c r="U592" i="1"/>
  <c r="V592" i="1"/>
  <c r="W592" i="1"/>
  <c r="X592" i="1"/>
  <c r="Y592" i="1"/>
  <c r="U593" i="1"/>
  <c r="V593" i="1"/>
  <c r="W593" i="1"/>
  <c r="X593" i="1"/>
  <c r="Y593" i="1"/>
  <c r="U594" i="1"/>
  <c r="V594" i="1"/>
  <c r="W594" i="1"/>
  <c r="X594" i="1"/>
  <c r="Y594" i="1"/>
  <c r="U595" i="1"/>
  <c r="V595" i="1"/>
  <c r="W595" i="1"/>
  <c r="X595" i="1"/>
  <c r="Y595" i="1"/>
  <c r="U596" i="1"/>
  <c r="V596" i="1"/>
  <c r="W596" i="1"/>
  <c r="X596" i="1"/>
  <c r="Y596" i="1"/>
  <c r="U597" i="1"/>
  <c r="V597" i="1"/>
  <c r="W597" i="1"/>
  <c r="X597" i="1"/>
  <c r="Y597" i="1"/>
  <c r="U598" i="1"/>
  <c r="V598" i="1"/>
  <c r="W598" i="1"/>
  <c r="X598" i="1"/>
  <c r="Y598" i="1"/>
  <c r="U599" i="1"/>
  <c r="V599" i="1"/>
  <c r="W599" i="1"/>
  <c r="X599" i="1"/>
  <c r="Y599" i="1"/>
  <c r="U600" i="1"/>
  <c r="V600" i="1"/>
  <c r="W600" i="1"/>
  <c r="X600" i="1"/>
  <c r="Y600" i="1"/>
  <c r="U601" i="1"/>
  <c r="V601" i="1"/>
  <c r="W601" i="1"/>
  <c r="X601" i="1"/>
  <c r="Y601" i="1"/>
  <c r="U602" i="1"/>
  <c r="V602" i="1"/>
  <c r="W602" i="1"/>
  <c r="X602" i="1"/>
  <c r="Y602" i="1"/>
  <c r="U603" i="1"/>
  <c r="V603" i="1"/>
  <c r="W603" i="1"/>
  <c r="X603" i="1"/>
  <c r="Y603" i="1"/>
  <c r="U604" i="1"/>
  <c r="V604" i="1"/>
  <c r="W604" i="1"/>
  <c r="X604" i="1"/>
  <c r="Y604" i="1"/>
  <c r="U605" i="1"/>
  <c r="V605" i="1"/>
  <c r="W605" i="1"/>
  <c r="X605" i="1"/>
  <c r="Y605" i="1"/>
  <c r="U606" i="1"/>
  <c r="V606" i="1"/>
  <c r="W606" i="1"/>
  <c r="X606" i="1"/>
  <c r="Y606" i="1"/>
  <c r="U607" i="1"/>
  <c r="V607" i="1"/>
  <c r="W607" i="1"/>
  <c r="X607" i="1"/>
  <c r="Y607" i="1"/>
  <c r="U608" i="1"/>
  <c r="V608" i="1"/>
  <c r="W608" i="1"/>
  <c r="X608" i="1"/>
  <c r="Y608" i="1"/>
  <c r="U609" i="1"/>
  <c r="V609" i="1"/>
  <c r="W609" i="1"/>
  <c r="X609" i="1"/>
  <c r="Y609" i="1"/>
  <c r="U610" i="1"/>
  <c r="V610" i="1"/>
  <c r="W610" i="1"/>
  <c r="X610" i="1"/>
  <c r="Y610" i="1"/>
  <c r="U611" i="1"/>
  <c r="V611" i="1"/>
  <c r="W611" i="1"/>
  <c r="X611" i="1"/>
  <c r="Y611" i="1"/>
  <c r="U612" i="1"/>
  <c r="V612" i="1"/>
  <c r="W612" i="1"/>
  <c r="X612" i="1"/>
  <c r="Y612" i="1"/>
  <c r="U613" i="1"/>
  <c r="V613" i="1"/>
  <c r="W613" i="1"/>
  <c r="X613" i="1"/>
  <c r="Y613" i="1"/>
  <c r="U614" i="1"/>
  <c r="V614" i="1"/>
  <c r="W614" i="1"/>
  <c r="X614" i="1"/>
  <c r="Y614" i="1"/>
  <c r="U615" i="1"/>
  <c r="V615" i="1"/>
  <c r="W615" i="1"/>
  <c r="X615" i="1"/>
  <c r="Y615" i="1"/>
  <c r="U616" i="1"/>
  <c r="V616" i="1"/>
  <c r="W616" i="1"/>
  <c r="X616" i="1"/>
  <c r="Y616" i="1"/>
  <c r="U617" i="1"/>
  <c r="V617" i="1"/>
  <c r="W617" i="1"/>
  <c r="X617" i="1"/>
  <c r="Y617" i="1"/>
  <c r="U618" i="1"/>
  <c r="V618" i="1"/>
  <c r="W618" i="1"/>
  <c r="X618" i="1"/>
  <c r="Y618" i="1"/>
  <c r="U619" i="1"/>
  <c r="V619" i="1"/>
  <c r="W619" i="1"/>
  <c r="X619" i="1"/>
  <c r="Y619" i="1"/>
  <c r="U620" i="1"/>
  <c r="V620" i="1"/>
  <c r="W620" i="1"/>
  <c r="X620" i="1"/>
  <c r="Y620" i="1"/>
  <c r="U621" i="1"/>
  <c r="V621" i="1"/>
  <c r="W621" i="1"/>
  <c r="X621" i="1"/>
  <c r="Y621" i="1"/>
  <c r="U622" i="1"/>
  <c r="V622" i="1"/>
  <c r="W622" i="1"/>
  <c r="X622" i="1"/>
  <c r="Y622" i="1"/>
  <c r="U623" i="1"/>
  <c r="V623" i="1"/>
  <c r="W623" i="1"/>
  <c r="X623" i="1"/>
  <c r="Y623" i="1"/>
  <c r="U624" i="1"/>
  <c r="V624" i="1"/>
  <c r="W624" i="1"/>
  <c r="X624" i="1"/>
  <c r="Y624" i="1"/>
  <c r="U625" i="1"/>
  <c r="V625" i="1"/>
  <c r="W625" i="1"/>
  <c r="X625" i="1"/>
  <c r="Y625" i="1"/>
  <c r="U626" i="1"/>
  <c r="V626" i="1"/>
  <c r="W626" i="1"/>
  <c r="X626" i="1"/>
  <c r="Y626" i="1"/>
  <c r="U627" i="1"/>
  <c r="V627" i="1"/>
  <c r="W627" i="1"/>
  <c r="X627" i="1"/>
  <c r="Y627" i="1"/>
  <c r="U628" i="1"/>
  <c r="V628" i="1"/>
  <c r="W628" i="1"/>
  <c r="X628" i="1"/>
  <c r="Y628" i="1"/>
  <c r="U629" i="1"/>
  <c r="V629" i="1"/>
  <c r="W629" i="1"/>
  <c r="X629" i="1"/>
  <c r="Y629" i="1"/>
  <c r="U630" i="1"/>
  <c r="V630" i="1"/>
  <c r="W630" i="1"/>
  <c r="X630" i="1"/>
  <c r="Y630" i="1"/>
  <c r="U631" i="1"/>
  <c r="V631" i="1"/>
  <c r="W631" i="1"/>
  <c r="X631" i="1"/>
  <c r="Y631" i="1"/>
  <c r="U632" i="1"/>
  <c r="V632" i="1"/>
  <c r="W632" i="1"/>
  <c r="X632" i="1"/>
  <c r="Y632" i="1"/>
  <c r="U633" i="1"/>
  <c r="V633" i="1"/>
  <c r="W633" i="1"/>
  <c r="X633" i="1"/>
  <c r="Y633" i="1"/>
  <c r="U634" i="1"/>
  <c r="V634" i="1"/>
  <c r="W634" i="1"/>
  <c r="X634" i="1"/>
  <c r="Y634" i="1"/>
  <c r="U635" i="1"/>
  <c r="V635" i="1"/>
  <c r="W635" i="1"/>
  <c r="X635" i="1"/>
  <c r="Y635" i="1"/>
  <c r="U636" i="1"/>
  <c r="V636" i="1"/>
  <c r="W636" i="1"/>
  <c r="X636" i="1"/>
  <c r="Y636" i="1"/>
  <c r="U637" i="1"/>
  <c r="V637" i="1"/>
  <c r="W637" i="1"/>
  <c r="X637" i="1"/>
  <c r="Y637" i="1"/>
  <c r="U638" i="1"/>
  <c r="V638" i="1"/>
  <c r="W638" i="1"/>
  <c r="X638" i="1"/>
  <c r="Y638" i="1"/>
  <c r="U639" i="1"/>
  <c r="V639" i="1"/>
  <c r="W639" i="1"/>
  <c r="X639" i="1"/>
  <c r="Y639" i="1"/>
  <c r="U640" i="1"/>
  <c r="V640" i="1"/>
  <c r="W640" i="1"/>
  <c r="X640" i="1"/>
  <c r="Y640" i="1"/>
  <c r="U641" i="1"/>
  <c r="V641" i="1"/>
  <c r="W641" i="1"/>
  <c r="X641" i="1"/>
  <c r="Y641" i="1"/>
  <c r="U642" i="1"/>
  <c r="V642" i="1"/>
  <c r="W642" i="1"/>
  <c r="X642" i="1"/>
  <c r="Y642" i="1"/>
  <c r="U643" i="1"/>
  <c r="V643" i="1"/>
  <c r="W643" i="1"/>
  <c r="X643" i="1"/>
  <c r="Y643" i="1"/>
  <c r="U644" i="1"/>
  <c r="V644" i="1"/>
  <c r="W644" i="1"/>
  <c r="X644" i="1"/>
  <c r="Y644" i="1"/>
  <c r="U645" i="1"/>
  <c r="V645" i="1"/>
  <c r="W645" i="1"/>
  <c r="X645" i="1"/>
  <c r="Y645" i="1"/>
  <c r="U646" i="1"/>
  <c r="V646" i="1"/>
  <c r="W646" i="1"/>
  <c r="X646" i="1"/>
  <c r="Y646" i="1"/>
  <c r="U647" i="1"/>
  <c r="V647" i="1"/>
  <c r="W647" i="1"/>
  <c r="X647" i="1"/>
  <c r="Y647" i="1"/>
  <c r="U648" i="1"/>
  <c r="V648" i="1"/>
  <c r="W648" i="1"/>
  <c r="X648" i="1"/>
  <c r="Y648" i="1"/>
  <c r="U649" i="1"/>
  <c r="V649" i="1"/>
  <c r="W649" i="1"/>
  <c r="X649" i="1"/>
  <c r="Y649" i="1"/>
  <c r="U650" i="1"/>
  <c r="V650" i="1"/>
  <c r="W650" i="1"/>
  <c r="X650" i="1"/>
  <c r="Y650" i="1"/>
  <c r="U651" i="1"/>
  <c r="V651" i="1"/>
  <c r="W651" i="1"/>
  <c r="X651" i="1"/>
  <c r="Y651" i="1"/>
  <c r="U652" i="1"/>
  <c r="V652" i="1"/>
  <c r="W652" i="1"/>
  <c r="X652" i="1"/>
  <c r="Y652" i="1"/>
  <c r="U653" i="1"/>
  <c r="V653" i="1"/>
  <c r="W653" i="1"/>
  <c r="X653" i="1"/>
  <c r="Y653" i="1"/>
  <c r="U654" i="1"/>
  <c r="V654" i="1"/>
  <c r="W654" i="1"/>
  <c r="X654" i="1"/>
  <c r="Y654" i="1"/>
  <c r="U655" i="1"/>
  <c r="V655" i="1"/>
  <c r="W655" i="1"/>
  <c r="X655" i="1"/>
  <c r="Y655" i="1"/>
  <c r="U656" i="1"/>
  <c r="V656" i="1"/>
  <c r="W656" i="1"/>
  <c r="X656" i="1"/>
  <c r="Y656" i="1"/>
  <c r="U657" i="1"/>
  <c r="V657" i="1"/>
  <c r="W657" i="1"/>
  <c r="X657" i="1"/>
  <c r="Y657" i="1"/>
  <c r="U658" i="1"/>
  <c r="V658" i="1"/>
  <c r="W658" i="1"/>
  <c r="X658" i="1"/>
  <c r="Y658" i="1"/>
  <c r="U659" i="1"/>
  <c r="V659" i="1"/>
  <c r="W659" i="1"/>
  <c r="X659" i="1"/>
  <c r="Y659" i="1"/>
  <c r="U660" i="1"/>
  <c r="V660" i="1"/>
  <c r="W660" i="1"/>
  <c r="X660" i="1"/>
  <c r="Y660" i="1"/>
  <c r="U661" i="1"/>
  <c r="V661" i="1"/>
  <c r="W661" i="1"/>
  <c r="X661" i="1"/>
  <c r="Y661" i="1"/>
  <c r="U662" i="1"/>
  <c r="V662" i="1"/>
  <c r="W662" i="1"/>
  <c r="X662" i="1"/>
  <c r="Y662" i="1"/>
  <c r="U663" i="1"/>
  <c r="V663" i="1"/>
  <c r="W663" i="1"/>
  <c r="X663" i="1"/>
  <c r="Y663" i="1"/>
  <c r="U664" i="1"/>
  <c r="V664" i="1"/>
  <c r="W664" i="1"/>
  <c r="X664" i="1"/>
  <c r="Y664" i="1"/>
  <c r="U665" i="1"/>
  <c r="V665" i="1"/>
  <c r="W665" i="1"/>
  <c r="X665" i="1"/>
  <c r="Y665" i="1"/>
  <c r="U666" i="1"/>
  <c r="V666" i="1"/>
  <c r="W666" i="1"/>
  <c r="X666" i="1"/>
  <c r="Y666" i="1"/>
  <c r="U667" i="1"/>
  <c r="V667" i="1"/>
  <c r="W667" i="1"/>
  <c r="X667" i="1"/>
  <c r="Y667" i="1"/>
  <c r="U668" i="1"/>
  <c r="V668" i="1"/>
  <c r="W668" i="1"/>
  <c r="X668" i="1"/>
  <c r="Y668" i="1"/>
  <c r="U669" i="1"/>
  <c r="V669" i="1"/>
  <c r="W669" i="1"/>
  <c r="X669" i="1"/>
  <c r="Y669" i="1"/>
  <c r="U670" i="1"/>
  <c r="V670" i="1"/>
  <c r="W670" i="1"/>
  <c r="X670" i="1"/>
  <c r="Y670" i="1"/>
  <c r="U671" i="1"/>
  <c r="V671" i="1"/>
  <c r="W671" i="1"/>
  <c r="X671" i="1"/>
  <c r="Y671" i="1"/>
  <c r="U672" i="1"/>
  <c r="V672" i="1"/>
  <c r="W672" i="1"/>
  <c r="X672" i="1"/>
  <c r="Y672" i="1"/>
  <c r="U673" i="1"/>
  <c r="V673" i="1"/>
  <c r="W673" i="1"/>
  <c r="X673" i="1"/>
  <c r="Y673" i="1"/>
  <c r="U674" i="1"/>
  <c r="V674" i="1"/>
  <c r="W674" i="1"/>
  <c r="X674" i="1"/>
  <c r="Y674" i="1"/>
  <c r="U675" i="1"/>
  <c r="V675" i="1"/>
  <c r="W675" i="1"/>
  <c r="X675" i="1"/>
  <c r="Y675" i="1"/>
  <c r="U676" i="1"/>
  <c r="V676" i="1"/>
  <c r="W676" i="1"/>
  <c r="X676" i="1"/>
  <c r="Y676" i="1"/>
  <c r="U677" i="1"/>
  <c r="V677" i="1"/>
  <c r="W677" i="1"/>
  <c r="X677" i="1"/>
  <c r="Y677" i="1"/>
  <c r="U678" i="1"/>
  <c r="V678" i="1"/>
  <c r="W678" i="1"/>
  <c r="X678" i="1"/>
  <c r="Y678" i="1"/>
  <c r="U679" i="1"/>
  <c r="V679" i="1"/>
  <c r="W679" i="1"/>
  <c r="X679" i="1"/>
  <c r="Y679" i="1"/>
  <c r="U680" i="1"/>
  <c r="V680" i="1"/>
  <c r="W680" i="1"/>
  <c r="X680" i="1"/>
  <c r="Y680" i="1"/>
  <c r="U681" i="1"/>
  <c r="V681" i="1"/>
  <c r="W681" i="1"/>
  <c r="X681" i="1"/>
  <c r="Y681" i="1"/>
  <c r="U682" i="1"/>
  <c r="V682" i="1"/>
  <c r="W682" i="1"/>
  <c r="X682" i="1"/>
  <c r="Y682" i="1"/>
  <c r="U683" i="1"/>
  <c r="V683" i="1"/>
  <c r="W683" i="1"/>
  <c r="X683" i="1"/>
  <c r="Y683" i="1"/>
  <c r="U684" i="1"/>
  <c r="V684" i="1"/>
  <c r="W684" i="1"/>
  <c r="X684" i="1"/>
  <c r="Y684" i="1"/>
  <c r="U685" i="1"/>
  <c r="V685" i="1"/>
  <c r="W685" i="1"/>
  <c r="X685" i="1"/>
  <c r="Y685" i="1"/>
  <c r="U686" i="1"/>
  <c r="V686" i="1"/>
  <c r="W686" i="1"/>
  <c r="X686" i="1"/>
  <c r="Y686" i="1"/>
  <c r="U687" i="1"/>
  <c r="V687" i="1"/>
  <c r="W687" i="1"/>
  <c r="X687" i="1"/>
  <c r="Y687" i="1"/>
  <c r="U688" i="1"/>
  <c r="V688" i="1"/>
  <c r="W688" i="1"/>
  <c r="X688" i="1"/>
  <c r="Y688" i="1"/>
  <c r="U689" i="1"/>
  <c r="V689" i="1"/>
  <c r="W689" i="1"/>
  <c r="X689" i="1"/>
  <c r="Y689" i="1"/>
  <c r="U690" i="1"/>
  <c r="V690" i="1"/>
  <c r="W690" i="1"/>
  <c r="X690" i="1"/>
  <c r="Y690" i="1"/>
  <c r="U691" i="1"/>
  <c r="V691" i="1"/>
  <c r="W691" i="1"/>
  <c r="X691" i="1"/>
  <c r="Y691" i="1"/>
  <c r="U692" i="1"/>
  <c r="V692" i="1"/>
  <c r="W692" i="1"/>
  <c r="X692" i="1"/>
  <c r="Y692" i="1"/>
  <c r="U693" i="1"/>
  <c r="V693" i="1"/>
  <c r="W693" i="1"/>
  <c r="X693" i="1"/>
  <c r="Y693" i="1"/>
  <c r="U694" i="1"/>
  <c r="V694" i="1"/>
  <c r="W694" i="1"/>
  <c r="X694" i="1"/>
  <c r="Y694" i="1"/>
  <c r="U695" i="1"/>
  <c r="V695" i="1"/>
  <c r="W695" i="1"/>
  <c r="X695" i="1"/>
  <c r="Y695" i="1"/>
  <c r="U696" i="1"/>
  <c r="V696" i="1"/>
  <c r="W696" i="1"/>
  <c r="X696" i="1"/>
  <c r="Y696" i="1"/>
  <c r="U697" i="1"/>
  <c r="V697" i="1"/>
  <c r="W697" i="1"/>
  <c r="X697" i="1"/>
  <c r="Y697" i="1"/>
  <c r="U698" i="1"/>
  <c r="V698" i="1"/>
  <c r="W698" i="1"/>
  <c r="X698" i="1"/>
  <c r="Y698" i="1"/>
  <c r="U699" i="1"/>
  <c r="V699" i="1"/>
  <c r="W699" i="1"/>
  <c r="X699" i="1"/>
  <c r="Y699" i="1"/>
  <c r="U700" i="1"/>
  <c r="V700" i="1"/>
  <c r="W700" i="1"/>
  <c r="X700" i="1"/>
  <c r="Y700" i="1"/>
  <c r="U701" i="1"/>
  <c r="V701" i="1"/>
  <c r="W701" i="1"/>
  <c r="X701" i="1"/>
  <c r="Y701" i="1"/>
  <c r="U702" i="1"/>
  <c r="V702" i="1"/>
  <c r="W702" i="1"/>
  <c r="X702" i="1"/>
  <c r="Y702" i="1"/>
  <c r="U703" i="1"/>
  <c r="V703" i="1"/>
  <c r="W703" i="1"/>
  <c r="X703" i="1"/>
  <c r="Y703" i="1"/>
  <c r="U704" i="1"/>
  <c r="V704" i="1"/>
  <c r="W704" i="1"/>
  <c r="X704" i="1"/>
  <c r="Y704" i="1"/>
  <c r="U705" i="1"/>
  <c r="V705" i="1"/>
  <c r="W705" i="1"/>
  <c r="X705" i="1"/>
  <c r="Y705" i="1"/>
  <c r="U706" i="1"/>
  <c r="V706" i="1"/>
  <c r="W706" i="1"/>
  <c r="X706" i="1"/>
  <c r="Y706" i="1"/>
  <c r="U707" i="1"/>
  <c r="V707" i="1"/>
  <c r="W707" i="1"/>
  <c r="X707" i="1"/>
  <c r="Y707" i="1"/>
  <c r="U708" i="1"/>
  <c r="V708" i="1"/>
  <c r="W708" i="1"/>
  <c r="X708" i="1"/>
  <c r="Y708" i="1"/>
  <c r="U709" i="1"/>
  <c r="V709" i="1"/>
  <c r="W709" i="1"/>
  <c r="X709" i="1"/>
  <c r="Y709" i="1"/>
  <c r="U710" i="1"/>
  <c r="V710" i="1"/>
  <c r="W710" i="1"/>
  <c r="X710" i="1"/>
  <c r="Y710" i="1"/>
  <c r="U711" i="1"/>
  <c r="V711" i="1"/>
  <c r="W711" i="1"/>
  <c r="X711" i="1"/>
  <c r="Y711" i="1"/>
  <c r="U712" i="1"/>
  <c r="V712" i="1"/>
  <c r="W712" i="1"/>
  <c r="X712" i="1"/>
  <c r="Y712" i="1"/>
  <c r="U713" i="1"/>
  <c r="V713" i="1"/>
  <c r="W713" i="1"/>
  <c r="X713" i="1"/>
  <c r="Y713" i="1"/>
  <c r="U714" i="1"/>
  <c r="V714" i="1"/>
  <c r="W714" i="1"/>
  <c r="X714" i="1"/>
  <c r="Y714" i="1"/>
  <c r="U715" i="1"/>
  <c r="V715" i="1"/>
  <c r="W715" i="1"/>
  <c r="X715" i="1"/>
  <c r="Y715" i="1"/>
  <c r="U716" i="1"/>
  <c r="V716" i="1"/>
  <c r="W716" i="1"/>
  <c r="X716" i="1"/>
  <c r="Y716" i="1"/>
  <c r="U717" i="1"/>
  <c r="V717" i="1"/>
  <c r="W717" i="1"/>
  <c r="X717" i="1"/>
  <c r="Y717" i="1"/>
  <c r="U718" i="1"/>
  <c r="V718" i="1"/>
  <c r="W718" i="1"/>
  <c r="X718" i="1"/>
  <c r="Y718" i="1"/>
  <c r="U719" i="1"/>
  <c r="V719" i="1"/>
  <c r="W719" i="1"/>
  <c r="X719" i="1"/>
  <c r="Y719" i="1"/>
  <c r="U720" i="1"/>
  <c r="V720" i="1"/>
  <c r="W720" i="1"/>
  <c r="X720" i="1"/>
  <c r="Y720" i="1"/>
  <c r="U721" i="1"/>
  <c r="V721" i="1"/>
  <c r="W721" i="1"/>
  <c r="X721" i="1"/>
  <c r="Y721" i="1"/>
  <c r="U722" i="1"/>
  <c r="V722" i="1"/>
  <c r="W722" i="1"/>
  <c r="X722" i="1"/>
  <c r="Y722" i="1"/>
  <c r="U723" i="1"/>
  <c r="V723" i="1"/>
  <c r="W723" i="1"/>
  <c r="X723" i="1"/>
  <c r="Y723" i="1"/>
  <c r="U724" i="1"/>
  <c r="V724" i="1"/>
  <c r="W724" i="1"/>
  <c r="X724" i="1"/>
  <c r="Y724" i="1"/>
  <c r="U725" i="1"/>
  <c r="V725" i="1"/>
  <c r="W725" i="1"/>
  <c r="X725" i="1"/>
  <c r="Y725" i="1"/>
  <c r="U726" i="1"/>
  <c r="V726" i="1"/>
  <c r="W726" i="1"/>
  <c r="X726" i="1"/>
  <c r="Y726" i="1"/>
  <c r="U727" i="1"/>
  <c r="V727" i="1"/>
  <c r="W727" i="1"/>
  <c r="X727" i="1"/>
  <c r="Y727" i="1"/>
  <c r="U728" i="1"/>
  <c r="V728" i="1"/>
  <c r="W728" i="1"/>
  <c r="X728" i="1"/>
  <c r="Y728" i="1"/>
  <c r="U729" i="1"/>
  <c r="V729" i="1"/>
  <c r="W729" i="1"/>
  <c r="X729" i="1"/>
  <c r="Y729" i="1"/>
  <c r="U730" i="1"/>
  <c r="V730" i="1"/>
  <c r="W730" i="1"/>
  <c r="X730" i="1"/>
  <c r="Y730" i="1"/>
  <c r="U731" i="1"/>
  <c r="V731" i="1"/>
  <c r="W731" i="1"/>
  <c r="X731" i="1"/>
  <c r="Y731" i="1"/>
  <c r="U732" i="1"/>
  <c r="V732" i="1"/>
  <c r="W732" i="1"/>
  <c r="X732" i="1"/>
  <c r="Y732" i="1"/>
  <c r="U733" i="1"/>
  <c r="V733" i="1"/>
  <c r="W733" i="1"/>
  <c r="X733" i="1"/>
  <c r="Y733" i="1"/>
  <c r="U734" i="1"/>
  <c r="V734" i="1"/>
  <c r="W734" i="1"/>
  <c r="X734" i="1"/>
  <c r="Y734" i="1"/>
  <c r="U735" i="1"/>
  <c r="V735" i="1"/>
  <c r="W735" i="1"/>
  <c r="X735" i="1"/>
  <c r="Y735" i="1"/>
  <c r="U736" i="1"/>
  <c r="V736" i="1"/>
  <c r="W736" i="1"/>
  <c r="X736" i="1"/>
  <c r="Y736" i="1"/>
  <c r="U737" i="1"/>
  <c r="V737" i="1"/>
  <c r="W737" i="1"/>
  <c r="X737" i="1"/>
  <c r="Y737" i="1"/>
  <c r="U738" i="1"/>
  <c r="V738" i="1"/>
  <c r="W738" i="1"/>
  <c r="X738" i="1"/>
  <c r="Y738" i="1"/>
  <c r="U739" i="1"/>
  <c r="V739" i="1"/>
  <c r="W739" i="1"/>
  <c r="X739" i="1"/>
  <c r="Y739" i="1"/>
  <c r="U740" i="1"/>
  <c r="V740" i="1"/>
  <c r="W740" i="1"/>
  <c r="X740" i="1"/>
  <c r="Y740" i="1"/>
  <c r="U741" i="1"/>
  <c r="V741" i="1"/>
  <c r="W741" i="1"/>
  <c r="X741" i="1"/>
  <c r="Y741" i="1"/>
  <c r="U742" i="1"/>
  <c r="V742" i="1"/>
  <c r="W742" i="1"/>
  <c r="X742" i="1"/>
  <c r="Y742" i="1"/>
  <c r="U743" i="1"/>
  <c r="V743" i="1"/>
  <c r="W743" i="1"/>
  <c r="X743" i="1"/>
  <c r="Y743" i="1"/>
  <c r="U744" i="1"/>
  <c r="V744" i="1"/>
  <c r="W744" i="1"/>
  <c r="X744" i="1"/>
  <c r="Y744" i="1"/>
  <c r="U745" i="1"/>
  <c r="V745" i="1"/>
  <c r="W745" i="1"/>
  <c r="X745" i="1"/>
  <c r="Y745" i="1"/>
  <c r="U746" i="1"/>
  <c r="V746" i="1"/>
  <c r="W746" i="1"/>
  <c r="X746" i="1"/>
  <c r="Y746" i="1"/>
  <c r="U747" i="1"/>
  <c r="V747" i="1"/>
  <c r="W747" i="1"/>
  <c r="X747" i="1"/>
  <c r="Y747" i="1"/>
  <c r="U748" i="1"/>
  <c r="V748" i="1"/>
  <c r="W748" i="1"/>
  <c r="X748" i="1"/>
  <c r="Y748" i="1"/>
  <c r="U749" i="1"/>
  <c r="V749" i="1"/>
  <c r="W749" i="1"/>
  <c r="X749" i="1"/>
  <c r="Y749" i="1"/>
  <c r="U750" i="1"/>
  <c r="V750" i="1"/>
  <c r="W750" i="1"/>
  <c r="X750" i="1"/>
  <c r="Y750" i="1"/>
  <c r="U751" i="1"/>
  <c r="V751" i="1"/>
  <c r="W751" i="1"/>
  <c r="X751" i="1"/>
  <c r="Y751" i="1"/>
  <c r="U752" i="1"/>
  <c r="V752" i="1"/>
  <c r="W752" i="1"/>
  <c r="X752" i="1"/>
  <c r="Y752" i="1"/>
  <c r="U753" i="1"/>
  <c r="V753" i="1"/>
  <c r="W753" i="1"/>
  <c r="X753" i="1"/>
  <c r="Y753" i="1"/>
  <c r="U754" i="1"/>
  <c r="V754" i="1"/>
  <c r="W754" i="1"/>
  <c r="X754" i="1"/>
  <c r="Y754" i="1"/>
  <c r="U755" i="1"/>
  <c r="V755" i="1"/>
  <c r="W755" i="1"/>
  <c r="X755" i="1"/>
  <c r="Y755" i="1"/>
  <c r="U756" i="1"/>
  <c r="V756" i="1"/>
  <c r="W756" i="1"/>
  <c r="X756" i="1"/>
  <c r="Y756" i="1"/>
  <c r="U757" i="1"/>
  <c r="V757" i="1"/>
  <c r="W757" i="1"/>
  <c r="X757" i="1"/>
  <c r="Y757" i="1"/>
  <c r="U758" i="1"/>
  <c r="V758" i="1"/>
  <c r="W758" i="1"/>
  <c r="X758" i="1"/>
  <c r="Y758" i="1"/>
  <c r="U759" i="1"/>
  <c r="V759" i="1"/>
  <c r="W759" i="1"/>
  <c r="X759" i="1"/>
  <c r="Y759" i="1"/>
  <c r="U760" i="1"/>
  <c r="V760" i="1"/>
  <c r="W760" i="1"/>
  <c r="X760" i="1"/>
  <c r="Y760" i="1"/>
  <c r="U761" i="1"/>
  <c r="V761" i="1"/>
  <c r="W761" i="1"/>
  <c r="X761" i="1"/>
  <c r="Y761" i="1"/>
  <c r="U762" i="1"/>
  <c r="V762" i="1"/>
  <c r="W762" i="1"/>
  <c r="X762" i="1"/>
  <c r="Y762" i="1"/>
  <c r="U763" i="1"/>
  <c r="V763" i="1"/>
  <c r="W763" i="1"/>
  <c r="X763" i="1"/>
  <c r="Y763" i="1"/>
  <c r="U764" i="1"/>
  <c r="V764" i="1"/>
  <c r="W764" i="1"/>
  <c r="X764" i="1"/>
  <c r="Y764" i="1"/>
  <c r="U765" i="1"/>
  <c r="V765" i="1"/>
  <c r="W765" i="1"/>
  <c r="X765" i="1"/>
  <c r="Y765" i="1"/>
  <c r="U766" i="1"/>
  <c r="V766" i="1"/>
  <c r="W766" i="1"/>
  <c r="X766" i="1"/>
  <c r="Y766" i="1"/>
  <c r="U767" i="1"/>
  <c r="V767" i="1"/>
  <c r="W767" i="1"/>
  <c r="X767" i="1"/>
  <c r="Y767" i="1"/>
  <c r="U768" i="1"/>
  <c r="V768" i="1"/>
  <c r="W768" i="1"/>
  <c r="X768" i="1"/>
  <c r="Y768" i="1"/>
  <c r="U769" i="1"/>
  <c r="V769" i="1"/>
  <c r="W769" i="1"/>
  <c r="X769" i="1"/>
  <c r="Y769" i="1"/>
  <c r="U770" i="1"/>
  <c r="V770" i="1"/>
  <c r="W770" i="1"/>
  <c r="X770" i="1"/>
  <c r="Y770" i="1"/>
  <c r="U771" i="1"/>
  <c r="V771" i="1"/>
  <c r="W771" i="1"/>
  <c r="X771" i="1"/>
  <c r="Y771" i="1"/>
  <c r="U772" i="1"/>
  <c r="V772" i="1"/>
  <c r="W772" i="1"/>
  <c r="X772" i="1"/>
  <c r="Y772" i="1"/>
  <c r="U773" i="1"/>
  <c r="V773" i="1"/>
  <c r="W773" i="1"/>
  <c r="X773" i="1"/>
  <c r="Y773" i="1"/>
  <c r="U774" i="1"/>
  <c r="V774" i="1"/>
  <c r="W774" i="1"/>
  <c r="X774" i="1"/>
  <c r="Y774" i="1"/>
  <c r="U775" i="1"/>
  <c r="V775" i="1"/>
  <c r="W775" i="1"/>
  <c r="X775" i="1"/>
  <c r="Y775" i="1"/>
  <c r="U776" i="1"/>
  <c r="V776" i="1"/>
  <c r="W776" i="1"/>
  <c r="X776" i="1"/>
  <c r="Y776" i="1"/>
  <c r="U777" i="1"/>
  <c r="V777" i="1"/>
  <c r="W777" i="1"/>
  <c r="X777" i="1"/>
  <c r="Y777" i="1"/>
  <c r="U778" i="1"/>
  <c r="V778" i="1"/>
  <c r="W778" i="1"/>
  <c r="X778" i="1"/>
  <c r="Y778" i="1"/>
  <c r="U779" i="1"/>
  <c r="V779" i="1"/>
  <c r="W779" i="1"/>
  <c r="X779" i="1"/>
  <c r="Y779" i="1"/>
  <c r="U780" i="1"/>
  <c r="V780" i="1"/>
  <c r="W780" i="1"/>
  <c r="X780" i="1"/>
  <c r="Y780" i="1"/>
  <c r="U781" i="1"/>
  <c r="V781" i="1"/>
  <c r="W781" i="1"/>
  <c r="X781" i="1"/>
  <c r="Y781" i="1"/>
  <c r="U782" i="1"/>
  <c r="V782" i="1"/>
  <c r="W782" i="1"/>
  <c r="X782" i="1"/>
  <c r="Y782" i="1"/>
  <c r="U783" i="1"/>
  <c r="V783" i="1"/>
  <c r="W783" i="1"/>
  <c r="X783" i="1"/>
  <c r="Y783" i="1"/>
  <c r="U784" i="1"/>
  <c r="V784" i="1"/>
  <c r="W784" i="1"/>
  <c r="X784" i="1"/>
  <c r="Y784" i="1"/>
  <c r="U785" i="1"/>
  <c r="V785" i="1"/>
  <c r="W785" i="1"/>
  <c r="X785" i="1"/>
  <c r="Y785" i="1"/>
  <c r="U786" i="1"/>
  <c r="V786" i="1"/>
  <c r="W786" i="1"/>
  <c r="X786" i="1"/>
  <c r="Y786" i="1"/>
  <c r="U787" i="1"/>
  <c r="V787" i="1"/>
  <c r="W787" i="1"/>
  <c r="X787" i="1"/>
  <c r="Y787" i="1"/>
  <c r="U788" i="1"/>
  <c r="V788" i="1"/>
  <c r="W788" i="1"/>
  <c r="X788" i="1"/>
  <c r="Y788" i="1"/>
  <c r="U789" i="1"/>
  <c r="V789" i="1"/>
  <c r="W789" i="1"/>
  <c r="X789" i="1"/>
  <c r="Y789" i="1"/>
  <c r="U790" i="1"/>
  <c r="V790" i="1"/>
  <c r="W790" i="1"/>
  <c r="X790" i="1"/>
  <c r="Y790" i="1"/>
  <c r="U791" i="1"/>
  <c r="V791" i="1"/>
  <c r="W791" i="1"/>
  <c r="X791" i="1"/>
  <c r="Y791" i="1"/>
  <c r="U792" i="1"/>
  <c r="V792" i="1"/>
  <c r="W792" i="1"/>
  <c r="X792" i="1"/>
  <c r="Y792" i="1"/>
  <c r="U793" i="1"/>
  <c r="V793" i="1"/>
  <c r="W793" i="1"/>
  <c r="X793" i="1"/>
  <c r="Y793" i="1"/>
  <c r="U794" i="1"/>
  <c r="V794" i="1"/>
  <c r="W794" i="1"/>
  <c r="X794" i="1"/>
  <c r="Y794" i="1"/>
  <c r="U795" i="1"/>
  <c r="V795" i="1"/>
  <c r="W795" i="1"/>
  <c r="X795" i="1"/>
  <c r="Y795" i="1"/>
  <c r="U796" i="1"/>
  <c r="V796" i="1"/>
  <c r="W796" i="1"/>
  <c r="X796" i="1"/>
  <c r="Y796" i="1"/>
  <c r="U797" i="1"/>
  <c r="V797" i="1"/>
  <c r="W797" i="1"/>
  <c r="X797" i="1"/>
  <c r="Y797" i="1"/>
  <c r="U798" i="1"/>
  <c r="V798" i="1"/>
  <c r="W798" i="1"/>
  <c r="X798" i="1"/>
  <c r="Y798" i="1"/>
  <c r="U799" i="1"/>
  <c r="V799" i="1"/>
  <c r="W799" i="1"/>
  <c r="X799" i="1"/>
  <c r="Y799" i="1"/>
  <c r="U800" i="1"/>
  <c r="V800" i="1"/>
  <c r="W800" i="1"/>
  <c r="X800" i="1"/>
  <c r="Y800" i="1"/>
  <c r="U801" i="1"/>
  <c r="V801" i="1"/>
  <c r="W801" i="1"/>
  <c r="X801" i="1"/>
  <c r="Y801" i="1"/>
  <c r="U802" i="1"/>
  <c r="V802" i="1"/>
  <c r="W802" i="1"/>
  <c r="X802" i="1"/>
  <c r="Y802" i="1"/>
  <c r="U803" i="1"/>
  <c r="V803" i="1"/>
  <c r="W803" i="1"/>
  <c r="X803" i="1"/>
  <c r="Y803" i="1"/>
  <c r="U804" i="1"/>
  <c r="V804" i="1"/>
  <c r="W804" i="1"/>
  <c r="X804" i="1"/>
  <c r="Y804" i="1"/>
  <c r="U805" i="1"/>
  <c r="V805" i="1"/>
  <c r="W805" i="1"/>
  <c r="X805" i="1"/>
  <c r="Y805" i="1"/>
  <c r="U806" i="1"/>
  <c r="V806" i="1"/>
  <c r="W806" i="1"/>
  <c r="X806" i="1"/>
  <c r="Y806" i="1"/>
  <c r="U807" i="1"/>
  <c r="V807" i="1"/>
  <c r="W807" i="1"/>
  <c r="X807" i="1"/>
  <c r="Y807" i="1"/>
  <c r="U808" i="1"/>
  <c r="V808" i="1"/>
  <c r="W808" i="1"/>
  <c r="X808" i="1"/>
  <c r="Y808" i="1"/>
  <c r="U809" i="1"/>
  <c r="V809" i="1"/>
  <c r="W809" i="1"/>
  <c r="X809" i="1"/>
  <c r="Y809" i="1"/>
  <c r="U810" i="1"/>
  <c r="V810" i="1"/>
  <c r="W810" i="1"/>
  <c r="X810" i="1"/>
  <c r="Y810" i="1"/>
  <c r="U811" i="1"/>
  <c r="V811" i="1"/>
  <c r="W811" i="1"/>
  <c r="X811" i="1"/>
  <c r="Y811" i="1"/>
  <c r="U812" i="1"/>
  <c r="V812" i="1"/>
  <c r="W812" i="1"/>
  <c r="X812" i="1"/>
  <c r="Y812" i="1"/>
  <c r="U813" i="1"/>
  <c r="V813" i="1"/>
  <c r="W813" i="1"/>
  <c r="X813" i="1"/>
  <c r="Y813" i="1"/>
  <c r="U814" i="1"/>
  <c r="V814" i="1"/>
  <c r="W814" i="1"/>
  <c r="X814" i="1"/>
  <c r="Y814" i="1"/>
  <c r="U815" i="1"/>
  <c r="V815" i="1"/>
  <c r="W815" i="1"/>
  <c r="X815" i="1"/>
  <c r="Y815" i="1"/>
  <c r="U816" i="1"/>
  <c r="V816" i="1"/>
  <c r="W816" i="1"/>
  <c r="X816" i="1"/>
  <c r="Y816" i="1"/>
  <c r="U817" i="1"/>
  <c r="V817" i="1"/>
  <c r="W817" i="1"/>
  <c r="X817" i="1"/>
  <c r="Y817" i="1"/>
  <c r="U818" i="1"/>
  <c r="V818" i="1"/>
  <c r="W818" i="1"/>
  <c r="X818" i="1"/>
  <c r="Y818" i="1"/>
  <c r="U819" i="1"/>
  <c r="V819" i="1"/>
  <c r="W819" i="1"/>
  <c r="X819" i="1"/>
  <c r="Y819" i="1"/>
  <c r="U820" i="1"/>
  <c r="V820" i="1"/>
  <c r="W820" i="1"/>
  <c r="X820" i="1"/>
  <c r="Y820" i="1"/>
  <c r="U821" i="1"/>
  <c r="V821" i="1"/>
  <c r="W821" i="1"/>
  <c r="X821" i="1"/>
  <c r="Y821" i="1"/>
  <c r="U822" i="1"/>
  <c r="V822" i="1"/>
  <c r="W822" i="1"/>
  <c r="X822" i="1"/>
  <c r="Y822" i="1"/>
  <c r="U823" i="1"/>
  <c r="V823" i="1"/>
  <c r="W823" i="1"/>
  <c r="X823" i="1"/>
  <c r="Y823" i="1"/>
  <c r="U824" i="1"/>
  <c r="V824" i="1"/>
  <c r="W824" i="1"/>
  <c r="X824" i="1"/>
  <c r="Y824" i="1"/>
  <c r="U825" i="1"/>
  <c r="V825" i="1"/>
  <c r="W825" i="1"/>
  <c r="X825" i="1"/>
  <c r="Y825" i="1"/>
  <c r="U826" i="1"/>
  <c r="V826" i="1"/>
  <c r="W826" i="1"/>
  <c r="X826" i="1"/>
  <c r="Y826" i="1"/>
  <c r="U827" i="1"/>
  <c r="V827" i="1"/>
  <c r="W827" i="1"/>
  <c r="X827" i="1"/>
  <c r="Y827" i="1"/>
  <c r="U828" i="1"/>
  <c r="V828" i="1"/>
  <c r="W828" i="1"/>
  <c r="X828" i="1"/>
  <c r="Y828" i="1"/>
  <c r="U829" i="1"/>
  <c r="V829" i="1"/>
  <c r="W829" i="1"/>
  <c r="X829" i="1"/>
  <c r="Y829" i="1"/>
  <c r="U830" i="1"/>
  <c r="V830" i="1"/>
  <c r="W830" i="1"/>
  <c r="X830" i="1"/>
  <c r="Y830" i="1"/>
  <c r="U831" i="1"/>
  <c r="V831" i="1"/>
  <c r="W831" i="1"/>
  <c r="X831" i="1"/>
  <c r="Y831" i="1"/>
  <c r="U832" i="1"/>
  <c r="V832" i="1"/>
  <c r="W832" i="1"/>
  <c r="X832" i="1"/>
  <c r="Y832" i="1"/>
  <c r="U833" i="1"/>
  <c r="V833" i="1"/>
  <c r="W833" i="1"/>
  <c r="X833" i="1"/>
  <c r="Y833" i="1"/>
  <c r="U834" i="1"/>
  <c r="V834" i="1"/>
  <c r="W834" i="1"/>
  <c r="X834" i="1"/>
  <c r="Y834" i="1"/>
  <c r="U835" i="1"/>
  <c r="V835" i="1"/>
  <c r="W835" i="1"/>
  <c r="X835" i="1"/>
  <c r="Y835" i="1"/>
  <c r="U836" i="1"/>
  <c r="V836" i="1"/>
  <c r="W836" i="1"/>
  <c r="X836" i="1"/>
  <c r="Y836" i="1"/>
  <c r="U837" i="1"/>
  <c r="V837" i="1"/>
  <c r="W837" i="1"/>
  <c r="X837" i="1"/>
  <c r="Y837" i="1"/>
  <c r="U838" i="1"/>
  <c r="V838" i="1"/>
  <c r="W838" i="1"/>
  <c r="X838" i="1"/>
  <c r="Y838" i="1"/>
  <c r="U839" i="1"/>
  <c r="V839" i="1"/>
  <c r="W839" i="1"/>
  <c r="X839" i="1"/>
  <c r="Y839" i="1"/>
  <c r="U840" i="1"/>
  <c r="V840" i="1"/>
  <c r="W840" i="1"/>
  <c r="X840" i="1"/>
  <c r="Y840" i="1"/>
  <c r="U841" i="1"/>
  <c r="V841" i="1"/>
  <c r="W841" i="1"/>
  <c r="X841" i="1"/>
  <c r="Y841" i="1"/>
  <c r="U842" i="1"/>
  <c r="V842" i="1"/>
  <c r="W842" i="1"/>
  <c r="X842" i="1"/>
  <c r="Y842" i="1"/>
  <c r="U843" i="1"/>
  <c r="V843" i="1"/>
  <c r="W843" i="1"/>
  <c r="X843" i="1"/>
  <c r="Y843" i="1"/>
  <c r="U844" i="1"/>
  <c r="V844" i="1"/>
  <c r="W844" i="1"/>
  <c r="X844" i="1"/>
  <c r="Y844" i="1"/>
  <c r="U845" i="1"/>
  <c r="V845" i="1"/>
  <c r="W845" i="1"/>
  <c r="X845" i="1"/>
  <c r="Y845" i="1"/>
  <c r="U846" i="1"/>
  <c r="V846" i="1"/>
  <c r="W846" i="1"/>
  <c r="X846" i="1"/>
  <c r="Y846" i="1"/>
  <c r="U847" i="1"/>
  <c r="V847" i="1"/>
  <c r="W847" i="1"/>
  <c r="X847" i="1"/>
  <c r="Y847" i="1"/>
  <c r="U848" i="1"/>
  <c r="V848" i="1"/>
  <c r="W848" i="1"/>
  <c r="X848" i="1"/>
  <c r="Y848" i="1"/>
  <c r="U849" i="1"/>
  <c r="V849" i="1"/>
  <c r="W849" i="1"/>
  <c r="X849" i="1"/>
  <c r="Y849" i="1"/>
  <c r="U850" i="1"/>
  <c r="V850" i="1"/>
  <c r="W850" i="1"/>
  <c r="X850" i="1"/>
  <c r="Y850" i="1"/>
  <c r="U851" i="1"/>
  <c r="V851" i="1"/>
  <c r="W851" i="1"/>
  <c r="X851" i="1"/>
  <c r="Y851" i="1"/>
  <c r="U852" i="1"/>
  <c r="V852" i="1"/>
  <c r="W852" i="1"/>
  <c r="X852" i="1"/>
  <c r="Y852" i="1"/>
  <c r="U853" i="1"/>
  <c r="V853" i="1"/>
  <c r="W853" i="1"/>
  <c r="X853" i="1"/>
  <c r="Y853" i="1"/>
  <c r="U854" i="1"/>
  <c r="V854" i="1"/>
  <c r="W854" i="1"/>
  <c r="X854" i="1"/>
  <c r="Y854" i="1"/>
  <c r="U855" i="1"/>
  <c r="V855" i="1"/>
  <c r="W855" i="1"/>
  <c r="X855" i="1"/>
  <c r="Y855" i="1"/>
  <c r="U856" i="1"/>
  <c r="V856" i="1"/>
  <c r="W856" i="1"/>
  <c r="X856" i="1"/>
  <c r="Y856" i="1"/>
  <c r="U857" i="1"/>
  <c r="V857" i="1"/>
  <c r="W857" i="1"/>
  <c r="X857" i="1"/>
  <c r="Y857" i="1"/>
  <c r="U858" i="1"/>
  <c r="V858" i="1"/>
  <c r="W858" i="1"/>
  <c r="X858" i="1"/>
  <c r="Y858" i="1"/>
  <c r="U859" i="1"/>
  <c r="V859" i="1"/>
  <c r="W859" i="1"/>
  <c r="X859" i="1"/>
  <c r="Y859" i="1"/>
  <c r="U860" i="1"/>
  <c r="V860" i="1"/>
  <c r="W860" i="1"/>
  <c r="X860" i="1"/>
  <c r="Y860" i="1"/>
  <c r="U861" i="1"/>
  <c r="V861" i="1"/>
  <c r="W861" i="1"/>
  <c r="X861" i="1"/>
  <c r="Y861" i="1"/>
  <c r="U862" i="1"/>
  <c r="V862" i="1"/>
  <c r="W862" i="1"/>
  <c r="X862" i="1"/>
  <c r="Y862" i="1"/>
  <c r="U863" i="1"/>
  <c r="V863" i="1"/>
  <c r="W863" i="1"/>
  <c r="X863" i="1"/>
  <c r="Y863" i="1"/>
  <c r="U864" i="1"/>
  <c r="V864" i="1"/>
  <c r="W864" i="1"/>
  <c r="X864" i="1"/>
  <c r="Y864" i="1"/>
  <c r="U865" i="1"/>
  <c r="V865" i="1"/>
  <c r="W865" i="1"/>
  <c r="X865" i="1"/>
  <c r="Y865" i="1"/>
  <c r="U866" i="1"/>
  <c r="V866" i="1"/>
  <c r="W866" i="1"/>
  <c r="X866" i="1"/>
  <c r="Y866" i="1"/>
  <c r="U867" i="1"/>
  <c r="V867" i="1"/>
  <c r="W867" i="1"/>
  <c r="X867" i="1"/>
  <c r="Y867" i="1"/>
  <c r="U868" i="1"/>
  <c r="V868" i="1"/>
  <c r="W868" i="1"/>
  <c r="X868" i="1"/>
  <c r="Y868" i="1"/>
  <c r="U869" i="1"/>
  <c r="V869" i="1"/>
  <c r="W869" i="1"/>
  <c r="X869" i="1"/>
  <c r="Y869" i="1"/>
  <c r="U870" i="1"/>
  <c r="V870" i="1"/>
  <c r="W870" i="1"/>
  <c r="X870" i="1"/>
  <c r="Y870" i="1"/>
  <c r="U871" i="1"/>
  <c r="V871" i="1"/>
  <c r="W871" i="1"/>
  <c r="X871" i="1"/>
  <c r="Y871" i="1"/>
  <c r="U872" i="1"/>
  <c r="V872" i="1"/>
  <c r="W872" i="1"/>
  <c r="X872" i="1"/>
  <c r="Y872" i="1"/>
  <c r="U873" i="1"/>
  <c r="V873" i="1"/>
  <c r="W873" i="1"/>
  <c r="X873" i="1"/>
  <c r="Y873" i="1"/>
  <c r="U874" i="1"/>
  <c r="V874" i="1"/>
  <c r="W874" i="1"/>
  <c r="X874" i="1"/>
  <c r="Y874" i="1"/>
  <c r="U875" i="1"/>
  <c r="V875" i="1"/>
  <c r="W875" i="1"/>
  <c r="X875" i="1"/>
  <c r="Y875" i="1"/>
  <c r="U876" i="1"/>
  <c r="V876" i="1"/>
  <c r="W876" i="1"/>
  <c r="X876" i="1"/>
  <c r="Y876" i="1"/>
  <c r="U877" i="1"/>
  <c r="V877" i="1"/>
  <c r="W877" i="1"/>
  <c r="X877" i="1"/>
  <c r="Y877" i="1"/>
  <c r="U878" i="1"/>
  <c r="V878" i="1"/>
  <c r="W878" i="1"/>
  <c r="X878" i="1"/>
  <c r="Y878" i="1"/>
  <c r="U879" i="1"/>
  <c r="V879" i="1"/>
  <c r="W879" i="1"/>
  <c r="X879" i="1"/>
  <c r="Y879" i="1"/>
  <c r="U880" i="1"/>
  <c r="V880" i="1"/>
  <c r="W880" i="1"/>
  <c r="X880" i="1"/>
  <c r="Y880" i="1"/>
  <c r="U881" i="1"/>
  <c r="V881" i="1"/>
  <c r="W881" i="1"/>
  <c r="X881" i="1"/>
  <c r="Y881" i="1"/>
  <c r="U882" i="1"/>
  <c r="V882" i="1"/>
  <c r="W882" i="1"/>
  <c r="X882" i="1"/>
  <c r="Y882" i="1"/>
  <c r="U883" i="1"/>
  <c r="V883" i="1"/>
  <c r="W883" i="1"/>
  <c r="X883" i="1"/>
  <c r="Y883" i="1"/>
  <c r="U884" i="1"/>
  <c r="V884" i="1"/>
  <c r="W884" i="1"/>
  <c r="X884" i="1"/>
  <c r="Y884" i="1"/>
  <c r="U885" i="1"/>
  <c r="V885" i="1"/>
  <c r="W885" i="1"/>
  <c r="X885" i="1"/>
  <c r="Y885" i="1"/>
  <c r="U886" i="1"/>
  <c r="V886" i="1"/>
  <c r="W886" i="1"/>
  <c r="X886" i="1"/>
  <c r="Y886" i="1"/>
  <c r="U887" i="1"/>
  <c r="V887" i="1"/>
  <c r="W887" i="1"/>
  <c r="X887" i="1"/>
  <c r="Y887" i="1"/>
  <c r="U888" i="1"/>
  <c r="V888" i="1"/>
  <c r="W888" i="1"/>
  <c r="X888" i="1"/>
  <c r="Y888" i="1"/>
  <c r="U889" i="1"/>
  <c r="V889" i="1"/>
  <c r="W889" i="1"/>
  <c r="X889" i="1"/>
  <c r="Y889" i="1"/>
  <c r="U890" i="1"/>
  <c r="V890" i="1"/>
  <c r="W890" i="1"/>
  <c r="X890" i="1"/>
  <c r="Y890" i="1"/>
  <c r="U891" i="1"/>
  <c r="V891" i="1"/>
  <c r="W891" i="1"/>
  <c r="X891" i="1"/>
  <c r="Y891" i="1"/>
  <c r="U892" i="1"/>
  <c r="V892" i="1"/>
  <c r="W892" i="1"/>
  <c r="X892" i="1"/>
  <c r="Y892" i="1"/>
  <c r="U893" i="1"/>
  <c r="V893" i="1"/>
  <c r="W893" i="1"/>
  <c r="X893" i="1"/>
  <c r="Y893" i="1"/>
  <c r="U894" i="1"/>
  <c r="V894" i="1"/>
  <c r="W894" i="1"/>
  <c r="X894" i="1"/>
  <c r="Y894" i="1"/>
  <c r="U895" i="1"/>
  <c r="V895" i="1"/>
  <c r="W895" i="1"/>
  <c r="X895" i="1"/>
  <c r="Y895" i="1"/>
  <c r="U896" i="1"/>
  <c r="V896" i="1"/>
  <c r="W896" i="1"/>
  <c r="X896" i="1"/>
  <c r="Y896" i="1"/>
  <c r="U897" i="1"/>
  <c r="V897" i="1"/>
  <c r="W897" i="1"/>
  <c r="X897" i="1"/>
  <c r="Y897" i="1"/>
  <c r="U898" i="1"/>
  <c r="V898" i="1"/>
  <c r="W898" i="1"/>
  <c r="X898" i="1"/>
  <c r="Y898" i="1"/>
  <c r="U899" i="1"/>
  <c r="V899" i="1"/>
  <c r="W899" i="1"/>
  <c r="X899" i="1"/>
  <c r="Y899" i="1"/>
  <c r="U900" i="1"/>
  <c r="V900" i="1"/>
  <c r="W900" i="1"/>
  <c r="X900" i="1"/>
  <c r="Y900" i="1"/>
  <c r="U901" i="1"/>
  <c r="V901" i="1"/>
  <c r="W901" i="1"/>
  <c r="X901" i="1"/>
  <c r="Y901" i="1"/>
  <c r="U902" i="1"/>
  <c r="V902" i="1"/>
  <c r="W902" i="1"/>
  <c r="X902" i="1"/>
  <c r="Y902" i="1"/>
  <c r="U903" i="1"/>
  <c r="V903" i="1"/>
  <c r="W903" i="1"/>
  <c r="X903" i="1"/>
  <c r="Y903" i="1"/>
  <c r="U904" i="1"/>
  <c r="V904" i="1"/>
  <c r="W904" i="1"/>
  <c r="X904" i="1"/>
  <c r="Y904" i="1"/>
  <c r="U905" i="1"/>
  <c r="V905" i="1"/>
  <c r="W905" i="1"/>
  <c r="X905" i="1"/>
  <c r="Y905" i="1"/>
  <c r="U906" i="1"/>
  <c r="V906" i="1"/>
  <c r="W906" i="1"/>
  <c r="X906" i="1"/>
  <c r="Y906" i="1"/>
  <c r="U907" i="1"/>
  <c r="V907" i="1"/>
  <c r="W907" i="1"/>
  <c r="X907" i="1"/>
  <c r="Y907" i="1"/>
  <c r="U908" i="1"/>
  <c r="V908" i="1"/>
  <c r="W908" i="1"/>
  <c r="X908" i="1"/>
  <c r="Y908" i="1"/>
  <c r="U909" i="1"/>
  <c r="V909" i="1"/>
  <c r="W909" i="1"/>
  <c r="X909" i="1"/>
  <c r="Y909" i="1"/>
  <c r="U910" i="1"/>
  <c r="V910" i="1"/>
  <c r="W910" i="1"/>
  <c r="X910" i="1"/>
  <c r="Y910" i="1"/>
  <c r="U911" i="1"/>
  <c r="V911" i="1"/>
  <c r="W911" i="1"/>
  <c r="X911" i="1"/>
  <c r="Y911" i="1"/>
  <c r="U912" i="1"/>
  <c r="V912" i="1"/>
  <c r="W912" i="1"/>
  <c r="X912" i="1"/>
  <c r="Y912" i="1"/>
  <c r="U913" i="1"/>
  <c r="V913" i="1"/>
  <c r="W913" i="1"/>
  <c r="X913" i="1"/>
  <c r="Y913" i="1"/>
  <c r="U914" i="1"/>
  <c r="V914" i="1"/>
  <c r="W914" i="1"/>
  <c r="X914" i="1"/>
  <c r="Y914" i="1"/>
  <c r="U915" i="1"/>
  <c r="V915" i="1"/>
  <c r="W915" i="1"/>
  <c r="X915" i="1"/>
  <c r="Y915" i="1"/>
  <c r="U916" i="1"/>
  <c r="V916" i="1"/>
  <c r="W916" i="1"/>
  <c r="X916" i="1"/>
  <c r="Y916" i="1"/>
  <c r="U917" i="1"/>
  <c r="V917" i="1"/>
  <c r="W917" i="1"/>
  <c r="X917" i="1"/>
  <c r="Y917" i="1"/>
  <c r="U918" i="1"/>
  <c r="V918" i="1"/>
  <c r="W918" i="1"/>
  <c r="X918" i="1"/>
  <c r="Y918" i="1"/>
  <c r="U919" i="1"/>
  <c r="V919" i="1"/>
  <c r="W919" i="1"/>
  <c r="X919" i="1"/>
  <c r="Y919" i="1"/>
  <c r="U920" i="1"/>
  <c r="V920" i="1"/>
  <c r="W920" i="1"/>
  <c r="X920" i="1"/>
  <c r="Y920" i="1"/>
  <c r="U921" i="1"/>
  <c r="V921" i="1"/>
  <c r="W921" i="1"/>
  <c r="X921" i="1"/>
  <c r="Y921" i="1"/>
  <c r="U922" i="1"/>
  <c r="V922" i="1"/>
  <c r="W922" i="1"/>
  <c r="X922" i="1"/>
  <c r="Y922" i="1"/>
  <c r="U923" i="1"/>
  <c r="V923" i="1"/>
  <c r="W923" i="1"/>
  <c r="X923" i="1"/>
  <c r="Y923" i="1"/>
  <c r="U924" i="1"/>
  <c r="V924" i="1"/>
  <c r="W924" i="1"/>
  <c r="X924" i="1"/>
  <c r="Y924" i="1"/>
  <c r="U925" i="1"/>
  <c r="V925" i="1"/>
  <c r="W925" i="1"/>
  <c r="X925" i="1"/>
  <c r="Y925" i="1"/>
  <c r="U926" i="1"/>
  <c r="V926" i="1"/>
  <c r="W926" i="1"/>
  <c r="X926" i="1"/>
  <c r="Y926" i="1"/>
  <c r="U927" i="1"/>
  <c r="V927" i="1"/>
  <c r="W927" i="1"/>
  <c r="X927" i="1"/>
  <c r="Y927" i="1"/>
  <c r="U928" i="1"/>
  <c r="V928" i="1"/>
  <c r="W928" i="1"/>
  <c r="X928" i="1"/>
  <c r="Y928" i="1"/>
  <c r="U929" i="1"/>
  <c r="V929" i="1"/>
  <c r="W929" i="1"/>
  <c r="X929" i="1"/>
  <c r="Y929" i="1"/>
  <c r="U930" i="1"/>
  <c r="V930" i="1"/>
  <c r="W930" i="1"/>
  <c r="X930" i="1"/>
  <c r="Y930" i="1"/>
  <c r="U931" i="1"/>
  <c r="V931" i="1"/>
  <c r="W931" i="1"/>
  <c r="X931" i="1"/>
  <c r="Y931" i="1"/>
  <c r="U932" i="1"/>
  <c r="V932" i="1"/>
  <c r="W932" i="1"/>
  <c r="X932" i="1"/>
  <c r="Y932" i="1"/>
  <c r="U933" i="1"/>
  <c r="V933" i="1"/>
  <c r="W933" i="1"/>
  <c r="X933" i="1"/>
  <c r="Y933" i="1"/>
  <c r="U934" i="1"/>
  <c r="V934" i="1"/>
  <c r="W934" i="1"/>
  <c r="X934" i="1"/>
  <c r="Y934" i="1"/>
  <c r="U935" i="1"/>
  <c r="V935" i="1"/>
  <c r="W935" i="1"/>
  <c r="X935" i="1"/>
  <c r="Y935" i="1"/>
  <c r="U936" i="1"/>
  <c r="V936" i="1"/>
  <c r="W936" i="1"/>
  <c r="X936" i="1"/>
  <c r="Y936" i="1"/>
  <c r="U937" i="1"/>
  <c r="V937" i="1"/>
  <c r="W937" i="1"/>
  <c r="X937" i="1"/>
  <c r="Y937" i="1"/>
  <c r="U938" i="1"/>
  <c r="V938" i="1"/>
  <c r="W938" i="1"/>
  <c r="X938" i="1"/>
  <c r="Y938" i="1"/>
  <c r="U939" i="1"/>
  <c r="V939" i="1"/>
  <c r="W939" i="1"/>
  <c r="X939" i="1"/>
  <c r="Y939" i="1"/>
  <c r="U940" i="1"/>
  <c r="V940" i="1"/>
  <c r="W940" i="1"/>
  <c r="X940" i="1"/>
  <c r="Y940" i="1"/>
  <c r="U941" i="1"/>
  <c r="V941" i="1"/>
  <c r="W941" i="1"/>
  <c r="X941" i="1"/>
  <c r="Y941" i="1"/>
  <c r="U942" i="1"/>
  <c r="V942" i="1"/>
  <c r="W942" i="1"/>
  <c r="X942" i="1"/>
  <c r="Y942" i="1"/>
  <c r="U943" i="1"/>
  <c r="V943" i="1"/>
  <c r="W943" i="1"/>
  <c r="X943" i="1"/>
  <c r="Y943" i="1"/>
  <c r="U944" i="1"/>
  <c r="V944" i="1"/>
  <c r="W944" i="1"/>
  <c r="X944" i="1"/>
  <c r="Y944" i="1"/>
  <c r="U945" i="1"/>
  <c r="V945" i="1"/>
  <c r="W945" i="1"/>
  <c r="X945" i="1"/>
  <c r="Y945" i="1"/>
  <c r="U946" i="1"/>
  <c r="V946" i="1"/>
  <c r="W946" i="1"/>
  <c r="X946" i="1"/>
  <c r="Y946" i="1"/>
  <c r="U947" i="1"/>
  <c r="V947" i="1"/>
  <c r="W947" i="1"/>
  <c r="X947" i="1"/>
  <c r="Y947" i="1"/>
  <c r="U948" i="1"/>
  <c r="V948" i="1"/>
  <c r="W948" i="1"/>
  <c r="X948" i="1"/>
  <c r="Y948" i="1"/>
  <c r="U949" i="1"/>
  <c r="V949" i="1"/>
  <c r="W949" i="1"/>
  <c r="X949" i="1"/>
  <c r="Y949" i="1"/>
  <c r="U950" i="1"/>
  <c r="V950" i="1"/>
  <c r="W950" i="1"/>
  <c r="X950" i="1"/>
  <c r="Y950" i="1"/>
  <c r="U951" i="1"/>
  <c r="V951" i="1"/>
  <c r="W951" i="1"/>
  <c r="X951" i="1"/>
  <c r="Y951" i="1"/>
  <c r="U952" i="1"/>
  <c r="V952" i="1"/>
  <c r="W952" i="1"/>
  <c r="X952" i="1"/>
  <c r="Y952" i="1"/>
  <c r="U953" i="1"/>
  <c r="V953" i="1"/>
  <c r="W953" i="1"/>
  <c r="X953" i="1"/>
  <c r="Y953" i="1"/>
  <c r="U954" i="1"/>
  <c r="V954" i="1"/>
  <c r="W954" i="1"/>
  <c r="X954" i="1"/>
  <c r="Y954" i="1"/>
  <c r="U955" i="1"/>
  <c r="V955" i="1"/>
  <c r="W955" i="1"/>
  <c r="X955" i="1"/>
  <c r="Y955" i="1"/>
  <c r="U956" i="1"/>
  <c r="V956" i="1"/>
  <c r="W956" i="1"/>
  <c r="X956" i="1"/>
  <c r="Y956" i="1"/>
  <c r="U957" i="1"/>
  <c r="V957" i="1"/>
  <c r="W957" i="1"/>
  <c r="X957" i="1"/>
  <c r="Y957" i="1"/>
  <c r="U958" i="1"/>
  <c r="V958" i="1"/>
  <c r="W958" i="1"/>
  <c r="X958" i="1"/>
  <c r="Y958" i="1"/>
  <c r="U959" i="1"/>
  <c r="V959" i="1"/>
  <c r="W959" i="1"/>
  <c r="X959" i="1"/>
  <c r="Y959" i="1"/>
  <c r="U960" i="1"/>
  <c r="V960" i="1"/>
  <c r="W960" i="1"/>
  <c r="X960" i="1"/>
  <c r="Y960" i="1"/>
  <c r="U961" i="1"/>
  <c r="V961" i="1"/>
  <c r="W961" i="1"/>
  <c r="X961" i="1"/>
  <c r="Y961" i="1"/>
  <c r="U962" i="1"/>
  <c r="V962" i="1"/>
  <c r="W962" i="1"/>
  <c r="X962" i="1"/>
  <c r="Y962" i="1"/>
  <c r="U963" i="1"/>
  <c r="V963" i="1"/>
  <c r="W963" i="1"/>
  <c r="X963" i="1"/>
  <c r="Y963" i="1"/>
  <c r="U964" i="1"/>
  <c r="V964" i="1"/>
  <c r="W964" i="1"/>
  <c r="X964" i="1"/>
  <c r="Y964" i="1"/>
  <c r="U965" i="1"/>
  <c r="V965" i="1"/>
  <c r="W965" i="1"/>
  <c r="X965" i="1"/>
  <c r="Y965" i="1"/>
  <c r="U966" i="1"/>
  <c r="V966" i="1"/>
  <c r="W966" i="1"/>
  <c r="X966" i="1"/>
  <c r="Y966" i="1"/>
  <c r="U967" i="1"/>
  <c r="V967" i="1"/>
  <c r="W967" i="1"/>
  <c r="X967" i="1"/>
  <c r="Y967" i="1"/>
  <c r="U968" i="1"/>
  <c r="V968" i="1"/>
  <c r="W968" i="1"/>
  <c r="X968" i="1"/>
  <c r="Y968" i="1"/>
  <c r="U969" i="1"/>
  <c r="V969" i="1"/>
  <c r="W969" i="1"/>
  <c r="X969" i="1"/>
  <c r="Y969" i="1"/>
  <c r="U970" i="1"/>
  <c r="V970" i="1"/>
  <c r="W970" i="1"/>
  <c r="X970" i="1"/>
  <c r="Y970" i="1"/>
  <c r="U971" i="1"/>
  <c r="V971" i="1"/>
  <c r="W971" i="1"/>
  <c r="X971" i="1"/>
  <c r="Y971" i="1"/>
  <c r="U972" i="1"/>
  <c r="V972" i="1"/>
  <c r="W972" i="1"/>
  <c r="X972" i="1"/>
  <c r="Y972" i="1"/>
  <c r="U973" i="1"/>
  <c r="V973" i="1"/>
  <c r="W973" i="1"/>
  <c r="X973" i="1"/>
  <c r="Y973" i="1"/>
  <c r="U974" i="1"/>
  <c r="V974" i="1"/>
  <c r="W974" i="1"/>
  <c r="X974" i="1"/>
  <c r="Y974" i="1"/>
  <c r="U975" i="1"/>
  <c r="V975" i="1"/>
  <c r="W975" i="1"/>
  <c r="X975" i="1"/>
  <c r="Y975" i="1"/>
  <c r="U976" i="1"/>
  <c r="V976" i="1"/>
  <c r="W976" i="1"/>
  <c r="X976" i="1"/>
  <c r="Y976" i="1"/>
  <c r="U977" i="1"/>
  <c r="V977" i="1"/>
  <c r="W977" i="1"/>
  <c r="X977" i="1"/>
  <c r="Y977" i="1"/>
  <c r="U978" i="1"/>
  <c r="V978" i="1"/>
  <c r="W978" i="1"/>
  <c r="X978" i="1"/>
  <c r="Y978" i="1"/>
  <c r="U979" i="1"/>
  <c r="V979" i="1"/>
  <c r="W979" i="1"/>
  <c r="X979" i="1"/>
  <c r="Y979" i="1"/>
  <c r="U980" i="1"/>
  <c r="V980" i="1"/>
  <c r="W980" i="1"/>
  <c r="X980" i="1"/>
  <c r="Y980" i="1"/>
  <c r="U981" i="1"/>
  <c r="V981" i="1"/>
  <c r="W981" i="1"/>
  <c r="X981" i="1"/>
  <c r="Y981" i="1"/>
  <c r="U982" i="1"/>
  <c r="V982" i="1"/>
  <c r="W982" i="1"/>
  <c r="X982" i="1"/>
  <c r="Y982" i="1"/>
  <c r="U983" i="1"/>
  <c r="V983" i="1"/>
  <c r="W983" i="1"/>
  <c r="X983" i="1"/>
  <c r="Y983" i="1"/>
  <c r="U984" i="1"/>
  <c r="V984" i="1"/>
  <c r="W984" i="1"/>
  <c r="X984" i="1"/>
  <c r="Y984" i="1"/>
  <c r="U985" i="1"/>
  <c r="V985" i="1"/>
  <c r="W985" i="1"/>
  <c r="X985" i="1"/>
  <c r="Y985" i="1"/>
  <c r="U986" i="1"/>
  <c r="V986" i="1"/>
  <c r="W986" i="1"/>
  <c r="X986" i="1"/>
  <c r="Y986" i="1"/>
  <c r="U987" i="1"/>
  <c r="V987" i="1"/>
  <c r="W987" i="1"/>
  <c r="X987" i="1"/>
  <c r="Y987" i="1"/>
  <c r="U988" i="1"/>
  <c r="V988" i="1"/>
  <c r="W988" i="1"/>
  <c r="X988" i="1"/>
  <c r="Y988" i="1"/>
  <c r="U989" i="1"/>
  <c r="V989" i="1"/>
  <c r="W989" i="1"/>
  <c r="X989" i="1"/>
  <c r="Y989" i="1"/>
  <c r="U990" i="1"/>
  <c r="V990" i="1"/>
  <c r="W990" i="1"/>
  <c r="X990" i="1"/>
  <c r="Y990" i="1"/>
  <c r="U991" i="1"/>
  <c r="V991" i="1"/>
  <c r="W991" i="1"/>
  <c r="X991" i="1"/>
  <c r="Y991" i="1"/>
  <c r="U992" i="1"/>
  <c r="V992" i="1"/>
  <c r="W992" i="1"/>
  <c r="X992" i="1"/>
  <c r="Y992" i="1"/>
  <c r="U993" i="1"/>
  <c r="V993" i="1"/>
  <c r="W993" i="1"/>
  <c r="X993" i="1"/>
  <c r="Y993" i="1"/>
  <c r="U994" i="1"/>
  <c r="V994" i="1"/>
  <c r="W994" i="1"/>
  <c r="X994" i="1"/>
  <c r="Y994" i="1"/>
  <c r="U995" i="1"/>
  <c r="V995" i="1"/>
  <c r="W995" i="1"/>
  <c r="X995" i="1"/>
  <c r="Y995" i="1"/>
  <c r="U996" i="1"/>
  <c r="V996" i="1"/>
  <c r="W996" i="1"/>
  <c r="X996" i="1"/>
  <c r="Y996" i="1"/>
  <c r="U997" i="1"/>
  <c r="V997" i="1"/>
  <c r="W997" i="1"/>
  <c r="X997" i="1"/>
  <c r="Y997" i="1"/>
  <c r="U998" i="1"/>
  <c r="V998" i="1"/>
  <c r="W998" i="1"/>
  <c r="X998" i="1"/>
  <c r="Y998" i="1"/>
  <c r="U999" i="1"/>
  <c r="V999" i="1"/>
  <c r="W999" i="1"/>
  <c r="X999" i="1"/>
  <c r="Y999" i="1"/>
  <c r="U1000" i="1"/>
  <c r="V1000" i="1"/>
  <c r="W1000" i="1"/>
  <c r="X1000" i="1"/>
  <c r="Y1000" i="1"/>
  <c r="U1001" i="1"/>
  <c r="V1001" i="1"/>
  <c r="W1001" i="1"/>
  <c r="X1001" i="1"/>
  <c r="Y1001" i="1"/>
  <c r="U1002" i="1"/>
  <c r="V1002" i="1"/>
  <c r="W1002" i="1"/>
  <c r="X1002" i="1"/>
  <c r="Y1002" i="1"/>
  <c r="U1003" i="1"/>
  <c r="V1003" i="1"/>
  <c r="W1003" i="1"/>
  <c r="X1003" i="1"/>
  <c r="Y1003" i="1"/>
  <c r="U1004" i="1"/>
  <c r="V1004" i="1"/>
  <c r="W1004" i="1"/>
  <c r="X1004" i="1"/>
  <c r="Y1004" i="1"/>
  <c r="U1005" i="1"/>
  <c r="V1005" i="1"/>
  <c r="W1005" i="1"/>
  <c r="X1005" i="1"/>
  <c r="Y1005" i="1"/>
  <c r="U1006" i="1"/>
  <c r="V1006" i="1"/>
  <c r="W1006" i="1"/>
  <c r="X1006" i="1"/>
  <c r="Y1006" i="1"/>
  <c r="U1007" i="1"/>
  <c r="V1007" i="1"/>
  <c r="W1007" i="1"/>
  <c r="X1007" i="1"/>
  <c r="Y1007" i="1"/>
  <c r="U1008" i="1"/>
  <c r="V1008" i="1"/>
  <c r="W1008" i="1"/>
  <c r="X1008" i="1"/>
  <c r="Y1008" i="1"/>
  <c r="U1009" i="1"/>
  <c r="V1009" i="1"/>
  <c r="W1009" i="1"/>
  <c r="X1009" i="1"/>
  <c r="Y1009" i="1"/>
  <c r="U1010" i="1"/>
  <c r="V1010" i="1"/>
  <c r="W1010" i="1"/>
  <c r="X1010" i="1"/>
  <c r="Y1010" i="1"/>
  <c r="U1011" i="1"/>
  <c r="V1011" i="1"/>
  <c r="W1011" i="1"/>
  <c r="X1011" i="1"/>
  <c r="Y1011" i="1"/>
  <c r="U1012" i="1"/>
  <c r="V1012" i="1"/>
  <c r="W1012" i="1"/>
  <c r="X1012" i="1"/>
  <c r="Y1012" i="1"/>
  <c r="U1013" i="1"/>
  <c r="V1013" i="1"/>
  <c r="W1013" i="1"/>
  <c r="X1013" i="1"/>
  <c r="Y1013" i="1"/>
  <c r="U1014" i="1"/>
  <c r="V1014" i="1"/>
  <c r="W1014" i="1"/>
  <c r="X1014" i="1"/>
  <c r="Y1014" i="1"/>
  <c r="U1015" i="1"/>
  <c r="V1015" i="1"/>
  <c r="W1015" i="1"/>
  <c r="X1015" i="1"/>
  <c r="Y1015" i="1"/>
  <c r="U1016" i="1"/>
  <c r="V1016" i="1"/>
  <c r="W1016" i="1"/>
  <c r="X1016" i="1"/>
  <c r="Y1016" i="1"/>
  <c r="U1017" i="1"/>
  <c r="V1017" i="1"/>
  <c r="W1017" i="1"/>
  <c r="X1017" i="1"/>
  <c r="Y1017" i="1"/>
  <c r="U1018" i="1"/>
  <c r="V1018" i="1"/>
  <c r="W1018" i="1"/>
  <c r="X1018" i="1"/>
  <c r="Y1018" i="1"/>
  <c r="U1019" i="1"/>
  <c r="V1019" i="1"/>
  <c r="W1019" i="1"/>
  <c r="X1019" i="1"/>
  <c r="Y1019" i="1"/>
  <c r="U1020" i="1"/>
  <c r="V1020" i="1"/>
  <c r="W1020" i="1"/>
  <c r="X1020" i="1"/>
  <c r="Y1020" i="1"/>
  <c r="U1021" i="1"/>
  <c r="V1021" i="1"/>
  <c r="W1021" i="1"/>
  <c r="X1021" i="1"/>
  <c r="Y1021" i="1"/>
  <c r="U1022" i="1"/>
  <c r="V1022" i="1"/>
  <c r="W1022" i="1"/>
  <c r="X1022" i="1"/>
  <c r="Y1022" i="1"/>
  <c r="U1023" i="1"/>
  <c r="V1023" i="1"/>
  <c r="W1023" i="1"/>
  <c r="X1023" i="1"/>
  <c r="Y1023" i="1"/>
  <c r="U1024" i="1"/>
  <c r="V1024" i="1"/>
  <c r="W1024" i="1"/>
  <c r="X1024" i="1"/>
  <c r="Y1024" i="1"/>
  <c r="U1025" i="1"/>
  <c r="V1025" i="1"/>
  <c r="W1025" i="1"/>
  <c r="X1025" i="1"/>
  <c r="Y1025" i="1"/>
  <c r="U1026" i="1"/>
  <c r="V1026" i="1"/>
  <c r="W1026" i="1"/>
  <c r="X1026" i="1"/>
  <c r="Y1026" i="1"/>
  <c r="U1027" i="1"/>
  <c r="V1027" i="1"/>
  <c r="W1027" i="1"/>
  <c r="X1027" i="1"/>
  <c r="Y1027" i="1"/>
  <c r="U1028" i="1"/>
  <c r="V1028" i="1"/>
  <c r="W1028" i="1"/>
  <c r="X1028" i="1"/>
  <c r="Y1028" i="1"/>
  <c r="U1029" i="1"/>
  <c r="V1029" i="1"/>
  <c r="W1029" i="1"/>
  <c r="X1029" i="1"/>
  <c r="Y1029" i="1"/>
  <c r="U1030" i="1"/>
  <c r="V1030" i="1"/>
  <c r="W1030" i="1"/>
  <c r="X1030" i="1"/>
  <c r="Y1030" i="1"/>
  <c r="U1031" i="1"/>
  <c r="V1031" i="1"/>
  <c r="W1031" i="1"/>
  <c r="X1031" i="1"/>
  <c r="Y1031" i="1"/>
  <c r="U1032" i="1"/>
  <c r="V1032" i="1"/>
  <c r="W1032" i="1"/>
  <c r="X1032" i="1"/>
  <c r="Y1032" i="1"/>
  <c r="U1033" i="1"/>
  <c r="V1033" i="1"/>
  <c r="W1033" i="1"/>
  <c r="X1033" i="1"/>
  <c r="Y1033" i="1"/>
  <c r="U1034" i="1"/>
  <c r="V1034" i="1"/>
  <c r="W1034" i="1"/>
  <c r="X1034" i="1"/>
  <c r="Y1034" i="1"/>
  <c r="U1035" i="1"/>
  <c r="V1035" i="1"/>
  <c r="W1035" i="1"/>
  <c r="X1035" i="1"/>
  <c r="Y1035" i="1"/>
  <c r="U1036" i="1"/>
  <c r="V1036" i="1"/>
  <c r="W1036" i="1"/>
  <c r="X1036" i="1"/>
  <c r="Y1036" i="1"/>
  <c r="U1037" i="1"/>
  <c r="V1037" i="1"/>
  <c r="W1037" i="1"/>
  <c r="X1037" i="1"/>
  <c r="Y1037" i="1"/>
  <c r="U1038" i="1"/>
  <c r="V1038" i="1"/>
  <c r="W1038" i="1"/>
  <c r="X1038" i="1"/>
  <c r="Y1038" i="1"/>
  <c r="U1039" i="1"/>
  <c r="V1039" i="1"/>
  <c r="W1039" i="1"/>
  <c r="X1039" i="1"/>
  <c r="Y1039" i="1"/>
  <c r="U1040" i="1"/>
  <c r="V1040" i="1"/>
  <c r="W1040" i="1"/>
  <c r="X1040" i="1"/>
  <c r="Y1040" i="1"/>
  <c r="U1041" i="1"/>
  <c r="V1041" i="1"/>
  <c r="W1041" i="1"/>
  <c r="X1041" i="1"/>
  <c r="Y1041" i="1"/>
  <c r="U1042" i="1"/>
  <c r="V1042" i="1"/>
  <c r="W1042" i="1"/>
  <c r="X1042" i="1"/>
  <c r="Y1042" i="1"/>
  <c r="U1043" i="1"/>
  <c r="V1043" i="1"/>
  <c r="W1043" i="1"/>
  <c r="X1043" i="1"/>
  <c r="Y1043" i="1"/>
  <c r="U1044" i="1"/>
  <c r="V1044" i="1"/>
  <c r="W1044" i="1"/>
  <c r="X1044" i="1"/>
  <c r="Y1044" i="1"/>
  <c r="U1045" i="1"/>
  <c r="V1045" i="1"/>
  <c r="W1045" i="1"/>
  <c r="X1045" i="1"/>
  <c r="Y1045" i="1"/>
  <c r="U1046" i="1"/>
  <c r="V1046" i="1"/>
  <c r="W1046" i="1"/>
  <c r="X1046" i="1"/>
  <c r="Y1046" i="1"/>
  <c r="U1047" i="1"/>
  <c r="V1047" i="1"/>
  <c r="W1047" i="1"/>
  <c r="X1047" i="1"/>
  <c r="Y1047" i="1"/>
  <c r="U1048" i="1"/>
  <c r="V1048" i="1"/>
  <c r="W1048" i="1"/>
  <c r="X1048" i="1"/>
  <c r="Y1048" i="1"/>
  <c r="U1049" i="1"/>
  <c r="V1049" i="1"/>
  <c r="W1049" i="1"/>
  <c r="X1049" i="1"/>
  <c r="Y1049" i="1"/>
  <c r="U1050" i="1"/>
  <c r="V1050" i="1"/>
  <c r="W1050" i="1"/>
  <c r="X1050" i="1"/>
  <c r="Y1050" i="1"/>
  <c r="U1051" i="1"/>
  <c r="V1051" i="1"/>
  <c r="W1051" i="1"/>
  <c r="X1051" i="1"/>
  <c r="Y1051" i="1"/>
  <c r="U1052" i="1"/>
  <c r="V1052" i="1"/>
  <c r="W1052" i="1"/>
  <c r="X1052" i="1"/>
  <c r="Y1052" i="1"/>
  <c r="U1053" i="1"/>
  <c r="V1053" i="1"/>
  <c r="W1053" i="1"/>
  <c r="X1053" i="1"/>
  <c r="Y1053" i="1"/>
  <c r="U1054" i="1"/>
  <c r="V1054" i="1"/>
  <c r="W1054" i="1"/>
  <c r="X1054" i="1"/>
  <c r="Y1054" i="1"/>
  <c r="U1055" i="1"/>
  <c r="V1055" i="1"/>
  <c r="W1055" i="1"/>
  <c r="X1055" i="1"/>
  <c r="Y1055" i="1"/>
  <c r="U1056" i="1"/>
  <c r="V1056" i="1"/>
  <c r="W1056" i="1"/>
  <c r="X1056" i="1"/>
  <c r="Y1056" i="1"/>
  <c r="U1057" i="1"/>
  <c r="V1057" i="1"/>
  <c r="W1057" i="1"/>
  <c r="X1057" i="1"/>
  <c r="Y1057" i="1"/>
  <c r="U1058" i="1"/>
  <c r="V1058" i="1"/>
  <c r="W1058" i="1"/>
  <c r="X1058" i="1"/>
  <c r="Y1058" i="1"/>
  <c r="U1059" i="1"/>
  <c r="V1059" i="1"/>
  <c r="W1059" i="1"/>
  <c r="X1059" i="1"/>
  <c r="Y1059" i="1"/>
  <c r="U1060" i="1"/>
  <c r="V1060" i="1"/>
  <c r="W1060" i="1"/>
  <c r="X1060" i="1"/>
  <c r="Y1060" i="1"/>
  <c r="U1061" i="1"/>
  <c r="V1061" i="1"/>
  <c r="W1061" i="1"/>
  <c r="X1061" i="1"/>
  <c r="Y1061" i="1"/>
  <c r="U1062" i="1"/>
  <c r="V1062" i="1"/>
  <c r="W1062" i="1"/>
  <c r="X1062" i="1"/>
  <c r="Y1062" i="1"/>
  <c r="U1063" i="1"/>
  <c r="V1063" i="1"/>
  <c r="W1063" i="1"/>
  <c r="X1063" i="1"/>
  <c r="Y1063" i="1"/>
  <c r="U1064" i="1"/>
  <c r="V1064" i="1"/>
  <c r="W1064" i="1"/>
  <c r="X1064" i="1"/>
  <c r="Y1064" i="1"/>
  <c r="U1065" i="1"/>
  <c r="V1065" i="1"/>
  <c r="W1065" i="1"/>
  <c r="X1065" i="1"/>
  <c r="Y1065" i="1"/>
  <c r="U1066" i="1"/>
  <c r="V1066" i="1"/>
  <c r="W1066" i="1"/>
  <c r="X1066" i="1"/>
  <c r="Y1066" i="1"/>
  <c r="U1067" i="1"/>
  <c r="V1067" i="1"/>
  <c r="W1067" i="1"/>
  <c r="X1067" i="1"/>
  <c r="Y1067" i="1"/>
  <c r="U1068" i="1"/>
  <c r="V1068" i="1"/>
  <c r="W1068" i="1"/>
  <c r="X1068" i="1"/>
  <c r="Y1068" i="1"/>
  <c r="U1069" i="1"/>
  <c r="V1069" i="1"/>
  <c r="W1069" i="1"/>
  <c r="X1069" i="1"/>
  <c r="Y1069" i="1"/>
  <c r="U1070" i="1"/>
  <c r="V1070" i="1"/>
  <c r="W1070" i="1"/>
  <c r="X1070" i="1"/>
  <c r="Y1070" i="1"/>
  <c r="U1071" i="1"/>
  <c r="V1071" i="1"/>
  <c r="W1071" i="1"/>
  <c r="X1071" i="1"/>
  <c r="Y1071" i="1"/>
  <c r="U1072" i="1"/>
  <c r="V1072" i="1"/>
  <c r="W1072" i="1"/>
  <c r="X1072" i="1"/>
  <c r="Y1072" i="1"/>
  <c r="U1073" i="1"/>
  <c r="V1073" i="1"/>
  <c r="W1073" i="1"/>
  <c r="X1073" i="1"/>
  <c r="Y1073" i="1"/>
  <c r="U1074" i="1"/>
  <c r="V1074" i="1"/>
  <c r="W1074" i="1"/>
  <c r="X1074" i="1"/>
  <c r="Y1074" i="1"/>
  <c r="U1075" i="1"/>
  <c r="V1075" i="1"/>
  <c r="W1075" i="1"/>
  <c r="X1075" i="1"/>
  <c r="Y1075" i="1"/>
  <c r="U1076" i="1"/>
  <c r="V1076" i="1"/>
  <c r="W1076" i="1"/>
  <c r="X1076" i="1"/>
  <c r="Y1076" i="1"/>
  <c r="U1077" i="1"/>
  <c r="V1077" i="1"/>
  <c r="W1077" i="1"/>
  <c r="X1077" i="1"/>
  <c r="Y1077" i="1"/>
  <c r="U1078" i="1"/>
  <c r="V1078" i="1"/>
  <c r="W1078" i="1"/>
  <c r="X1078" i="1"/>
  <c r="Y1078" i="1"/>
  <c r="U1079" i="1"/>
  <c r="V1079" i="1"/>
  <c r="W1079" i="1"/>
  <c r="X1079" i="1"/>
  <c r="Y1079" i="1"/>
  <c r="U1080" i="1"/>
  <c r="V1080" i="1"/>
  <c r="W1080" i="1"/>
  <c r="X1080" i="1"/>
  <c r="Y1080" i="1"/>
  <c r="U1081" i="1"/>
  <c r="V1081" i="1"/>
  <c r="W1081" i="1"/>
  <c r="X1081" i="1"/>
  <c r="Y1081" i="1"/>
  <c r="U1082" i="1"/>
  <c r="V1082" i="1"/>
  <c r="W1082" i="1"/>
  <c r="X1082" i="1"/>
  <c r="Y1082" i="1"/>
  <c r="U1083" i="1"/>
  <c r="V1083" i="1"/>
  <c r="W1083" i="1"/>
  <c r="X1083" i="1"/>
  <c r="Y1083" i="1"/>
  <c r="U1084" i="1"/>
  <c r="V1084" i="1"/>
  <c r="W1084" i="1"/>
  <c r="X1084" i="1"/>
  <c r="Y1084" i="1"/>
  <c r="U1085" i="1"/>
  <c r="V1085" i="1"/>
  <c r="W1085" i="1"/>
  <c r="X1085" i="1"/>
  <c r="Y1085" i="1"/>
  <c r="U1086" i="1"/>
  <c r="V1086" i="1"/>
  <c r="W1086" i="1"/>
  <c r="X1086" i="1"/>
  <c r="Y1086" i="1"/>
  <c r="U1087" i="1"/>
  <c r="V1087" i="1"/>
  <c r="W1087" i="1"/>
  <c r="X1087" i="1"/>
  <c r="Y1087" i="1"/>
  <c r="U1088" i="1"/>
  <c r="V1088" i="1"/>
  <c r="W1088" i="1"/>
  <c r="X1088" i="1"/>
  <c r="Y1088" i="1"/>
  <c r="U1089" i="1"/>
  <c r="V1089" i="1"/>
  <c r="W1089" i="1"/>
  <c r="X1089" i="1"/>
  <c r="Y1089" i="1"/>
  <c r="U1090" i="1"/>
  <c r="V1090" i="1"/>
  <c r="W1090" i="1"/>
  <c r="X1090" i="1"/>
  <c r="Y1090" i="1"/>
  <c r="U1091" i="1"/>
  <c r="V1091" i="1"/>
  <c r="W1091" i="1"/>
  <c r="X1091" i="1"/>
  <c r="Y1091" i="1"/>
  <c r="U1092" i="1"/>
  <c r="V1092" i="1"/>
  <c r="W1092" i="1"/>
  <c r="X1092" i="1"/>
  <c r="Y1092" i="1"/>
  <c r="U1093" i="1"/>
  <c r="V1093" i="1"/>
  <c r="W1093" i="1"/>
  <c r="X1093" i="1"/>
  <c r="Y1093" i="1"/>
  <c r="U1094" i="1"/>
  <c r="V1094" i="1"/>
  <c r="W1094" i="1"/>
  <c r="X1094" i="1"/>
  <c r="Y1094" i="1"/>
  <c r="U1095" i="1"/>
  <c r="V1095" i="1"/>
  <c r="W1095" i="1"/>
  <c r="X1095" i="1"/>
  <c r="Y1095" i="1"/>
  <c r="U1096" i="1"/>
  <c r="V1096" i="1"/>
  <c r="W1096" i="1"/>
  <c r="X1096" i="1"/>
  <c r="Y1096" i="1"/>
  <c r="U1097" i="1"/>
  <c r="V1097" i="1"/>
  <c r="W1097" i="1"/>
  <c r="X1097" i="1"/>
  <c r="Y1097" i="1"/>
  <c r="U1098" i="1"/>
  <c r="V1098" i="1"/>
  <c r="W1098" i="1"/>
  <c r="X1098" i="1"/>
  <c r="Y1098" i="1"/>
  <c r="U1099" i="1"/>
  <c r="V1099" i="1"/>
  <c r="W1099" i="1"/>
  <c r="X1099" i="1"/>
  <c r="Y1099" i="1"/>
  <c r="U1100" i="1"/>
  <c r="V1100" i="1"/>
  <c r="W1100" i="1"/>
  <c r="X1100" i="1"/>
  <c r="Y1100" i="1"/>
  <c r="U1101" i="1"/>
  <c r="V1101" i="1"/>
  <c r="W1101" i="1"/>
  <c r="X1101" i="1"/>
  <c r="Y1101" i="1"/>
  <c r="U1102" i="1"/>
  <c r="V1102" i="1"/>
  <c r="W1102" i="1"/>
  <c r="X1102" i="1"/>
  <c r="Y1102" i="1"/>
  <c r="U1103" i="1"/>
  <c r="V1103" i="1"/>
  <c r="W1103" i="1"/>
  <c r="X1103" i="1"/>
  <c r="Y1103" i="1"/>
  <c r="U1104" i="1"/>
  <c r="V1104" i="1"/>
  <c r="W1104" i="1"/>
  <c r="X1104" i="1"/>
  <c r="Y1104" i="1"/>
  <c r="U1105" i="1"/>
  <c r="V1105" i="1"/>
  <c r="W1105" i="1"/>
  <c r="X1105" i="1"/>
  <c r="Y1105" i="1"/>
  <c r="U1106" i="1"/>
  <c r="V1106" i="1"/>
  <c r="W1106" i="1"/>
  <c r="X1106" i="1"/>
  <c r="Y1106" i="1"/>
  <c r="U1107" i="1"/>
  <c r="V1107" i="1"/>
  <c r="W1107" i="1"/>
  <c r="X1107" i="1"/>
  <c r="Y1107" i="1"/>
  <c r="U1108" i="1"/>
  <c r="V1108" i="1"/>
  <c r="W1108" i="1"/>
  <c r="X1108" i="1"/>
  <c r="Y1108" i="1"/>
  <c r="U1109" i="1"/>
  <c r="V1109" i="1"/>
  <c r="W1109" i="1"/>
  <c r="X1109" i="1"/>
  <c r="Y1109" i="1"/>
  <c r="U1110" i="1"/>
  <c r="V1110" i="1"/>
  <c r="W1110" i="1"/>
  <c r="X1110" i="1"/>
  <c r="Y1110" i="1"/>
  <c r="U1111" i="1"/>
  <c r="V1111" i="1"/>
  <c r="W1111" i="1"/>
  <c r="X1111" i="1"/>
  <c r="Y1111" i="1"/>
  <c r="U1112" i="1"/>
  <c r="V1112" i="1"/>
  <c r="W1112" i="1"/>
  <c r="X1112" i="1"/>
  <c r="Y1112" i="1"/>
  <c r="U1113" i="1"/>
  <c r="V1113" i="1"/>
  <c r="W1113" i="1"/>
  <c r="X1113" i="1"/>
  <c r="Y1113" i="1"/>
  <c r="U1114" i="1"/>
  <c r="V1114" i="1"/>
  <c r="W1114" i="1"/>
  <c r="X1114" i="1"/>
  <c r="Y1114" i="1"/>
  <c r="U1115" i="1"/>
  <c r="V1115" i="1"/>
  <c r="W1115" i="1"/>
  <c r="X1115" i="1"/>
  <c r="Y1115" i="1"/>
  <c r="U1116" i="1"/>
  <c r="V1116" i="1"/>
  <c r="W1116" i="1"/>
  <c r="X1116" i="1"/>
  <c r="Y1116" i="1"/>
  <c r="U1117" i="1"/>
  <c r="V1117" i="1"/>
  <c r="W1117" i="1"/>
  <c r="X1117" i="1"/>
  <c r="Y1117" i="1"/>
  <c r="U1118" i="1"/>
  <c r="V1118" i="1"/>
  <c r="W1118" i="1"/>
  <c r="X1118" i="1"/>
  <c r="Y1118" i="1"/>
  <c r="U1119" i="1"/>
  <c r="V1119" i="1"/>
  <c r="W1119" i="1"/>
  <c r="X1119" i="1"/>
  <c r="Y1119" i="1"/>
  <c r="U1120" i="1"/>
  <c r="V1120" i="1"/>
  <c r="W1120" i="1"/>
  <c r="X1120" i="1"/>
  <c r="Y1120" i="1"/>
  <c r="U1121" i="1"/>
  <c r="V1121" i="1"/>
  <c r="W1121" i="1"/>
  <c r="X1121" i="1"/>
  <c r="Y1121" i="1"/>
  <c r="U1122" i="1"/>
  <c r="V1122" i="1"/>
  <c r="W1122" i="1"/>
  <c r="X1122" i="1"/>
  <c r="Y1122" i="1"/>
  <c r="U1123" i="1"/>
  <c r="V1123" i="1"/>
  <c r="W1123" i="1"/>
  <c r="X1123" i="1"/>
  <c r="Y1123" i="1"/>
  <c r="U1124" i="1"/>
  <c r="V1124" i="1"/>
  <c r="W1124" i="1"/>
  <c r="X1124" i="1"/>
  <c r="Y1124" i="1"/>
  <c r="U1125" i="1"/>
  <c r="V1125" i="1"/>
  <c r="W1125" i="1"/>
  <c r="X1125" i="1"/>
  <c r="Y1125" i="1"/>
  <c r="U1126" i="1"/>
  <c r="V1126" i="1"/>
  <c r="W1126" i="1"/>
  <c r="X1126" i="1"/>
  <c r="Y1126" i="1"/>
  <c r="U1127" i="1"/>
  <c r="V1127" i="1"/>
  <c r="W1127" i="1"/>
  <c r="X1127" i="1"/>
  <c r="Y1127" i="1"/>
  <c r="U1128" i="1"/>
  <c r="V1128" i="1"/>
  <c r="W1128" i="1"/>
  <c r="X1128" i="1"/>
  <c r="Y1128" i="1"/>
  <c r="U1129" i="1"/>
  <c r="V1129" i="1"/>
  <c r="W1129" i="1"/>
  <c r="X1129" i="1"/>
  <c r="Y1129" i="1"/>
  <c r="U1130" i="1"/>
  <c r="V1130" i="1"/>
  <c r="W1130" i="1"/>
  <c r="X1130" i="1"/>
  <c r="Y1130" i="1"/>
  <c r="U1131" i="1"/>
  <c r="V1131" i="1"/>
  <c r="W1131" i="1"/>
  <c r="X1131" i="1"/>
  <c r="Y1131" i="1"/>
  <c r="U1132" i="1"/>
  <c r="V1132" i="1"/>
  <c r="W1132" i="1"/>
  <c r="X1132" i="1"/>
  <c r="Y1132" i="1"/>
  <c r="U1133" i="1"/>
  <c r="V1133" i="1"/>
  <c r="W1133" i="1"/>
  <c r="X1133" i="1"/>
  <c r="Y1133" i="1"/>
  <c r="U1134" i="1"/>
  <c r="V1134" i="1"/>
  <c r="W1134" i="1"/>
  <c r="X1134" i="1"/>
  <c r="Y1134" i="1"/>
  <c r="U1135" i="1"/>
  <c r="V1135" i="1"/>
  <c r="W1135" i="1"/>
  <c r="X1135" i="1"/>
  <c r="Y1135" i="1"/>
  <c r="U1136" i="1"/>
  <c r="V1136" i="1"/>
  <c r="W1136" i="1"/>
  <c r="X1136" i="1"/>
  <c r="Y1136" i="1"/>
  <c r="U1137" i="1"/>
  <c r="V1137" i="1"/>
  <c r="W1137" i="1"/>
  <c r="X1137" i="1"/>
  <c r="Y1137" i="1"/>
  <c r="U1138" i="1"/>
  <c r="V1138" i="1"/>
  <c r="W1138" i="1"/>
  <c r="X1138" i="1"/>
  <c r="Y1138" i="1"/>
  <c r="U1139" i="1"/>
  <c r="V1139" i="1"/>
  <c r="W1139" i="1"/>
  <c r="X1139" i="1"/>
  <c r="Y1139" i="1"/>
  <c r="U1140" i="1"/>
  <c r="V1140" i="1"/>
  <c r="W1140" i="1"/>
  <c r="X1140" i="1"/>
  <c r="Y1140" i="1"/>
  <c r="U1141" i="1"/>
  <c r="V1141" i="1"/>
  <c r="W1141" i="1"/>
  <c r="X1141" i="1"/>
  <c r="Y1141" i="1"/>
  <c r="U1142" i="1"/>
  <c r="V1142" i="1"/>
  <c r="W1142" i="1"/>
  <c r="X1142" i="1"/>
  <c r="Y1142" i="1"/>
  <c r="U1143" i="1"/>
  <c r="V1143" i="1"/>
  <c r="W1143" i="1"/>
  <c r="X1143" i="1"/>
  <c r="Y1143" i="1"/>
  <c r="U1144" i="1"/>
  <c r="V1144" i="1"/>
  <c r="W1144" i="1"/>
  <c r="X1144" i="1"/>
  <c r="Y1144" i="1"/>
  <c r="U1145" i="1"/>
  <c r="V1145" i="1"/>
  <c r="W1145" i="1"/>
  <c r="X1145" i="1"/>
  <c r="Y1145" i="1"/>
  <c r="U1146" i="1"/>
  <c r="V1146" i="1"/>
  <c r="W1146" i="1"/>
  <c r="X1146" i="1"/>
  <c r="Y1146" i="1"/>
  <c r="U1147" i="1"/>
  <c r="V1147" i="1"/>
  <c r="W1147" i="1"/>
  <c r="X1147" i="1"/>
  <c r="Y1147" i="1"/>
  <c r="U1148" i="1"/>
  <c r="V1148" i="1"/>
  <c r="W1148" i="1"/>
  <c r="X1148" i="1"/>
  <c r="Y1148" i="1"/>
  <c r="U1149" i="1"/>
  <c r="V1149" i="1"/>
  <c r="W1149" i="1"/>
  <c r="X1149" i="1"/>
  <c r="Y1149" i="1"/>
  <c r="U1150" i="1"/>
  <c r="V1150" i="1"/>
  <c r="W1150" i="1"/>
  <c r="X1150" i="1"/>
  <c r="Y1150" i="1"/>
  <c r="U1151" i="1"/>
  <c r="V1151" i="1"/>
  <c r="W1151" i="1"/>
  <c r="X1151" i="1"/>
  <c r="Y1151" i="1"/>
  <c r="U1152" i="1"/>
  <c r="V1152" i="1"/>
  <c r="W1152" i="1"/>
  <c r="X1152" i="1"/>
  <c r="Y1152" i="1"/>
  <c r="U1153" i="1"/>
  <c r="V1153" i="1"/>
  <c r="W1153" i="1"/>
  <c r="X1153" i="1"/>
  <c r="Y1153" i="1"/>
  <c r="U1154" i="1"/>
  <c r="V1154" i="1"/>
  <c r="W1154" i="1"/>
  <c r="X1154" i="1"/>
  <c r="Y1154" i="1"/>
  <c r="U1155" i="1"/>
  <c r="V1155" i="1"/>
  <c r="W1155" i="1"/>
  <c r="X1155" i="1"/>
  <c r="Y1155" i="1"/>
  <c r="U1156" i="1"/>
  <c r="V1156" i="1"/>
  <c r="W1156" i="1"/>
  <c r="X1156" i="1"/>
  <c r="Y1156" i="1"/>
  <c r="U1157" i="1"/>
  <c r="V1157" i="1"/>
  <c r="W1157" i="1"/>
  <c r="X1157" i="1"/>
  <c r="Y1157" i="1"/>
  <c r="U1158" i="1"/>
  <c r="V1158" i="1"/>
  <c r="W1158" i="1"/>
  <c r="X1158" i="1"/>
  <c r="Y1158" i="1"/>
  <c r="U1159" i="1"/>
  <c r="V1159" i="1"/>
  <c r="W1159" i="1"/>
  <c r="X1159" i="1"/>
  <c r="Y1159" i="1"/>
  <c r="U1160" i="1"/>
  <c r="V1160" i="1"/>
  <c r="W1160" i="1"/>
  <c r="X1160" i="1"/>
  <c r="Y1160" i="1"/>
  <c r="U1161" i="1"/>
  <c r="V1161" i="1"/>
  <c r="W1161" i="1"/>
  <c r="X1161" i="1"/>
  <c r="Y1161" i="1"/>
  <c r="U1162" i="1"/>
  <c r="V1162" i="1"/>
  <c r="W1162" i="1"/>
  <c r="X1162" i="1"/>
  <c r="Y1162" i="1"/>
  <c r="U1163" i="1"/>
  <c r="V1163" i="1"/>
  <c r="W1163" i="1"/>
  <c r="X1163" i="1"/>
  <c r="Y1163" i="1"/>
  <c r="U1164" i="1"/>
  <c r="V1164" i="1"/>
  <c r="W1164" i="1"/>
  <c r="X1164" i="1"/>
  <c r="Y1164" i="1"/>
  <c r="U1165" i="1"/>
  <c r="V1165" i="1"/>
  <c r="W1165" i="1"/>
  <c r="X1165" i="1"/>
  <c r="Y1165" i="1"/>
  <c r="U1166" i="1"/>
  <c r="V1166" i="1"/>
  <c r="W1166" i="1"/>
  <c r="X1166" i="1"/>
  <c r="Y1166" i="1"/>
  <c r="U1167" i="1"/>
  <c r="V1167" i="1"/>
  <c r="W1167" i="1"/>
  <c r="X1167" i="1"/>
  <c r="Y1167" i="1"/>
  <c r="U1168" i="1"/>
  <c r="V1168" i="1"/>
  <c r="W1168" i="1"/>
  <c r="X1168" i="1"/>
  <c r="Y1168" i="1"/>
  <c r="U1169" i="1"/>
  <c r="V1169" i="1"/>
  <c r="W1169" i="1"/>
  <c r="X1169" i="1"/>
  <c r="Y1169" i="1"/>
  <c r="U1170" i="1"/>
  <c r="V1170" i="1"/>
  <c r="W1170" i="1"/>
  <c r="X1170" i="1"/>
  <c r="Y1170" i="1"/>
  <c r="U1171" i="1"/>
  <c r="V1171" i="1"/>
  <c r="W1171" i="1"/>
  <c r="X1171" i="1"/>
  <c r="Y1171" i="1"/>
  <c r="U1172" i="1"/>
  <c r="V1172" i="1"/>
  <c r="W1172" i="1"/>
  <c r="X1172" i="1"/>
  <c r="Y1172" i="1"/>
  <c r="U1173" i="1"/>
  <c r="V1173" i="1"/>
  <c r="W1173" i="1"/>
  <c r="X1173" i="1"/>
  <c r="Y1173" i="1"/>
  <c r="U1174" i="1"/>
  <c r="V1174" i="1"/>
  <c r="W1174" i="1"/>
  <c r="X1174" i="1"/>
  <c r="Y1174" i="1"/>
  <c r="U1175" i="1"/>
  <c r="V1175" i="1"/>
  <c r="W1175" i="1"/>
  <c r="X1175" i="1"/>
  <c r="Y1175" i="1"/>
  <c r="U1176" i="1"/>
  <c r="V1176" i="1"/>
  <c r="W1176" i="1"/>
  <c r="X1176" i="1"/>
  <c r="Y1176" i="1"/>
  <c r="U1177" i="1"/>
  <c r="V1177" i="1"/>
  <c r="W1177" i="1"/>
  <c r="X1177" i="1"/>
  <c r="Y1177" i="1"/>
  <c r="U1178" i="1"/>
  <c r="V1178" i="1"/>
  <c r="W1178" i="1"/>
  <c r="X1178" i="1"/>
  <c r="Y1178" i="1"/>
  <c r="U1179" i="1"/>
  <c r="V1179" i="1"/>
  <c r="W1179" i="1"/>
  <c r="X1179" i="1"/>
  <c r="Y1179" i="1"/>
  <c r="U1180" i="1"/>
  <c r="V1180" i="1"/>
  <c r="W1180" i="1"/>
  <c r="X1180" i="1"/>
  <c r="Y1180" i="1"/>
  <c r="U1181" i="1"/>
  <c r="V1181" i="1"/>
  <c r="W1181" i="1"/>
  <c r="X1181" i="1"/>
  <c r="Y1181" i="1"/>
  <c r="U1182" i="1"/>
  <c r="V1182" i="1"/>
  <c r="W1182" i="1"/>
  <c r="X1182" i="1"/>
  <c r="Y1182" i="1"/>
  <c r="U1183" i="1"/>
  <c r="V1183" i="1"/>
  <c r="W1183" i="1"/>
  <c r="X1183" i="1"/>
  <c r="Y1183" i="1"/>
  <c r="U1184" i="1"/>
  <c r="V1184" i="1"/>
  <c r="W1184" i="1"/>
  <c r="X1184" i="1"/>
  <c r="Y1184" i="1"/>
  <c r="U1185" i="1"/>
  <c r="V1185" i="1"/>
  <c r="W1185" i="1"/>
  <c r="X1185" i="1"/>
  <c r="Y1185" i="1"/>
  <c r="U1186" i="1"/>
  <c r="V1186" i="1"/>
  <c r="W1186" i="1"/>
  <c r="X1186" i="1"/>
  <c r="Y1186" i="1"/>
  <c r="U1187" i="1"/>
  <c r="V1187" i="1"/>
  <c r="W1187" i="1"/>
  <c r="X1187" i="1"/>
  <c r="Y1187" i="1"/>
  <c r="U1188" i="1"/>
  <c r="V1188" i="1"/>
  <c r="W1188" i="1"/>
  <c r="X1188" i="1"/>
  <c r="Y1188" i="1"/>
  <c r="U1189" i="1"/>
  <c r="V1189" i="1"/>
  <c r="W1189" i="1"/>
  <c r="X1189" i="1"/>
  <c r="Y1189" i="1"/>
  <c r="U1190" i="1"/>
  <c r="V1190" i="1"/>
  <c r="W1190" i="1"/>
  <c r="X1190" i="1"/>
  <c r="Y1190" i="1"/>
  <c r="U1191" i="1"/>
  <c r="V1191" i="1"/>
  <c r="W1191" i="1"/>
  <c r="X1191" i="1"/>
  <c r="Y1191" i="1"/>
  <c r="U1192" i="1"/>
  <c r="V1192" i="1"/>
  <c r="W1192" i="1"/>
  <c r="X1192" i="1"/>
  <c r="Y1192" i="1"/>
  <c r="U1193" i="1"/>
  <c r="V1193" i="1"/>
  <c r="W1193" i="1"/>
  <c r="X1193" i="1"/>
  <c r="Y1193" i="1"/>
  <c r="U1194" i="1"/>
  <c r="V1194" i="1"/>
  <c r="W1194" i="1"/>
  <c r="X1194" i="1"/>
  <c r="Y1194" i="1"/>
  <c r="U1195" i="1"/>
  <c r="V1195" i="1"/>
  <c r="W1195" i="1"/>
  <c r="X1195" i="1"/>
  <c r="Y1195" i="1"/>
  <c r="U1196" i="1"/>
  <c r="V1196" i="1"/>
  <c r="W1196" i="1"/>
  <c r="X1196" i="1"/>
  <c r="Y1196" i="1"/>
  <c r="U1197" i="1"/>
  <c r="V1197" i="1"/>
  <c r="W1197" i="1"/>
  <c r="X1197" i="1"/>
  <c r="Y1197" i="1"/>
  <c r="U1198" i="1"/>
  <c r="V1198" i="1"/>
  <c r="W1198" i="1"/>
  <c r="X1198" i="1"/>
  <c r="Y1198" i="1"/>
  <c r="U1199" i="1"/>
  <c r="V1199" i="1"/>
  <c r="W1199" i="1"/>
  <c r="X1199" i="1"/>
  <c r="Y1199" i="1"/>
  <c r="U1200" i="1"/>
  <c r="V1200" i="1"/>
  <c r="W1200" i="1"/>
  <c r="X1200" i="1"/>
  <c r="Y1200" i="1"/>
  <c r="U1201" i="1"/>
  <c r="V1201" i="1"/>
  <c r="W1201" i="1"/>
  <c r="X1201" i="1"/>
  <c r="Y1201" i="1"/>
  <c r="U1202" i="1"/>
  <c r="V1202" i="1"/>
  <c r="W1202" i="1"/>
  <c r="X1202" i="1"/>
  <c r="Y1202" i="1"/>
  <c r="U1203" i="1"/>
  <c r="V1203" i="1"/>
  <c r="W1203" i="1"/>
  <c r="X1203" i="1"/>
  <c r="Y1203" i="1"/>
  <c r="U1204" i="1"/>
  <c r="V1204" i="1"/>
  <c r="W1204" i="1"/>
  <c r="X1204" i="1"/>
  <c r="Y1204" i="1"/>
  <c r="U1205" i="1"/>
  <c r="V1205" i="1"/>
  <c r="W1205" i="1"/>
  <c r="X1205" i="1"/>
  <c r="Y1205" i="1"/>
  <c r="U1206" i="1"/>
  <c r="V1206" i="1"/>
  <c r="W1206" i="1"/>
  <c r="X1206" i="1"/>
  <c r="Y1206" i="1"/>
  <c r="U1207" i="1"/>
  <c r="V1207" i="1"/>
  <c r="W1207" i="1"/>
  <c r="X1207" i="1"/>
  <c r="Y1207" i="1"/>
  <c r="U1208" i="1"/>
  <c r="V1208" i="1"/>
  <c r="W1208" i="1"/>
  <c r="X1208" i="1"/>
  <c r="Y1208" i="1"/>
  <c r="U1209" i="1"/>
  <c r="V1209" i="1"/>
  <c r="W1209" i="1"/>
  <c r="X1209" i="1"/>
  <c r="Y1209" i="1"/>
  <c r="U1210" i="1"/>
  <c r="V1210" i="1"/>
  <c r="W1210" i="1"/>
  <c r="X1210" i="1"/>
  <c r="Y1210" i="1"/>
  <c r="U1211" i="1"/>
  <c r="V1211" i="1"/>
  <c r="W1211" i="1"/>
  <c r="X1211" i="1"/>
  <c r="Y1211" i="1"/>
  <c r="U1212" i="1"/>
  <c r="V1212" i="1"/>
  <c r="W1212" i="1"/>
  <c r="X1212" i="1"/>
  <c r="Y1212" i="1"/>
  <c r="U1213" i="1"/>
  <c r="V1213" i="1"/>
  <c r="W1213" i="1"/>
  <c r="X1213" i="1"/>
  <c r="Y1213" i="1"/>
  <c r="U1214" i="1"/>
  <c r="V1214" i="1"/>
  <c r="W1214" i="1"/>
  <c r="X1214" i="1"/>
  <c r="Y1214" i="1"/>
  <c r="U1215" i="1"/>
  <c r="V1215" i="1"/>
  <c r="W1215" i="1"/>
  <c r="X1215" i="1"/>
  <c r="Y1215" i="1"/>
  <c r="U1216" i="1"/>
  <c r="V1216" i="1"/>
  <c r="W1216" i="1"/>
  <c r="X1216" i="1"/>
  <c r="Y1216" i="1"/>
  <c r="U1217" i="1"/>
  <c r="V1217" i="1"/>
  <c r="W1217" i="1"/>
  <c r="X1217" i="1"/>
  <c r="Y1217" i="1"/>
  <c r="U1218" i="1"/>
  <c r="V1218" i="1"/>
  <c r="W1218" i="1"/>
  <c r="X1218" i="1"/>
  <c r="Y1218" i="1"/>
  <c r="U1219" i="1"/>
  <c r="V1219" i="1"/>
  <c r="W1219" i="1"/>
  <c r="X1219" i="1"/>
  <c r="Y1219" i="1"/>
  <c r="U1220" i="1"/>
  <c r="V1220" i="1"/>
  <c r="W1220" i="1"/>
  <c r="X1220" i="1"/>
  <c r="Y1220" i="1"/>
  <c r="U1221" i="1"/>
  <c r="V1221" i="1"/>
  <c r="W1221" i="1"/>
  <c r="X1221" i="1"/>
  <c r="Y1221" i="1"/>
  <c r="U1222" i="1"/>
  <c r="V1222" i="1"/>
  <c r="W1222" i="1"/>
  <c r="X1222" i="1"/>
  <c r="Y1222" i="1"/>
  <c r="U1223" i="1"/>
  <c r="V1223" i="1"/>
  <c r="W1223" i="1"/>
  <c r="X1223" i="1"/>
  <c r="Y1223" i="1"/>
  <c r="U1224" i="1"/>
  <c r="V1224" i="1"/>
  <c r="W1224" i="1"/>
  <c r="X1224" i="1"/>
  <c r="Y1224" i="1"/>
  <c r="U1225" i="1"/>
  <c r="V1225" i="1"/>
  <c r="W1225" i="1"/>
  <c r="X1225" i="1"/>
  <c r="Y1225" i="1"/>
  <c r="U1226" i="1"/>
  <c r="V1226" i="1"/>
  <c r="W1226" i="1"/>
  <c r="X1226" i="1"/>
  <c r="Y1226" i="1"/>
  <c r="U1227" i="1"/>
  <c r="V1227" i="1"/>
  <c r="W1227" i="1"/>
  <c r="X1227" i="1"/>
  <c r="Y1227" i="1"/>
  <c r="U1228" i="1"/>
  <c r="V1228" i="1"/>
  <c r="W1228" i="1"/>
  <c r="X1228" i="1"/>
  <c r="Y1228" i="1"/>
  <c r="U1229" i="1"/>
  <c r="V1229" i="1"/>
  <c r="W1229" i="1"/>
  <c r="X1229" i="1"/>
  <c r="Y1229" i="1"/>
  <c r="U1230" i="1"/>
  <c r="V1230" i="1"/>
  <c r="W1230" i="1"/>
  <c r="X1230" i="1"/>
  <c r="Y1230" i="1"/>
  <c r="U1231" i="1"/>
  <c r="V1231" i="1"/>
  <c r="W1231" i="1"/>
  <c r="X1231" i="1"/>
  <c r="Y1231" i="1"/>
  <c r="U1232" i="1"/>
  <c r="V1232" i="1"/>
  <c r="W1232" i="1"/>
  <c r="X1232" i="1"/>
  <c r="Y1232" i="1"/>
  <c r="U1233" i="1"/>
  <c r="V1233" i="1"/>
  <c r="W1233" i="1"/>
  <c r="X1233" i="1"/>
  <c r="Y1233" i="1"/>
  <c r="U1234" i="1"/>
  <c r="V1234" i="1"/>
  <c r="W1234" i="1"/>
  <c r="X1234" i="1"/>
  <c r="Y1234" i="1"/>
  <c r="U1235" i="1"/>
  <c r="V1235" i="1"/>
  <c r="W1235" i="1"/>
  <c r="X1235" i="1"/>
  <c r="Y1235" i="1"/>
  <c r="U1236" i="1"/>
  <c r="V1236" i="1"/>
  <c r="W1236" i="1"/>
  <c r="X1236" i="1"/>
  <c r="Y1236" i="1"/>
  <c r="U1237" i="1"/>
  <c r="V1237" i="1"/>
  <c r="W1237" i="1"/>
  <c r="X1237" i="1"/>
  <c r="Y1237" i="1"/>
  <c r="U1238" i="1"/>
  <c r="V1238" i="1"/>
  <c r="W1238" i="1"/>
  <c r="X1238" i="1"/>
  <c r="Y1238" i="1"/>
  <c r="U1239" i="1"/>
  <c r="V1239" i="1"/>
  <c r="W1239" i="1"/>
  <c r="X1239" i="1"/>
  <c r="Y1239" i="1"/>
  <c r="U1240" i="1"/>
  <c r="V1240" i="1"/>
  <c r="W1240" i="1"/>
  <c r="X1240" i="1"/>
  <c r="Y1240" i="1"/>
  <c r="U1241" i="1"/>
  <c r="V1241" i="1"/>
  <c r="W1241" i="1"/>
  <c r="X1241" i="1"/>
  <c r="Y1241" i="1"/>
  <c r="U1242" i="1"/>
  <c r="V1242" i="1"/>
  <c r="W1242" i="1"/>
  <c r="X1242" i="1"/>
  <c r="Y1242" i="1"/>
  <c r="U1243" i="1"/>
  <c r="V1243" i="1"/>
  <c r="W1243" i="1"/>
  <c r="X1243" i="1"/>
  <c r="Y1243" i="1"/>
  <c r="U1244" i="1"/>
  <c r="V1244" i="1"/>
  <c r="W1244" i="1"/>
  <c r="X1244" i="1"/>
  <c r="Y1244" i="1"/>
  <c r="U1245" i="1"/>
  <c r="V1245" i="1"/>
  <c r="W1245" i="1"/>
  <c r="X1245" i="1"/>
  <c r="Y1245" i="1"/>
  <c r="U1246" i="1"/>
  <c r="V1246" i="1"/>
  <c r="W1246" i="1"/>
  <c r="X1246" i="1"/>
  <c r="Y1246" i="1"/>
  <c r="U1247" i="1"/>
  <c r="V1247" i="1"/>
  <c r="W1247" i="1"/>
  <c r="X1247" i="1"/>
  <c r="Y1247" i="1"/>
  <c r="U1248" i="1"/>
  <c r="V1248" i="1"/>
  <c r="W1248" i="1"/>
  <c r="X1248" i="1"/>
  <c r="Y1248" i="1"/>
  <c r="U1249" i="1"/>
  <c r="V1249" i="1"/>
  <c r="W1249" i="1"/>
  <c r="X1249" i="1"/>
  <c r="Y1249" i="1"/>
  <c r="U1250" i="1"/>
  <c r="V1250" i="1"/>
  <c r="W1250" i="1"/>
  <c r="X1250" i="1"/>
  <c r="Y1250" i="1"/>
  <c r="U1251" i="1"/>
  <c r="V1251" i="1"/>
  <c r="W1251" i="1"/>
  <c r="X1251" i="1"/>
  <c r="Y1251" i="1"/>
  <c r="U1252" i="1"/>
  <c r="V1252" i="1"/>
  <c r="W1252" i="1"/>
  <c r="X1252" i="1"/>
  <c r="Y1252" i="1"/>
  <c r="U1253" i="1"/>
  <c r="V1253" i="1"/>
  <c r="W1253" i="1"/>
  <c r="X1253" i="1"/>
  <c r="Y1253" i="1"/>
  <c r="U1254" i="1"/>
  <c r="V1254" i="1"/>
  <c r="W1254" i="1"/>
  <c r="X1254" i="1"/>
  <c r="Y1254" i="1"/>
  <c r="U1255" i="1"/>
  <c r="V1255" i="1"/>
  <c r="W1255" i="1"/>
  <c r="X1255" i="1"/>
  <c r="Y1255" i="1"/>
  <c r="U1256" i="1"/>
  <c r="V1256" i="1"/>
  <c r="W1256" i="1"/>
  <c r="X1256" i="1"/>
  <c r="Y1256" i="1"/>
  <c r="U1257" i="1"/>
  <c r="V1257" i="1"/>
  <c r="W1257" i="1"/>
  <c r="X1257" i="1"/>
  <c r="Y1257" i="1"/>
  <c r="U1258" i="1"/>
  <c r="V1258" i="1"/>
  <c r="W1258" i="1"/>
  <c r="X1258" i="1"/>
  <c r="Y1258" i="1"/>
  <c r="U1259" i="1"/>
  <c r="V1259" i="1"/>
  <c r="W1259" i="1"/>
  <c r="X1259" i="1"/>
  <c r="Y1259" i="1"/>
  <c r="U1260" i="1"/>
  <c r="V1260" i="1"/>
  <c r="W1260" i="1"/>
  <c r="X1260" i="1"/>
  <c r="Y1260" i="1"/>
  <c r="U1261" i="1"/>
  <c r="V1261" i="1"/>
  <c r="W1261" i="1"/>
  <c r="X1261" i="1"/>
  <c r="Y1261" i="1"/>
  <c r="U1262" i="1"/>
  <c r="V1262" i="1"/>
  <c r="W1262" i="1"/>
  <c r="X1262" i="1"/>
  <c r="Y1262" i="1"/>
  <c r="U1263" i="1"/>
  <c r="V1263" i="1"/>
  <c r="W1263" i="1"/>
  <c r="X1263" i="1"/>
  <c r="Y1263" i="1"/>
  <c r="U1264" i="1"/>
  <c r="V1264" i="1"/>
  <c r="W1264" i="1"/>
  <c r="X1264" i="1"/>
  <c r="Y1264" i="1"/>
  <c r="U1265" i="1"/>
  <c r="V1265" i="1"/>
  <c r="W1265" i="1"/>
  <c r="X1265" i="1"/>
  <c r="Y1265" i="1"/>
  <c r="U1266" i="1"/>
  <c r="V1266" i="1"/>
  <c r="W1266" i="1"/>
  <c r="X1266" i="1"/>
  <c r="Y1266" i="1"/>
  <c r="U1267" i="1"/>
  <c r="V1267" i="1"/>
  <c r="W1267" i="1"/>
  <c r="X1267" i="1"/>
  <c r="Y1267" i="1"/>
  <c r="U1268" i="1"/>
  <c r="V1268" i="1"/>
  <c r="W1268" i="1"/>
  <c r="X1268" i="1"/>
  <c r="Y1268" i="1"/>
  <c r="U1269" i="1"/>
  <c r="V1269" i="1"/>
  <c r="W1269" i="1"/>
  <c r="X1269" i="1"/>
  <c r="Y1269" i="1"/>
  <c r="U1270" i="1"/>
  <c r="V1270" i="1"/>
  <c r="W1270" i="1"/>
  <c r="X1270" i="1"/>
  <c r="Y1270" i="1"/>
  <c r="U1271" i="1"/>
  <c r="V1271" i="1"/>
  <c r="W1271" i="1"/>
  <c r="X1271" i="1"/>
  <c r="Y1271" i="1"/>
  <c r="U1272" i="1"/>
  <c r="V1272" i="1"/>
  <c r="W1272" i="1"/>
  <c r="X1272" i="1"/>
  <c r="Y1272" i="1"/>
  <c r="U1273" i="1"/>
  <c r="V1273" i="1"/>
  <c r="W1273" i="1"/>
  <c r="X1273" i="1"/>
  <c r="Y1273" i="1"/>
  <c r="U1274" i="1"/>
  <c r="V1274" i="1"/>
  <c r="W1274" i="1"/>
  <c r="X1274" i="1"/>
  <c r="Y1274" i="1"/>
  <c r="U1275" i="1"/>
  <c r="V1275" i="1"/>
  <c r="W1275" i="1"/>
  <c r="X1275" i="1"/>
  <c r="Y1275" i="1"/>
  <c r="U1276" i="1"/>
  <c r="V1276" i="1"/>
  <c r="W1276" i="1"/>
  <c r="X1276" i="1"/>
  <c r="Y1276" i="1"/>
  <c r="U1277" i="1"/>
  <c r="V1277" i="1"/>
  <c r="W1277" i="1"/>
  <c r="X1277" i="1"/>
  <c r="Y1277" i="1"/>
  <c r="U1278" i="1"/>
  <c r="V1278" i="1"/>
  <c r="W1278" i="1"/>
  <c r="X1278" i="1"/>
  <c r="Y1278" i="1"/>
  <c r="U1279" i="1"/>
  <c r="V1279" i="1"/>
  <c r="W1279" i="1"/>
  <c r="X1279" i="1"/>
  <c r="Y1279" i="1"/>
  <c r="U1280" i="1"/>
  <c r="V1280" i="1"/>
  <c r="W1280" i="1"/>
  <c r="X1280" i="1"/>
  <c r="Y1280" i="1"/>
  <c r="U1281" i="1"/>
  <c r="V1281" i="1"/>
  <c r="W1281" i="1"/>
  <c r="X1281" i="1"/>
  <c r="Y1281" i="1"/>
  <c r="U1282" i="1"/>
  <c r="V1282" i="1"/>
  <c r="W1282" i="1"/>
  <c r="X1282" i="1"/>
  <c r="Y1282" i="1"/>
  <c r="U1283" i="1"/>
  <c r="V1283" i="1"/>
  <c r="W1283" i="1"/>
  <c r="X1283" i="1"/>
  <c r="Y1283" i="1"/>
  <c r="U1284" i="1"/>
  <c r="V1284" i="1"/>
  <c r="W1284" i="1"/>
  <c r="X1284" i="1"/>
  <c r="Y1284" i="1"/>
  <c r="U1285" i="1"/>
  <c r="V1285" i="1"/>
  <c r="W1285" i="1"/>
  <c r="X1285" i="1"/>
  <c r="Y1285" i="1"/>
  <c r="U1286" i="1"/>
  <c r="V1286" i="1"/>
  <c r="W1286" i="1"/>
  <c r="X1286" i="1"/>
  <c r="Y1286" i="1"/>
  <c r="U1287" i="1"/>
  <c r="V1287" i="1"/>
  <c r="W1287" i="1"/>
  <c r="X1287" i="1"/>
  <c r="Y1287" i="1"/>
  <c r="U1288" i="1"/>
  <c r="V1288" i="1"/>
  <c r="W1288" i="1"/>
  <c r="X1288" i="1"/>
  <c r="Y1288" i="1"/>
  <c r="U1289" i="1"/>
  <c r="V1289" i="1"/>
  <c r="W1289" i="1"/>
  <c r="X1289" i="1"/>
  <c r="Y1289" i="1"/>
  <c r="U1290" i="1"/>
  <c r="V1290" i="1"/>
  <c r="W1290" i="1"/>
  <c r="X1290" i="1"/>
  <c r="Y1290" i="1"/>
  <c r="U1291" i="1"/>
  <c r="V1291" i="1"/>
  <c r="W1291" i="1"/>
  <c r="X1291" i="1"/>
  <c r="Y1291" i="1"/>
  <c r="U1292" i="1"/>
  <c r="V1292" i="1"/>
  <c r="W1292" i="1"/>
  <c r="X1292" i="1"/>
  <c r="Y1292" i="1"/>
  <c r="U1293" i="1"/>
  <c r="V1293" i="1"/>
  <c r="W1293" i="1"/>
  <c r="X1293" i="1"/>
  <c r="Y1293" i="1"/>
  <c r="U1294" i="1"/>
  <c r="V1294" i="1"/>
  <c r="W1294" i="1"/>
  <c r="X1294" i="1"/>
  <c r="Y1294" i="1"/>
  <c r="U1295" i="1"/>
  <c r="V1295" i="1"/>
  <c r="W1295" i="1"/>
  <c r="X1295" i="1"/>
  <c r="Y1295" i="1"/>
  <c r="U1296" i="1"/>
  <c r="V1296" i="1"/>
  <c r="W1296" i="1"/>
  <c r="X1296" i="1"/>
  <c r="Y1296" i="1"/>
  <c r="U1297" i="1"/>
  <c r="V1297" i="1"/>
  <c r="W1297" i="1"/>
  <c r="X1297" i="1"/>
  <c r="Y1297" i="1"/>
  <c r="U1298" i="1"/>
  <c r="V1298" i="1"/>
  <c r="W1298" i="1"/>
  <c r="X1298" i="1"/>
  <c r="Y1298" i="1"/>
  <c r="U1299" i="1"/>
  <c r="V1299" i="1"/>
  <c r="W1299" i="1"/>
  <c r="X1299" i="1"/>
  <c r="Y1299" i="1"/>
  <c r="U1300" i="1"/>
  <c r="V1300" i="1"/>
  <c r="W1300" i="1"/>
  <c r="X1300" i="1"/>
  <c r="Y1300" i="1"/>
  <c r="U1301" i="1"/>
  <c r="V1301" i="1"/>
  <c r="W1301" i="1"/>
  <c r="X1301" i="1"/>
  <c r="Y1301" i="1"/>
  <c r="U1302" i="1"/>
  <c r="V1302" i="1"/>
  <c r="W1302" i="1"/>
  <c r="X1302" i="1"/>
  <c r="Y1302" i="1"/>
  <c r="U1303" i="1"/>
  <c r="V1303" i="1"/>
  <c r="W1303" i="1"/>
  <c r="X1303" i="1"/>
  <c r="Y1303" i="1"/>
  <c r="U1304" i="1"/>
  <c r="V1304" i="1"/>
  <c r="W1304" i="1"/>
  <c r="X1304" i="1"/>
  <c r="Y1304" i="1"/>
  <c r="U1305" i="1"/>
  <c r="V1305" i="1"/>
  <c r="W1305" i="1"/>
  <c r="X1305" i="1"/>
  <c r="Y1305" i="1"/>
  <c r="U1306" i="1"/>
  <c r="V1306" i="1"/>
  <c r="W1306" i="1"/>
  <c r="X1306" i="1"/>
  <c r="Y1306" i="1"/>
  <c r="U1307" i="1"/>
  <c r="V1307" i="1"/>
  <c r="W1307" i="1"/>
  <c r="X1307" i="1"/>
  <c r="Y1307" i="1"/>
  <c r="U1308" i="1"/>
  <c r="V1308" i="1"/>
  <c r="W1308" i="1"/>
  <c r="X1308" i="1"/>
  <c r="Y1308" i="1"/>
  <c r="U1309" i="1"/>
  <c r="V1309" i="1"/>
  <c r="W1309" i="1"/>
  <c r="X1309" i="1"/>
  <c r="Y1309" i="1"/>
  <c r="U1310" i="1"/>
  <c r="V1310" i="1"/>
  <c r="W1310" i="1"/>
  <c r="X1310" i="1"/>
  <c r="Y1310" i="1"/>
  <c r="U1311" i="1"/>
  <c r="V1311" i="1"/>
  <c r="W1311" i="1"/>
  <c r="X1311" i="1"/>
  <c r="Y1311" i="1"/>
  <c r="U1312" i="1"/>
  <c r="V1312" i="1"/>
  <c r="W1312" i="1"/>
  <c r="X1312" i="1"/>
  <c r="Y1312" i="1"/>
  <c r="U1313" i="1"/>
  <c r="V1313" i="1"/>
  <c r="W1313" i="1"/>
  <c r="X1313" i="1"/>
  <c r="Y1313" i="1"/>
  <c r="U1314" i="1"/>
  <c r="V1314" i="1"/>
  <c r="W1314" i="1"/>
  <c r="X1314" i="1"/>
  <c r="Y1314" i="1"/>
  <c r="U1315" i="1"/>
  <c r="V1315" i="1"/>
  <c r="W1315" i="1"/>
  <c r="X1315" i="1"/>
  <c r="Y1315" i="1"/>
  <c r="U1316" i="1"/>
  <c r="V1316" i="1"/>
  <c r="W1316" i="1"/>
  <c r="X1316" i="1"/>
  <c r="Y1316" i="1"/>
  <c r="U1317" i="1"/>
  <c r="V1317" i="1"/>
  <c r="W1317" i="1"/>
  <c r="X1317" i="1"/>
  <c r="Y1317" i="1"/>
  <c r="U1318" i="1"/>
  <c r="V1318" i="1"/>
  <c r="W1318" i="1"/>
  <c r="X1318" i="1"/>
  <c r="Y1318" i="1"/>
  <c r="U1319" i="1"/>
  <c r="V1319" i="1"/>
  <c r="W1319" i="1"/>
  <c r="X1319" i="1"/>
  <c r="Y1319" i="1"/>
  <c r="U1320" i="1"/>
  <c r="V1320" i="1"/>
  <c r="W1320" i="1"/>
  <c r="X1320" i="1"/>
  <c r="Y1320" i="1"/>
  <c r="U1321" i="1"/>
  <c r="V1321" i="1"/>
  <c r="W1321" i="1"/>
  <c r="X1321" i="1"/>
  <c r="Y1321" i="1"/>
  <c r="U1322" i="1"/>
  <c r="V1322" i="1"/>
  <c r="W1322" i="1"/>
  <c r="X1322" i="1"/>
  <c r="Y1322" i="1"/>
  <c r="U1323" i="1"/>
  <c r="V1323" i="1"/>
  <c r="W1323" i="1"/>
  <c r="X1323" i="1"/>
  <c r="Y1323" i="1"/>
  <c r="U1324" i="1"/>
  <c r="V1324" i="1"/>
  <c r="W1324" i="1"/>
  <c r="X1324" i="1"/>
  <c r="Y1324" i="1"/>
  <c r="U1325" i="1"/>
  <c r="V1325" i="1"/>
  <c r="W1325" i="1"/>
  <c r="X1325" i="1"/>
  <c r="Y1325" i="1"/>
  <c r="U1326" i="1"/>
  <c r="V1326" i="1"/>
  <c r="W1326" i="1"/>
  <c r="X1326" i="1"/>
  <c r="Y1326" i="1"/>
  <c r="U1327" i="1"/>
  <c r="V1327" i="1"/>
  <c r="W1327" i="1"/>
  <c r="X1327" i="1"/>
  <c r="Y1327" i="1"/>
  <c r="U1328" i="1"/>
  <c r="V1328" i="1"/>
  <c r="W1328" i="1"/>
  <c r="X1328" i="1"/>
  <c r="Y1328" i="1"/>
  <c r="U1329" i="1"/>
  <c r="V1329" i="1"/>
  <c r="W1329" i="1"/>
  <c r="X1329" i="1"/>
  <c r="Y1329" i="1"/>
  <c r="U1330" i="1"/>
  <c r="V1330" i="1"/>
  <c r="W1330" i="1"/>
  <c r="X1330" i="1"/>
  <c r="Y1330" i="1"/>
  <c r="U1331" i="1"/>
  <c r="V1331" i="1"/>
  <c r="W1331" i="1"/>
  <c r="X1331" i="1"/>
  <c r="Y1331" i="1"/>
  <c r="U1332" i="1"/>
  <c r="V1332" i="1"/>
  <c r="W1332" i="1"/>
  <c r="X1332" i="1"/>
  <c r="Y1332" i="1"/>
  <c r="U1333" i="1"/>
  <c r="V1333" i="1"/>
  <c r="W1333" i="1"/>
  <c r="X1333" i="1"/>
  <c r="Y1333" i="1"/>
  <c r="U1334" i="1"/>
  <c r="V1334" i="1"/>
  <c r="W1334" i="1"/>
  <c r="X1334" i="1"/>
  <c r="Y1334" i="1"/>
  <c r="U1335" i="1"/>
  <c r="V1335" i="1"/>
  <c r="W1335" i="1"/>
  <c r="X1335" i="1"/>
  <c r="Y1335" i="1"/>
  <c r="U1336" i="1"/>
  <c r="V1336" i="1"/>
  <c r="W1336" i="1"/>
  <c r="X1336" i="1"/>
  <c r="Y1336" i="1"/>
  <c r="U1337" i="1"/>
  <c r="V1337" i="1"/>
  <c r="W1337" i="1"/>
  <c r="X1337" i="1"/>
  <c r="Y1337" i="1"/>
  <c r="U1338" i="1"/>
  <c r="V1338" i="1"/>
  <c r="W1338" i="1"/>
  <c r="X1338" i="1"/>
  <c r="Y1338" i="1"/>
  <c r="U1339" i="1"/>
  <c r="V1339" i="1"/>
  <c r="W1339" i="1"/>
  <c r="X1339" i="1"/>
  <c r="Y1339" i="1"/>
  <c r="U1340" i="1"/>
  <c r="V1340" i="1"/>
  <c r="W1340" i="1"/>
  <c r="X1340" i="1"/>
  <c r="Y1340" i="1"/>
  <c r="U1341" i="1"/>
  <c r="V1341" i="1"/>
  <c r="W1341" i="1"/>
  <c r="X1341" i="1"/>
  <c r="Y1341" i="1"/>
  <c r="U1342" i="1"/>
  <c r="V1342" i="1"/>
  <c r="W1342" i="1"/>
  <c r="X1342" i="1"/>
  <c r="Y1342" i="1"/>
  <c r="U1343" i="1"/>
  <c r="V1343" i="1"/>
  <c r="W1343" i="1"/>
  <c r="X1343" i="1"/>
  <c r="Y1343" i="1"/>
  <c r="U1344" i="1"/>
  <c r="V1344" i="1"/>
  <c r="W1344" i="1"/>
  <c r="X1344" i="1"/>
  <c r="Y1344" i="1"/>
  <c r="U1345" i="1"/>
  <c r="V1345" i="1"/>
  <c r="W1345" i="1"/>
  <c r="X1345" i="1"/>
  <c r="Y1345" i="1"/>
  <c r="U1346" i="1"/>
  <c r="V1346" i="1"/>
  <c r="W1346" i="1"/>
  <c r="X1346" i="1"/>
  <c r="Y1346" i="1"/>
  <c r="U1347" i="1"/>
  <c r="V1347" i="1"/>
  <c r="W1347" i="1"/>
  <c r="X1347" i="1"/>
  <c r="Y1347" i="1"/>
  <c r="U1348" i="1"/>
  <c r="V1348" i="1"/>
  <c r="W1348" i="1"/>
  <c r="X1348" i="1"/>
  <c r="Y1348" i="1"/>
  <c r="U1349" i="1"/>
  <c r="V1349" i="1"/>
  <c r="W1349" i="1"/>
  <c r="X1349" i="1"/>
  <c r="Y1349" i="1"/>
  <c r="U1350" i="1"/>
  <c r="V1350" i="1"/>
  <c r="W1350" i="1"/>
  <c r="X1350" i="1"/>
  <c r="Y1350" i="1"/>
  <c r="U1351" i="1"/>
  <c r="V1351" i="1"/>
  <c r="W1351" i="1"/>
  <c r="X1351" i="1"/>
  <c r="Y1351" i="1"/>
  <c r="U1352" i="1"/>
  <c r="V1352" i="1"/>
  <c r="W1352" i="1"/>
  <c r="X1352" i="1"/>
  <c r="Y1352" i="1"/>
  <c r="U1353" i="1"/>
  <c r="V1353" i="1"/>
  <c r="W1353" i="1"/>
  <c r="X1353" i="1"/>
  <c r="Y1353" i="1"/>
  <c r="U1354" i="1"/>
  <c r="V1354" i="1"/>
  <c r="W1354" i="1"/>
  <c r="X1354" i="1"/>
  <c r="Y1354" i="1"/>
  <c r="U1355" i="1"/>
  <c r="V1355" i="1"/>
  <c r="W1355" i="1"/>
  <c r="X1355" i="1"/>
  <c r="Y1355" i="1"/>
  <c r="U1356" i="1"/>
  <c r="V1356" i="1"/>
  <c r="W1356" i="1"/>
  <c r="X1356" i="1"/>
  <c r="Y1356" i="1"/>
  <c r="U1357" i="1"/>
  <c r="V1357" i="1"/>
  <c r="W1357" i="1"/>
  <c r="X1357" i="1"/>
  <c r="Y1357" i="1"/>
  <c r="U1358" i="1"/>
  <c r="V1358" i="1"/>
  <c r="W1358" i="1"/>
  <c r="X1358" i="1"/>
  <c r="Y1358" i="1"/>
  <c r="U1359" i="1"/>
  <c r="V1359" i="1"/>
  <c r="W1359" i="1"/>
  <c r="X1359" i="1"/>
  <c r="Y1359" i="1"/>
  <c r="U1360" i="1"/>
  <c r="V1360" i="1"/>
  <c r="W1360" i="1"/>
  <c r="X1360" i="1"/>
  <c r="Y1360" i="1"/>
  <c r="U1361" i="1"/>
  <c r="V1361" i="1"/>
  <c r="W1361" i="1"/>
  <c r="X1361" i="1"/>
  <c r="Y1361" i="1"/>
  <c r="U1362" i="1"/>
  <c r="V1362" i="1"/>
  <c r="W1362" i="1"/>
  <c r="X1362" i="1"/>
  <c r="Y1362" i="1"/>
  <c r="U1363" i="1"/>
  <c r="V1363" i="1"/>
  <c r="W1363" i="1"/>
  <c r="X1363" i="1"/>
  <c r="Y1363" i="1"/>
  <c r="U1364" i="1"/>
  <c r="V1364" i="1"/>
  <c r="W1364" i="1"/>
  <c r="X1364" i="1"/>
  <c r="Y1364" i="1"/>
  <c r="U1365" i="1"/>
  <c r="V1365" i="1"/>
  <c r="W1365" i="1"/>
  <c r="X1365" i="1"/>
  <c r="Y1365" i="1"/>
  <c r="U1366" i="1"/>
  <c r="V1366" i="1"/>
  <c r="W1366" i="1"/>
  <c r="X1366" i="1"/>
  <c r="Y1366" i="1"/>
  <c r="U1367" i="1"/>
  <c r="V1367" i="1"/>
  <c r="W1367" i="1"/>
  <c r="X1367" i="1"/>
  <c r="Y1367" i="1"/>
  <c r="U1368" i="1"/>
  <c r="V1368" i="1"/>
  <c r="W1368" i="1"/>
  <c r="X1368" i="1"/>
  <c r="Y1368" i="1"/>
  <c r="U1369" i="1"/>
  <c r="V1369" i="1"/>
  <c r="W1369" i="1"/>
  <c r="X1369" i="1"/>
  <c r="Y1369" i="1"/>
  <c r="U1370" i="1"/>
  <c r="V1370" i="1"/>
  <c r="W1370" i="1"/>
  <c r="X1370" i="1"/>
  <c r="Y1370" i="1"/>
  <c r="U1371" i="1"/>
  <c r="V1371" i="1"/>
  <c r="W1371" i="1"/>
  <c r="X1371" i="1"/>
  <c r="Y1371" i="1"/>
  <c r="U1372" i="1"/>
  <c r="V1372" i="1"/>
  <c r="W1372" i="1"/>
  <c r="X1372" i="1"/>
  <c r="Y1372" i="1"/>
  <c r="U1373" i="1"/>
  <c r="V1373" i="1"/>
  <c r="W1373" i="1"/>
  <c r="X1373" i="1"/>
  <c r="Y1373" i="1"/>
  <c r="U1374" i="1"/>
  <c r="V1374" i="1"/>
  <c r="W1374" i="1"/>
  <c r="X1374" i="1"/>
  <c r="Y1374" i="1"/>
  <c r="U1375" i="1"/>
  <c r="V1375" i="1"/>
  <c r="W1375" i="1"/>
  <c r="X1375" i="1"/>
  <c r="Y1375" i="1"/>
  <c r="U1376" i="1"/>
  <c r="V1376" i="1"/>
  <c r="W1376" i="1"/>
  <c r="X1376" i="1"/>
  <c r="Y1376" i="1"/>
  <c r="U1377" i="1"/>
  <c r="V1377" i="1"/>
  <c r="W1377" i="1"/>
  <c r="X1377" i="1"/>
  <c r="Y1377" i="1"/>
  <c r="U1378" i="1"/>
  <c r="V1378" i="1"/>
  <c r="W1378" i="1"/>
  <c r="X1378" i="1"/>
  <c r="Y1378" i="1"/>
  <c r="U1379" i="1"/>
  <c r="V1379" i="1"/>
  <c r="W1379" i="1"/>
  <c r="X1379" i="1"/>
  <c r="Y1379" i="1"/>
  <c r="U1380" i="1"/>
  <c r="V1380" i="1"/>
  <c r="W1380" i="1"/>
  <c r="X1380" i="1"/>
  <c r="Y1380" i="1"/>
  <c r="U1381" i="1"/>
  <c r="V1381" i="1"/>
  <c r="W1381" i="1"/>
  <c r="X1381" i="1"/>
  <c r="Y1381" i="1"/>
  <c r="U1382" i="1"/>
  <c r="V1382" i="1"/>
  <c r="W1382" i="1"/>
  <c r="X1382" i="1"/>
  <c r="Y1382" i="1"/>
  <c r="U1383" i="1"/>
  <c r="V1383" i="1"/>
  <c r="W1383" i="1"/>
  <c r="X1383" i="1"/>
  <c r="Y1383" i="1"/>
  <c r="U1384" i="1"/>
  <c r="V1384" i="1"/>
  <c r="W1384" i="1"/>
  <c r="X1384" i="1"/>
  <c r="Y1384" i="1"/>
  <c r="U1385" i="1"/>
  <c r="V1385" i="1"/>
  <c r="W1385" i="1"/>
  <c r="X1385" i="1"/>
  <c r="Y1385" i="1"/>
  <c r="U1386" i="1"/>
  <c r="V1386" i="1"/>
  <c r="W1386" i="1"/>
  <c r="X1386" i="1"/>
  <c r="Y1386" i="1"/>
  <c r="U1387" i="1"/>
  <c r="V1387" i="1"/>
  <c r="W1387" i="1"/>
  <c r="X1387" i="1"/>
  <c r="Y1387" i="1"/>
  <c r="U1388" i="1"/>
  <c r="V1388" i="1"/>
  <c r="W1388" i="1"/>
  <c r="X1388" i="1"/>
  <c r="Y1388" i="1"/>
  <c r="U1389" i="1"/>
  <c r="V1389" i="1"/>
  <c r="W1389" i="1"/>
  <c r="X1389" i="1"/>
  <c r="Y1389" i="1"/>
  <c r="U1390" i="1"/>
  <c r="V1390" i="1"/>
  <c r="W1390" i="1"/>
  <c r="X1390" i="1"/>
  <c r="Y1390" i="1"/>
  <c r="U1391" i="1"/>
  <c r="V1391" i="1"/>
  <c r="W1391" i="1"/>
  <c r="X1391" i="1"/>
  <c r="Y1391" i="1"/>
  <c r="U1392" i="1"/>
  <c r="V1392" i="1"/>
  <c r="W1392" i="1"/>
  <c r="X1392" i="1"/>
  <c r="Y1392" i="1"/>
  <c r="U1393" i="1"/>
  <c r="V1393" i="1"/>
  <c r="W1393" i="1"/>
  <c r="X1393" i="1"/>
  <c r="Y1393" i="1"/>
  <c r="U1394" i="1"/>
  <c r="V1394" i="1"/>
  <c r="W1394" i="1"/>
  <c r="X1394" i="1"/>
  <c r="Y1394" i="1"/>
  <c r="U1395" i="1"/>
  <c r="V1395" i="1"/>
  <c r="W1395" i="1"/>
  <c r="X1395" i="1"/>
  <c r="Y1395" i="1"/>
  <c r="U1396" i="1"/>
  <c r="V1396" i="1"/>
  <c r="W1396" i="1"/>
  <c r="X1396" i="1"/>
  <c r="Y1396" i="1"/>
  <c r="U1397" i="1"/>
  <c r="V1397" i="1"/>
  <c r="W1397" i="1"/>
  <c r="X1397" i="1"/>
  <c r="Y1397" i="1"/>
  <c r="U1398" i="1"/>
  <c r="V1398" i="1"/>
  <c r="W1398" i="1"/>
  <c r="X1398" i="1"/>
  <c r="Y1398" i="1"/>
  <c r="U1399" i="1"/>
  <c r="V1399" i="1"/>
  <c r="W1399" i="1"/>
  <c r="X1399" i="1"/>
  <c r="Y1399" i="1"/>
  <c r="U1400" i="1"/>
  <c r="V1400" i="1"/>
  <c r="W1400" i="1"/>
  <c r="X1400" i="1"/>
  <c r="Y1400" i="1"/>
  <c r="U1401" i="1"/>
  <c r="V1401" i="1"/>
  <c r="W1401" i="1"/>
  <c r="X1401" i="1"/>
  <c r="Y1401" i="1"/>
  <c r="U1402" i="1"/>
  <c r="V1402" i="1"/>
  <c r="W1402" i="1"/>
  <c r="X1402" i="1"/>
  <c r="Y1402" i="1"/>
  <c r="U1403" i="1"/>
  <c r="V1403" i="1"/>
  <c r="W1403" i="1"/>
  <c r="X1403" i="1"/>
  <c r="Y1403" i="1"/>
  <c r="U1404" i="1"/>
  <c r="V1404" i="1"/>
  <c r="W1404" i="1"/>
  <c r="X1404" i="1"/>
  <c r="Y1404" i="1"/>
  <c r="U1405" i="1"/>
  <c r="V1405" i="1"/>
  <c r="W1405" i="1"/>
  <c r="X1405" i="1"/>
  <c r="Y1405" i="1"/>
  <c r="U1406" i="1"/>
  <c r="V1406" i="1"/>
  <c r="W1406" i="1"/>
  <c r="X1406" i="1"/>
  <c r="Y1406" i="1"/>
  <c r="U1407" i="1"/>
  <c r="V1407" i="1"/>
  <c r="W1407" i="1"/>
  <c r="X1407" i="1"/>
  <c r="Y1407" i="1"/>
  <c r="U1408" i="1"/>
  <c r="V1408" i="1"/>
  <c r="W1408" i="1"/>
  <c r="X1408" i="1"/>
  <c r="Y1408" i="1"/>
  <c r="U1409" i="1"/>
  <c r="V1409" i="1"/>
  <c r="W1409" i="1"/>
  <c r="X1409" i="1"/>
  <c r="Y1409" i="1"/>
  <c r="U1410" i="1"/>
  <c r="V1410" i="1"/>
  <c r="W1410" i="1"/>
  <c r="X1410" i="1"/>
  <c r="Y1410" i="1"/>
  <c r="U1411" i="1"/>
  <c r="V1411" i="1"/>
  <c r="W1411" i="1"/>
  <c r="X1411" i="1"/>
  <c r="Y1411" i="1"/>
  <c r="U1412" i="1"/>
  <c r="V1412" i="1"/>
  <c r="W1412" i="1"/>
  <c r="X1412" i="1"/>
  <c r="Y1412" i="1"/>
  <c r="U1413" i="1"/>
  <c r="V1413" i="1"/>
  <c r="W1413" i="1"/>
  <c r="X1413" i="1"/>
  <c r="Y1413" i="1"/>
  <c r="U1414" i="1"/>
  <c r="V1414" i="1"/>
  <c r="W1414" i="1"/>
  <c r="X1414" i="1"/>
  <c r="Y1414" i="1"/>
  <c r="U1415" i="1"/>
  <c r="V1415" i="1"/>
  <c r="W1415" i="1"/>
  <c r="X1415" i="1"/>
  <c r="Y1415" i="1"/>
  <c r="U1416" i="1"/>
  <c r="V1416" i="1"/>
  <c r="W1416" i="1"/>
  <c r="X1416" i="1"/>
  <c r="Y1416" i="1"/>
  <c r="U1417" i="1"/>
  <c r="V1417" i="1"/>
  <c r="W1417" i="1"/>
  <c r="X1417" i="1"/>
  <c r="Y1417" i="1"/>
  <c r="U1418" i="1"/>
  <c r="V1418" i="1"/>
  <c r="W1418" i="1"/>
  <c r="X1418" i="1"/>
  <c r="Y1418" i="1"/>
  <c r="U1419" i="1"/>
  <c r="V1419" i="1"/>
  <c r="W1419" i="1"/>
  <c r="X1419" i="1"/>
  <c r="Y1419" i="1"/>
  <c r="U1420" i="1"/>
  <c r="V1420" i="1"/>
  <c r="W1420" i="1"/>
  <c r="X1420" i="1"/>
  <c r="Y1420" i="1"/>
  <c r="U1421" i="1"/>
  <c r="V1421" i="1"/>
  <c r="W1421" i="1"/>
  <c r="X1421" i="1"/>
  <c r="Y1421" i="1"/>
  <c r="U1422" i="1"/>
  <c r="V1422" i="1"/>
  <c r="W1422" i="1"/>
  <c r="X1422" i="1"/>
  <c r="Y1422" i="1"/>
  <c r="U1423" i="1"/>
  <c r="V1423" i="1"/>
  <c r="W1423" i="1"/>
  <c r="X1423" i="1"/>
  <c r="Y1423" i="1"/>
  <c r="U1424" i="1"/>
  <c r="V1424" i="1"/>
  <c r="W1424" i="1"/>
  <c r="X1424" i="1"/>
  <c r="Y1424" i="1"/>
  <c r="U1425" i="1"/>
  <c r="V1425" i="1"/>
  <c r="W1425" i="1"/>
  <c r="X1425" i="1"/>
  <c r="Y1425" i="1"/>
  <c r="U1426" i="1"/>
  <c r="V1426" i="1"/>
  <c r="W1426" i="1"/>
  <c r="X1426" i="1"/>
  <c r="Y1426" i="1"/>
  <c r="U1427" i="1"/>
  <c r="V1427" i="1"/>
  <c r="W1427" i="1"/>
  <c r="X1427" i="1"/>
  <c r="Y1427" i="1"/>
  <c r="U1428" i="1"/>
  <c r="V1428" i="1"/>
  <c r="W1428" i="1"/>
  <c r="X1428" i="1"/>
  <c r="Y1428" i="1"/>
  <c r="U1429" i="1"/>
  <c r="V1429" i="1"/>
  <c r="W1429" i="1"/>
  <c r="X1429" i="1"/>
  <c r="Y1429" i="1"/>
  <c r="U1430" i="1"/>
  <c r="V1430" i="1"/>
  <c r="W1430" i="1"/>
  <c r="X1430" i="1"/>
  <c r="Y1430" i="1"/>
  <c r="U1431" i="1"/>
  <c r="V1431" i="1"/>
  <c r="W1431" i="1"/>
  <c r="X1431" i="1"/>
  <c r="Y1431" i="1"/>
  <c r="U1432" i="1"/>
  <c r="V1432" i="1"/>
  <c r="W1432" i="1"/>
  <c r="X1432" i="1"/>
  <c r="Y1432" i="1"/>
  <c r="U1433" i="1"/>
  <c r="V1433" i="1"/>
  <c r="W1433" i="1"/>
  <c r="X1433" i="1"/>
  <c r="Y1433" i="1"/>
  <c r="U1434" i="1"/>
  <c r="V1434" i="1"/>
  <c r="W1434" i="1"/>
  <c r="X1434" i="1"/>
  <c r="Y1434" i="1"/>
  <c r="U1435" i="1"/>
  <c r="V1435" i="1"/>
  <c r="W1435" i="1"/>
  <c r="X1435" i="1"/>
  <c r="Y1435" i="1"/>
  <c r="U1436" i="1"/>
  <c r="V1436" i="1"/>
  <c r="W1436" i="1"/>
  <c r="X1436" i="1"/>
  <c r="Y1436" i="1"/>
  <c r="U1437" i="1"/>
  <c r="V1437" i="1"/>
  <c r="W1437" i="1"/>
  <c r="X1437" i="1"/>
  <c r="Y1437" i="1"/>
  <c r="U1438" i="1"/>
  <c r="V1438" i="1"/>
  <c r="W1438" i="1"/>
  <c r="X1438" i="1"/>
  <c r="Y1438" i="1"/>
  <c r="U1439" i="1"/>
  <c r="V1439" i="1"/>
  <c r="W1439" i="1"/>
  <c r="X1439" i="1"/>
  <c r="Y1439" i="1"/>
  <c r="U1440" i="1"/>
  <c r="V1440" i="1"/>
  <c r="W1440" i="1"/>
  <c r="X1440" i="1"/>
  <c r="Y1440" i="1"/>
  <c r="U1441" i="1"/>
  <c r="V1441" i="1"/>
  <c r="W1441" i="1"/>
  <c r="X1441" i="1"/>
  <c r="Y1441" i="1"/>
  <c r="U1442" i="1"/>
  <c r="V1442" i="1"/>
  <c r="W1442" i="1"/>
  <c r="X1442" i="1"/>
  <c r="Y1442" i="1"/>
  <c r="U1443" i="1"/>
  <c r="V1443" i="1"/>
  <c r="W1443" i="1"/>
  <c r="X1443" i="1"/>
  <c r="Y1443" i="1"/>
  <c r="U1444" i="1"/>
  <c r="V1444" i="1"/>
  <c r="W1444" i="1"/>
  <c r="X1444" i="1"/>
  <c r="Y1444" i="1"/>
  <c r="U1445" i="1"/>
  <c r="V1445" i="1"/>
  <c r="W1445" i="1"/>
  <c r="X1445" i="1"/>
  <c r="Y1445" i="1"/>
  <c r="U1446" i="1"/>
  <c r="V1446" i="1"/>
  <c r="W1446" i="1"/>
  <c r="X1446" i="1"/>
  <c r="Y1446" i="1"/>
  <c r="U1447" i="1"/>
  <c r="V1447" i="1"/>
  <c r="W1447" i="1"/>
  <c r="X1447" i="1"/>
  <c r="Y1447" i="1"/>
  <c r="U1448" i="1"/>
  <c r="V1448" i="1"/>
  <c r="W1448" i="1"/>
  <c r="X1448" i="1"/>
  <c r="Y1448" i="1"/>
  <c r="U1449" i="1"/>
  <c r="V1449" i="1"/>
  <c r="W1449" i="1"/>
  <c r="X1449" i="1"/>
  <c r="Y1449" i="1"/>
  <c r="U1450" i="1"/>
  <c r="V1450" i="1"/>
  <c r="W1450" i="1"/>
  <c r="X1450" i="1"/>
  <c r="Y1450" i="1"/>
  <c r="U1451" i="1"/>
  <c r="V1451" i="1"/>
  <c r="W1451" i="1"/>
  <c r="X1451" i="1"/>
  <c r="Y1451" i="1"/>
  <c r="U1452" i="1"/>
  <c r="V1452" i="1"/>
  <c r="W1452" i="1"/>
  <c r="X1452" i="1"/>
  <c r="Y1452" i="1"/>
  <c r="U1453" i="1"/>
  <c r="V1453" i="1"/>
  <c r="W1453" i="1"/>
  <c r="X1453" i="1"/>
  <c r="Y1453" i="1"/>
  <c r="U1454" i="1"/>
  <c r="V1454" i="1"/>
  <c r="W1454" i="1"/>
  <c r="X1454" i="1"/>
  <c r="Y1454" i="1"/>
  <c r="U1455" i="1"/>
  <c r="V1455" i="1"/>
  <c r="W1455" i="1"/>
  <c r="X1455" i="1"/>
  <c r="Y1455" i="1"/>
  <c r="U1456" i="1"/>
  <c r="V1456" i="1"/>
  <c r="W1456" i="1"/>
  <c r="X1456" i="1"/>
  <c r="Y1456" i="1"/>
  <c r="U1457" i="1"/>
  <c r="V1457" i="1"/>
  <c r="W1457" i="1"/>
  <c r="X1457" i="1"/>
  <c r="Y1457" i="1"/>
  <c r="U1458" i="1"/>
  <c r="V1458" i="1"/>
  <c r="W1458" i="1"/>
  <c r="X1458" i="1"/>
  <c r="Y1458" i="1"/>
  <c r="U1459" i="1"/>
  <c r="V1459" i="1"/>
  <c r="W1459" i="1"/>
  <c r="X1459" i="1"/>
  <c r="Y1459" i="1"/>
  <c r="U1460" i="1"/>
  <c r="V1460" i="1"/>
  <c r="W1460" i="1"/>
  <c r="X1460" i="1"/>
  <c r="Y1460" i="1"/>
  <c r="U1461" i="1"/>
  <c r="V1461" i="1"/>
  <c r="W1461" i="1"/>
  <c r="X1461" i="1"/>
  <c r="Y1461" i="1"/>
  <c r="U1462" i="1"/>
  <c r="V1462" i="1"/>
  <c r="W1462" i="1"/>
  <c r="X1462" i="1"/>
  <c r="Y1462" i="1"/>
  <c r="U1463" i="1"/>
  <c r="V1463" i="1"/>
  <c r="W1463" i="1"/>
  <c r="X1463" i="1"/>
  <c r="Y1463" i="1"/>
  <c r="U1464" i="1"/>
  <c r="V1464" i="1"/>
  <c r="W1464" i="1"/>
  <c r="X1464" i="1"/>
  <c r="Y1464" i="1"/>
  <c r="U1465" i="1"/>
  <c r="V1465" i="1"/>
  <c r="W1465" i="1"/>
  <c r="X1465" i="1"/>
  <c r="Y1465" i="1"/>
  <c r="U1466" i="1"/>
  <c r="V1466" i="1"/>
  <c r="W1466" i="1"/>
  <c r="X1466" i="1"/>
  <c r="Y1466" i="1"/>
  <c r="U1467" i="1"/>
  <c r="V1467" i="1"/>
  <c r="W1467" i="1"/>
  <c r="X1467" i="1"/>
  <c r="Y1467" i="1"/>
  <c r="U1468" i="1"/>
  <c r="V1468" i="1"/>
  <c r="W1468" i="1"/>
  <c r="X1468" i="1"/>
  <c r="Y1468" i="1"/>
  <c r="U1469" i="1"/>
  <c r="V1469" i="1"/>
  <c r="W1469" i="1"/>
  <c r="X1469" i="1"/>
  <c r="Y1469" i="1"/>
  <c r="U1470" i="1"/>
  <c r="V1470" i="1"/>
  <c r="W1470" i="1"/>
  <c r="X1470" i="1"/>
  <c r="Y1470" i="1"/>
  <c r="U1471" i="1"/>
  <c r="V1471" i="1"/>
  <c r="W1471" i="1"/>
  <c r="X1471" i="1"/>
  <c r="Y1471" i="1"/>
  <c r="U1472" i="1"/>
  <c r="V1472" i="1"/>
  <c r="W1472" i="1"/>
  <c r="X1472" i="1"/>
  <c r="Y1472" i="1"/>
  <c r="U1473" i="1"/>
  <c r="V1473" i="1"/>
  <c r="W1473" i="1"/>
  <c r="X1473" i="1"/>
  <c r="Y1473" i="1"/>
  <c r="U1474" i="1"/>
  <c r="V1474" i="1"/>
  <c r="W1474" i="1"/>
  <c r="X1474" i="1"/>
  <c r="Y1474" i="1"/>
  <c r="U1475" i="1"/>
  <c r="V1475" i="1"/>
  <c r="W1475" i="1"/>
  <c r="X1475" i="1"/>
  <c r="Y1475" i="1"/>
  <c r="U1476" i="1"/>
  <c r="V1476" i="1"/>
  <c r="W1476" i="1"/>
  <c r="X1476" i="1"/>
  <c r="Y1476" i="1"/>
  <c r="U1477" i="1"/>
  <c r="V1477" i="1"/>
  <c r="W1477" i="1"/>
  <c r="X1477" i="1"/>
  <c r="Y1477" i="1"/>
  <c r="U1478" i="1"/>
  <c r="V1478" i="1"/>
  <c r="W1478" i="1"/>
  <c r="X1478" i="1"/>
  <c r="Y1478" i="1"/>
  <c r="U1479" i="1"/>
  <c r="V1479" i="1"/>
  <c r="W1479" i="1"/>
  <c r="X1479" i="1"/>
  <c r="Y1479" i="1"/>
  <c r="U1480" i="1"/>
  <c r="V1480" i="1"/>
  <c r="W1480" i="1"/>
  <c r="X1480" i="1"/>
  <c r="Y1480" i="1"/>
  <c r="U1481" i="1"/>
  <c r="V1481" i="1"/>
  <c r="W1481" i="1"/>
  <c r="X1481" i="1"/>
  <c r="Y1481" i="1"/>
  <c r="U1482" i="1"/>
  <c r="V1482" i="1"/>
  <c r="W1482" i="1"/>
  <c r="X1482" i="1"/>
  <c r="Y1482" i="1"/>
  <c r="U1483" i="1"/>
  <c r="V1483" i="1"/>
  <c r="W1483" i="1"/>
  <c r="X1483" i="1"/>
  <c r="Y1483" i="1"/>
  <c r="U1484" i="1"/>
  <c r="V1484" i="1"/>
  <c r="W1484" i="1"/>
  <c r="X1484" i="1"/>
  <c r="Y1484" i="1"/>
  <c r="U1485" i="1"/>
  <c r="V1485" i="1"/>
  <c r="W1485" i="1"/>
  <c r="X1485" i="1"/>
  <c r="Y1485" i="1"/>
  <c r="U1486" i="1"/>
  <c r="V1486" i="1"/>
  <c r="W1486" i="1"/>
  <c r="X1486" i="1"/>
  <c r="Y1486" i="1"/>
  <c r="U1487" i="1"/>
  <c r="V1487" i="1"/>
  <c r="W1487" i="1"/>
  <c r="X1487" i="1"/>
  <c r="Y1487" i="1"/>
  <c r="U1488" i="1"/>
  <c r="V1488" i="1"/>
  <c r="W1488" i="1"/>
  <c r="X1488" i="1"/>
  <c r="Y1488" i="1"/>
  <c r="U1489" i="1"/>
  <c r="V1489" i="1"/>
  <c r="W1489" i="1"/>
  <c r="X1489" i="1"/>
  <c r="Y1489" i="1"/>
  <c r="U1490" i="1"/>
  <c r="V1490" i="1"/>
  <c r="W1490" i="1"/>
  <c r="X1490" i="1"/>
  <c r="Y1490" i="1"/>
  <c r="U1491" i="1"/>
  <c r="V1491" i="1"/>
  <c r="W1491" i="1"/>
  <c r="X1491" i="1"/>
  <c r="Y1491" i="1"/>
  <c r="U1492" i="1"/>
  <c r="V1492" i="1"/>
  <c r="W1492" i="1"/>
  <c r="X1492" i="1"/>
  <c r="Y1492" i="1"/>
  <c r="U1493" i="1"/>
  <c r="V1493" i="1"/>
  <c r="W1493" i="1"/>
  <c r="X1493" i="1"/>
  <c r="Y1493" i="1"/>
  <c r="U1494" i="1"/>
  <c r="V1494" i="1"/>
  <c r="W1494" i="1"/>
  <c r="X1494" i="1"/>
  <c r="Y1494" i="1"/>
  <c r="U1495" i="1"/>
  <c r="V1495" i="1"/>
  <c r="W1495" i="1"/>
  <c r="X1495" i="1"/>
  <c r="Y1495" i="1"/>
  <c r="U1496" i="1"/>
  <c r="V1496" i="1"/>
  <c r="W1496" i="1"/>
  <c r="X1496" i="1"/>
  <c r="Y1496" i="1"/>
  <c r="U1497" i="1"/>
  <c r="V1497" i="1"/>
  <c r="W1497" i="1"/>
  <c r="X1497" i="1"/>
  <c r="Y1497" i="1"/>
  <c r="U1498" i="1"/>
  <c r="V1498" i="1"/>
  <c r="W1498" i="1"/>
  <c r="X1498" i="1"/>
  <c r="Y1498" i="1"/>
  <c r="U1499" i="1"/>
  <c r="V1499" i="1"/>
  <c r="W1499" i="1"/>
  <c r="X1499" i="1"/>
  <c r="Y1499" i="1"/>
  <c r="U1500" i="1"/>
  <c r="V1500" i="1"/>
  <c r="W1500" i="1"/>
  <c r="X1500" i="1"/>
  <c r="Y1500" i="1"/>
  <c r="U1501" i="1"/>
  <c r="V1501" i="1"/>
  <c r="W1501" i="1"/>
  <c r="X1501" i="1"/>
  <c r="Y1501" i="1"/>
  <c r="U1502" i="1"/>
  <c r="V1502" i="1"/>
  <c r="W1502" i="1"/>
  <c r="X1502" i="1"/>
  <c r="Y1502" i="1"/>
  <c r="U1503" i="1"/>
  <c r="V1503" i="1"/>
  <c r="W1503" i="1"/>
  <c r="X1503" i="1"/>
  <c r="Y1503" i="1"/>
  <c r="U1504" i="1"/>
  <c r="V1504" i="1"/>
  <c r="W1504" i="1"/>
  <c r="X1504" i="1"/>
  <c r="Y1504" i="1"/>
  <c r="U1505" i="1"/>
  <c r="V1505" i="1"/>
  <c r="W1505" i="1"/>
  <c r="X1505" i="1"/>
  <c r="Y1505" i="1"/>
  <c r="U1506" i="1"/>
  <c r="V1506" i="1"/>
  <c r="W1506" i="1"/>
  <c r="X1506" i="1"/>
  <c r="Y1506" i="1"/>
  <c r="U1507" i="1"/>
  <c r="V1507" i="1"/>
  <c r="W1507" i="1"/>
  <c r="X1507" i="1"/>
  <c r="Y1507" i="1"/>
  <c r="U1508" i="1"/>
  <c r="V1508" i="1"/>
  <c r="W1508" i="1"/>
  <c r="X1508" i="1"/>
  <c r="Y1508" i="1"/>
  <c r="U1509" i="1"/>
  <c r="V1509" i="1"/>
  <c r="W1509" i="1"/>
  <c r="X1509" i="1"/>
  <c r="Y1509" i="1"/>
  <c r="U1510" i="1"/>
  <c r="V1510" i="1"/>
  <c r="W1510" i="1"/>
  <c r="X1510" i="1"/>
  <c r="Y1510" i="1"/>
  <c r="U1511" i="1"/>
  <c r="V1511" i="1"/>
  <c r="W1511" i="1"/>
  <c r="X1511" i="1"/>
  <c r="Y1511" i="1"/>
  <c r="U1512" i="1"/>
  <c r="V1512" i="1"/>
  <c r="W1512" i="1"/>
  <c r="X1512" i="1"/>
  <c r="Y1512" i="1"/>
  <c r="U1513" i="1"/>
  <c r="V1513" i="1"/>
  <c r="W1513" i="1"/>
  <c r="X1513" i="1"/>
  <c r="Y1513" i="1"/>
  <c r="U1514" i="1"/>
  <c r="V1514" i="1"/>
  <c r="W1514" i="1"/>
  <c r="X1514" i="1"/>
  <c r="Y1514" i="1"/>
  <c r="U1515" i="1"/>
  <c r="V1515" i="1"/>
  <c r="W1515" i="1"/>
  <c r="X1515" i="1"/>
  <c r="Y1515" i="1"/>
  <c r="U1516" i="1"/>
  <c r="V1516" i="1"/>
  <c r="W1516" i="1"/>
  <c r="X1516" i="1"/>
  <c r="Y1516" i="1"/>
  <c r="U1517" i="1"/>
  <c r="V1517" i="1"/>
  <c r="W1517" i="1"/>
  <c r="X1517" i="1"/>
  <c r="Y1517" i="1"/>
  <c r="U1518" i="1"/>
  <c r="V1518" i="1"/>
  <c r="W1518" i="1"/>
  <c r="X1518" i="1"/>
  <c r="Y1518" i="1"/>
  <c r="U1519" i="1"/>
  <c r="V1519" i="1"/>
  <c r="W1519" i="1"/>
  <c r="X1519" i="1"/>
  <c r="Y1519" i="1"/>
  <c r="U1520" i="1"/>
  <c r="V1520" i="1"/>
  <c r="W1520" i="1"/>
  <c r="X1520" i="1"/>
  <c r="Y1520" i="1"/>
  <c r="U1521" i="1"/>
  <c r="V1521" i="1"/>
  <c r="W1521" i="1"/>
  <c r="X1521" i="1"/>
  <c r="Y1521" i="1"/>
  <c r="U1522" i="1"/>
  <c r="V1522" i="1"/>
  <c r="W1522" i="1"/>
  <c r="X1522" i="1"/>
  <c r="Y1522" i="1"/>
  <c r="U1523" i="1"/>
  <c r="V1523" i="1"/>
  <c r="W1523" i="1"/>
  <c r="X1523" i="1"/>
  <c r="Y1523" i="1"/>
  <c r="U1524" i="1"/>
  <c r="V1524" i="1"/>
  <c r="W1524" i="1"/>
  <c r="X1524" i="1"/>
  <c r="Y1524" i="1"/>
  <c r="U1525" i="1"/>
  <c r="V1525" i="1"/>
  <c r="W1525" i="1"/>
  <c r="X1525" i="1"/>
  <c r="Y1525" i="1"/>
  <c r="U1526" i="1"/>
  <c r="V1526" i="1"/>
  <c r="W1526" i="1"/>
  <c r="X1526" i="1"/>
  <c r="Y1526" i="1"/>
  <c r="U1527" i="1"/>
  <c r="V1527" i="1"/>
  <c r="W1527" i="1"/>
  <c r="X1527" i="1"/>
  <c r="Y1527" i="1"/>
  <c r="U1528" i="1"/>
  <c r="V1528" i="1"/>
  <c r="W1528" i="1"/>
  <c r="X1528" i="1"/>
  <c r="Y1528" i="1"/>
  <c r="U1529" i="1"/>
  <c r="V1529" i="1"/>
  <c r="W1529" i="1"/>
  <c r="X1529" i="1"/>
  <c r="Y1529" i="1"/>
  <c r="U1530" i="1"/>
  <c r="V1530" i="1"/>
  <c r="W1530" i="1"/>
  <c r="X1530" i="1"/>
  <c r="Y1530" i="1"/>
  <c r="U1531" i="1"/>
  <c r="V1531" i="1"/>
  <c r="W1531" i="1"/>
  <c r="X1531" i="1"/>
  <c r="Y1531" i="1"/>
  <c r="U1532" i="1"/>
  <c r="V1532" i="1"/>
  <c r="W1532" i="1"/>
  <c r="X1532" i="1"/>
  <c r="Y1532" i="1"/>
  <c r="U1533" i="1"/>
  <c r="V1533" i="1"/>
  <c r="W1533" i="1"/>
  <c r="X1533" i="1"/>
  <c r="Y1533" i="1"/>
  <c r="U1534" i="1"/>
  <c r="V1534" i="1"/>
  <c r="W1534" i="1"/>
  <c r="X1534" i="1"/>
  <c r="Y1534" i="1"/>
  <c r="U1535" i="1"/>
  <c r="V1535" i="1"/>
  <c r="W1535" i="1"/>
  <c r="X1535" i="1"/>
  <c r="Y1535" i="1"/>
  <c r="U1536" i="1"/>
  <c r="V1536" i="1"/>
  <c r="W1536" i="1"/>
  <c r="X1536" i="1"/>
  <c r="Y1536" i="1"/>
  <c r="U1537" i="1"/>
  <c r="V1537" i="1"/>
  <c r="W1537" i="1"/>
  <c r="X1537" i="1"/>
  <c r="Y1537" i="1"/>
  <c r="U1538" i="1"/>
  <c r="V1538" i="1"/>
  <c r="W1538" i="1"/>
  <c r="X1538" i="1"/>
  <c r="Y1538" i="1"/>
  <c r="U1539" i="1"/>
  <c r="V1539" i="1"/>
  <c r="W1539" i="1"/>
  <c r="X1539" i="1"/>
  <c r="Y1539" i="1"/>
  <c r="U1540" i="1"/>
  <c r="V1540" i="1"/>
  <c r="W1540" i="1"/>
  <c r="X1540" i="1"/>
  <c r="Y1540" i="1"/>
  <c r="U1541" i="1"/>
  <c r="V1541" i="1"/>
  <c r="W1541" i="1"/>
  <c r="X1541" i="1"/>
  <c r="Y1541" i="1"/>
  <c r="U1542" i="1"/>
  <c r="V1542" i="1"/>
  <c r="W1542" i="1"/>
  <c r="X1542" i="1"/>
  <c r="Y1542" i="1"/>
  <c r="U1543" i="1"/>
  <c r="V1543" i="1"/>
  <c r="W1543" i="1"/>
  <c r="X1543" i="1"/>
  <c r="Y1543" i="1"/>
  <c r="U1544" i="1"/>
  <c r="V1544" i="1"/>
  <c r="W1544" i="1"/>
  <c r="X1544" i="1"/>
  <c r="Y1544" i="1"/>
  <c r="U1545" i="1"/>
  <c r="V1545" i="1"/>
  <c r="W1545" i="1"/>
  <c r="X1545" i="1"/>
  <c r="Y1545" i="1"/>
  <c r="U1546" i="1"/>
  <c r="V1546" i="1"/>
  <c r="W1546" i="1"/>
  <c r="X1546" i="1"/>
  <c r="Y1546" i="1"/>
  <c r="U1547" i="1"/>
  <c r="V1547" i="1"/>
  <c r="W1547" i="1"/>
  <c r="X1547" i="1"/>
  <c r="Y1547" i="1"/>
  <c r="U1548" i="1"/>
  <c r="V1548" i="1"/>
  <c r="W1548" i="1"/>
  <c r="X1548" i="1"/>
  <c r="Y1548" i="1"/>
  <c r="U1549" i="1"/>
  <c r="V1549" i="1"/>
  <c r="W1549" i="1"/>
  <c r="X1549" i="1"/>
  <c r="Y1549" i="1"/>
  <c r="U1550" i="1"/>
  <c r="V1550" i="1"/>
  <c r="W1550" i="1"/>
  <c r="X1550" i="1"/>
  <c r="Y1550" i="1"/>
  <c r="U1551" i="1"/>
  <c r="V1551" i="1"/>
  <c r="W1551" i="1"/>
  <c r="X1551" i="1"/>
  <c r="Y1551" i="1"/>
  <c r="U1552" i="1"/>
  <c r="V1552" i="1"/>
  <c r="W1552" i="1"/>
  <c r="X1552" i="1"/>
  <c r="Y1552" i="1"/>
  <c r="U1553" i="1"/>
  <c r="V1553" i="1"/>
  <c r="W1553" i="1"/>
  <c r="X1553" i="1"/>
  <c r="Y1553" i="1"/>
  <c r="U1554" i="1"/>
  <c r="V1554" i="1"/>
  <c r="W1554" i="1"/>
  <c r="X1554" i="1"/>
  <c r="Y1554" i="1"/>
  <c r="U1555" i="1"/>
  <c r="V1555" i="1"/>
  <c r="W1555" i="1"/>
  <c r="X1555" i="1"/>
  <c r="Y1555" i="1"/>
  <c r="U1556" i="1"/>
  <c r="V1556" i="1"/>
  <c r="W1556" i="1"/>
  <c r="X1556" i="1"/>
  <c r="Y1556" i="1"/>
  <c r="U1557" i="1"/>
  <c r="V1557" i="1"/>
  <c r="W1557" i="1"/>
  <c r="X1557" i="1"/>
  <c r="Y1557" i="1"/>
  <c r="U1558" i="1"/>
  <c r="V1558" i="1"/>
  <c r="W1558" i="1"/>
  <c r="X1558" i="1"/>
  <c r="Y1558" i="1"/>
  <c r="U1559" i="1"/>
  <c r="V1559" i="1"/>
  <c r="W1559" i="1"/>
  <c r="X1559" i="1"/>
  <c r="Y1559" i="1"/>
  <c r="U1560" i="1"/>
  <c r="V1560" i="1"/>
  <c r="W1560" i="1"/>
  <c r="X1560" i="1"/>
  <c r="Y1560" i="1"/>
  <c r="U1561" i="1"/>
  <c r="V1561" i="1"/>
  <c r="W1561" i="1"/>
  <c r="X1561" i="1"/>
  <c r="Y1561" i="1"/>
  <c r="U1562" i="1"/>
  <c r="V1562" i="1"/>
  <c r="W1562" i="1"/>
  <c r="X1562" i="1"/>
  <c r="Y1562" i="1"/>
  <c r="U1563" i="1"/>
  <c r="V1563" i="1"/>
  <c r="W1563" i="1"/>
  <c r="X1563" i="1"/>
  <c r="Y1563" i="1"/>
  <c r="U1564" i="1"/>
  <c r="V1564" i="1"/>
  <c r="W1564" i="1"/>
  <c r="X1564" i="1"/>
  <c r="Y1564" i="1"/>
  <c r="U1565" i="1"/>
  <c r="V1565" i="1"/>
  <c r="W1565" i="1"/>
  <c r="X1565" i="1"/>
  <c r="Y1565" i="1"/>
  <c r="U1566" i="1"/>
  <c r="V1566" i="1"/>
  <c r="W1566" i="1"/>
  <c r="X1566" i="1"/>
  <c r="Y1566" i="1"/>
  <c r="U1567" i="1"/>
  <c r="V1567" i="1"/>
  <c r="W1567" i="1"/>
  <c r="X1567" i="1"/>
  <c r="Y1567" i="1"/>
  <c r="U1568" i="1"/>
  <c r="V1568" i="1"/>
  <c r="W1568" i="1"/>
  <c r="X1568" i="1"/>
  <c r="Y1568" i="1"/>
  <c r="U1569" i="1"/>
  <c r="V1569" i="1"/>
  <c r="W1569" i="1"/>
  <c r="X1569" i="1"/>
  <c r="Y1569" i="1"/>
  <c r="U1570" i="1"/>
  <c r="V1570" i="1"/>
  <c r="W1570" i="1"/>
  <c r="X1570" i="1"/>
  <c r="Y1570" i="1"/>
  <c r="U1571" i="1"/>
  <c r="V1571" i="1"/>
  <c r="W1571" i="1"/>
  <c r="X1571" i="1"/>
  <c r="Y1571" i="1"/>
  <c r="U1572" i="1"/>
  <c r="V1572" i="1"/>
  <c r="W1572" i="1"/>
  <c r="X1572" i="1"/>
  <c r="Y1572" i="1"/>
  <c r="U1573" i="1"/>
  <c r="V1573" i="1"/>
  <c r="W1573" i="1"/>
  <c r="X1573" i="1"/>
  <c r="Y1573" i="1"/>
  <c r="U1574" i="1"/>
  <c r="V1574" i="1"/>
  <c r="W1574" i="1"/>
  <c r="X1574" i="1"/>
  <c r="Y1574" i="1"/>
  <c r="U1575" i="1"/>
  <c r="V1575" i="1"/>
  <c r="W1575" i="1"/>
  <c r="X1575" i="1"/>
  <c r="Y1575" i="1"/>
  <c r="U1576" i="1"/>
  <c r="V1576" i="1"/>
  <c r="W1576" i="1"/>
  <c r="X1576" i="1"/>
  <c r="Y1576" i="1"/>
  <c r="U1577" i="1"/>
  <c r="V1577" i="1"/>
  <c r="W1577" i="1"/>
  <c r="X1577" i="1"/>
  <c r="Y1577" i="1"/>
  <c r="U1578" i="1"/>
  <c r="V1578" i="1"/>
  <c r="W1578" i="1"/>
  <c r="X1578" i="1"/>
  <c r="Y1578" i="1"/>
  <c r="U1579" i="1"/>
  <c r="V1579" i="1"/>
  <c r="W1579" i="1"/>
  <c r="X1579" i="1"/>
  <c r="Y1579" i="1"/>
  <c r="U1580" i="1"/>
  <c r="V1580" i="1"/>
  <c r="W1580" i="1"/>
  <c r="X1580" i="1"/>
  <c r="Y1580" i="1"/>
  <c r="U1581" i="1"/>
  <c r="V1581" i="1"/>
  <c r="W1581" i="1"/>
  <c r="X1581" i="1"/>
  <c r="Y1581" i="1"/>
  <c r="U1582" i="1"/>
  <c r="V1582" i="1"/>
  <c r="W1582" i="1"/>
  <c r="X1582" i="1"/>
  <c r="Y1582" i="1"/>
  <c r="U1583" i="1"/>
  <c r="V1583" i="1"/>
  <c r="W1583" i="1"/>
  <c r="X1583" i="1"/>
  <c r="Y1583" i="1"/>
  <c r="U1584" i="1"/>
  <c r="V1584" i="1"/>
  <c r="W1584" i="1"/>
  <c r="X1584" i="1"/>
  <c r="Y1584" i="1"/>
  <c r="U1585" i="1"/>
  <c r="V1585" i="1"/>
  <c r="W1585" i="1"/>
  <c r="X1585" i="1"/>
  <c r="Y1585" i="1"/>
  <c r="U1586" i="1"/>
  <c r="V1586" i="1"/>
  <c r="W1586" i="1"/>
  <c r="X1586" i="1"/>
  <c r="Y1586" i="1"/>
  <c r="U1587" i="1"/>
  <c r="V1587" i="1"/>
  <c r="W1587" i="1"/>
  <c r="X1587" i="1"/>
  <c r="Y1587" i="1"/>
  <c r="U1588" i="1"/>
  <c r="V1588" i="1"/>
  <c r="W1588" i="1"/>
  <c r="X1588" i="1"/>
  <c r="Y1588" i="1"/>
  <c r="U1589" i="1"/>
  <c r="V1589" i="1"/>
  <c r="W1589" i="1"/>
  <c r="X1589" i="1"/>
  <c r="Y1589" i="1"/>
  <c r="U1590" i="1"/>
  <c r="V1590" i="1"/>
  <c r="W1590" i="1"/>
  <c r="X1590" i="1"/>
  <c r="Y1590" i="1"/>
  <c r="U1591" i="1"/>
  <c r="V1591" i="1"/>
  <c r="W1591" i="1"/>
  <c r="X1591" i="1"/>
  <c r="Y1591" i="1"/>
  <c r="U1592" i="1"/>
  <c r="V1592" i="1"/>
  <c r="W1592" i="1"/>
  <c r="X1592" i="1"/>
  <c r="Y1592" i="1"/>
  <c r="U1593" i="1"/>
  <c r="V1593" i="1"/>
  <c r="W1593" i="1"/>
  <c r="X1593" i="1"/>
  <c r="Y1593" i="1"/>
  <c r="U1594" i="1"/>
  <c r="V1594" i="1"/>
  <c r="W1594" i="1"/>
  <c r="X1594" i="1"/>
  <c r="Y1594" i="1"/>
  <c r="U1595" i="1"/>
  <c r="V1595" i="1"/>
  <c r="W1595" i="1"/>
  <c r="X1595" i="1"/>
  <c r="Y1595" i="1"/>
  <c r="U1596" i="1"/>
  <c r="V1596" i="1"/>
  <c r="W1596" i="1"/>
  <c r="X1596" i="1"/>
  <c r="Y1596" i="1"/>
  <c r="U1597" i="1"/>
  <c r="V1597" i="1"/>
  <c r="W1597" i="1"/>
  <c r="X1597" i="1"/>
  <c r="Y1597" i="1"/>
  <c r="U1598" i="1"/>
  <c r="V1598" i="1"/>
  <c r="W1598" i="1"/>
  <c r="X1598" i="1"/>
  <c r="Y1598" i="1"/>
  <c r="U1599" i="1"/>
  <c r="V1599" i="1"/>
  <c r="W1599" i="1"/>
  <c r="X1599" i="1"/>
  <c r="Y1599" i="1"/>
  <c r="U1600" i="1"/>
  <c r="V1600" i="1"/>
  <c r="W1600" i="1"/>
  <c r="X1600" i="1"/>
  <c r="Y1600" i="1"/>
  <c r="U1601" i="1"/>
  <c r="V1601" i="1"/>
  <c r="W1601" i="1"/>
  <c r="X1601" i="1"/>
  <c r="Y1601" i="1"/>
  <c r="U1602" i="1"/>
  <c r="V1602" i="1"/>
  <c r="W1602" i="1"/>
  <c r="X1602" i="1"/>
  <c r="Y1602" i="1"/>
  <c r="U1603" i="1"/>
  <c r="V1603" i="1"/>
  <c r="W1603" i="1"/>
  <c r="X1603" i="1"/>
  <c r="Y1603" i="1"/>
  <c r="U1604" i="1"/>
  <c r="V1604" i="1"/>
  <c r="W1604" i="1"/>
  <c r="X1604" i="1"/>
  <c r="Y1604" i="1"/>
  <c r="U1605" i="1"/>
  <c r="V1605" i="1"/>
  <c r="W1605" i="1"/>
  <c r="X1605" i="1"/>
  <c r="Y1605" i="1"/>
  <c r="U1606" i="1"/>
  <c r="V1606" i="1"/>
  <c r="W1606" i="1"/>
  <c r="X1606" i="1"/>
  <c r="Y1606" i="1"/>
  <c r="U1607" i="1"/>
  <c r="V1607" i="1"/>
  <c r="W1607" i="1"/>
  <c r="X1607" i="1"/>
  <c r="Y1607" i="1"/>
  <c r="U1608" i="1"/>
  <c r="V1608" i="1"/>
  <c r="W1608" i="1"/>
  <c r="X1608" i="1"/>
  <c r="Y1608" i="1"/>
  <c r="U1609" i="1"/>
  <c r="V1609" i="1"/>
  <c r="W1609" i="1"/>
  <c r="X1609" i="1"/>
  <c r="Y1609" i="1"/>
  <c r="U1610" i="1"/>
  <c r="V1610" i="1"/>
  <c r="W1610" i="1"/>
  <c r="X1610" i="1"/>
  <c r="Y1610" i="1"/>
  <c r="U1611" i="1"/>
  <c r="V1611" i="1"/>
  <c r="W1611" i="1"/>
  <c r="X1611" i="1"/>
  <c r="Y1611" i="1"/>
  <c r="U1612" i="1"/>
  <c r="V1612" i="1"/>
  <c r="W1612" i="1"/>
  <c r="X1612" i="1"/>
  <c r="Y1612" i="1"/>
  <c r="U1613" i="1"/>
  <c r="V1613" i="1"/>
  <c r="W1613" i="1"/>
  <c r="X1613" i="1"/>
  <c r="Y1613" i="1"/>
  <c r="U1614" i="1"/>
  <c r="V1614" i="1"/>
  <c r="W1614" i="1"/>
  <c r="X1614" i="1"/>
  <c r="Y1614" i="1"/>
  <c r="U1615" i="1"/>
  <c r="V1615" i="1"/>
  <c r="W1615" i="1"/>
  <c r="X1615" i="1"/>
  <c r="Y1615" i="1"/>
  <c r="U1616" i="1"/>
  <c r="V1616" i="1"/>
  <c r="W1616" i="1"/>
  <c r="X1616" i="1"/>
  <c r="Y1616" i="1"/>
  <c r="U1617" i="1"/>
  <c r="V1617" i="1"/>
  <c r="W1617" i="1"/>
  <c r="X1617" i="1"/>
  <c r="Y1617" i="1"/>
  <c r="U1618" i="1"/>
  <c r="V1618" i="1"/>
  <c r="W1618" i="1"/>
  <c r="X1618" i="1"/>
  <c r="Y1618" i="1"/>
  <c r="U1619" i="1"/>
  <c r="V1619" i="1"/>
  <c r="W1619" i="1"/>
  <c r="X1619" i="1"/>
  <c r="Y1619" i="1"/>
  <c r="U1620" i="1"/>
  <c r="V1620" i="1"/>
  <c r="W1620" i="1"/>
  <c r="X1620" i="1"/>
  <c r="Y1620" i="1"/>
  <c r="U1621" i="1"/>
  <c r="V1621" i="1"/>
  <c r="W1621" i="1"/>
  <c r="X1621" i="1"/>
  <c r="Y1621" i="1"/>
  <c r="U1622" i="1"/>
  <c r="V1622" i="1"/>
  <c r="W1622" i="1"/>
  <c r="X1622" i="1"/>
  <c r="Y1622" i="1"/>
  <c r="U1623" i="1"/>
  <c r="V1623" i="1"/>
  <c r="W1623" i="1"/>
  <c r="X1623" i="1"/>
  <c r="Y1623" i="1"/>
  <c r="U1624" i="1"/>
  <c r="V1624" i="1"/>
  <c r="W1624" i="1"/>
  <c r="X1624" i="1"/>
  <c r="Y1624" i="1"/>
  <c r="U1625" i="1"/>
  <c r="V1625" i="1"/>
  <c r="W1625" i="1"/>
  <c r="X1625" i="1"/>
  <c r="Y1625" i="1"/>
  <c r="U1626" i="1"/>
  <c r="V1626" i="1"/>
  <c r="W1626" i="1"/>
  <c r="X1626" i="1"/>
  <c r="Y1626" i="1"/>
  <c r="U1627" i="1"/>
  <c r="V1627" i="1"/>
  <c r="W1627" i="1"/>
  <c r="X1627" i="1"/>
  <c r="Y1627" i="1"/>
  <c r="U1628" i="1"/>
  <c r="V1628" i="1"/>
  <c r="W1628" i="1"/>
  <c r="X1628" i="1"/>
  <c r="Y1628" i="1"/>
  <c r="U1629" i="1"/>
  <c r="V1629" i="1"/>
  <c r="W1629" i="1"/>
  <c r="X1629" i="1"/>
  <c r="Y1629" i="1"/>
  <c r="U1630" i="1"/>
  <c r="V1630" i="1"/>
  <c r="W1630" i="1"/>
  <c r="X1630" i="1"/>
  <c r="Y1630" i="1"/>
  <c r="U1631" i="1"/>
  <c r="V1631" i="1"/>
  <c r="W1631" i="1"/>
  <c r="X1631" i="1"/>
  <c r="Y1631" i="1"/>
  <c r="U1632" i="1"/>
  <c r="V1632" i="1"/>
  <c r="W1632" i="1"/>
  <c r="X1632" i="1"/>
  <c r="Y1632" i="1"/>
  <c r="U1633" i="1"/>
  <c r="V1633" i="1"/>
  <c r="W1633" i="1"/>
  <c r="X1633" i="1"/>
  <c r="Y1633" i="1"/>
  <c r="U1634" i="1"/>
  <c r="V1634" i="1"/>
  <c r="W1634" i="1"/>
  <c r="X1634" i="1"/>
  <c r="Y1634" i="1"/>
  <c r="U1635" i="1"/>
  <c r="V1635" i="1"/>
  <c r="W1635" i="1"/>
  <c r="X1635" i="1"/>
  <c r="Y1635" i="1"/>
  <c r="U1636" i="1"/>
  <c r="V1636" i="1"/>
  <c r="W1636" i="1"/>
  <c r="X1636" i="1"/>
  <c r="Y1636" i="1"/>
  <c r="U1637" i="1"/>
  <c r="V1637" i="1"/>
  <c r="W1637" i="1"/>
  <c r="X1637" i="1"/>
  <c r="Y1637" i="1"/>
  <c r="U1638" i="1"/>
  <c r="V1638" i="1"/>
  <c r="W1638" i="1"/>
  <c r="X1638" i="1"/>
  <c r="Y1638" i="1"/>
  <c r="U1639" i="1"/>
  <c r="V1639" i="1"/>
  <c r="W1639" i="1"/>
  <c r="X1639" i="1"/>
  <c r="Y1639" i="1"/>
  <c r="U1640" i="1"/>
  <c r="V1640" i="1"/>
  <c r="W1640" i="1"/>
  <c r="X1640" i="1"/>
  <c r="Y1640" i="1"/>
  <c r="U1641" i="1"/>
  <c r="V1641" i="1"/>
  <c r="W1641" i="1"/>
  <c r="X1641" i="1"/>
  <c r="Y1641" i="1"/>
  <c r="U1642" i="1"/>
  <c r="V1642" i="1"/>
  <c r="W1642" i="1"/>
  <c r="X1642" i="1"/>
  <c r="Y1642" i="1"/>
  <c r="U1643" i="1"/>
  <c r="V1643" i="1"/>
  <c r="W1643" i="1"/>
  <c r="X1643" i="1"/>
  <c r="Y1643" i="1"/>
  <c r="U1644" i="1"/>
  <c r="V1644" i="1"/>
  <c r="W1644" i="1"/>
  <c r="X1644" i="1"/>
  <c r="Y1644" i="1"/>
  <c r="U1645" i="1"/>
  <c r="V1645" i="1"/>
  <c r="W1645" i="1"/>
  <c r="X1645" i="1"/>
  <c r="Y1645" i="1"/>
  <c r="U1646" i="1"/>
  <c r="V1646" i="1"/>
  <c r="W1646" i="1"/>
  <c r="X1646" i="1"/>
  <c r="Y1646" i="1"/>
  <c r="U1647" i="1"/>
  <c r="V1647" i="1"/>
  <c r="W1647" i="1"/>
  <c r="X1647" i="1"/>
  <c r="Y1647" i="1"/>
  <c r="U1648" i="1"/>
  <c r="V1648" i="1"/>
  <c r="W1648" i="1"/>
  <c r="X1648" i="1"/>
  <c r="Y1648" i="1"/>
  <c r="U1649" i="1"/>
  <c r="V1649" i="1"/>
  <c r="W1649" i="1"/>
  <c r="X1649" i="1"/>
  <c r="Y1649" i="1"/>
  <c r="U1650" i="1"/>
  <c r="V1650" i="1"/>
  <c r="W1650" i="1"/>
  <c r="X1650" i="1"/>
  <c r="Y1650" i="1"/>
  <c r="U1651" i="1"/>
  <c r="V1651" i="1"/>
  <c r="W1651" i="1"/>
  <c r="X1651" i="1"/>
  <c r="Y1651" i="1"/>
  <c r="U1652" i="1"/>
  <c r="V1652" i="1"/>
  <c r="W1652" i="1"/>
  <c r="X1652" i="1"/>
  <c r="Y1652" i="1"/>
  <c r="U1653" i="1"/>
  <c r="V1653" i="1"/>
  <c r="W1653" i="1"/>
  <c r="X1653" i="1"/>
  <c r="Y1653" i="1"/>
  <c r="U1654" i="1"/>
  <c r="V1654" i="1"/>
  <c r="W1654" i="1"/>
  <c r="X1654" i="1"/>
  <c r="Y1654" i="1"/>
  <c r="U1655" i="1"/>
  <c r="V1655" i="1"/>
  <c r="W1655" i="1"/>
  <c r="X1655" i="1"/>
  <c r="Y1655" i="1"/>
  <c r="U1656" i="1"/>
  <c r="V1656" i="1"/>
  <c r="W1656" i="1"/>
  <c r="X1656" i="1"/>
  <c r="Y1656" i="1"/>
  <c r="U1657" i="1"/>
  <c r="V1657" i="1"/>
  <c r="W1657" i="1"/>
  <c r="X1657" i="1"/>
  <c r="Y1657" i="1"/>
  <c r="U1658" i="1"/>
  <c r="V1658" i="1"/>
  <c r="W1658" i="1"/>
  <c r="X1658" i="1"/>
  <c r="Y1658" i="1"/>
  <c r="U1659" i="1"/>
  <c r="V1659" i="1"/>
  <c r="W1659" i="1"/>
  <c r="X1659" i="1"/>
  <c r="Y1659" i="1"/>
  <c r="U1660" i="1"/>
  <c r="V1660" i="1"/>
  <c r="W1660" i="1"/>
  <c r="X1660" i="1"/>
  <c r="Y1660" i="1"/>
  <c r="U1661" i="1"/>
  <c r="V1661" i="1"/>
  <c r="W1661" i="1"/>
  <c r="X1661" i="1"/>
  <c r="Y1661" i="1"/>
  <c r="U1662" i="1"/>
  <c r="V1662" i="1"/>
  <c r="W1662" i="1"/>
  <c r="X1662" i="1"/>
  <c r="Y1662" i="1"/>
  <c r="U1663" i="1"/>
  <c r="V1663" i="1"/>
  <c r="W1663" i="1"/>
  <c r="X1663" i="1"/>
  <c r="Y1663" i="1"/>
  <c r="U1664" i="1"/>
  <c r="V1664" i="1"/>
  <c r="W1664" i="1"/>
  <c r="X1664" i="1"/>
  <c r="Y1664" i="1"/>
  <c r="U1665" i="1"/>
  <c r="V1665" i="1"/>
  <c r="W1665" i="1"/>
  <c r="X1665" i="1"/>
  <c r="Y1665" i="1"/>
  <c r="U1666" i="1"/>
  <c r="V1666" i="1"/>
  <c r="W1666" i="1"/>
  <c r="X1666" i="1"/>
  <c r="Y1666" i="1"/>
  <c r="U1667" i="1"/>
  <c r="V1667" i="1"/>
  <c r="W1667" i="1"/>
  <c r="X1667" i="1"/>
  <c r="Y1667" i="1"/>
  <c r="U1668" i="1"/>
  <c r="V1668" i="1"/>
  <c r="W1668" i="1"/>
  <c r="X1668" i="1"/>
  <c r="Y1668" i="1"/>
  <c r="U1669" i="1"/>
  <c r="V1669" i="1"/>
  <c r="W1669" i="1"/>
  <c r="X1669" i="1"/>
  <c r="Y1669" i="1"/>
  <c r="U1670" i="1"/>
  <c r="V1670" i="1"/>
  <c r="W1670" i="1"/>
  <c r="X1670" i="1"/>
  <c r="Y1670" i="1"/>
  <c r="U1671" i="1"/>
  <c r="V1671" i="1"/>
  <c r="W1671" i="1"/>
  <c r="X1671" i="1"/>
  <c r="Y1671" i="1"/>
  <c r="U1672" i="1"/>
  <c r="V1672" i="1"/>
  <c r="W1672" i="1"/>
  <c r="X1672" i="1"/>
  <c r="Y1672" i="1"/>
  <c r="U1673" i="1"/>
  <c r="V1673" i="1"/>
  <c r="W1673" i="1"/>
  <c r="X1673" i="1"/>
  <c r="Y1673" i="1"/>
  <c r="U1674" i="1"/>
  <c r="V1674" i="1"/>
  <c r="W1674" i="1"/>
  <c r="X1674" i="1"/>
  <c r="Y1674" i="1"/>
  <c r="U1675" i="1"/>
  <c r="V1675" i="1"/>
  <c r="W1675" i="1"/>
  <c r="X1675" i="1"/>
  <c r="Y1675" i="1"/>
  <c r="U1676" i="1"/>
  <c r="V1676" i="1"/>
  <c r="W1676" i="1"/>
  <c r="X1676" i="1"/>
  <c r="Y1676" i="1"/>
  <c r="U1677" i="1"/>
  <c r="V1677" i="1"/>
  <c r="W1677" i="1"/>
  <c r="X1677" i="1"/>
  <c r="Y1677" i="1"/>
  <c r="U1678" i="1"/>
  <c r="V1678" i="1"/>
  <c r="W1678" i="1"/>
  <c r="X1678" i="1"/>
  <c r="Y1678" i="1"/>
  <c r="U1679" i="1"/>
  <c r="V1679" i="1"/>
  <c r="W1679" i="1"/>
  <c r="X1679" i="1"/>
  <c r="Y1679" i="1"/>
  <c r="U1680" i="1"/>
  <c r="V1680" i="1"/>
  <c r="W1680" i="1"/>
  <c r="X1680" i="1"/>
  <c r="Y1680" i="1"/>
  <c r="U1681" i="1"/>
  <c r="V1681" i="1"/>
  <c r="W1681" i="1"/>
  <c r="X1681" i="1"/>
  <c r="Y1681" i="1"/>
  <c r="U1682" i="1"/>
  <c r="V1682" i="1"/>
  <c r="W1682" i="1"/>
  <c r="X1682" i="1"/>
  <c r="Y1682" i="1"/>
  <c r="U1683" i="1"/>
  <c r="V1683" i="1"/>
  <c r="W1683" i="1"/>
  <c r="X1683" i="1"/>
  <c r="Y1683" i="1"/>
  <c r="U1684" i="1"/>
  <c r="V1684" i="1"/>
  <c r="W1684" i="1"/>
  <c r="X1684" i="1"/>
  <c r="Y1684" i="1"/>
  <c r="U1685" i="1"/>
  <c r="V1685" i="1"/>
  <c r="W1685" i="1"/>
  <c r="X1685" i="1"/>
  <c r="Y1685" i="1"/>
  <c r="U1686" i="1"/>
  <c r="V1686" i="1"/>
  <c r="W1686" i="1"/>
  <c r="X1686" i="1"/>
  <c r="Y1686" i="1"/>
  <c r="U1687" i="1"/>
  <c r="V1687" i="1"/>
  <c r="W1687" i="1"/>
  <c r="X1687" i="1"/>
  <c r="Y1687" i="1"/>
  <c r="U1688" i="1"/>
  <c r="V1688" i="1"/>
  <c r="W1688" i="1"/>
  <c r="X1688" i="1"/>
  <c r="Y1688" i="1"/>
  <c r="U1689" i="1"/>
  <c r="V1689" i="1"/>
  <c r="W1689" i="1"/>
  <c r="X1689" i="1"/>
  <c r="Y1689" i="1"/>
  <c r="U1690" i="1"/>
  <c r="V1690" i="1"/>
  <c r="W1690" i="1"/>
  <c r="X1690" i="1"/>
  <c r="Y1690" i="1"/>
  <c r="U1691" i="1"/>
  <c r="V1691" i="1"/>
  <c r="W1691" i="1"/>
  <c r="X1691" i="1"/>
  <c r="Y1691" i="1"/>
  <c r="U1692" i="1"/>
  <c r="V1692" i="1"/>
  <c r="W1692" i="1"/>
  <c r="X1692" i="1"/>
  <c r="Y1692" i="1"/>
  <c r="U1693" i="1"/>
  <c r="V1693" i="1"/>
  <c r="W1693" i="1"/>
  <c r="X1693" i="1"/>
  <c r="Y1693" i="1"/>
  <c r="U1694" i="1"/>
  <c r="V1694" i="1"/>
  <c r="W1694" i="1"/>
  <c r="X1694" i="1"/>
  <c r="Y1694" i="1"/>
  <c r="U1695" i="1"/>
  <c r="V1695" i="1"/>
  <c r="W1695" i="1"/>
  <c r="X1695" i="1"/>
  <c r="Y1695" i="1"/>
  <c r="U1696" i="1"/>
  <c r="V1696" i="1"/>
  <c r="W1696" i="1"/>
  <c r="X1696" i="1"/>
  <c r="Y1696" i="1"/>
  <c r="U1697" i="1"/>
  <c r="V1697" i="1"/>
  <c r="W1697" i="1"/>
  <c r="X1697" i="1"/>
  <c r="Y1697" i="1"/>
  <c r="U1698" i="1"/>
  <c r="V1698" i="1"/>
  <c r="W1698" i="1"/>
  <c r="X1698" i="1"/>
  <c r="Y1698" i="1"/>
  <c r="U1699" i="1"/>
  <c r="V1699" i="1"/>
  <c r="W1699" i="1"/>
  <c r="X1699" i="1"/>
  <c r="Y1699" i="1"/>
  <c r="U1700" i="1"/>
  <c r="V1700" i="1"/>
  <c r="W1700" i="1"/>
  <c r="X1700" i="1"/>
  <c r="Y1700" i="1"/>
  <c r="U1701" i="1"/>
  <c r="V1701" i="1"/>
  <c r="W1701" i="1"/>
  <c r="X1701" i="1"/>
  <c r="Y1701" i="1"/>
  <c r="U1702" i="1"/>
  <c r="V1702" i="1"/>
  <c r="W1702" i="1"/>
  <c r="X1702" i="1"/>
  <c r="Y1702" i="1"/>
  <c r="U1703" i="1"/>
  <c r="V1703" i="1"/>
  <c r="W1703" i="1"/>
  <c r="X1703" i="1"/>
  <c r="Y1703" i="1"/>
  <c r="U1704" i="1"/>
  <c r="V1704" i="1"/>
  <c r="W1704" i="1"/>
  <c r="X1704" i="1"/>
  <c r="Y1704" i="1"/>
  <c r="U1705" i="1"/>
  <c r="V1705" i="1"/>
  <c r="W1705" i="1"/>
  <c r="X1705" i="1"/>
  <c r="Y1705" i="1"/>
  <c r="U1706" i="1"/>
  <c r="V1706" i="1"/>
  <c r="W1706" i="1"/>
  <c r="X1706" i="1"/>
  <c r="Y1706" i="1"/>
  <c r="U1707" i="1"/>
  <c r="V1707" i="1"/>
  <c r="W1707" i="1"/>
  <c r="X1707" i="1"/>
  <c r="Y1707" i="1"/>
  <c r="U1708" i="1"/>
  <c r="V1708" i="1"/>
  <c r="W1708" i="1"/>
  <c r="X1708" i="1"/>
  <c r="Y1708" i="1"/>
  <c r="U1709" i="1"/>
  <c r="V1709" i="1"/>
  <c r="W1709" i="1"/>
  <c r="X1709" i="1"/>
  <c r="Y1709" i="1"/>
  <c r="U1710" i="1"/>
  <c r="V1710" i="1"/>
  <c r="W1710" i="1"/>
  <c r="X1710" i="1"/>
  <c r="Y1710" i="1"/>
  <c r="U1711" i="1"/>
  <c r="V1711" i="1"/>
  <c r="W1711" i="1"/>
  <c r="X1711" i="1"/>
  <c r="Y1711" i="1"/>
  <c r="U1712" i="1"/>
  <c r="V1712" i="1"/>
  <c r="W1712" i="1"/>
  <c r="X1712" i="1"/>
  <c r="Y1712" i="1"/>
  <c r="U1713" i="1"/>
  <c r="V1713" i="1"/>
  <c r="W1713" i="1"/>
  <c r="X1713" i="1"/>
  <c r="Y1713" i="1"/>
  <c r="U1714" i="1"/>
  <c r="V1714" i="1"/>
  <c r="W1714" i="1"/>
  <c r="X1714" i="1"/>
  <c r="Y1714" i="1"/>
  <c r="U1715" i="1"/>
  <c r="V1715" i="1"/>
  <c r="W1715" i="1"/>
  <c r="X1715" i="1"/>
  <c r="Y1715" i="1"/>
  <c r="U1716" i="1"/>
  <c r="V1716" i="1"/>
  <c r="W1716" i="1"/>
  <c r="X1716" i="1"/>
  <c r="Y1716" i="1"/>
  <c r="U1717" i="1"/>
  <c r="V1717" i="1"/>
  <c r="W1717" i="1"/>
  <c r="X1717" i="1"/>
  <c r="Y1717" i="1"/>
  <c r="U1718" i="1"/>
  <c r="V1718" i="1"/>
  <c r="W1718" i="1"/>
  <c r="X1718" i="1"/>
  <c r="Y1718" i="1"/>
  <c r="U1719" i="1"/>
  <c r="V1719" i="1"/>
  <c r="W1719" i="1"/>
  <c r="X1719" i="1"/>
  <c r="Y1719" i="1"/>
  <c r="U1720" i="1"/>
  <c r="V1720" i="1"/>
  <c r="W1720" i="1"/>
  <c r="X1720" i="1"/>
  <c r="Y1720" i="1"/>
  <c r="U1721" i="1"/>
  <c r="V1721" i="1"/>
  <c r="W1721" i="1"/>
  <c r="X1721" i="1"/>
  <c r="Y1721" i="1"/>
  <c r="U1722" i="1"/>
  <c r="V1722" i="1"/>
  <c r="W1722" i="1"/>
  <c r="X1722" i="1"/>
  <c r="Y1722" i="1"/>
  <c r="U1723" i="1"/>
  <c r="V1723" i="1"/>
  <c r="W1723" i="1"/>
  <c r="X1723" i="1"/>
  <c r="Y1723" i="1"/>
  <c r="U1724" i="1"/>
  <c r="V1724" i="1"/>
  <c r="W1724" i="1"/>
  <c r="X1724" i="1"/>
  <c r="Y1724" i="1"/>
  <c r="U1725" i="1"/>
  <c r="V1725" i="1"/>
  <c r="W1725" i="1"/>
  <c r="X1725" i="1"/>
  <c r="Y1725" i="1"/>
  <c r="U1726" i="1"/>
  <c r="V1726" i="1"/>
  <c r="W1726" i="1"/>
  <c r="X1726" i="1"/>
  <c r="Y1726" i="1"/>
  <c r="U1727" i="1"/>
  <c r="V1727" i="1"/>
  <c r="W1727" i="1"/>
  <c r="X1727" i="1"/>
  <c r="Y1727" i="1"/>
  <c r="U1728" i="1"/>
  <c r="V1728" i="1"/>
  <c r="W1728" i="1"/>
  <c r="X1728" i="1"/>
  <c r="Y1728" i="1"/>
  <c r="U1729" i="1"/>
  <c r="V1729" i="1"/>
  <c r="W1729" i="1"/>
  <c r="X1729" i="1"/>
  <c r="Y1729" i="1"/>
  <c r="U1730" i="1"/>
  <c r="V1730" i="1"/>
  <c r="W1730" i="1"/>
  <c r="X1730" i="1"/>
  <c r="Y1730" i="1"/>
  <c r="U1731" i="1"/>
  <c r="V1731" i="1"/>
  <c r="W1731" i="1"/>
  <c r="X1731" i="1"/>
  <c r="Y1731" i="1"/>
  <c r="U1732" i="1"/>
  <c r="V1732" i="1"/>
  <c r="W1732" i="1"/>
  <c r="X1732" i="1"/>
  <c r="Y1732" i="1"/>
  <c r="U1733" i="1"/>
  <c r="V1733" i="1"/>
  <c r="W1733" i="1"/>
  <c r="X1733" i="1"/>
  <c r="Y1733" i="1"/>
  <c r="U1734" i="1"/>
  <c r="V1734" i="1"/>
  <c r="W1734" i="1"/>
  <c r="X1734" i="1"/>
  <c r="Y1734" i="1"/>
  <c r="U1735" i="1"/>
  <c r="V1735" i="1"/>
  <c r="W1735" i="1"/>
  <c r="X1735" i="1"/>
  <c r="Y1735" i="1"/>
  <c r="U1736" i="1"/>
  <c r="V1736" i="1"/>
  <c r="W1736" i="1"/>
  <c r="X1736" i="1"/>
  <c r="Y1736" i="1"/>
  <c r="U1737" i="1"/>
  <c r="V1737" i="1"/>
  <c r="W1737" i="1"/>
  <c r="X1737" i="1"/>
  <c r="Y1737" i="1"/>
  <c r="U1738" i="1"/>
  <c r="V1738" i="1"/>
  <c r="W1738" i="1"/>
  <c r="X1738" i="1"/>
  <c r="Y1738" i="1"/>
  <c r="U1739" i="1"/>
  <c r="V1739" i="1"/>
  <c r="W1739" i="1"/>
  <c r="X1739" i="1"/>
  <c r="Y1739" i="1"/>
  <c r="U1740" i="1"/>
  <c r="V1740" i="1"/>
  <c r="W1740" i="1"/>
  <c r="X1740" i="1"/>
  <c r="Y1740" i="1"/>
  <c r="U1741" i="1"/>
  <c r="V1741" i="1"/>
  <c r="W1741" i="1"/>
  <c r="X1741" i="1"/>
  <c r="Y1741" i="1"/>
  <c r="U1742" i="1"/>
  <c r="V1742" i="1"/>
  <c r="W1742" i="1"/>
  <c r="X1742" i="1"/>
  <c r="Y1742" i="1"/>
  <c r="U1743" i="1"/>
  <c r="V1743" i="1"/>
  <c r="W1743" i="1"/>
  <c r="X1743" i="1"/>
  <c r="Y1743" i="1"/>
  <c r="U1744" i="1"/>
  <c r="V1744" i="1"/>
  <c r="W1744" i="1"/>
  <c r="X1744" i="1"/>
  <c r="Y1744" i="1"/>
  <c r="U1745" i="1"/>
  <c r="V1745" i="1"/>
  <c r="W1745" i="1"/>
  <c r="X1745" i="1"/>
  <c r="Y1745" i="1"/>
  <c r="U1746" i="1"/>
  <c r="V1746" i="1"/>
  <c r="W1746" i="1"/>
  <c r="X1746" i="1"/>
  <c r="Y1746" i="1"/>
  <c r="U1747" i="1"/>
  <c r="V1747" i="1"/>
  <c r="W1747" i="1"/>
  <c r="X1747" i="1"/>
  <c r="Y1747" i="1"/>
  <c r="U1748" i="1"/>
  <c r="V1748" i="1"/>
  <c r="W1748" i="1"/>
  <c r="X1748" i="1"/>
  <c r="Y1748" i="1"/>
  <c r="U1749" i="1"/>
  <c r="V1749" i="1"/>
  <c r="W1749" i="1"/>
  <c r="X1749" i="1"/>
  <c r="Y1749" i="1"/>
  <c r="U1750" i="1"/>
  <c r="V1750" i="1"/>
  <c r="W1750" i="1"/>
  <c r="X1750" i="1"/>
  <c r="Y1750" i="1"/>
  <c r="U1751" i="1"/>
  <c r="V1751" i="1"/>
  <c r="W1751" i="1"/>
  <c r="X1751" i="1"/>
  <c r="Y1751" i="1"/>
  <c r="U1752" i="1"/>
  <c r="V1752" i="1"/>
  <c r="W1752" i="1"/>
  <c r="X1752" i="1"/>
  <c r="Y1752" i="1"/>
  <c r="U1753" i="1"/>
  <c r="V1753" i="1"/>
  <c r="W1753" i="1"/>
  <c r="X1753" i="1"/>
  <c r="Y1753" i="1"/>
  <c r="U1754" i="1"/>
  <c r="V1754" i="1"/>
  <c r="W1754" i="1"/>
  <c r="X1754" i="1"/>
  <c r="Y1754" i="1"/>
  <c r="U1755" i="1"/>
  <c r="V1755" i="1"/>
  <c r="W1755" i="1"/>
  <c r="X1755" i="1"/>
  <c r="Y1755" i="1"/>
  <c r="U1756" i="1"/>
  <c r="V1756" i="1"/>
  <c r="W1756" i="1"/>
  <c r="X1756" i="1"/>
  <c r="Y1756" i="1"/>
  <c r="U1757" i="1"/>
  <c r="V1757" i="1"/>
  <c r="W1757" i="1"/>
  <c r="X1757" i="1"/>
  <c r="Y1757" i="1"/>
  <c r="U1758" i="1"/>
  <c r="V1758" i="1"/>
  <c r="W1758" i="1"/>
  <c r="X1758" i="1"/>
  <c r="Y1758" i="1"/>
  <c r="U1759" i="1"/>
  <c r="V1759" i="1"/>
  <c r="W1759" i="1"/>
  <c r="X1759" i="1"/>
  <c r="Y1759" i="1"/>
  <c r="U1760" i="1"/>
  <c r="V1760" i="1"/>
  <c r="W1760" i="1"/>
  <c r="X1760" i="1"/>
  <c r="Y1760" i="1"/>
  <c r="U1761" i="1"/>
  <c r="V1761" i="1"/>
  <c r="W1761" i="1"/>
  <c r="X1761" i="1"/>
  <c r="Y1761" i="1"/>
  <c r="U1762" i="1"/>
  <c r="V1762" i="1"/>
  <c r="W1762" i="1"/>
  <c r="X1762" i="1"/>
  <c r="Y1762" i="1"/>
  <c r="U1763" i="1"/>
  <c r="V1763" i="1"/>
  <c r="W1763" i="1"/>
  <c r="X1763" i="1"/>
  <c r="Y1763" i="1"/>
  <c r="U1764" i="1"/>
  <c r="V1764" i="1"/>
  <c r="W1764" i="1"/>
  <c r="X1764" i="1"/>
  <c r="Y1764" i="1"/>
  <c r="U1765" i="1"/>
  <c r="V1765" i="1"/>
  <c r="W1765" i="1"/>
  <c r="X1765" i="1"/>
  <c r="Y1765" i="1"/>
  <c r="U1766" i="1"/>
  <c r="V1766" i="1"/>
  <c r="W1766" i="1"/>
  <c r="X1766" i="1"/>
  <c r="Y1766" i="1"/>
  <c r="U1767" i="1"/>
  <c r="V1767" i="1"/>
  <c r="W1767" i="1"/>
  <c r="X1767" i="1"/>
  <c r="Y1767" i="1"/>
  <c r="U1768" i="1"/>
  <c r="V1768" i="1"/>
  <c r="W1768" i="1"/>
  <c r="X1768" i="1"/>
  <c r="Y1768" i="1"/>
  <c r="U1769" i="1"/>
  <c r="V1769" i="1"/>
  <c r="W1769" i="1"/>
  <c r="X1769" i="1"/>
  <c r="Y1769" i="1"/>
  <c r="U1770" i="1"/>
  <c r="V1770" i="1"/>
  <c r="W1770" i="1"/>
  <c r="X1770" i="1"/>
  <c r="Y1770" i="1"/>
  <c r="U1771" i="1"/>
  <c r="V1771" i="1"/>
  <c r="W1771" i="1"/>
  <c r="X1771" i="1"/>
  <c r="Y1771" i="1"/>
  <c r="U1772" i="1"/>
  <c r="V1772" i="1"/>
  <c r="W1772" i="1"/>
  <c r="X1772" i="1"/>
  <c r="Y1772" i="1"/>
  <c r="U1773" i="1"/>
  <c r="V1773" i="1"/>
  <c r="W1773" i="1"/>
  <c r="X1773" i="1"/>
  <c r="Y1773" i="1"/>
  <c r="U1774" i="1"/>
  <c r="V1774" i="1"/>
  <c r="W1774" i="1"/>
  <c r="X1774" i="1"/>
  <c r="Y1774" i="1"/>
  <c r="U1775" i="1"/>
  <c r="V1775" i="1"/>
  <c r="W1775" i="1"/>
  <c r="X1775" i="1"/>
  <c r="Y1775" i="1"/>
  <c r="U1776" i="1"/>
  <c r="V1776" i="1"/>
  <c r="W1776" i="1"/>
  <c r="X1776" i="1"/>
  <c r="Y1776" i="1"/>
  <c r="U1777" i="1"/>
  <c r="V1777" i="1"/>
  <c r="W1777" i="1"/>
  <c r="X1777" i="1"/>
  <c r="Y1777" i="1"/>
  <c r="U1778" i="1"/>
  <c r="V1778" i="1"/>
  <c r="W1778" i="1"/>
  <c r="X1778" i="1"/>
  <c r="Y1778" i="1"/>
  <c r="U1779" i="1"/>
  <c r="V1779" i="1"/>
  <c r="W1779" i="1"/>
  <c r="X1779" i="1"/>
  <c r="Y1779" i="1"/>
  <c r="U1780" i="1"/>
  <c r="V1780" i="1"/>
  <c r="W1780" i="1"/>
  <c r="X1780" i="1"/>
  <c r="Y1780" i="1"/>
  <c r="U1781" i="1"/>
  <c r="V1781" i="1"/>
  <c r="W1781" i="1"/>
  <c r="X1781" i="1"/>
  <c r="Y1781" i="1"/>
  <c r="U1782" i="1"/>
  <c r="V1782" i="1"/>
  <c r="W1782" i="1"/>
  <c r="X1782" i="1"/>
  <c r="Y1782" i="1"/>
  <c r="U1783" i="1"/>
  <c r="V1783" i="1"/>
  <c r="W1783" i="1"/>
  <c r="X1783" i="1"/>
  <c r="Y1783" i="1"/>
  <c r="U1784" i="1"/>
  <c r="V1784" i="1"/>
  <c r="W1784" i="1"/>
  <c r="X1784" i="1"/>
  <c r="Y1784" i="1"/>
  <c r="U1785" i="1"/>
  <c r="V1785" i="1"/>
  <c r="W1785" i="1"/>
  <c r="X1785" i="1"/>
  <c r="Y1785" i="1"/>
  <c r="U1786" i="1"/>
  <c r="V1786" i="1"/>
  <c r="W1786" i="1"/>
  <c r="X1786" i="1"/>
  <c r="Y1786" i="1"/>
  <c r="U1787" i="1"/>
  <c r="V1787" i="1"/>
  <c r="W1787" i="1"/>
  <c r="X1787" i="1"/>
  <c r="Y1787" i="1"/>
  <c r="U1788" i="1"/>
  <c r="V1788" i="1"/>
  <c r="W1788" i="1"/>
  <c r="X1788" i="1"/>
  <c r="Y1788" i="1"/>
  <c r="U1789" i="1"/>
  <c r="V1789" i="1"/>
  <c r="W1789" i="1"/>
  <c r="X1789" i="1"/>
  <c r="Y1789" i="1"/>
  <c r="U1790" i="1"/>
  <c r="V1790" i="1"/>
  <c r="W1790" i="1"/>
  <c r="X1790" i="1"/>
  <c r="Y1790" i="1"/>
  <c r="U1791" i="1"/>
  <c r="V1791" i="1"/>
  <c r="W1791" i="1"/>
  <c r="X1791" i="1"/>
  <c r="Y1791" i="1"/>
  <c r="U1792" i="1"/>
  <c r="V1792" i="1"/>
  <c r="W1792" i="1"/>
  <c r="X1792" i="1"/>
  <c r="Y1792" i="1"/>
  <c r="U1793" i="1"/>
  <c r="V1793" i="1"/>
  <c r="W1793" i="1"/>
  <c r="X1793" i="1"/>
  <c r="Y1793" i="1"/>
  <c r="U1794" i="1"/>
  <c r="V1794" i="1"/>
  <c r="W1794" i="1"/>
  <c r="X1794" i="1"/>
  <c r="Y1794" i="1"/>
  <c r="U1795" i="1"/>
  <c r="V1795" i="1"/>
  <c r="W1795" i="1"/>
  <c r="X1795" i="1"/>
  <c r="Y1795" i="1"/>
  <c r="U1796" i="1"/>
  <c r="V1796" i="1"/>
  <c r="W1796" i="1"/>
  <c r="X1796" i="1"/>
  <c r="Y1796" i="1"/>
  <c r="U1797" i="1"/>
  <c r="V1797" i="1"/>
  <c r="W1797" i="1"/>
  <c r="X1797" i="1"/>
  <c r="Y1797" i="1"/>
  <c r="U1798" i="1"/>
  <c r="V1798" i="1"/>
  <c r="W1798" i="1"/>
  <c r="X1798" i="1"/>
  <c r="Y1798" i="1"/>
  <c r="U1799" i="1"/>
  <c r="V1799" i="1"/>
  <c r="W1799" i="1"/>
  <c r="X1799" i="1"/>
  <c r="Y1799" i="1"/>
  <c r="U1800" i="1"/>
  <c r="V1800" i="1"/>
  <c r="W1800" i="1"/>
  <c r="X1800" i="1"/>
  <c r="Y1800" i="1"/>
  <c r="U1801" i="1"/>
  <c r="V1801" i="1"/>
  <c r="W1801" i="1"/>
  <c r="X1801" i="1"/>
  <c r="Y1801" i="1"/>
  <c r="U1802" i="1"/>
  <c r="V1802" i="1"/>
  <c r="W1802" i="1"/>
  <c r="X1802" i="1"/>
  <c r="Y1802" i="1"/>
  <c r="U1803" i="1"/>
  <c r="V1803" i="1"/>
  <c r="W1803" i="1"/>
  <c r="X1803" i="1"/>
  <c r="Y1803" i="1"/>
  <c r="U1804" i="1"/>
  <c r="V1804" i="1"/>
  <c r="W1804" i="1"/>
  <c r="X1804" i="1"/>
  <c r="Y1804" i="1"/>
  <c r="U1805" i="1"/>
  <c r="V1805" i="1"/>
  <c r="W1805" i="1"/>
  <c r="X1805" i="1"/>
  <c r="Y1805" i="1"/>
  <c r="U1806" i="1"/>
  <c r="V1806" i="1"/>
  <c r="W1806" i="1"/>
  <c r="X1806" i="1"/>
  <c r="Y1806" i="1"/>
  <c r="U1807" i="1"/>
  <c r="V1807" i="1"/>
  <c r="W1807" i="1"/>
  <c r="X1807" i="1"/>
  <c r="Y1807" i="1"/>
  <c r="U1808" i="1"/>
  <c r="V1808" i="1"/>
  <c r="W1808" i="1"/>
  <c r="X1808" i="1"/>
  <c r="Y1808" i="1"/>
  <c r="U1809" i="1"/>
  <c r="V1809" i="1"/>
  <c r="W1809" i="1"/>
  <c r="X1809" i="1"/>
  <c r="Y1809" i="1"/>
  <c r="U1810" i="1"/>
  <c r="V1810" i="1"/>
  <c r="W1810" i="1"/>
  <c r="X1810" i="1"/>
  <c r="Y1810" i="1"/>
  <c r="U1811" i="1"/>
  <c r="V1811" i="1"/>
  <c r="W1811" i="1"/>
  <c r="X1811" i="1"/>
  <c r="Y1811" i="1"/>
  <c r="U1812" i="1"/>
  <c r="V1812" i="1"/>
  <c r="W1812" i="1"/>
  <c r="X1812" i="1"/>
  <c r="Y1812" i="1"/>
  <c r="U1813" i="1"/>
  <c r="V1813" i="1"/>
  <c r="W1813" i="1"/>
  <c r="X1813" i="1"/>
  <c r="Y1813" i="1"/>
  <c r="U1814" i="1"/>
  <c r="V1814" i="1"/>
  <c r="W1814" i="1"/>
  <c r="X1814" i="1"/>
  <c r="Y1814" i="1"/>
  <c r="U1815" i="1"/>
  <c r="V1815" i="1"/>
  <c r="W1815" i="1"/>
  <c r="X1815" i="1"/>
  <c r="Y1815" i="1"/>
  <c r="U1816" i="1"/>
  <c r="V1816" i="1"/>
  <c r="W1816" i="1"/>
  <c r="X1816" i="1"/>
  <c r="Y1816" i="1"/>
  <c r="U1817" i="1"/>
  <c r="V1817" i="1"/>
  <c r="W1817" i="1"/>
  <c r="X1817" i="1"/>
  <c r="Y1817" i="1"/>
  <c r="U1818" i="1"/>
  <c r="V1818" i="1"/>
  <c r="W1818" i="1"/>
  <c r="X1818" i="1"/>
  <c r="Y1818" i="1"/>
  <c r="U1819" i="1"/>
  <c r="V1819" i="1"/>
  <c r="W1819" i="1"/>
  <c r="X1819" i="1"/>
  <c r="Y1819" i="1"/>
  <c r="U1820" i="1"/>
  <c r="V1820" i="1"/>
  <c r="W1820" i="1"/>
  <c r="X1820" i="1"/>
  <c r="Y1820" i="1"/>
  <c r="U1821" i="1"/>
  <c r="V1821" i="1"/>
  <c r="W1821" i="1"/>
  <c r="X1821" i="1"/>
  <c r="Y1821" i="1"/>
  <c r="U1822" i="1"/>
  <c r="V1822" i="1"/>
  <c r="W1822" i="1"/>
  <c r="X1822" i="1"/>
  <c r="Y1822" i="1"/>
  <c r="U1823" i="1"/>
  <c r="V1823" i="1"/>
  <c r="W1823" i="1"/>
  <c r="X1823" i="1"/>
  <c r="Y1823" i="1"/>
  <c r="U1824" i="1"/>
  <c r="V1824" i="1"/>
  <c r="W1824" i="1"/>
  <c r="X1824" i="1"/>
  <c r="Y1824" i="1"/>
  <c r="U1825" i="1"/>
  <c r="V1825" i="1"/>
  <c r="W1825" i="1"/>
  <c r="X1825" i="1"/>
  <c r="Y1825" i="1"/>
  <c r="U1826" i="1"/>
  <c r="V1826" i="1"/>
  <c r="W1826" i="1"/>
  <c r="X1826" i="1"/>
  <c r="Y1826" i="1"/>
  <c r="U1827" i="1"/>
  <c r="V1827" i="1"/>
  <c r="W1827" i="1"/>
  <c r="X1827" i="1"/>
  <c r="Y1827" i="1"/>
  <c r="U1828" i="1"/>
  <c r="V1828" i="1"/>
  <c r="W1828" i="1"/>
  <c r="X1828" i="1"/>
  <c r="Y1828" i="1"/>
  <c r="U1829" i="1"/>
  <c r="V1829" i="1"/>
  <c r="W1829" i="1"/>
  <c r="X1829" i="1"/>
  <c r="Y1829" i="1"/>
  <c r="U1830" i="1"/>
  <c r="V1830" i="1"/>
  <c r="W1830" i="1"/>
  <c r="X1830" i="1"/>
  <c r="Y1830" i="1"/>
  <c r="U1831" i="1"/>
  <c r="V1831" i="1"/>
  <c r="W1831" i="1"/>
  <c r="X1831" i="1"/>
  <c r="Y1831" i="1"/>
  <c r="U1832" i="1"/>
  <c r="V1832" i="1"/>
  <c r="W1832" i="1"/>
  <c r="X1832" i="1"/>
  <c r="Y1832" i="1"/>
  <c r="U1833" i="1"/>
  <c r="V1833" i="1"/>
  <c r="W1833" i="1"/>
  <c r="X1833" i="1"/>
  <c r="Y1833" i="1"/>
  <c r="U1834" i="1"/>
  <c r="V1834" i="1"/>
  <c r="W1834" i="1"/>
  <c r="X1834" i="1"/>
  <c r="Y1834" i="1"/>
  <c r="U1835" i="1"/>
  <c r="V1835" i="1"/>
  <c r="W1835" i="1"/>
  <c r="X1835" i="1"/>
  <c r="Y1835" i="1"/>
  <c r="U1836" i="1"/>
  <c r="V1836" i="1"/>
  <c r="W1836" i="1"/>
  <c r="X1836" i="1"/>
  <c r="Y1836" i="1"/>
  <c r="U1837" i="1"/>
  <c r="V1837" i="1"/>
  <c r="W1837" i="1"/>
  <c r="X1837" i="1"/>
  <c r="Y1837" i="1"/>
  <c r="U1838" i="1"/>
  <c r="V1838" i="1"/>
  <c r="W1838" i="1"/>
  <c r="X1838" i="1"/>
  <c r="Y1838" i="1"/>
  <c r="U1839" i="1"/>
  <c r="V1839" i="1"/>
  <c r="W1839" i="1"/>
  <c r="X1839" i="1"/>
  <c r="Y1839" i="1"/>
  <c r="U1840" i="1"/>
  <c r="V1840" i="1"/>
  <c r="W1840" i="1"/>
  <c r="X1840" i="1"/>
  <c r="Y1840" i="1"/>
  <c r="U1841" i="1"/>
  <c r="V1841" i="1"/>
  <c r="W1841" i="1"/>
  <c r="X1841" i="1"/>
  <c r="Y1841" i="1"/>
  <c r="U1842" i="1"/>
  <c r="V1842" i="1"/>
  <c r="W1842" i="1"/>
  <c r="X1842" i="1"/>
  <c r="Y1842" i="1"/>
  <c r="U1843" i="1"/>
  <c r="V1843" i="1"/>
  <c r="W1843" i="1"/>
  <c r="X1843" i="1"/>
  <c r="Y1843" i="1"/>
  <c r="U1844" i="1"/>
  <c r="V1844" i="1"/>
  <c r="W1844" i="1"/>
  <c r="X1844" i="1"/>
  <c r="Y1844" i="1"/>
  <c r="U1845" i="1"/>
  <c r="V1845" i="1"/>
  <c r="W1845" i="1"/>
  <c r="X1845" i="1"/>
  <c r="Y1845" i="1"/>
  <c r="U1846" i="1"/>
  <c r="V1846" i="1"/>
  <c r="W1846" i="1"/>
  <c r="X1846" i="1"/>
  <c r="Y1846" i="1"/>
  <c r="U1847" i="1"/>
  <c r="V1847" i="1"/>
  <c r="W1847" i="1"/>
  <c r="X1847" i="1"/>
  <c r="Y1847" i="1"/>
  <c r="U1848" i="1"/>
  <c r="V1848" i="1"/>
  <c r="W1848" i="1"/>
  <c r="X1848" i="1"/>
  <c r="Y1848" i="1"/>
  <c r="U1849" i="1"/>
  <c r="V1849" i="1"/>
  <c r="W1849" i="1"/>
  <c r="X1849" i="1"/>
  <c r="Y1849" i="1"/>
  <c r="U1850" i="1"/>
  <c r="V1850" i="1"/>
  <c r="W1850" i="1"/>
  <c r="X1850" i="1"/>
  <c r="Y1850" i="1"/>
  <c r="U1851" i="1"/>
  <c r="V1851" i="1"/>
  <c r="W1851" i="1"/>
  <c r="X1851" i="1"/>
  <c r="Y1851" i="1"/>
  <c r="U1852" i="1"/>
  <c r="V1852" i="1"/>
  <c r="W1852" i="1"/>
  <c r="X1852" i="1"/>
  <c r="Y1852" i="1"/>
  <c r="U1853" i="1"/>
  <c r="V1853" i="1"/>
  <c r="W1853" i="1"/>
  <c r="X1853" i="1"/>
  <c r="Y1853" i="1"/>
  <c r="U1854" i="1"/>
  <c r="V1854" i="1"/>
  <c r="W1854" i="1"/>
  <c r="X1854" i="1"/>
  <c r="Y1854" i="1"/>
  <c r="U1855" i="1"/>
  <c r="V1855" i="1"/>
  <c r="W1855" i="1"/>
  <c r="X1855" i="1"/>
  <c r="Y1855" i="1"/>
  <c r="U1856" i="1"/>
  <c r="V1856" i="1"/>
  <c r="W1856" i="1"/>
  <c r="X1856" i="1"/>
  <c r="Y1856" i="1"/>
  <c r="U1857" i="1"/>
  <c r="V1857" i="1"/>
  <c r="W1857" i="1"/>
  <c r="X1857" i="1"/>
  <c r="Y1857" i="1"/>
  <c r="U1858" i="1"/>
  <c r="V1858" i="1"/>
  <c r="W1858" i="1"/>
  <c r="X1858" i="1"/>
  <c r="Y1858" i="1"/>
  <c r="U1859" i="1"/>
  <c r="V1859" i="1"/>
  <c r="W1859" i="1"/>
  <c r="X1859" i="1"/>
  <c r="Y1859" i="1"/>
  <c r="U1860" i="1"/>
  <c r="V1860" i="1"/>
  <c r="W1860" i="1"/>
  <c r="X1860" i="1"/>
  <c r="Y1860" i="1"/>
  <c r="U1861" i="1"/>
  <c r="V1861" i="1"/>
  <c r="W1861" i="1"/>
  <c r="X1861" i="1"/>
  <c r="Y1861" i="1"/>
  <c r="U1862" i="1"/>
  <c r="V1862" i="1"/>
  <c r="W1862" i="1"/>
  <c r="X1862" i="1"/>
  <c r="Y1862" i="1"/>
  <c r="U1863" i="1"/>
  <c r="V1863" i="1"/>
  <c r="W1863" i="1"/>
  <c r="X1863" i="1"/>
  <c r="Y1863" i="1"/>
  <c r="U1864" i="1"/>
  <c r="V1864" i="1"/>
  <c r="W1864" i="1"/>
  <c r="X1864" i="1"/>
  <c r="Y1864" i="1"/>
  <c r="U1865" i="1"/>
  <c r="V1865" i="1"/>
  <c r="W1865" i="1"/>
  <c r="X1865" i="1"/>
  <c r="Y1865" i="1"/>
  <c r="U1866" i="1"/>
  <c r="V1866" i="1"/>
  <c r="W1866" i="1"/>
  <c r="X1866" i="1"/>
  <c r="Y1866" i="1"/>
  <c r="U1867" i="1"/>
  <c r="V1867" i="1"/>
  <c r="W1867" i="1"/>
  <c r="X1867" i="1"/>
  <c r="Y1867" i="1"/>
  <c r="U1868" i="1"/>
  <c r="V1868" i="1"/>
  <c r="W1868" i="1"/>
  <c r="X1868" i="1"/>
  <c r="Y1868" i="1"/>
  <c r="U1869" i="1"/>
  <c r="V1869" i="1"/>
  <c r="W1869" i="1"/>
  <c r="X1869" i="1"/>
  <c r="Y1869" i="1"/>
  <c r="U1870" i="1"/>
  <c r="V1870" i="1"/>
  <c r="W1870" i="1"/>
  <c r="X1870" i="1"/>
  <c r="Y1870" i="1"/>
  <c r="U1871" i="1"/>
  <c r="V1871" i="1"/>
  <c r="W1871" i="1"/>
  <c r="X1871" i="1"/>
  <c r="Y1871" i="1"/>
  <c r="U1872" i="1"/>
  <c r="V1872" i="1"/>
  <c r="W1872" i="1"/>
  <c r="X1872" i="1"/>
  <c r="Y1872" i="1"/>
  <c r="U1873" i="1"/>
  <c r="V1873" i="1"/>
  <c r="W1873" i="1"/>
  <c r="X1873" i="1"/>
  <c r="Y1873" i="1"/>
  <c r="U1874" i="1"/>
  <c r="V1874" i="1"/>
  <c r="W1874" i="1"/>
  <c r="X1874" i="1"/>
  <c r="Y1874" i="1"/>
  <c r="U1875" i="1"/>
  <c r="V1875" i="1"/>
  <c r="W1875" i="1"/>
  <c r="X1875" i="1"/>
  <c r="Y1875" i="1"/>
  <c r="U1876" i="1"/>
  <c r="V1876" i="1"/>
  <c r="W1876" i="1"/>
  <c r="X1876" i="1"/>
  <c r="Y1876" i="1"/>
  <c r="U1877" i="1"/>
  <c r="V1877" i="1"/>
  <c r="W1877" i="1"/>
  <c r="X1877" i="1"/>
  <c r="Y1877" i="1"/>
  <c r="U1878" i="1"/>
  <c r="V1878" i="1"/>
  <c r="W1878" i="1"/>
  <c r="X1878" i="1"/>
  <c r="Y1878" i="1"/>
  <c r="U1879" i="1"/>
  <c r="V1879" i="1"/>
  <c r="W1879" i="1"/>
  <c r="X1879" i="1"/>
  <c r="Y1879" i="1"/>
  <c r="U1880" i="1"/>
  <c r="V1880" i="1"/>
  <c r="W1880" i="1"/>
  <c r="X1880" i="1"/>
  <c r="Y1880" i="1"/>
  <c r="U1881" i="1"/>
  <c r="V1881" i="1"/>
  <c r="W1881" i="1"/>
  <c r="X1881" i="1"/>
  <c r="Y1881" i="1"/>
  <c r="U1882" i="1"/>
  <c r="V1882" i="1"/>
  <c r="W1882" i="1"/>
  <c r="X1882" i="1"/>
  <c r="Y1882" i="1"/>
  <c r="U1883" i="1"/>
  <c r="V1883" i="1"/>
  <c r="W1883" i="1"/>
  <c r="X1883" i="1"/>
  <c r="Y1883" i="1"/>
  <c r="U1884" i="1"/>
  <c r="V1884" i="1"/>
  <c r="W1884" i="1"/>
  <c r="X1884" i="1"/>
  <c r="Y1884" i="1"/>
  <c r="U1885" i="1"/>
  <c r="V1885" i="1"/>
  <c r="W1885" i="1"/>
  <c r="X1885" i="1"/>
  <c r="Y1885" i="1"/>
  <c r="U1886" i="1"/>
  <c r="V1886" i="1"/>
  <c r="W1886" i="1"/>
  <c r="X1886" i="1"/>
  <c r="Y1886" i="1"/>
  <c r="U1887" i="1"/>
  <c r="V1887" i="1"/>
  <c r="W1887" i="1"/>
  <c r="X1887" i="1"/>
  <c r="Y1887" i="1"/>
  <c r="U1888" i="1"/>
  <c r="V1888" i="1"/>
  <c r="W1888" i="1"/>
  <c r="X1888" i="1"/>
  <c r="Y1888" i="1"/>
  <c r="U1889" i="1"/>
  <c r="V1889" i="1"/>
  <c r="W1889" i="1"/>
  <c r="X1889" i="1"/>
  <c r="Y1889" i="1"/>
  <c r="U1890" i="1"/>
  <c r="V1890" i="1"/>
  <c r="W1890" i="1"/>
  <c r="X1890" i="1"/>
  <c r="Y1890" i="1"/>
  <c r="U1891" i="1"/>
  <c r="V1891" i="1"/>
  <c r="W1891" i="1"/>
  <c r="X1891" i="1"/>
  <c r="Y1891" i="1"/>
  <c r="U1892" i="1"/>
  <c r="V1892" i="1"/>
  <c r="W1892" i="1"/>
  <c r="X1892" i="1"/>
  <c r="Y1892" i="1"/>
  <c r="U1893" i="1"/>
  <c r="V1893" i="1"/>
  <c r="W1893" i="1"/>
  <c r="X1893" i="1"/>
  <c r="Y1893" i="1"/>
  <c r="U1894" i="1"/>
  <c r="V1894" i="1"/>
  <c r="W1894" i="1"/>
  <c r="X1894" i="1"/>
  <c r="Y1894" i="1"/>
  <c r="U1895" i="1"/>
  <c r="V1895" i="1"/>
  <c r="W1895" i="1"/>
  <c r="X1895" i="1"/>
  <c r="Y1895" i="1"/>
  <c r="U1896" i="1"/>
  <c r="V1896" i="1"/>
  <c r="W1896" i="1"/>
  <c r="X1896" i="1"/>
  <c r="Y1896" i="1"/>
  <c r="U1897" i="1"/>
  <c r="V1897" i="1"/>
  <c r="W1897" i="1"/>
  <c r="X1897" i="1"/>
  <c r="Y1897" i="1"/>
  <c r="U1898" i="1"/>
  <c r="V1898" i="1"/>
  <c r="W1898" i="1"/>
  <c r="X1898" i="1"/>
  <c r="Y1898" i="1"/>
  <c r="U1899" i="1"/>
  <c r="V1899" i="1"/>
  <c r="W1899" i="1"/>
  <c r="X1899" i="1"/>
  <c r="Y1899" i="1"/>
  <c r="U1900" i="1"/>
  <c r="V1900" i="1"/>
  <c r="W1900" i="1"/>
  <c r="X1900" i="1"/>
  <c r="Y1900" i="1"/>
  <c r="U1901" i="1"/>
  <c r="V1901" i="1"/>
  <c r="W1901" i="1"/>
  <c r="X1901" i="1"/>
  <c r="Y1901" i="1"/>
  <c r="U1902" i="1"/>
  <c r="V1902" i="1"/>
  <c r="W1902" i="1"/>
  <c r="X1902" i="1"/>
  <c r="Y1902" i="1"/>
  <c r="U1903" i="1"/>
  <c r="V1903" i="1"/>
  <c r="W1903" i="1"/>
  <c r="X1903" i="1"/>
  <c r="Y1903" i="1"/>
  <c r="U1904" i="1"/>
  <c r="V1904" i="1"/>
  <c r="W1904" i="1"/>
  <c r="X1904" i="1"/>
  <c r="Y1904" i="1"/>
  <c r="U1905" i="1"/>
  <c r="V1905" i="1"/>
  <c r="W1905" i="1"/>
  <c r="X1905" i="1"/>
  <c r="Y1905" i="1"/>
  <c r="U1906" i="1"/>
  <c r="V1906" i="1"/>
  <c r="W1906" i="1"/>
  <c r="X1906" i="1"/>
  <c r="Y1906" i="1"/>
  <c r="U1907" i="1"/>
  <c r="V1907" i="1"/>
  <c r="W1907" i="1"/>
  <c r="X1907" i="1"/>
  <c r="Y1907" i="1"/>
  <c r="U1908" i="1"/>
  <c r="V1908" i="1"/>
  <c r="W1908" i="1"/>
  <c r="X1908" i="1"/>
  <c r="Y1908" i="1"/>
  <c r="U1909" i="1"/>
  <c r="V1909" i="1"/>
  <c r="W1909" i="1"/>
  <c r="X1909" i="1"/>
  <c r="Y1909" i="1"/>
  <c r="U1910" i="1"/>
  <c r="V1910" i="1"/>
  <c r="W1910" i="1"/>
  <c r="X1910" i="1"/>
  <c r="Y1910" i="1"/>
  <c r="U1911" i="1"/>
  <c r="V1911" i="1"/>
  <c r="W1911" i="1"/>
  <c r="X1911" i="1"/>
  <c r="Y1911" i="1"/>
  <c r="U1912" i="1"/>
  <c r="V1912" i="1"/>
  <c r="W1912" i="1"/>
  <c r="X1912" i="1"/>
  <c r="Y1912" i="1"/>
  <c r="U1913" i="1"/>
  <c r="V1913" i="1"/>
  <c r="W1913" i="1"/>
  <c r="X1913" i="1"/>
  <c r="Y1913" i="1"/>
  <c r="U1914" i="1"/>
  <c r="V1914" i="1"/>
  <c r="W1914" i="1"/>
  <c r="X1914" i="1"/>
  <c r="Y1914" i="1"/>
  <c r="U1915" i="1"/>
  <c r="V1915" i="1"/>
  <c r="W1915" i="1"/>
  <c r="X1915" i="1"/>
  <c r="Y1915" i="1"/>
  <c r="U1916" i="1"/>
  <c r="V1916" i="1"/>
  <c r="W1916" i="1"/>
  <c r="X1916" i="1"/>
  <c r="Y1916" i="1"/>
  <c r="U1917" i="1"/>
  <c r="V1917" i="1"/>
  <c r="W1917" i="1"/>
  <c r="X1917" i="1"/>
  <c r="Y1917" i="1"/>
  <c r="U1918" i="1"/>
  <c r="V1918" i="1"/>
  <c r="W1918" i="1"/>
  <c r="X1918" i="1"/>
  <c r="Y1918" i="1"/>
  <c r="U1919" i="1"/>
  <c r="V1919" i="1"/>
  <c r="W1919" i="1"/>
  <c r="X1919" i="1"/>
  <c r="Y1919" i="1"/>
  <c r="U1920" i="1"/>
  <c r="V1920" i="1"/>
  <c r="W1920" i="1"/>
  <c r="X1920" i="1"/>
  <c r="Y1920" i="1"/>
  <c r="U1921" i="1"/>
  <c r="V1921" i="1"/>
  <c r="W1921" i="1"/>
  <c r="X1921" i="1"/>
  <c r="Y1921" i="1"/>
  <c r="U1922" i="1"/>
  <c r="V1922" i="1"/>
  <c r="W1922" i="1"/>
  <c r="X1922" i="1"/>
  <c r="Y1922" i="1"/>
  <c r="U1923" i="1"/>
  <c r="V1923" i="1"/>
  <c r="W1923" i="1"/>
  <c r="X1923" i="1"/>
  <c r="Y1923" i="1"/>
  <c r="U1924" i="1"/>
  <c r="V1924" i="1"/>
  <c r="W1924" i="1"/>
  <c r="X1924" i="1"/>
  <c r="Y1924" i="1"/>
  <c r="U1925" i="1"/>
  <c r="V1925" i="1"/>
  <c r="W1925" i="1"/>
  <c r="X1925" i="1"/>
  <c r="Y1925" i="1"/>
  <c r="U1926" i="1"/>
  <c r="V1926" i="1"/>
  <c r="W1926" i="1"/>
  <c r="X1926" i="1"/>
  <c r="Y1926" i="1"/>
  <c r="U1927" i="1"/>
  <c r="V1927" i="1"/>
  <c r="W1927" i="1"/>
  <c r="X1927" i="1"/>
  <c r="Y1927" i="1"/>
  <c r="U1928" i="1"/>
  <c r="V1928" i="1"/>
  <c r="W1928" i="1"/>
  <c r="X1928" i="1"/>
  <c r="Y1928" i="1"/>
  <c r="U1929" i="1"/>
  <c r="V1929" i="1"/>
  <c r="W1929" i="1"/>
  <c r="X1929" i="1"/>
  <c r="Y1929" i="1"/>
  <c r="U1930" i="1"/>
  <c r="V1930" i="1"/>
  <c r="W1930" i="1"/>
  <c r="X1930" i="1"/>
  <c r="Y1930" i="1"/>
  <c r="U1931" i="1"/>
  <c r="V1931" i="1"/>
  <c r="W1931" i="1"/>
  <c r="X1931" i="1"/>
  <c r="Y1931" i="1"/>
  <c r="U1932" i="1"/>
  <c r="V1932" i="1"/>
  <c r="W1932" i="1"/>
  <c r="X1932" i="1"/>
  <c r="Y1932" i="1"/>
  <c r="U1933" i="1"/>
  <c r="V1933" i="1"/>
  <c r="W1933" i="1"/>
  <c r="X1933" i="1"/>
  <c r="Y1933" i="1"/>
  <c r="U1934" i="1"/>
  <c r="V1934" i="1"/>
  <c r="W1934" i="1"/>
  <c r="X1934" i="1"/>
  <c r="Y1934" i="1"/>
  <c r="U1935" i="1"/>
  <c r="V1935" i="1"/>
  <c r="W1935" i="1"/>
  <c r="X1935" i="1"/>
  <c r="Y1935" i="1"/>
  <c r="U1936" i="1"/>
  <c r="V1936" i="1"/>
  <c r="W1936" i="1"/>
  <c r="X1936" i="1"/>
  <c r="Y1936" i="1"/>
  <c r="U1937" i="1"/>
  <c r="V1937" i="1"/>
  <c r="W1937" i="1"/>
  <c r="X1937" i="1"/>
  <c r="Y1937" i="1"/>
  <c r="U1938" i="1"/>
  <c r="V1938" i="1"/>
  <c r="W1938" i="1"/>
  <c r="X1938" i="1"/>
  <c r="Y1938" i="1"/>
  <c r="U1939" i="1"/>
  <c r="V1939" i="1"/>
  <c r="W1939" i="1"/>
  <c r="X1939" i="1"/>
  <c r="Y1939" i="1"/>
  <c r="U1940" i="1"/>
  <c r="V1940" i="1"/>
  <c r="W1940" i="1"/>
  <c r="X1940" i="1"/>
  <c r="Y1940" i="1"/>
  <c r="U1941" i="1"/>
  <c r="V1941" i="1"/>
  <c r="W1941" i="1"/>
  <c r="X1941" i="1"/>
  <c r="Y1941" i="1"/>
  <c r="U1942" i="1"/>
  <c r="V1942" i="1"/>
  <c r="W1942" i="1"/>
  <c r="X1942" i="1"/>
  <c r="Y1942" i="1"/>
  <c r="U1943" i="1"/>
  <c r="V1943" i="1"/>
  <c r="W1943" i="1"/>
  <c r="X1943" i="1"/>
  <c r="Y1943" i="1"/>
  <c r="U1944" i="1"/>
  <c r="V1944" i="1"/>
  <c r="W1944" i="1"/>
  <c r="X1944" i="1"/>
  <c r="Y1944" i="1"/>
  <c r="U1945" i="1"/>
  <c r="V1945" i="1"/>
  <c r="W1945" i="1"/>
  <c r="X1945" i="1"/>
  <c r="Y1945" i="1"/>
  <c r="U1946" i="1"/>
  <c r="V1946" i="1"/>
  <c r="W1946" i="1"/>
  <c r="X1946" i="1"/>
  <c r="Y1946" i="1"/>
  <c r="U1947" i="1"/>
  <c r="V1947" i="1"/>
  <c r="W1947" i="1"/>
  <c r="X1947" i="1"/>
  <c r="Y1947" i="1"/>
  <c r="U1948" i="1"/>
  <c r="V1948" i="1"/>
  <c r="W1948" i="1"/>
  <c r="X1948" i="1"/>
  <c r="Y1948" i="1"/>
  <c r="U1949" i="1"/>
  <c r="V1949" i="1"/>
  <c r="W1949" i="1"/>
  <c r="X1949" i="1"/>
  <c r="Y1949" i="1"/>
  <c r="U1950" i="1"/>
  <c r="V1950" i="1"/>
  <c r="W1950" i="1"/>
  <c r="X1950" i="1"/>
  <c r="Y1950" i="1"/>
  <c r="U1951" i="1"/>
  <c r="V1951" i="1"/>
  <c r="W1951" i="1"/>
  <c r="X1951" i="1"/>
  <c r="Y1951" i="1"/>
  <c r="U1952" i="1"/>
  <c r="V1952" i="1"/>
  <c r="W1952" i="1"/>
  <c r="X1952" i="1"/>
  <c r="Y1952" i="1"/>
  <c r="U1953" i="1"/>
  <c r="V1953" i="1"/>
  <c r="W1953" i="1"/>
  <c r="X1953" i="1"/>
  <c r="Y1953" i="1"/>
  <c r="U1954" i="1"/>
  <c r="V1954" i="1"/>
  <c r="W1954" i="1"/>
  <c r="X1954" i="1"/>
  <c r="Y1954" i="1"/>
  <c r="U1955" i="1"/>
  <c r="V1955" i="1"/>
  <c r="W1955" i="1"/>
  <c r="X1955" i="1"/>
  <c r="Y1955" i="1"/>
  <c r="U1956" i="1"/>
  <c r="V1956" i="1"/>
  <c r="W1956" i="1"/>
  <c r="X1956" i="1"/>
  <c r="Y1956" i="1"/>
  <c r="U1957" i="1"/>
  <c r="V1957" i="1"/>
  <c r="W1957" i="1"/>
  <c r="X1957" i="1"/>
  <c r="Y1957" i="1"/>
  <c r="U1958" i="1"/>
  <c r="V1958" i="1"/>
  <c r="W1958" i="1"/>
  <c r="X1958" i="1"/>
  <c r="Y1958" i="1"/>
  <c r="U1959" i="1"/>
  <c r="V1959" i="1"/>
  <c r="W1959" i="1"/>
  <c r="X1959" i="1"/>
  <c r="Y1959" i="1"/>
  <c r="U1960" i="1"/>
  <c r="V1960" i="1"/>
  <c r="W1960" i="1"/>
  <c r="X1960" i="1"/>
  <c r="Y1960" i="1"/>
  <c r="U1961" i="1"/>
  <c r="V1961" i="1"/>
  <c r="W1961" i="1"/>
  <c r="X1961" i="1"/>
  <c r="Y1961" i="1"/>
  <c r="U1962" i="1"/>
  <c r="V1962" i="1"/>
  <c r="W1962" i="1"/>
  <c r="X1962" i="1"/>
  <c r="Y1962" i="1"/>
  <c r="U1963" i="1"/>
  <c r="V1963" i="1"/>
  <c r="W1963" i="1"/>
  <c r="X1963" i="1"/>
  <c r="Y1963" i="1"/>
  <c r="U1964" i="1"/>
  <c r="V1964" i="1"/>
  <c r="W1964" i="1"/>
  <c r="X1964" i="1"/>
  <c r="Y1964" i="1"/>
  <c r="U1965" i="1"/>
  <c r="V1965" i="1"/>
  <c r="W1965" i="1"/>
  <c r="X1965" i="1"/>
  <c r="Y1965" i="1"/>
  <c r="U1966" i="1"/>
  <c r="V1966" i="1"/>
  <c r="W1966" i="1"/>
  <c r="X1966" i="1"/>
  <c r="Y1966" i="1"/>
  <c r="U1967" i="1"/>
  <c r="V1967" i="1"/>
  <c r="W1967" i="1"/>
  <c r="X1967" i="1"/>
  <c r="Y1967" i="1"/>
  <c r="U1968" i="1"/>
  <c r="V1968" i="1"/>
  <c r="W1968" i="1"/>
  <c r="X1968" i="1"/>
  <c r="Y1968" i="1"/>
  <c r="U1969" i="1"/>
  <c r="V1969" i="1"/>
  <c r="W1969" i="1"/>
  <c r="X1969" i="1"/>
  <c r="Y1969" i="1"/>
  <c r="U1970" i="1"/>
  <c r="V1970" i="1"/>
  <c r="W1970" i="1"/>
  <c r="X1970" i="1"/>
  <c r="Y1970" i="1"/>
  <c r="U1971" i="1"/>
  <c r="V1971" i="1"/>
  <c r="W1971" i="1"/>
  <c r="X1971" i="1"/>
  <c r="Y1971" i="1"/>
  <c r="U1972" i="1"/>
  <c r="V1972" i="1"/>
  <c r="W1972" i="1"/>
  <c r="X1972" i="1"/>
  <c r="Y1972" i="1"/>
  <c r="U1973" i="1"/>
  <c r="V1973" i="1"/>
  <c r="W1973" i="1"/>
  <c r="X1973" i="1"/>
  <c r="Y1973" i="1"/>
  <c r="U1974" i="1"/>
  <c r="V1974" i="1"/>
  <c r="W1974" i="1"/>
  <c r="X1974" i="1"/>
  <c r="Y1974" i="1"/>
  <c r="U1975" i="1"/>
  <c r="V1975" i="1"/>
  <c r="W1975" i="1"/>
  <c r="X1975" i="1"/>
  <c r="Y1975" i="1"/>
  <c r="U1976" i="1"/>
  <c r="V1976" i="1"/>
  <c r="W1976" i="1"/>
  <c r="X1976" i="1"/>
  <c r="Y1976" i="1"/>
  <c r="U1977" i="1"/>
  <c r="V1977" i="1"/>
  <c r="W1977" i="1"/>
  <c r="X1977" i="1"/>
  <c r="Y1977" i="1"/>
  <c r="U1978" i="1"/>
  <c r="V1978" i="1"/>
  <c r="W1978" i="1"/>
  <c r="X1978" i="1"/>
  <c r="Y1978" i="1"/>
  <c r="U1979" i="1"/>
  <c r="V1979" i="1"/>
  <c r="W1979" i="1"/>
  <c r="X1979" i="1"/>
  <c r="Y1979" i="1"/>
  <c r="U1980" i="1"/>
  <c r="V1980" i="1"/>
  <c r="W1980" i="1"/>
  <c r="X1980" i="1"/>
  <c r="Y1980" i="1"/>
  <c r="U1981" i="1"/>
  <c r="V1981" i="1"/>
  <c r="W1981" i="1"/>
  <c r="X1981" i="1"/>
  <c r="Y1981" i="1"/>
  <c r="U1982" i="1"/>
  <c r="V1982" i="1"/>
  <c r="W1982" i="1"/>
  <c r="X1982" i="1"/>
  <c r="Y1982" i="1"/>
  <c r="U1983" i="1"/>
  <c r="V1983" i="1"/>
  <c r="W1983" i="1"/>
  <c r="X1983" i="1"/>
  <c r="Y1983" i="1"/>
  <c r="U1984" i="1"/>
  <c r="V1984" i="1"/>
  <c r="W1984" i="1"/>
  <c r="X1984" i="1"/>
  <c r="Y1984" i="1"/>
  <c r="U1985" i="1"/>
  <c r="V1985" i="1"/>
  <c r="W1985" i="1"/>
  <c r="X1985" i="1"/>
  <c r="Y1985" i="1"/>
  <c r="U1986" i="1"/>
  <c r="V1986" i="1"/>
  <c r="W1986" i="1"/>
  <c r="X1986" i="1"/>
  <c r="Y1986" i="1"/>
  <c r="U1987" i="1"/>
  <c r="V1987" i="1"/>
  <c r="W1987" i="1"/>
  <c r="X1987" i="1"/>
  <c r="Y1987" i="1"/>
  <c r="U1988" i="1"/>
  <c r="V1988" i="1"/>
  <c r="W1988" i="1"/>
  <c r="X1988" i="1"/>
  <c r="Y1988" i="1"/>
  <c r="U1989" i="1"/>
  <c r="V1989" i="1"/>
  <c r="W1989" i="1"/>
  <c r="X1989" i="1"/>
  <c r="Y1989" i="1"/>
  <c r="U1990" i="1"/>
  <c r="V1990" i="1"/>
  <c r="W1990" i="1"/>
  <c r="X1990" i="1"/>
  <c r="Y1990" i="1"/>
  <c r="U1991" i="1"/>
  <c r="V1991" i="1"/>
  <c r="W1991" i="1"/>
  <c r="X1991" i="1"/>
  <c r="Y1991" i="1"/>
  <c r="U1992" i="1"/>
  <c r="V1992" i="1"/>
  <c r="W1992" i="1"/>
  <c r="X1992" i="1"/>
  <c r="Y1992" i="1"/>
  <c r="U1993" i="1"/>
  <c r="V1993" i="1"/>
  <c r="W1993" i="1"/>
  <c r="X1993" i="1"/>
  <c r="Y1993" i="1"/>
  <c r="U1994" i="1"/>
  <c r="V1994" i="1"/>
  <c r="W1994" i="1"/>
  <c r="X1994" i="1"/>
  <c r="Y1994" i="1"/>
  <c r="U1995" i="1"/>
  <c r="V1995" i="1"/>
  <c r="W1995" i="1"/>
  <c r="X1995" i="1"/>
  <c r="Y1995" i="1"/>
  <c r="U1996" i="1"/>
  <c r="V1996" i="1"/>
  <c r="W1996" i="1"/>
  <c r="X1996" i="1"/>
  <c r="Y1996" i="1"/>
  <c r="U1997" i="1"/>
  <c r="V1997" i="1"/>
  <c r="W1997" i="1"/>
  <c r="X1997" i="1"/>
  <c r="Y1997" i="1"/>
  <c r="U1998" i="1"/>
  <c r="V1998" i="1"/>
  <c r="W1998" i="1"/>
  <c r="X1998" i="1"/>
  <c r="Y1998" i="1"/>
  <c r="U1999" i="1"/>
  <c r="V1999" i="1"/>
  <c r="W1999" i="1"/>
  <c r="X1999" i="1"/>
  <c r="Y1999" i="1"/>
  <c r="U2000" i="1"/>
  <c r="V2000" i="1"/>
  <c r="W2000" i="1"/>
  <c r="X2000" i="1"/>
  <c r="Y2000" i="1"/>
  <c r="U2001" i="1"/>
  <c r="V2001" i="1"/>
  <c r="W2001" i="1"/>
  <c r="X2001" i="1"/>
  <c r="Y2001" i="1"/>
  <c r="U2002" i="1"/>
  <c r="V2002" i="1"/>
  <c r="W2002" i="1"/>
  <c r="X2002" i="1"/>
  <c r="Y2002" i="1"/>
  <c r="U2003" i="1"/>
  <c r="V2003" i="1"/>
  <c r="W2003" i="1"/>
  <c r="X2003" i="1"/>
  <c r="Y2003" i="1"/>
  <c r="U2004" i="1"/>
  <c r="V2004" i="1"/>
  <c r="W2004" i="1"/>
  <c r="X2004" i="1"/>
  <c r="Y2004" i="1"/>
  <c r="U2005" i="1"/>
  <c r="V2005" i="1"/>
  <c r="W2005" i="1"/>
  <c r="X2005" i="1"/>
  <c r="Y2005" i="1"/>
  <c r="U2006" i="1"/>
  <c r="V2006" i="1"/>
  <c r="W2006" i="1"/>
  <c r="X2006" i="1"/>
  <c r="Y2006" i="1"/>
  <c r="U2007" i="1"/>
  <c r="V2007" i="1"/>
  <c r="W2007" i="1"/>
  <c r="X2007" i="1"/>
  <c r="Y2007" i="1"/>
  <c r="U2008" i="1"/>
  <c r="V2008" i="1"/>
  <c r="W2008" i="1"/>
  <c r="X2008" i="1"/>
  <c r="Y2008" i="1"/>
  <c r="U2009" i="1"/>
  <c r="V2009" i="1"/>
  <c r="W2009" i="1"/>
  <c r="X2009" i="1"/>
  <c r="Y2009" i="1"/>
  <c r="U2010" i="1"/>
  <c r="V2010" i="1"/>
  <c r="W2010" i="1"/>
  <c r="X2010" i="1"/>
  <c r="Y2010" i="1"/>
  <c r="U2011" i="1"/>
  <c r="V2011" i="1"/>
  <c r="W2011" i="1"/>
  <c r="X2011" i="1"/>
  <c r="Y2011" i="1"/>
  <c r="U2012" i="1"/>
  <c r="V2012" i="1"/>
  <c r="W2012" i="1"/>
  <c r="X2012" i="1"/>
  <c r="Y2012" i="1"/>
  <c r="U2013" i="1"/>
  <c r="V2013" i="1"/>
  <c r="W2013" i="1"/>
  <c r="X2013" i="1"/>
  <c r="Y2013" i="1"/>
  <c r="U2014" i="1"/>
  <c r="V2014" i="1"/>
  <c r="W2014" i="1"/>
  <c r="X2014" i="1"/>
  <c r="Y2014" i="1"/>
  <c r="U2015" i="1"/>
  <c r="V2015" i="1"/>
  <c r="W2015" i="1"/>
  <c r="X2015" i="1"/>
  <c r="Y2015" i="1"/>
  <c r="U2016" i="1"/>
  <c r="V2016" i="1"/>
  <c r="W2016" i="1"/>
  <c r="X2016" i="1"/>
  <c r="Y2016" i="1"/>
  <c r="U2017" i="1"/>
  <c r="V2017" i="1"/>
  <c r="W2017" i="1"/>
  <c r="X2017" i="1"/>
  <c r="Y2017" i="1"/>
  <c r="U2018" i="1"/>
  <c r="V2018" i="1"/>
  <c r="W2018" i="1"/>
  <c r="X2018" i="1"/>
  <c r="Y2018" i="1"/>
  <c r="U2019" i="1"/>
  <c r="V2019" i="1"/>
  <c r="W2019" i="1"/>
  <c r="X2019" i="1"/>
  <c r="Y2019" i="1"/>
  <c r="U2020" i="1"/>
  <c r="V2020" i="1"/>
  <c r="W2020" i="1"/>
  <c r="X2020" i="1"/>
  <c r="Y2020" i="1"/>
  <c r="U2021" i="1"/>
  <c r="V2021" i="1"/>
  <c r="W2021" i="1"/>
  <c r="X2021" i="1"/>
  <c r="Y2021" i="1"/>
  <c r="U2022" i="1"/>
  <c r="V2022" i="1"/>
  <c r="W2022" i="1"/>
  <c r="X2022" i="1"/>
  <c r="Y2022" i="1"/>
  <c r="U2023" i="1"/>
  <c r="V2023" i="1"/>
  <c r="W2023" i="1"/>
  <c r="X2023" i="1"/>
  <c r="Y2023" i="1"/>
  <c r="U2024" i="1"/>
  <c r="V2024" i="1"/>
  <c r="W2024" i="1"/>
  <c r="X2024" i="1"/>
  <c r="Y2024" i="1"/>
  <c r="U2025" i="1"/>
  <c r="V2025" i="1"/>
  <c r="W2025" i="1"/>
  <c r="X2025" i="1"/>
  <c r="Y2025" i="1"/>
  <c r="U2026" i="1"/>
  <c r="V2026" i="1"/>
  <c r="W2026" i="1"/>
  <c r="X2026" i="1"/>
  <c r="Y2026" i="1"/>
  <c r="U2027" i="1"/>
  <c r="V2027" i="1"/>
  <c r="W2027" i="1"/>
  <c r="X2027" i="1"/>
  <c r="Y2027" i="1"/>
  <c r="U2028" i="1"/>
  <c r="V2028" i="1"/>
  <c r="W2028" i="1"/>
  <c r="X2028" i="1"/>
  <c r="Y2028" i="1"/>
  <c r="U2029" i="1"/>
  <c r="V2029" i="1"/>
  <c r="W2029" i="1"/>
  <c r="X2029" i="1"/>
  <c r="Y2029" i="1"/>
  <c r="U2030" i="1"/>
  <c r="V2030" i="1"/>
  <c r="W2030" i="1"/>
  <c r="X2030" i="1"/>
  <c r="Y2030" i="1"/>
  <c r="U2031" i="1"/>
  <c r="V2031" i="1"/>
  <c r="W2031" i="1"/>
  <c r="X2031" i="1"/>
  <c r="Y2031" i="1"/>
  <c r="U2032" i="1"/>
  <c r="V2032" i="1"/>
  <c r="W2032" i="1"/>
  <c r="X2032" i="1"/>
  <c r="Y2032" i="1"/>
  <c r="U2033" i="1"/>
  <c r="V2033" i="1"/>
  <c r="W2033" i="1"/>
  <c r="X2033" i="1"/>
  <c r="Y2033" i="1"/>
  <c r="U2034" i="1"/>
  <c r="V2034" i="1"/>
  <c r="W2034" i="1"/>
  <c r="X2034" i="1"/>
  <c r="Y2034" i="1"/>
  <c r="U2035" i="1"/>
  <c r="V2035" i="1"/>
  <c r="W2035" i="1"/>
  <c r="X2035" i="1"/>
  <c r="Y2035" i="1"/>
  <c r="U2036" i="1"/>
  <c r="V2036" i="1"/>
  <c r="W2036" i="1"/>
  <c r="X2036" i="1"/>
  <c r="Y2036" i="1"/>
  <c r="U2037" i="1"/>
  <c r="V2037" i="1"/>
  <c r="W2037" i="1"/>
  <c r="X2037" i="1"/>
  <c r="Y2037" i="1"/>
  <c r="U2038" i="1"/>
  <c r="V2038" i="1"/>
  <c r="W2038" i="1"/>
  <c r="X2038" i="1"/>
  <c r="Y2038" i="1"/>
  <c r="U2039" i="1"/>
  <c r="V2039" i="1"/>
  <c r="W2039" i="1"/>
  <c r="X2039" i="1"/>
  <c r="Y2039" i="1"/>
  <c r="U2040" i="1"/>
  <c r="V2040" i="1"/>
  <c r="W2040" i="1"/>
  <c r="X2040" i="1"/>
  <c r="Y2040" i="1"/>
  <c r="U2041" i="1"/>
  <c r="V2041" i="1"/>
  <c r="W2041" i="1"/>
  <c r="X2041" i="1"/>
  <c r="Y2041" i="1"/>
  <c r="U2042" i="1"/>
  <c r="V2042" i="1"/>
  <c r="W2042" i="1"/>
  <c r="X2042" i="1"/>
  <c r="Y2042" i="1"/>
  <c r="U2043" i="1"/>
  <c r="V2043" i="1"/>
  <c r="W2043" i="1"/>
  <c r="X2043" i="1"/>
  <c r="Y2043" i="1"/>
  <c r="U2044" i="1"/>
  <c r="V2044" i="1"/>
  <c r="W2044" i="1"/>
  <c r="X2044" i="1"/>
  <c r="Y2044" i="1"/>
  <c r="U2045" i="1"/>
  <c r="V2045" i="1"/>
  <c r="W2045" i="1"/>
  <c r="X2045" i="1"/>
  <c r="Y2045" i="1"/>
  <c r="U2046" i="1"/>
  <c r="V2046" i="1"/>
  <c r="W2046" i="1"/>
  <c r="X2046" i="1"/>
  <c r="Y2046" i="1"/>
  <c r="U2047" i="1"/>
  <c r="V2047" i="1"/>
  <c r="W2047" i="1"/>
  <c r="X2047" i="1"/>
  <c r="Y2047" i="1"/>
  <c r="U2048" i="1"/>
  <c r="V2048" i="1"/>
  <c r="W2048" i="1"/>
  <c r="X2048" i="1"/>
  <c r="Y2048" i="1"/>
  <c r="U2049" i="1"/>
  <c r="V2049" i="1"/>
  <c r="W2049" i="1"/>
  <c r="X2049" i="1"/>
  <c r="Y2049" i="1"/>
  <c r="U2050" i="1"/>
  <c r="V2050" i="1"/>
  <c r="W2050" i="1"/>
  <c r="X2050" i="1"/>
  <c r="Y2050" i="1"/>
  <c r="U2051" i="1"/>
  <c r="V2051" i="1"/>
  <c r="W2051" i="1"/>
  <c r="X2051" i="1"/>
  <c r="Y2051" i="1"/>
  <c r="U2052" i="1"/>
  <c r="V2052" i="1"/>
  <c r="W2052" i="1"/>
  <c r="X2052" i="1"/>
  <c r="Y2052" i="1"/>
  <c r="U2053" i="1"/>
  <c r="V2053" i="1"/>
  <c r="W2053" i="1"/>
  <c r="X2053" i="1"/>
  <c r="Y2053" i="1"/>
  <c r="U2054" i="1"/>
  <c r="V2054" i="1"/>
  <c r="W2054" i="1"/>
  <c r="X2054" i="1"/>
  <c r="Y2054" i="1"/>
  <c r="U2055" i="1"/>
  <c r="V2055" i="1"/>
  <c r="W2055" i="1"/>
  <c r="X2055" i="1"/>
  <c r="Y2055" i="1"/>
  <c r="U2056" i="1"/>
  <c r="V2056" i="1"/>
  <c r="W2056" i="1"/>
  <c r="X2056" i="1"/>
  <c r="Y2056" i="1"/>
  <c r="U2057" i="1"/>
  <c r="V2057" i="1"/>
  <c r="W2057" i="1"/>
  <c r="X2057" i="1"/>
  <c r="Y2057" i="1"/>
  <c r="U2058" i="1"/>
  <c r="V2058" i="1"/>
  <c r="W2058" i="1"/>
  <c r="X2058" i="1"/>
  <c r="Y2058" i="1"/>
  <c r="U2059" i="1"/>
  <c r="V2059" i="1"/>
  <c r="W2059" i="1"/>
  <c r="X2059" i="1"/>
  <c r="Y2059" i="1"/>
  <c r="U2060" i="1"/>
  <c r="V2060" i="1"/>
  <c r="W2060" i="1"/>
  <c r="X2060" i="1"/>
  <c r="Y2060" i="1"/>
  <c r="U2061" i="1"/>
  <c r="V2061" i="1"/>
  <c r="W2061" i="1"/>
  <c r="X2061" i="1"/>
  <c r="Y2061" i="1"/>
  <c r="U2062" i="1"/>
  <c r="V2062" i="1"/>
  <c r="W2062" i="1"/>
  <c r="X2062" i="1"/>
  <c r="Y2062" i="1"/>
  <c r="U2063" i="1"/>
  <c r="V2063" i="1"/>
  <c r="W2063" i="1"/>
  <c r="X2063" i="1"/>
  <c r="Y2063" i="1"/>
  <c r="U2064" i="1"/>
  <c r="V2064" i="1"/>
  <c r="W2064" i="1"/>
  <c r="X2064" i="1"/>
  <c r="Y2064" i="1"/>
  <c r="U2065" i="1"/>
  <c r="V2065" i="1"/>
  <c r="W2065" i="1"/>
  <c r="X2065" i="1"/>
  <c r="Y2065" i="1"/>
  <c r="U2066" i="1"/>
  <c r="V2066" i="1"/>
  <c r="W2066" i="1"/>
  <c r="X2066" i="1"/>
  <c r="Y2066" i="1"/>
  <c r="U2067" i="1"/>
  <c r="V2067" i="1"/>
  <c r="W2067" i="1"/>
  <c r="X2067" i="1"/>
  <c r="Y2067" i="1"/>
  <c r="U2068" i="1"/>
  <c r="V2068" i="1"/>
  <c r="W2068" i="1"/>
  <c r="X2068" i="1"/>
  <c r="Y2068" i="1"/>
  <c r="U2069" i="1"/>
  <c r="V2069" i="1"/>
  <c r="W2069" i="1"/>
  <c r="X2069" i="1"/>
  <c r="Y2069" i="1"/>
  <c r="U2070" i="1"/>
  <c r="V2070" i="1"/>
  <c r="W2070" i="1"/>
  <c r="X2070" i="1"/>
  <c r="Y2070" i="1"/>
  <c r="U2071" i="1"/>
  <c r="V2071" i="1"/>
  <c r="W2071" i="1"/>
  <c r="X2071" i="1"/>
  <c r="Y2071" i="1"/>
  <c r="U2072" i="1"/>
  <c r="V2072" i="1"/>
  <c r="W2072" i="1"/>
  <c r="X2072" i="1"/>
  <c r="Y2072" i="1"/>
  <c r="U2073" i="1"/>
  <c r="V2073" i="1"/>
  <c r="W2073" i="1"/>
  <c r="X2073" i="1"/>
  <c r="Y2073" i="1"/>
  <c r="U2074" i="1"/>
  <c r="V2074" i="1"/>
  <c r="W2074" i="1"/>
  <c r="X2074" i="1"/>
  <c r="Y2074" i="1"/>
  <c r="U2075" i="1"/>
  <c r="V2075" i="1"/>
  <c r="W2075" i="1"/>
  <c r="X2075" i="1"/>
  <c r="Y2075" i="1"/>
  <c r="U2076" i="1"/>
  <c r="V2076" i="1"/>
  <c r="W2076" i="1"/>
  <c r="X2076" i="1"/>
  <c r="Y2076" i="1"/>
  <c r="U2077" i="1"/>
  <c r="V2077" i="1"/>
  <c r="W2077" i="1"/>
  <c r="X2077" i="1"/>
  <c r="Y2077" i="1"/>
  <c r="U2078" i="1"/>
  <c r="V2078" i="1"/>
  <c r="W2078" i="1"/>
  <c r="X2078" i="1"/>
  <c r="Y2078" i="1"/>
  <c r="U2079" i="1"/>
  <c r="V2079" i="1"/>
  <c r="W2079" i="1"/>
  <c r="X2079" i="1"/>
  <c r="Y2079" i="1"/>
  <c r="U2080" i="1"/>
  <c r="V2080" i="1"/>
  <c r="W2080" i="1"/>
  <c r="X2080" i="1"/>
  <c r="Y2080" i="1"/>
  <c r="U2081" i="1"/>
  <c r="V2081" i="1"/>
  <c r="W2081" i="1"/>
  <c r="X2081" i="1"/>
  <c r="Y2081" i="1"/>
  <c r="U2082" i="1"/>
  <c r="V2082" i="1"/>
  <c r="W2082" i="1"/>
  <c r="X2082" i="1"/>
  <c r="Y2082" i="1"/>
  <c r="U2083" i="1"/>
  <c r="V2083" i="1"/>
  <c r="W2083" i="1"/>
  <c r="X2083" i="1"/>
  <c r="Y2083" i="1"/>
  <c r="U2084" i="1"/>
  <c r="V2084" i="1"/>
  <c r="W2084" i="1"/>
  <c r="X2084" i="1"/>
  <c r="Y2084" i="1"/>
  <c r="U2085" i="1"/>
  <c r="V2085" i="1"/>
  <c r="W2085" i="1"/>
  <c r="X2085" i="1"/>
  <c r="Y2085" i="1"/>
  <c r="U2086" i="1"/>
  <c r="V2086" i="1"/>
  <c r="W2086" i="1"/>
  <c r="X2086" i="1"/>
  <c r="Y2086" i="1"/>
  <c r="U2087" i="1"/>
  <c r="V2087" i="1"/>
  <c r="W2087" i="1"/>
  <c r="X2087" i="1"/>
  <c r="Y2087" i="1"/>
  <c r="U2088" i="1"/>
  <c r="V2088" i="1"/>
  <c r="W2088" i="1"/>
  <c r="X2088" i="1"/>
  <c r="Y2088" i="1"/>
  <c r="U2089" i="1"/>
  <c r="V2089" i="1"/>
  <c r="W2089" i="1"/>
  <c r="X2089" i="1"/>
  <c r="Y2089" i="1"/>
  <c r="U2090" i="1"/>
  <c r="V2090" i="1"/>
  <c r="W2090" i="1"/>
  <c r="X2090" i="1"/>
  <c r="Y2090" i="1"/>
  <c r="U2091" i="1"/>
  <c r="V2091" i="1"/>
  <c r="W2091" i="1"/>
  <c r="X2091" i="1"/>
  <c r="Y2091" i="1"/>
  <c r="U2092" i="1"/>
  <c r="V2092" i="1"/>
  <c r="W2092" i="1"/>
  <c r="X2092" i="1"/>
  <c r="Y2092" i="1"/>
  <c r="U2093" i="1"/>
  <c r="V2093" i="1"/>
  <c r="W2093" i="1"/>
  <c r="X2093" i="1"/>
  <c r="Y2093" i="1"/>
  <c r="U2094" i="1"/>
  <c r="V2094" i="1"/>
  <c r="W2094" i="1"/>
  <c r="X2094" i="1"/>
  <c r="Y2094" i="1"/>
  <c r="U2095" i="1"/>
  <c r="V2095" i="1"/>
  <c r="W2095" i="1"/>
  <c r="X2095" i="1"/>
  <c r="Y2095" i="1"/>
  <c r="U2096" i="1"/>
  <c r="V2096" i="1"/>
  <c r="W2096" i="1"/>
  <c r="X2096" i="1"/>
  <c r="Y2096" i="1"/>
  <c r="U2097" i="1"/>
  <c r="V2097" i="1"/>
  <c r="W2097" i="1"/>
  <c r="X2097" i="1"/>
  <c r="Y2097" i="1"/>
  <c r="U2098" i="1"/>
  <c r="V2098" i="1"/>
  <c r="W2098" i="1"/>
  <c r="X2098" i="1"/>
  <c r="Y2098" i="1"/>
  <c r="U2099" i="1"/>
  <c r="V2099" i="1"/>
  <c r="W2099" i="1"/>
  <c r="X2099" i="1"/>
  <c r="Y2099" i="1"/>
  <c r="U2100" i="1"/>
  <c r="V2100" i="1"/>
  <c r="W2100" i="1"/>
  <c r="X2100" i="1"/>
  <c r="Y2100" i="1"/>
  <c r="U2101" i="1"/>
  <c r="V2101" i="1"/>
  <c r="W2101" i="1"/>
  <c r="X2101" i="1"/>
  <c r="Y2101" i="1"/>
  <c r="U2102" i="1"/>
  <c r="V2102" i="1"/>
  <c r="W2102" i="1"/>
  <c r="X2102" i="1"/>
  <c r="Y2102" i="1"/>
  <c r="U2103" i="1"/>
  <c r="V2103" i="1"/>
  <c r="W2103" i="1"/>
  <c r="X2103" i="1"/>
  <c r="Y2103" i="1"/>
  <c r="U2104" i="1"/>
  <c r="V2104" i="1"/>
  <c r="W2104" i="1"/>
  <c r="X2104" i="1"/>
  <c r="Y2104" i="1"/>
  <c r="U2105" i="1"/>
  <c r="V2105" i="1"/>
  <c r="W2105" i="1"/>
  <c r="X2105" i="1"/>
  <c r="Y2105" i="1"/>
  <c r="U2106" i="1"/>
  <c r="V2106" i="1"/>
  <c r="W2106" i="1"/>
  <c r="X2106" i="1"/>
  <c r="Y2106" i="1"/>
  <c r="U2107" i="1"/>
  <c r="V2107" i="1"/>
  <c r="W2107" i="1"/>
  <c r="X2107" i="1"/>
  <c r="Y2107" i="1"/>
  <c r="U2108" i="1"/>
  <c r="V2108" i="1"/>
  <c r="W2108" i="1"/>
  <c r="X2108" i="1"/>
  <c r="Y2108" i="1"/>
  <c r="U2109" i="1"/>
  <c r="V2109" i="1"/>
  <c r="W2109" i="1"/>
  <c r="X2109" i="1"/>
  <c r="Y2109" i="1"/>
  <c r="U2110" i="1"/>
  <c r="V2110" i="1"/>
  <c r="W2110" i="1"/>
  <c r="X2110" i="1"/>
  <c r="Y2110" i="1"/>
  <c r="U2111" i="1"/>
  <c r="V2111" i="1"/>
  <c r="W2111" i="1"/>
  <c r="X2111" i="1"/>
  <c r="Y2111" i="1"/>
  <c r="U2112" i="1"/>
  <c r="V2112" i="1"/>
  <c r="W2112" i="1"/>
  <c r="X2112" i="1"/>
  <c r="Y2112" i="1"/>
  <c r="U2113" i="1"/>
  <c r="V2113" i="1"/>
  <c r="W2113" i="1"/>
  <c r="X2113" i="1"/>
  <c r="Y2113" i="1"/>
  <c r="U2114" i="1"/>
  <c r="V2114" i="1"/>
  <c r="W2114" i="1"/>
  <c r="X2114" i="1"/>
  <c r="Y2114" i="1"/>
  <c r="U2115" i="1"/>
  <c r="V2115" i="1"/>
  <c r="W2115" i="1"/>
  <c r="X2115" i="1"/>
  <c r="Y2115" i="1"/>
  <c r="U2116" i="1"/>
  <c r="V2116" i="1"/>
  <c r="W2116" i="1"/>
  <c r="X2116" i="1"/>
  <c r="Y2116" i="1"/>
  <c r="U2117" i="1"/>
  <c r="V2117" i="1"/>
  <c r="W2117" i="1"/>
  <c r="X2117" i="1"/>
  <c r="Y2117" i="1"/>
  <c r="U2118" i="1"/>
  <c r="V2118" i="1"/>
  <c r="W2118" i="1"/>
  <c r="X2118" i="1"/>
  <c r="Y2118" i="1"/>
  <c r="U2119" i="1"/>
  <c r="V2119" i="1"/>
  <c r="W2119" i="1"/>
  <c r="X2119" i="1"/>
  <c r="Y2119" i="1"/>
  <c r="U2120" i="1"/>
  <c r="V2120" i="1"/>
  <c r="W2120" i="1"/>
  <c r="X2120" i="1"/>
  <c r="Y2120" i="1"/>
  <c r="U2121" i="1"/>
  <c r="V2121" i="1"/>
  <c r="W2121" i="1"/>
  <c r="X2121" i="1"/>
  <c r="Y2121" i="1"/>
  <c r="U2122" i="1"/>
  <c r="V2122" i="1"/>
  <c r="W2122" i="1"/>
  <c r="X2122" i="1"/>
  <c r="Y2122" i="1"/>
  <c r="U2123" i="1"/>
  <c r="V2123" i="1"/>
  <c r="W2123" i="1"/>
  <c r="X2123" i="1"/>
  <c r="Y2123" i="1"/>
  <c r="U2124" i="1"/>
  <c r="V2124" i="1"/>
  <c r="W2124" i="1"/>
  <c r="X2124" i="1"/>
  <c r="Y2124" i="1"/>
  <c r="U2125" i="1"/>
  <c r="V2125" i="1"/>
  <c r="W2125" i="1"/>
  <c r="X2125" i="1"/>
  <c r="Y2125" i="1"/>
  <c r="U2126" i="1"/>
  <c r="V2126" i="1"/>
  <c r="W2126" i="1"/>
  <c r="X2126" i="1"/>
  <c r="Y2126" i="1"/>
  <c r="U2127" i="1"/>
  <c r="V2127" i="1"/>
  <c r="W2127" i="1"/>
  <c r="X2127" i="1"/>
  <c r="Y2127" i="1"/>
  <c r="U2128" i="1"/>
  <c r="V2128" i="1"/>
  <c r="W2128" i="1"/>
  <c r="X2128" i="1"/>
  <c r="Y2128" i="1"/>
  <c r="U2129" i="1"/>
  <c r="V2129" i="1"/>
  <c r="W2129" i="1"/>
  <c r="X2129" i="1"/>
  <c r="Y2129" i="1"/>
  <c r="U2130" i="1"/>
  <c r="V2130" i="1"/>
  <c r="W2130" i="1"/>
  <c r="X2130" i="1"/>
  <c r="Y2130" i="1"/>
  <c r="U2131" i="1"/>
  <c r="V2131" i="1"/>
  <c r="W2131" i="1"/>
  <c r="X2131" i="1"/>
  <c r="Y2131" i="1"/>
  <c r="U2132" i="1"/>
  <c r="V2132" i="1"/>
  <c r="W2132" i="1"/>
  <c r="X2132" i="1"/>
  <c r="Y2132" i="1"/>
  <c r="U2133" i="1"/>
  <c r="V2133" i="1"/>
  <c r="W2133" i="1"/>
  <c r="X2133" i="1"/>
  <c r="Y2133" i="1"/>
  <c r="U2134" i="1"/>
  <c r="V2134" i="1"/>
  <c r="W2134" i="1"/>
  <c r="X2134" i="1"/>
  <c r="Y2134" i="1"/>
  <c r="U2135" i="1"/>
  <c r="V2135" i="1"/>
  <c r="W2135" i="1"/>
  <c r="X2135" i="1"/>
  <c r="Y2135" i="1"/>
  <c r="U2136" i="1"/>
  <c r="V2136" i="1"/>
  <c r="W2136" i="1"/>
  <c r="X2136" i="1"/>
  <c r="Y2136" i="1"/>
  <c r="U2137" i="1"/>
  <c r="V2137" i="1"/>
  <c r="W2137" i="1"/>
  <c r="X2137" i="1"/>
  <c r="Y2137" i="1"/>
  <c r="U2138" i="1"/>
  <c r="V2138" i="1"/>
  <c r="W2138" i="1"/>
  <c r="X2138" i="1"/>
  <c r="Y2138" i="1"/>
  <c r="U2139" i="1"/>
  <c r="V2139" i="1"/>
  <c r="W2139" i="1"/>
  <c r="X2139" i="1"/>
  <c r="Y2139" i="1"/>
  <c r="U2140" i="1"/>
  <c r="V2140" i="1"/>
  <c r="W2140" i="1"/>
  <c r="X2140" i="1"/>
  <c r="Y2140" i="1"/>
  <c r="U2141" i="1"/>
  <c r="V2141" i="1"/>
  <c r="W2141" i="1"/>
  <c r="X2141" i="1"/>
  <c r="Y2141" i="1"/>
  <c r="U2142" i="1"/>
  <c r="V2142" i="1"/>
  <c r="W2142" i="1"/>
  <c r="X2142" i="1"/>
  <c r="Y2142" i="1"/>
  <c r="U2143" i="1"/>
  <c r="V2143" i="1"/>
  <c r="W2143" i="1"/>
  <c r="X2143" i="1"/>
  <c r="Y2143" i="1"/>
  <c r="U2144" i="1"/>
  <c r="V2144" i="1"/>
  <c r="W2144" i="1"/>
  <c r="X2144" i="1"/>
  <c r="Y2144" i="1"/>
  <c r="U2145" i="1"/>
  <c r="V2145" i="1"/>
  <c r="W2145" i="1"/>
  <c r="X2145" i="1"/>
  <c r="Y2145" i="1"/>
  <c r="U2146" i="1"/>
  <c r="V2146" i="1"/>
  <c r="W2146" i="1"/>
  <c r="X2146" i="1"/>
  <c r="Y2146" i="1"/>
  <c r="U2147" i="1"/>
  <c r="V2147" i="1"/>
  <c r="W2147" i="1"/>
  <c r="X2147" i="1"/>
  <c r="Y2147" i="1"/>
  <c r="U2148" i="1"/>
  <c r="V2148" i="1"/>
  <c r="W2148" i="1"/>
  <c r="X2148" i="1"/>
  <c r="Y2148" i="1"/>
  <c r="U2149" i="1"/>
  <c r="V2149" i="1"/>
  <c r="W2149" i="1"/>
  <c r="X2149" i="1"/>
  <c r="Y2149" i="1"/>
  <c r="U2150" i="1"/>
  <c r="V2150" i="1"/>
  <c r="W2150" i="1"/>
  <c r="X2150" i="1"/>
  <c r="Y2150" i="1"/>
  <c r="U2151" i="1"/>
  <c r="V2151" i="1"/>
  <c r="W2151" i="1"/>
  <c r="X2151" i="1"/>
  <c r="Y2151" i="1"/>
  <c r="U2152" i="1"/>
  <c r="V2152" i="1"/>
  <c r="W2152" i="1"/>
  <c r="X2152" i="1"/>
  <c r="Y2152" i="1"/>
  <c r="U2153" i="1"/>
  <c r="V2153" i="1"/>
  <c r="W2153" i="1"/>
  <c r="X2153" i="1"/>
  <c r="Y2153" i="1"/>
  <c r="U2154" i="1"/>
  <c r="V2154" i="1"/>
  <c r="W2154" i="1"/>
  <c r="X2154" i="1"/>
  <c r="Y2154" i="1"/>
  <c r="U2155" i="1"/>
  <c r="V2155" i="1"/>
  <c r="W2155" i="1"/>
  <c r="X2155" i="1"/>
  <c r="Y2155" i="1"/>
  <c r="U2156" i="1"/>
  <c r="V2156" i="1"/>
  <c r="W2156" i="1"/>
  <c r="X2156" i="1"/>
  <c r="Y2156" i="1"/>
  <c r="U2157" i="1"/>
  <c r="V2157" i="1"/>
  <c r="W2157" i="1"/>
  <c r="X2157" i="1"/>
  <c r="Y2157" i="1"/>
  <c r="U2158" i="1"/>
  <c r="V2158" i="1"/>
  <c r="W2158" i="1"/>
  <c r="X2158" i="1"/>
  <c r="Y2158" i="1"/>
  <c r="U2159" i="1"/>
  <c r="V2159" i="1"/>
  <c r="W2159" i="1"/>
  <c r="X2159" i="1"/>
  <c r="Y2159" i="1"/>
  <c r="U2160" i="1"/>
  <c r="V2160" i="1"/>
  <c r="W2160" i="1"/>
  <c r="X2160" i="1"/>
  <c r="Y2160" i="1"/>
  <c r="U2161" i="1"/>
  <c r="V2161" i="1"/>
  <c r="W2161" i="1"/>
  <c r="X2161" i="1"/>
  <c r="Y2161" i="1"/>
  <c r="U2162" i="1"/>
  <c r="V2162" i="1"/>
  <c r="W2162" i="1"/>
  <c r="X2162" i="1"/>
  <c r="Y2162" i="1"/>
  <c r="U2163" i="1"/>
  <c r="V2163" i="1"/>
  <c r="W2163" i="1"/>
  <c r="X2163" i="1"/>
  <c r="Y2163" i="1"/>
  <c r="U2164" i="1"/>
  <c r="V2164" i="1"/>
  <c r="W2164" i="1"/>
  <c r="X2164" i="1"/>
  <c r="Y2164" i="1"/>
  <c r="U2165" i="1"/>
  <c r="V2165" i="1"/>
  <c r="W2165" i="1"/>
  <c r="X2165" i="1"/>
  <c r="Y2165" i="1"/>
  <c r="U2166" i="1"/>
  <c r="V2166" i="1"/>
  <c r="W2166" i="1"/>
  <c r="X2166" i="1"/>
  <c r="Y2166" i="1"/>
  <c r="U2167" i="1"/>
  <c r="V2167" i="1"/>
  <c r="W2167" i="1"/>
  <c r="X2167" i="1"/>
  <c r="Y2167" i="1"/>
  <c r="U2168" i="1"/>
  <c r="V2168" i="1"/>
  <c r="W2168" i="1"/>
  <c r="X2168" i="1"/>
  <c r="Y2168" i="1"/>
  <c r="U2169" i="1"/>
  <c r="V2169" i="1"/>
  <c r="W2169" i="1"/>
  <c r="X2169" i="1"/>
  <c r="Y2169" i="1"/>
  <c r="U2170" i="1"/>
  <c r="V2170" i="1"/>
  <c r="W2170" i="1"/>
  <c r="X2170" i="1"/>
  <c r="Y2170" i="1"/>
  <c r="U2171" i="1"/>
  <c r="V2171" i="1"/>
  <c r="W2171" i="1"/>
  <c r="X2171" i="1"/>
  <c r="Y2171" i="1"/>
  <c r="U2172" i="1"/>
  <c r="V2172" i="1"/>
  <c r="W2172" i="1"/>
  <c r="X2172" i="1"/>
  <c r="Y2172" i="1"/>
  <c r="U2173" i="1"/>
  <c r="V2173" i="1"/>
  <c r="W2173" i="1"/>
  <c r="X2173" i="1"/>
  <c r="Y2173" i="1"/>
  <c r="U2174" i="1"/>
  <c r="V2174" i="1"/>
  <c r="W2174" i="1"/>
  <c r="X2174" i="1"/>
  <c r="Y2174" i="1"/>
  <c r="U2175" i="1"/>
  <c r="V2175" i="1"/>
  <c r="W2175" i="1"/>
  <c r="X2175" i="1"/>
  <c r="Y2175" i="1"/>
  <c r="U2176" i="1"/>
  <c r="V2176" i="1"/>
  <c r="W2176" i="1"/>
  <c r="X2176" i="1"/>
  <c r="Y2176" i="1"/>
  <c r="U2177" i="1"/>
  <c r="V2177" i="1"/>
  <c r="W2177" i="1"/>
  <c r="X2177" i="1"/>
  <c r="Y2177" i="1"/>
  <c r="U2178" i="1"/>
  <c r="V2178" i="1"/>
  <c r="W2178" i="1"/>
  <c r="X2178" i="1"/>
  <c r="Y2178" i="1"/>
  <c r="U2179" i="1"/>
  <c r="V2179" i="1"/>
  <c r="W2179" i="1"/>
  <c r="X2179" i="1"/>
  <c r="Y2179" i="1"/>
  <c r="U2180" i="1"/>
  <c r="V2180" i="1"/>
  <c r="W2180" i="1"/>
  <c r="X2180" i="1"/>
  <c r="Y2180" i="1"/>
  <c r="U2181" i="1"/>
  <c r="V2181" i="1"/>
  <c r="W2181" i="1"/>
  <c r="X2181" i="1"/>
  <c r="Y2181" i="1"/>
  <c r="U2182" i="1"/>
  <c r="V2182" i="1"/>
  <c r="W2182" i="1"/>
  <c r="X2182" i="1"/>
  <c r="Y2182" i="1"/>
  <c r="U2183" i="1"/>
  <c r="V2183" i="1"/>
  <c r="W2183" i="1"/>
  <c r="X2183" i="1"/>
  <c r="Y2183" i="1"/>
  <c r="U2184" i="1"/>
  <c r="V2184" i="1"/>
  <c r="W2184" i="1"/>
  <c r="X2184" i="1"/>
  <c r="Y2184" i="1"/>
  <c r="U2185" i="1"/>
  <c r="V2185" i="1"/>
  <c r="W2185" i="1"/>
  <c r="X2185" i="1"/>
  <c r="Y2185" i="1"/>
  <c r="U2186" i="1"/>
  <c r="V2186" i="1"/>
  <c r="W2186" i="1"/>
  <c r="X2186" i="1"/>
  <c r="Y2186" i="1"/>
  <c r="U2187" i="1"/>
  <c r="V2187" i="1"/>
  <c r="W2187" i="1"/>
  <c r="X2187" i="1"/>
  <c r="Y2187" i="1"/>
  <c r="U2188" i="1"/>
  <c r="V2188" i="1"/>
  <c r="W2188" i="1"/>
  <c r="X2188" i="1"/>
  <c r="Y2188" i="1"/>
  <c r="U2189" i="1"/>
  <c r="V2189" i="1"/>
  <c r="W2189" i="1"/>
  <c r="X2189" i="1"/>
  <c r="Y2189" i="1"/>
  <c r="U2190" i="1"/>
  <c r="V2190" i="1"/>
  <c r="W2190" i="1"/>
  <c r="X2190" i="1"/>
  <c r="Y2190" i="1"/>
  <c r="U2191" i="1"/>
  <c r="V2191" i="1"/>
  <c r="W2191" i="1"/>
  <c r="X2191" i="1"/>
  <c r="Y2191" i="1"/>
  <c r="U2192" i="1"/>
  <c r="V2192" i="1"/>
  <c r="W2192" i="1"/>
  <c r="X2192" i="1"/>
  <c r="Y2192" i="1"/>
  <c r="U2193" i="1"/>
  <c r="V2193" i="1"/>
  <c r="W2193" i="1"/>
  <c r="X2193" i="1"/>
  <c r="Y2193" i="1"/>
  <c r="U2194" i="1"/>
  <c r="V2194" i="1"/>
  <c r="W2194" i="1"/>
  <c r="X2194" i="1"/>
  <c r="Y2194" i="1"/>
  <c r="U2195" i="1"/>
  <c r="V2195" i="1"/>
  <c r="W2195" i="1"/>
  <c r="X2195" i="1"/>
  <c r="Y2195" i="1"/>
  <c r="U2196" i="1"/>
  <c r="V2196" i="1"/>
  <c r="W2196" i="1"/>
  <c r="X2196" i="1"/>
  <c r="Y2196" i="1"/>
  <c r="U2197" i="1"/>
  <c r="V2197" i="1"/>
  <c r="W2197" i="1"/>
  <c r="X2197" i="1"/>
  <c r="Y2197" i="1"/>
  <c r="U2198" i="1"/>
  <c r="V2198" i="1"/>
  <c r="W2198" i="1"/>
  <c r="X2198" i="1"/>
  <c r="Y2198" i="1"/>
  <c r="U2199" i="1"/>
  <c r="V2199" i="1"/>
  <c r="W2199" i="1"/>
  <c r="X2199" i="1"/>
  <c r="Y2199" i="1"/>
  <c r="U2200" i="1"/>
  <c r="V2200" i="1"/>
  <c r="W2200" i="1"/>
  <c r="X2200" i="1"/>
  <c r="Y2200" i="1"/>
  <c r="U2201" i="1"/>
  <c r="V2201" i="1"/>
  <c r="W2201" i="1"/>
  <c r="X2201" i="1"/>
  <c r="Y2201" i="1"/>
  <c r="U2202" i="1"/>
  <c r="V2202" i="1"/>
  <c r="W2202" i="1"/>
  <c r="X2202" i="1"/>
  <c r="Y2202" i="1"/>
  <c r="U2203" i="1"/>
  <c r="V2203" i="1"/>
  <c r="W2203" i="1"/>
  <c r="X2203" i="1"/>
  <c r="Y2203" i="1"/>
  <c r="U2204" i="1"/>
  <c r="V2204" i="1"/>
  <c r="W2204" i="1"/>
  <c r="X2204" i="1"/>
  <c r="Y2204" i="1"/>
  <c r="U2205" i="1"/>
  <c r="V2205" i="1"/>
  <c r="W2205" i="1"/>
  <c r="X2205" i="1"/>
  <c r="Y2205" i="1"/>
  <c r="U2206" i="1"/>
  <c r="V2206" i="1"/>
  <c r="W2206" i="1"/>
  <c r="X2206" i="1"/>
  <c r="Y2206" i="1"/>
  <c r="U2207" i="1"/>
  <c r="V2207" i="1"/>
  <c r="W2207" i="1"/>
  <c r="X2207" i="1"/>
  <c r="Y2207" i="1"/>
  <c r="U2208" i="1"/>
  <c r="V2208" i="1"/>
  <c r="W2208" i="1"/>
  <c r="X2208" i="1"/>
  <c r="Y2208" i="1"/>
  <c r="U2209" i="1"/>
  <c r="V2209" i="1"/>
  <c r="W2209" i="1"/>
  <c r="X2209" i="1"/>
  <c r="Y2209" i="1"/>
  <c r="U2210" i="1"/>
  <c r="V2210" i="1"/>
  <c r="W2210" i="1"/>
  <c r="X2210" i="1"/>
  <c r="Y2210" i="1"/>
  <c r="U2211" i="1"/>
  <c r="V2211" i="1"/>
  <c r="W2211" i="1"/>
  <c r="X2211" i="1"/>
  <c r="Y2211" i="1"/>
  <c r="U2212" i="1"/>
  <c r="V2212" i="1"/>
  <c r="W2212" i="1"/>
  <c r="X2212" i="1"/>
  <c r="Y2212" i="1"/>
  <c r="U2213" i="1"/>
  <c r="V2213" i="1"/>
  <c r="W2213" i="1"/>
  <c r="X2213" i="1"/>
  <c r="Y2213" i="1"/>
  <c r="U2214" i="1"/>
  <c r="V2214" i="1"/>
  <c r="W2214" i="1"/>
  <c r="X2214" i="1"/>
  <c r="Y2214" i="1"/>
  <c r="U2215" i="1"/>
  <c r="V2215" i="1"/>
  <c r="W2215" i="1"/>
  <c r="X2215" i="1"/>
  <c r="Y2215" i="1"/>
  <c r="U2216" i="1"/>
  <c r="V2216" i="1"/>
  <c r="W2216" i="1"/>
  <c r="X2216" i="1"/>
  <c r="Y2216" i="1"/>
  <c r="U2217" i="1"/>
  <c r="V2217" i="1"/>
  <c r="W2217" i="1"/>
  <c r="X2217" i="1"/>
  <c r="Y2217" i="1"/>
  <c r="U2218" i="1"/>
  <c r="V2218" i="1"/>
  <c r="W2218" i="1"/>
  <c r="X2218" i="1"/>
  <c r="Y2218" i="1"/>
  <c r="U2219" i="1"/>
  <c r="V2219" i="1"/>
  <c r="W2219" i="1"/>
  <c r="X2219" i="1"/>
  <c r="Y2219" i="1"/>
  <c r="U2220" i="1"/>
  <c r="V2220" i="1"/>
  <c r="W2220" i="1"/>
  <c r="X2220" i="1"/>
  <c r="Y2220" i="1"/>
  <c r="U2221" i="1"/>
  <c r="V2221" i="1"/>
  <c r="W2221" i="1"/>
  <c r="X2221" i="1"/>
  <c r="Y2221" i="1"/>
  <c r="U2222" i="1"/>
  <c r="V2222" i="1"/>
  <c r="W2222" i="1"/>
  <c r="X2222" i="1"/>
  <c r="Y2222" i="1"/>
  <c r="U2223" i="1"/>
  <c r="V2223" i="1"/>
  <c r="W2223" i="1"/>
  <c r="X2223" i="1"/>
  <c r="Y2223" i="1"/>
  <c r="U2224" i="1"/>
  <c r="V2224" i="1"/>
  <c r="W2224" i="1"/>
  <c r="X2224" i="1"/>
  <c r="Y2224" i="1"/>
  <c r="U2225" i="1"/>
  <c r="V2225" i="1"/>
  <c r="W2225" i="1"/>
  <c r="X2225" i="1"/>
  <c r="Y2225" i="1"/>
  <c r="U2226" i="1"/>
  <c r="V2226" i="1"/>
  <c r="W2226" i="1"/>
  <c r="X2226" i="1"/>
  <c r="Y2226" i="1"/>
  <c r="U2227" i="1"/>
  <c r="V2227" i="1"/>
  <c r="W2227" i="1"/>
  <c r="X2227" i="1"/>
  <c r="Y2227" i="1"/>
  <c r="U2228" i="1"/>
  <c r="V2228" i="1"/>
  <c r="W2228" i="1"/>
  <c r="X2228" i="1"/>
  <c r="Y2228" i="1"/>
  <c r="U2229" i="1"/>
  <c r="V2229" i="1"/>
  <c r="W2229" i="1"/>
  <c r="X2229" i="1"/>
  <c r="Y2229" i="1"/>
  <c r="U2230" i="1"/>
  <c r="V2230" i="1"/>
  <c r="W2230" i="1"/>
  <c r="X2230" i="1"/>
  <c r="Y2230" i="1"/>
  <c r="U2231" i="1"/>
  <c r="V2231" i="1"/>
  <c r="W2231" i="1"/>
  <c r="X2231" i="1"/>
  <c r="Y2231" i="1"/>
  <c r="U2232" i="1"/>
  <c r="V2232" i="1"/>
  <c r="W2232" i="1"/>
  <c r="X2232" i="1"/>
  <c r="Y2232" i="1"/>
  <c r="U2233" i="1"/>
  <c r="V2233" i="1"/>
  <c r="W2233" i="1"/>
  <c r="X2233" i="1"/>
  <c r="Y2233" i="1"/>
  <c r="U2234" i="1"/>
  <c r="V2234" i="1"/>
  <c r="W2234" i="1"/>
  <c r="X2234" i="1"/>
  <c r="Y2234" i="1"/>
  <c r="U2235" i="1"/>
  <c r="V2235" i="1"/>
  <c r="W2235" i="1"/>
  <c r="X2235" i="1"/>
  <c r="Y2235" i="1"/>
  <c r="U2236" i="1"/>
  <c r="V2236" i="1"/>
  <c r="W2236" i="1"/>
  <c r="X2236" i="1"/>
  <c r="Y2236" i="1"/>
  <c r="U2237" i="1"/>
  <c r="V2237" i="1"/>
  <c r="W2237" i="1"/>
  <c r="X2237" i="1"/>
  <c r="Y2237" i="1"/>
  <c r="U2238" i="1"/>
  <c r="V2238" i="1"/>
  <c r="W2238" i="1"/>
  <c r="X2238" i="1"/>
  <c r="Y2238" i="1"/>
  <c r="U2239" i="1"/>
  <c r="V2239" i="1"/>
  <c r="W2239" i="1"/>
  <c r="X2239" i="1"/>
  <c r="Y2239" i="1"/>
  <c r="U2240" i="1"/>
  <c r="V2240" i="1"/>
  <c r="W2240" i="1"/>
  <c r="X2240" i="1"/>
  <c r="Y2240" i="1"/>
  <c r="U2241" i="1"/>
  <c r="V2241" i="1"/>
  <c r="W2241" i="1"/>
  <c r="X2241" i="1"/>
  <c r="Y2241" i="1"/>
  <c r="U2242" i="1"/>
  <c r="V2242" i="1"/>
  <c r="W2242" i="1"/>
  <c r="X2242" i="1"/>
  <c r="Y2242" i="1"/>
  <c r="U2243" i="1"/>
  <c r="V2243" i="1"/>
  <c r="W2243" i="1"/>
  <c r="X2243" i="1"/>
  <c r="Y2243" i="1"/>
  <c r="U2244" i="1"/>
  <c r="V2244" i="1"/>
  <c r="W2244" i="1"/>
  <c r="X2244" i="1"/>
  <c r="Y2244" i="1"/>
  <c r="U2245" i="1"/>
  <c r="V2245" i="1"/>
  <c r="W2245" i="1"/>
  <c r="X2245" i="1"/>
  <c r="Y2245" i="1"/>
  <c r="U2246" i="1"/>
  <c r="V2246" i="1"/>
  <c r="W2246" i="1"/>
  <c r="X2246" i="1"/>
  <c r="Y2246" i="1"/>
  <c r="U2247" i="1"/>
  <c r="V2247" i="1"/>
  <c r="W2247" i="1"/>
  <c r="X2247" i="1"/>
  <c r="Y2247" i="1"/>
  <c r="U2248" i="1"/>
  <c r="V2248" i="1"/>
  <c r="W2248" i="1"/>
  <c r="X2248" i="1"/>
  <c r="Y2248" i="1"/>
  <c r="U2249" i="1"/>
  <c r="V2249" i="1"/>
  <c r="W2249" i="1"/>
  <c r="X2249" i="1"/>
  <c r="Y2249" i="1"/>
  <c r="U2250" i="1"/>
  <c r="V2250" i="1"/>
  <c r="W2250" i="1"/>
  <c r="X2250" i="1"/>
  <c r="Y2250" i="1"/>
  <c r="U2251" i="1"/>
  <c r="V2251" i="1"/>
  <c r="W2251" i="1"/>
  <c r="X2251" i="1"/>
  <c r="Y2251" i="1"/>
  <c r="U2252" i="1"/>
  <c r="V2252" i="1"/>
  <c r="W2252" i="1"/>
  <c r="X2252" i="1"/>
  <c r="Y2252" i="1"/>
  <c r="U2253" i="1"/>
  <c r="V2253" i="1"/>
  <c r="W2253" i="1"/>
  <c r="X2253" i="1"/>
  <c r="Y2253" i="1"/>
  <c r="U2254" i="1"/>
  <c r="V2254" i="1"/>
  <c r="W2254" i="1"/>
  <c r="X2254" i="1"/>
  <c r="Y2254" i="1"/>
  <c r="U2255" i="1"/>
  <c r="V2255" i="1"/>
  <c r="W2255" i="1"/>
  <c r="X2255" i="1"/>
  <c r="Y2255" i="1"/>
  <c r="U2256" i="1"/>
  <c r="V2256" i="1"/>
  <c r="W2256" i="1"/>
  <c r="X2256" i="1"/>
  <c r="Y2256" i="1"/>
  <c r="U2257" i="1"/>
  <c r="V2257" i="1"/>
  <c r="W2257" i="1"/>
  <c r="X2257" i="1"/>
  <c r="Y2257" i="1"/>
  <c r="U2258" i="1"/>
  <c r="V2258" i="1"/>
  <c r="W2258" i="1"/>
  <c r="X2258" i="1"/>
  <c r="Y2258" i="1"/>
  <c r="U2259" i="1"/>
  <c r="V2259" i="1"/>
  <c r="W2259" i="1"/>
  <c r="X2259" i="1"/>
  <c r="Y2259" i="1"/>
  <c r="U2260" i="1"/>
  <c r="V2260" i="1"/>
  <c r="W2260" i="1"/>
  <c r="X2260" i="1"/>
  <c r="Y2260" i="1"/>
  <c r="U2261" i="1"/>
  <c r="V2261" i="1"/>
  <c r="W2261" i="1"/>
  <c r="X2261" i="1"/>
  <c r="Y2261" i="1"/>
  <c r="U2262" i="1"/>
  <c r="V2262" i="1"/>
  <c r="W2262" i="1"/>
  <c r="X2262" i="1"/>
  <c r="Y2262" i="1"/>
  <c r="U2263" i="1"/>
  <c r="V2263" i="1"/>
  <c r="W2263" i="1"/>
  <c r="X2263" i="1"/>
  <c r="Y2263" i="1"/>
  <c r="U2264" i="1"/>
  <c r="V2264" i="1"/>
  <c r="W2264" i="1"/>
  <c r="X2264" i="1"/>
  <c r="Y2264" i="1"/>
  <c r="U2265" i="1"/>
  <c r="V2265" i="1"/>
  <c r="W2265" i="1"/>
  <c r="X2265" i="1"/>
  <c r="Y2265" i="1"/>
  <c r="U2266" i="1"/>
  <c r="V2266" i="1"/>
  <c r="W2266" i="1"/>
  <c r="X2266" i="1"/>
  <c r="Y2266" i="1"/>
  <c r="U2267" i="1"/>
  <c r="V2267" i="1"/>
  <c r="W2267" i="1"/>
  <c r="X2267" i="1"/>
  <c r="Y2267" i="1"/>
  <c r="U2268" i="1"/>
  <c r="V2268" i="1"/>
  <c r="W2268" i="1"/>
  <c r="X2268" i="1"/>
  <c r="Y2268" i="1"/>
  <c r="U2269" i="1"/>
  <c r="V2269" i="1"/>
  <c r="W2269" i="1"/>
  <c r="X2269" i="1"/>
  <c r="Y2269" i="1"/>
  <c r="U2270" i="1"/>
  <c r="V2270" i="1"/>
  <c r="W2270" i="1"/>
  <c r="X2270" i="1"/>
  <c r="Y2270" i="1"/>
  <c r="U2271" i="1"/>
  <c r="V2271" i="1"/>
  <c r="W2271" i="1"/>
  <c r="X2271" i="1"/>
  <c r="Y2271" i="1"/>
  <c r="U2272" i="1"/>
  <c r="V2272" i="1"/>
  <c r="W2272" i="1"/>
  <c r="X2272" i="1"/>
  <c r="Y2272" i="1"/>
  <c r="U2273" i="1"/>
  <c r="V2273" i="1"/>
  <c r="W2273" i="1"/>
  <c r="X2273" i="1"/>
  <c r="Y2273" i="1"/>
  <c r="U2274" i="1"/>
  <c r="V2274" i="1"/>
  <c r="W2274" i="1"/>
  <c r="X2274" i="1"/>
  <c r="Y2274" i="1"/>
  <c r="U2275" i="1"/>
  <c r="V2275" i="1"/>
  <c r="W2275" i="1"/>
  <c r="X2275" i="1"/>
  <c r="Y2275" i="1"/>
  <c r="U2276" i="1"/>
  <c r="V2276" i="1"/>
  <c r="W2276" i="1"/>
  <c r="X2276" i="1"/>
  <c r="Y2276" i="1"/>
  <c r="U2277" i="1"/>
  <c r="V2277" i="1"/>
  <c r="W2277" i="1"/>
  <c r="X2277" i="1"/>
  <c r="Y2277" i="1"/>
  <c r="U2278" i="1"/>
  <c r="V2278" i="1"/>
  <c r="W2278" i="1"/>
  <c r="X2278" i="1"/>
  <c r="Y2278" i="1"/>
  <c r="U2279" i="1"/>
  <c r="V2279" i="1"/>
  <c r="W2279" i="1"/>
  <c r="X2279" i="1"/>
  <c r="Y2279" i="1"/>
  <c r="U2280" i="1"/>
  <c r="V2280" i="1"/>
  <c r="W2280" i="1"/>
  <c r="X2280" i="1"/>
  <c r="Y2280" i="1"/>
  <c r="U2281" i="1"/>
  <c r="V2281" i="1"/>
  <c r="W2281" i="1"/>
  <c r="X2281" i="1"/>
  <c r="Y2281" i="1"/>
  <c r="U2282" i="1"/>
  <c r="V2282" i="1"/>
  <c r="W2282" i="1"/>
  <c r="X2282" i="1"/>
  <c r="Y2282" i="1"/>
  <c r="U2283" i="1"/>
  <c r="V2283" i="1"/>
  <c r="W2283" i="1"/>
  <c r="X2283" i="1"/>
  <c r="Y2283" i="1"/>
  <c r="U2284" i="1"/>
  <c r="V2284" i="1"/>
  <c r="W2284" i="1"/>
  <c r="X2284" i="1"/>
  <c r="Y2284" i="1"/>
  <c r="U2285" i="1"/>
  <c r="V2285" i="1"/>
  <c r="W2285" i="1"/>
  <c r="X2285" i="1"/>
  <c r="Y2285" i="1"/>
  <c r="U2286" i="1"/>
  <c r="V2286" i="1"/>
  <c r="W2286" i="1"/>
  <c r="X2286" i="1"/>
  <c r="Y2286" i="1"/>
  <c r="U2287" i="1"/>
  <c r="V2287" i="1"/>
  <c r="W2287" i="1"/>
  <c r="X2287" i="1"/>
  <c r="Y2287" i="1"/>
  <c r="U2288" i="1"/>
  <c r="V2288" i="1"/>
  <c r="W2288" i="1"/>
  <c r="X2288" i="1"/>
  <c r="Y2288" i="1"/>
  <c r="U2289" i="1"/>
  <c r="V2289" i="1"/>
  <c r="W2289" i="1"/>
  <c r="X2289" i="1"/>
  <c r="Y2289" i="1"/>
  <c r="U2290" i="1"/>
  <c r="V2290" i="1"/>
  <c r="W2290" i="1"/>
  <c r="X2290" i="1"/>
  <c r="Y2290" i="1"/>
  <c r="U2291" i="1"/>
  <c r="V2291" i="1"/>
  <c r="W2291" i="1"/>
  <c r="X2291" i="1"/>
  <c r="Y2291" i="1"/>
  <c r="U2292" i="1"/>
  <c r="V2292" i="1"/>
  <c r="W2292" i="1"/>
  <c r="X2292" i="1"/>
  <c r="Y2292" i="1"/>
  <c r="U2293" i="1"/>
  <c r="V2293" i="1"/>
  <c r="W2293" i="1"/>
  <c r="X2293" i="1"/>
  <c r="Y2293" i="1"/>
  <c r="U2294" i="1"/>
  <c r="V2294" i="1"/>
  <c r="W2294" i="1"/>
  <c r="X2294" i="1"/>
  <c r="Y2294" i="1"/>
  <c r="U2295" i="1"/>
  <c r="V2295" i="1"/>
  <c r="W2295" i="1"/>
  <c r="X2295" i="1"/>
  <c r="Y2295" i="1"/>
  <c r="U2296" i="1"/>
  <c r="V2296" i="1"/>
  <c r="W2296" i="1"/>
  <c r="X2296" i="1"/>
  <c r="Y2296" i="1"/>
  <c r="U2297" i="1"/>
  <c r="V2297" i="1"/>
  <c r="W2297" i="1"/>
  <c r="X2297" i="1"/>
  <c r="Y2297" i="1"/>
  <c r="U2298" i="1"/>
  <c r="V2298" i="1"/>
  <c r="W2298" i="1"/>
  <c r="X2298" i="1"/>
  <c r="Y2298" i="1"/>
  <c r="U2299" i="1"/>
  <c r="V2299" i="1"/>
  <c r="W2299" i="1"/>
  <c r="X2299" i="1"/>
  <c r="Y2299" i="1"/>
  <c r="U2300" i="1"/>
  <c r="V2300" i="1"/>
  <c r="W2300" i="1"/>
  <c r="X2300" i="1"/>
  <c r="Y2300" i="1"/>
  <c r="U2301" i="1"/>
  <c r="V2301" i="1"/>
  <c r="W2301" i="1"/>
  <c r="X2301" i="1"/>
  <c r="Y2301" i="1"/>
  <c r="U2302" i="1"/>
  <c r="V2302" i="1"/>
  <c r="W2302" i="1"/>
  <c r="X2302" i="1"/>
  <c r="Y2302" i="1"/>
  <c r="U2303" i="1"/>
  <c r="V2303" i="1"/>
  <c r="W2303" i="1"/>
  <c r="X2303" i="1"/>
  <c r="Y2303" i="1"/>
  <c r="U2304" i="1"/>
  <c r="V2304" i="1"/>
  <c r="W2304" i="1"/>
  <c r="X2304" i="1"/>
  <c r="Y2304" i="1"/>
  <c r="U2305" i="1"/>
  <c r="V2305" i="1"/>
  <c r="W2305" i="1"/>
  <c r="X2305" i="1"/>
  <c r="Y2305" i="1"/>
  <c r="U2306" i="1"/>
  <c r="V2306" i="1"/>
  <c r="W2306" i="1"/>
  <c r="X2306" i="1"/>
  <c r="Y2306" i="1"/>
  <c r="U2307" i="1"/>
  <c r="V2307" i="1"/>
  <c r="W2307" i="1"/>
  <c r="X2307" i="1"/>
  <c r="Y2307" i="1"/>
  <c r="U2308" i="1"/>
  <c r="V2308" i="1"/>
  <c r="W2308" i="1"/>
  <c r="X2308" i="1"/>
  <c r="Y2308" i="1"/>
  <c r="U2309" i="1"/>
  <c r="V2309" i="1"/>
  <c r="W2309" i="1"/>
  <c r="X2309" i="1"/>
  <c r="Y2309" i="1"/>
  <c r="U2310" i="1"/>
  <c r="V2310" i="1"/>
  <c r="W2310" i="1"/>
  <c r="X2310" i="1"/>
  <c r="Y2310" i="1"/>
  <c r="U2311" i="1"/>
  <c r="V2311" i="1"/>
  <c r="W2311" i="1"/>
  <c r="X2311" i="1"/>
  <c r="Y2311" i="1"/>
  <c r="U2312" i="1"/>
  <c r="V2312" i="1"/>
  <c r="W2312" i="1"/>
  <c r="X2312" i="1"/>
  <c r="Y2312" i="1"/>
  <c r="U2313" i="1"/>
  <c r="V2313" i="1"/>
  <c r="W2313" i="1"/>
  <c r="X2313" i="1"/>
  <c r="Y2313" i="1"/>
  <c r="U2314" i="1"/>
  <c r="V2314" i="1"/>
  <c r="W2314" i="1"/>
  <c r="X2314" i="1"/>
  <c r="Y2314" i="1"/>
  <c r="U2315" i="1"/>
  <c r="V2315" i="1"/>
  <c r="W2315" i="1"/>
  <c r="X2315" i="1"/>
  <c r="Y2315" i="1"/>
  <c r="U2316" i="1"/>
  <c r="V2316" i="1"/>
  <c r="W2316" i="1"/>
  <c r="X2316" i="1"/>
  <c r="Y2316" i="1"/>
  <c r="U2317" i="1"/>
  <c r="V2317" i="1"/>
  <c r="W2317" i="1"/>
  <c r="X2317" i="1"/>
  <c r="Y2317" i="1"/>
  <c r="U2318" i="1"/>
  <c r="V2318" i="1"/>
  <c r="W2318" i="1"/>
  <c r="X2318" i="1"/>
  <c r="Y2318" i="1"/>
  <c r="U2319" i="1"/>
  <c r="V2319" i="1"/>
  <c r="W2319" i="1"/>
  <c r="X2319" i="1"/>
  <c r="Y2319" i="1"/>
  <c r="U2320" i="1"/>
  <c r="V2320" i="1"/>
  <c r="W2320" i="1"/>
  <c r="X2320" i="1"/>
  <c r="Y2320" i="1"/>
  <c r="U2321" i="1"/>
  <c r="V2321" i="1"/>
  <c r="W2321" i="1"/>
  <c r="X2321" i="1"/>
  <c r="Y2321" i="1"/>
  <c r="U2322" i="1"/>
  <c r="V2322" i="1"/>
  <c r="W2322" i="1"/>
  <c r="X2322" i="1"/>
  <c r="Y2322" i="1"/>
  <c r="U2323" i="1"/>
  <c r="V2323" i="1"/>
  <c r="W2323" i="1"/>
  <c r="X2323" i="1"/>
  <c r="Y2323" i="1"/>
  <c r="U2324" i="1"/>
  <c r="V2324" i="1"/>
  <c r="W2324" i="1"/>
  <c r="X2324" i="1"/>
  <c r="Y2324" i="1"/>
  <c r="U2325" i="1"/>
  <c r="V2325" i="1"/>
  <c r="W2325" i="1"/>
  <c r="X2325" i="1"/>
  <c r="Y2325" i="1"/>
  <c r="U2326" i="1"/>
  <c r="V2326" i="1"/>
  <c r="W2326" i="1"/>
  <c r="X2326" i="1"/>
  <c r="Y2326" i="1"/>
  <c r="U2327" i="1"/>
  <c r="V2327" i="1"/>
  <c r="W2327" i="1"/>
  <c r="X2327" i="1"/>
  <c r="Y2327" i="1"/>
  <c r="U2328" i="1"/>
  <c r="V2328" i="1"/>
  <c r="W2328" i="1"/>
  <c r="X2328" i="1"/>
  <c r="Y2328" i="1"/>
  <c r="U2329" i="1"/>
  <c r="V2329" i="1"/>
  <c r="W2329" i="1"/>
  <c r="X2329" i="1"/>
  <c r="Y2329" i="1"/>
  <c r="U2330" i="1"/>
  <c r="V2330" i="1"/>
  <c r="W2330" i="1"/>
  <c r="X2330" i="1"/>
  <c r="Y2330" i="1"/>
  <c r="U2331" i="1"/>
  <c r="V2331" i="1"/>
  <c r="W2331" i="1"/>
  <c r="X2331" i="1"/>
  <c r="Y2331" i="1"/>
  <c r="U2332" i="1"/>
  <c r="V2332" i="1"/>
  <c r="W2332" i="1"/>
  <c r="X2332" i="1"/>
  <c r="Y2332" i="1"/>
  <c r="U2333" i="1"/>
  <c r="V2333" i="1"/>
  <c r="W2333" i="1"/>
  <c r="X2333" i="1"/>
  <c r="Y2333" i="1"/>
  <c r="U2334" i="1"/>
  <c r="V2334" i="1"/>
  <c r="W2334" i="1"/>
  <c r="X2334" i="1"/>
  <c r="Y2334" i="1"/>
  <c r="U2335" i="1"/>
  <c r="V2335" i="1"/>
  <c r="W2335" i="1"/>
  <c r="X2335" i="1"/>
  <c r="Y2335" i="1"/>
  <c r="U2336" i="1"/>
  <c r="V2336" i="1"/>
  <c r="W2336" i="1"/>
  <c r="X2336" i="1"/>
  <c r="Y2336" i="1"/>
  <c r="U2337" i="1"/>
  <c r="V2337" i="1"/>
  <c r="W2337" i="1"/>
  <c r="X2337" i="1"/>
  <c r="Y2337" i="1"/>
  <c r="U2338" i="1"/>
  <c r="V2338" i="1"/>
  <c r="W2338" i="1"/>
  <c r="X2338" i="1"/>
  <c r="Y2338" i="1"/>
  <c r="U2339" i="1"/>
  <c r="V2339" i="1"/>
  <c r="W2339" i="1"/>
  <c r="X2339" i="1"/>
  <c r="Y2339" i="1"/>
  <c r="U2340" i="1"/>
  <c r="V2340" i="1"/>
  <c r="W2340" i="1"/>
  <c r="X2340" i="1"/>
  <c r="Y2340" i="1"/>
  <c r="U2341" i="1"/>
  <c r="V2341" i="1"/>
  <c r="W2341" i="1"/>
  <c r="X2341" i="1"/>
  <c r="Y2341" i="1"/>
  <c r="U2342" i="1"/>
  <c r="V2342" i="1"/>
  <c r="W2342" i="1"/>
  <c r="X2342" i="1"/>
  <c r="Y2342" i="1"/>
  <c r="U2343" i="1"/>
  <c r="V2343" i="1"/>
  <c r="W2343" i="1"/>
  <c r="X2343" i="1"/>
  <c r="Y2343" i="1"/>
  <c r="U2344" i="1"/>
  <c r="V2344" i="1"/>
  <c r="W2344" i="1"/>
  <c r="X2344" i="1"/>
  <c r="Y2344" i="1"/>
  <c r="U2345" i="1"/>
  <c r="V2345" i="1"/>
  <c r="W2345" i="1"/>
  <c r="X2345" i="1"/>
  <c r="Y2345" i="1"/>
  <c r="U2346" i="1"/>
  <c r="V2346" i="1"/>
  <c r="W2346" i="1"/>
  <c r="X2346" i="1"/>
  <c r="Y2346" i="1"/>
  <c r="U2347" i="1"/>
  <c r="V2347" i="1"/>
  <c r="W2347" i="1"/>
  <c r="X2347" i="1"/>
  <c r="Y2347" i="1"/>
  <c r="U2348" i="1"/>
  <c r="V2348" i="1"/>
  <c r="W2348" i="1"/>
  <c r="X2348" i="1"/>
  <c r="Y2348" i="1"/>
  <c r="U2349" i="1"/>
  <c r="V2349" i="1"/>
  <c r="W2349" i="1"/>
  <c r="X2349" i="1"/>
  <c r="Y2349" i="1"/>
  <c r="U2350" i="1"/>
  <c r="V2350" i="1"/>
  <c r="W2350" i="1"/>
  <c r="X2350" i="1"/>
  <c r="Y2350" i="1"/>
  <c r="U2351" i="1"/>
  <c r="V2351" i="1"/>
  <c r="W2351" i="1"/>
  <c r="X2351" i="1"/>
  <c r="Y2351" i="1"/>
  <c r="U2352" i="1"/>
  <c r="V2352" i="1"/>
  <c r="W2352" i="1"/>
  <c r="X2352" i="1"/>
  <c r="Y2352" i="1"/>
  <c r="U2353" i="1"/>
  <c r="V2353" i="1"/>
  <c r="W2353" i="1"/>
  <c r="X2353" i="1"/>
  <c r="Y2353" i="1"/>
  <c r="U2354" i="1"/>
  <c r="V2354" i="1"/>
  <c r="W2354" i="1"/>
  <c r="X2354" i="1"/>
  <c r="Y2354" i="1"/>
  <c r="U2355" i="1"/>
  <c r="V2355" i="1"/>
  <c r="W2355" i="1"/>
  <c r="X2355" i="1"/>
  <c r="Y2355" i="1"/>
  <c r="U2356" i="1"/>
  <c r="V2356" i="1"/>
  <c r="W2356" i="1"/>
  <c r="X2356" i="1"/>
  <c r="Y2356" i="1"/>
  <c r="U2357" i="1"/>
  <c r="V2357" i="1"/>
  <c r="W2357" i="1"/>
  <c r="X2357" i="1"/>
  <c r="Y2357" i="1"/>
  <c r="U2358" i="1"/>
  <c r="V2358" i="1"/>
  <c r="W2358" i="1"/>
  <c r="X2358" i="1"/>
  <c r="Y2358" i="1"/>
  <c r="U2359" i="1"/>
  <c r="V2359" i="1"/>
  <c r="W2359" i="1"/>
  <c r="X2359" i="1"/>
  <c r="Y2359" i="1"/>
  <c r="U2360" i="1"/>
  <c r="V2360" i="1"/>
  <c r="W2360" i="1"/>
  <c r="X2360" i="1"/>
  <c r="Y2360" i="1"/>
  <c r="U2361" i="1"/>
  <c r="V2361" i="1"/>
  <c r="W2361" i="1"/>
  <c r="X2361" i="1"/>
  <c r="Y2361" i="1"/>
  <c r="U2362" i="1"/>
  <c r="V2362" i="1"/>
  <c r="W2362" i="1"/>
  <c r="X2362" i="1"/>
  <c r="Y2362" i="1"/>
  <c r="U2363" i="1"/>
  <c r="V2363" i="1"/>
  <c r="W2363" i="1"/>
  <c r="X2363" i="1"/>
  <c r="Y2363" i="1"/>
  <c r="U2364" i="1"/>
  <c r="V2364" i="1"/>
  <c r="W2364" i="1"/>
  <c r="X2364" i="1"/>
  <c r="Y2364" i="1"/>
  <c r="U2365" i="1"/>
  <c r="V2365" i="1"/>
  <c r="W2365" i="1"/>
  <c r="X2365" i="1"/>
  <c r="Y2365" i="1"/>
  <c r="U2366" i="1"/>
  <c r="V2366" i="1"/>
  <c r="W2366" i="1"/>
  <c r="X2366" i="1"/>
  <c r="Y2366" i="1"/>
  <c r="U2367" i="1"/>
  <c r="V2367" i="1"/>
  <c r="W2367" i="1"/>
  <c r="X2367" i="1"/>
  <c r="Y2367" i="1"/>
  <c r="U2368" i="1"/>
  <c r="V2368" i="1"/>
  <c r="W2368" i="1"/>
  <c r="X2368" i="1"/>
  <c r="Y2368" i="1"/>
  <c r="U2369" i="1"/>
  <c r="V2369" i="1"/>
  <c r="W2369" i="1"/>
  <c r="X2369" i="1"/>
  <c r="Y2369" i="1"/>
  <c r="U2370" i="1"/>
  <c r="V2370" i="1"/>
  <c r="W2370" i="1"/>
  <c r="X2370" i="1"/>
  <c r="Y2370" i="1"/>
  <c r="U2371" i="1"/>
  <c r="V2371" i="1"/>
  <c r="W2371" i="1"/>
  <c r="X2371" i="1"/>
  <c r="Y2371" i="1"/>
  <c r="U2372" i="1"/>
  <c r="V2372" i="1"/>
  <c r="W2372" i="1"/>
  <c r="X2372" i="1"/>
  <c r="Y2372" i="1"/>
  <c r="U2373" i="1"/>
  <c r="V2373" i="1"/>
  <c r="W2373" i="1"/>
  <c r="X2373" i="1"/>
  <c r="Y2373" i="1"/>
  <c r="U2374" i="1"/>
  <c r="V2374" i="1"/>
  <c r="W2374" i="1"/>
  <c r="X2374" i="1"/>
  <c r="Y2374" i="1"/>
  <c r="U2375" i="1"/>
  <c r="V2375" i="1"/>
  <c r="W2375" i="1"/>
  <c r="X2375" i="1"/>
  <c r="Y2375" i="1"/>
  <c r="U2376" i="1"/>
  <c r="V2376" i="1"/>
  <c r="W2376" i="1"/>
  <c r="X2376" i="1"/>
  <c r="Y2376" i="1"/>
  <c r="U2377" i="1"/>
  <c r="V2377" i="1"/>
  <c r="W2377" i="1"/>
  <c r="X2377" i="1"/>
  <c r="Y2377" i="1"/>
  <c r="U2378" i="1"/>
  <c r="V2378" i="1"/>
  <c r="W2378" i="1"/>
  <c r="X2378" i="1"/>
  <c r="Y2378" i="1"/>
  <c r="U2379" i="1"/>
  <c r="V2379" i="1"/>
  <c r="W2379" i="1"/>
  <c r="X2379" i="1"/>
  <c r="Y2379" i="1"/>
  <c r="U2380" i="1"/>
  <c r="V2380" i="1"/>
  <c r="W2380" i="1"/>
  <c r="X2380" i="1"/>
  <c r="Y2380" i="1"/>
  <c r="U2381" i="1"/>
  <c r="V2381" i="1"/>
  <c r="W2381" i="1"/>
  <c r="X2381" i="1"/>
  <c r="Y2381" i="1"/>
  <c r="U2382" i="1"/>
  <c r="V2382" i="1"/>
  <c r="W2382" i="1"/>
  <c r="X2382" i="1"/>
  <c r="Y2382" i="1"/>
  <c r="U2383" i="1"/>
  <c r="V2383" i="1"/>
  <c r="W2383" i="1"/>
  <c r="X2383" i="1"/>
  <c r="Y2383" i="1"/>
  <c r="U2384" i="1"/>
  <c r="V2384" i="1"/>
  <c r="W2384" i="1"/>
  <c r="X2384" i="1"/>
  <c r="Y2384" i="1"/>
  <c r="U2385" i="1"/>
  <c r="V2385" i="1"/>
  <c r="W2385" i="1"/>
  <c r="X2385" i="1"/>
  <c r="Y2385" i="1"/>
  <c r="U2386" i="1"/>
  <c r="V2386" i="1"/>
  <c r="W2386" i="1"/>
  <c r="X2386" i="1"/>
  <c r="Y2386" i="1"/>
  <c r="U2387" i="1"/>
  <c r="V2387" i="1"/>
  <c r="W2387" i="1"/>
  <c r="X2387" i="1"/>
  <c r="Y2387" i="1"/>
  <c r="U2388" i="1"/>
  <c r="V2388" i="1"/>
  <c r="W2388" i="1"/>
  <c r="X2388" i="1"/>
  <c r="Y2388" i="1"/>
  <c r="U2389" i="1"/>
  <c r="V2389" i="1"/>
  <c r="W2389" i="1"/>
  <c r="X2389" i="1"/>
  <c r="Y2389" i="1"/>
  <c r="U2390" i="1"/>
  <c r="V2390" i="1"/>
  <c r="W2390" i="1"/>
  <c r="X2390" i="1"/>
  <c r="Y2390" i="1"/>
  <c r="U2391" i="1"/>
  <c r="V2391" i="1"/>
  <c r="W2391" i="1"/>
  <c r="X2391" i="1"/>
  <c r="Y2391" i="1"/>
  <c r="U2392" i="1"/>
  <c r="V2392" i="1"/>
  <c r="W2392" i="1"/>
  <c r="X2392" i="1"/>
  <c r="Y2392" i="1"/>
  <c r="U2393" i="1"/>
  <c r="V2393" i="1"/>
  <c r="W2393" i="1"/>
  <c r="X2393" i="1"/>
  <c r="Y2393" i="1"/>
  <c r="U2394" i="1"/>
  <c r="V2394" i="1"/>
  <c r="W2394" i="1"/>
  <c r="X2394" i="1"/>
  <c r="Y2394" i="1"/>
  <c r="U2395" i="1"/>
  <c r="V2395" i="1"/>
  <c r="W2395" i="1"/>
  <c r="X2395" i="1"/>
  <c r="Y2395" i="1"/>
  <c r="U2396" i="1"/>
  <c r="V2396" i="1"/>
  <c r="W2396" i="1"/>
  <c r="X2396" i="1"/>
  <c r="Y2396" i="1"/>
  <c r="U2397" i="1"/>
  <c r="V2397" i="1"/>
  <c r="W2397" i="1"/>
  <c r="X2397" i="1"/>
  <c r="Y2397" i="1"/>
  <c r="U2398" i="1"/>
  <c r="V2398" i="1"/>
  <c r="W2398" i="1"/>
  <c r="X2398" i="1"/>
  <c r="Y2398" i="1"/>
  <c r="U2399" i="1"/>
  <c r="V2399" i="1"/>
  <c r="W2399" i="1"/>
  <c r="X2399" i="1"/>
  <c r="Y2399" i="1"/>
  <c r="U2400" i="1"/>
  <c r="V2400" i="1"/>
  <c r="W2400" i="1"/>
  <c r="X2400" i="1"/>
  <c r="Y2400" i="1"/>
  <c r="U2401" i="1"/>
  <c r="V2401" i="1"/>
  <c r="W2401" i="1"/>
  <c r="X2401" i="1"/>
  <c r="Y2401" i="1"/>
  <c r="U2402" i="1"/>
  <c r="V2402" i="1"/>
  <c r="W2402" i="1"/>
  <c r="X2402" i="1"/>
  <c r="Y2402" i="1"/>
  <c r="U2403" i="1"/>
  <c r="V2403" i="1"/>
  <c r="W2403" i="1"/>
  <c r="X2403" i="1"/>
  <c r="Y2403" i="1"/>
  <c r="U2404" i="1"/>
  <c r="V2404" i="1"/>
  <c r="W2404" i="1"/>
  <c r="X2404" i="1"/>
  <c r="Y2404" i="1"/>
  <c r="U2405" i="1"/>
  <c r="V2405" i="1"/>
  <c r="W2405" i="1"/>
  <c r="X2405" i="1"/>
  <c r="Y2405" i="1"/>
  <c r="U2406" i="1"/>
  <c r="V2406" i="1"/>
  <c r="W2406" i="1"/>
  <c r="X2406" i="1"/>
  <c r="Y2406" i="1"/>
  <c r="U2407" i="1"/>
  <c r="V2407" i="1"/>
  <c r="W2407" i="1"/>
  <c r="X2407" i="1"/>
  <c r="Y2407" i="1"/>
  <c r="U2408" i="1"/>
  <c r="V2408" i="1"/>
  <c r="W2408" i="1"/>
  <c r="X2408" i="1"/>
  <c r="Y2408" i="1"/>
  <c r="U2409" i="1"/>
  <c r="V2409" i="1"/>
  <c r="W2409" i="1"/>
  <c r="X2409" i="1"/>
  <c r="Y2409" i="1"/>
  <c r="U2410" i="1"/>
  <c r="V2410" i="1"/>
  <c r="W2410" i="1"/>
  <c r="X2410" i="1"/>
  <c r="Y2410" i="1"/>
  <c r="U2411" i="1"/>
  <c r="V2411" i="1"/>
  <c r="W2411" i="1"/>
  <c r="X2411" i="1"/>
  <c r="Y2411" i="1"/>
  <c r="U2412" i="1"/>
  <c r="V2412" i="1"/>
  <c r="W2412" i="1"/>
  <c r="X2412" i="1"/>
  <c r="Y2412" i="1"/>
  <c r="U2413" i="1"/>
  <c r="V2413" i="1"/>
  <c r="W2413" i="1"/>
  <c r="X2413" i="1"/>
  <c r="Y2413" i="1"/>
  <c r="U2414" i="1"/>
  <c r="V2414" i="1"/>
  <c r="W2414" i="1"/>
  <c r="X2414" i="1"/>
  <c r="Y2414" i="1"/>
  <c r="U2415" i="1"/>
  <c r="V2415" i="1"/>
  <c r="W2415" i="1"/>
  <c r="X2415" i="1"/>
  <c r="Y2415" i="1"/>
  <c r="U2416" i="1"/>
  <c r="V2416" i="1"/>
  <c r="W2416" i="1"/>
  <c r="X2416" i="1"/>
  <c r="Y2416" i="1"/>
  <c r="U2417" i="1"/>
  <c r="V2417" i="1"/>
  <c r="W2417" i="1"/>
  <c r="X2417" i="1"/>
  <c r="Y2417" i="1"/>
  <c r="U2418" i="1"/>
  <c r="V2418" i="1"/>
  <c r="W2418" i="1"/>
  <c r="X2418" i="1"/>
  <c r="Y2418" i="1"/>
  <c r="U2419" i="1"/>
  <c r="V2419" i="1"/>
  <c r="W2419" i="1"/>
  <c r="X2419" i="1"/>
  <c r="Y2419" i="1"/>
  <c r="U2420" i="1"/>
  <c r="V2420" i="1"/>
  <c r="W2420" i="1"/>
  <c r="X2420" i="1"/>
  <c r="Y2420" i="1"/>
  <c r="U2421" i="1"/>
  <c r="V2421" i="1"/>
  <c r="W2421" i="1"/>
  <c r="X2421" i="1"/>
  <c r="Y2421" i="1"/>
  <c r="U2422" i="1"/>
  <c r="V2422" i="1"/>
  <c r="W2422" i="1"/>
  <c r="X2422" i="1"/>
  <c r="Y2422" i="1"/>
  <c r="U2423" i="1"/>
  <c r="V2423" i="1"/>
  <c r="W2423" i="1"/>
  <c r="X2423" i="1"/>
  <c r="Y2423" i="1"/>
  <c r="U2424" i="1"/>
  <c r="V2424" i="1"/>
  <c r="W2424" i="1"/>
  <c r="X2424" i="1"/>
  <c r="Y2424" i="1"/>
  <c r="U2425" i="1"/>
  <c r="V2425" i="1"/>
  <c r="W2425" i="1"/>
  <c r="X2425" i="1"/>
  <c r="Y2425" i="1"/>
  <c r="U2426" i="1"/>
  <c r="V2426" i="1"/>
  <c r="W2426" i="1"/>
  <c r="X2426" i="1"/>
  <c r="Y2426" i="1"/>
  <c r="U2427" i="1"/>
  <c r="V2427" i="1"/>
  <c r="W2427" i="1"/>
  <c r="X2427" i="1"/>
  <c r="Y2427" i="1"/>
  <c r="U2428" i="1"/>
  <c r="V2428" i="1"/>
  <c r="W2428" i="1"/>
  <c r="X2428" i="1"/>
  <c r="Y2428" i="1"/>
  <c r="U2429" i="1"/>
  <c r="V2429" i="1"/>
  <c r="W2429" i="1"/>
  <c r="X2429" i="1"/>
  <c r="Y2429" i="1"/>
  <c r="U2430" i="1"/>
  <c r="V2430" i="1"/>
  <c r="W2430" i="1"/>
  <c r="X2430" i="1"/>
  <c r="Y2430" i="1"/>
  <c r="U2431" i="1"/>
  <c r="V2431" i="1"/>
  <c r="W2431" i="1"/>
  <c r="X2431" i="1"/>
  <c r="Y2431" i="1"/>
  <c r="U2432" i="1"/>
  <c r="V2432" i="1"/>
  <c r="W2432" i="1"/>
  <c r="X2432" i="1"/>
  <c r="Y2432" i="1"/>
  <c r="U2433" i="1"/>
  <c r="V2433" i="1"/>
  <c r="W2433" i="1"/>
  <c r="X2433" i="1"/>
  <c r="Y2433" i="1"/>
  <c r="U2434" i="1"/>
  <c r="V2434" i="1"/>
  <c r="W2434" i="1"/>
  <c r="X2434" i="1"/>
  <c r="Y2434" i="1"/>
  <c r="U2435" i="1"/>
  <c r="V2435" i="1"/>
  <c r="W2435" i="1"/>
  <c r="X2435" i="1"/>
  <c r="Y2435" i="1"/>
  <c r="U2436" i="1"/>
  <c r="V2436" i="1"/>
  <c r="W2436" i="1"/>
  <c r="X2436" i="1"/>
  <c r="Y2436" i="1"/>
  <c r="U2437" i="1"/>
  <c r="V2437" i="1"/>
  <c r="W2437" i="1"/>
  <c r="X2437" i="1"/>
  <c r="Y2437" i="1"/>
  <c r="U2438" i="1"/>
  <c r="V2438" i="1"/>
  <c r="W2438" i="1"/>
  <c r="X2438" i="1"/>
  <c r="Y2438" i="1"/>
  <c r="U2439" i="1"/>
  <c r="V2439" i="1"/>
  <c r="W2439" i="1"/>
  <c r="X2439" i="1"/>
  <c r="Y2439" i="1"/>
  <c r="U2440" i="1"/>
  <c r="V2440" i="1"/>
  <c r="W2440" i="1"/>
  <c r="X2440" i="1"/>
  <c r="Y2440" i="1"/>
  <c r="U2441" i="1"/>
  <c r="V2441" i="1"/>
  <c r="W2441" i="1"/>
  <c r="X2441" i="1"/>
  <c r="Y2441" i="1"/>
  <c r="U2442" i="1"/>
  <c r="V2442" i="1"/>
  <c r="W2442" i="1"/>
  <c r="X2442" i="1"/>
  <c r="Y2442" i="1"/>
  <c r="U2443" i="1"/>
  <c r="V2443" i="1"/>
  <c r="W2443" i="1"/>
  <c r="X2443" i="1"/>
  <c r="Y2443" i="1"/>
  <c r="U2444" i="1"/>
  <c r="V2444" i="1"/>
  <c r="W2444" i="1"/>
  <c r="X2444" i="1"/>
  <c r="Y2444" i="1"/>
  <c r="U2445" i="1"/>
  <c r="V2445" i="1"/>
  <c r="W2445" i="1"/>
  <c r="X2445" i="1"/>
  <c r="Y2445" i="1"/>
  <c r="U2446" i="1"/>
  <c r="V2446" i="1"/>
  <c r="W2446" i="1"/>
  <c r="X2446" i="1"/>
  <c r="Y2446" i="1"/>
  <c r="U2447" i="1"/>
  <c r="V2447" i="1"/>
  <c r="W2447" i="1"/>
  <c r="X2447" i="1"/>
  <c r="Y2447" i="1"/>
  <c r="U2448" i="1"/>
  <c r="V2448" i="1"/>
  <c r="W2448" i="1"/>
  <c r="X2448" i="1"/>
  <c r="Y2448" i="1"/>
  <c r="U2449" i="1"/>
  <c r="V2449" i="1"/>
  <c r="W2449" i="1"/>
  <c r="X2449" i="1"/>
  <c r="Y2449" i="1"/>
  <c r="U2450" i="1"/>
  <c r="V2450" i="1"/>
  <c r="W2450" i="1"/>
  <c r="X2450" i="1"/>
  <c r="Y2450" i="1"/>
  <c r="U2451" i="1"/>
  <c r="V2451" i="1"/>
  <c r="W2451" i="1"/>
  <c r="X2451" i="1"/>
  <c r="Y2451" i="1"/>
  <c r="U2452" i="1"/>
  <c r="V2452" i="1"/>
  <c r="W2452" i="1"/>
  <c r="X2452" i="1"/>
  <c r="Y2452" i="1"/>
  <c r="U2453" i="1"/>
  <c r="V2453" i="1"/>
  <c r="W2453" i="1"/>
  <c r="X2453" i="1"/>
  <c r="Y2453" i="1"/>
  <c r="U2454" i="1"/>
  <c r="V2454" i="1"/>
  <c r="W2454" i="1"/>
  <c r="X2454" i="1"/>
  <c r="Y2454" i="1"/>
  <c r="U2455" i="1"/>
  <c r="V2455" i="1"/>
  <c r="W2455" i="1"/>
  <c r="X2455" i="1"/>
  <c r="Y2455" i="1"/>
  <c r="U2456" i="1"/>
  <c r="V2456" i="1"/>
  <c r="W2456" i="1"/>
  <c r="X2456" i="1"/>
  <c r="Y2456" i="1"/>
  <c r="U2457" i="1"/>
  <c r="V2457" i="1"/>
  <c r="W2457" i="1"/>
  <c r="X2457" i="1"/>
  <c r="Y2457" i="1"/>
  <c r="U2458" i="1"/>
  <c r="V2458" i="1"/>
  <c r="W2458" i="1"/>
  <c r="X2458" i="1"/>
  <c r="Y2458" i="1"/>
  <c r="U2459" i="1"/>
  <c r="V2459" i="1"/>
  <c r="W2459" i="1"/>
  <c r="X2459" i="1"/>
  <c r="Y2459" i="1"/>
  <c r="U2460" i="1"/>
  <c r="V2460" i="1"/>
  <c r="W2460" i="1"/>
  <c r="X2460" i="1"/>
  <c r="Y2460" i="1"/>
  <c r="U2461" i="1"/>
  <c r="V2461" i="1"/>
  <c r="W2461" i="1"/>
  <c r="X2461" i="1"/>
  <c r="Y2461" i="1"/>
  <c r="U2462" i="1"/>
  <c r="V2462" i="1"/>
  <c r="W2462" i="1"/>
  <c r="X2462" i="1"/>
  <c r="Y2462" i="1"/>
  <c r="U2463" i="1"/>
  <c r="V2463" i="1"/>
  <c r="W2463" i="1"/>
  <c r="X2463" i="1"/>
  <c r="Y2463" i="1"/>
  <c r="U2464" i="1"/>
  <c r="V2464" i="1"/>
  <c r="W2464" i="1"/>
  <c r="X2464" i="1"/>
  <c r="Y2464" i="1"/>
  <c r="U2465" i="1"/>
  <c r="V2465" i="1"/>
  <c r="W2465" i="1"/>
  <c r="X2465" i="1"/>
  <c r="Y2465" i="1"/>
  <c r="U2466" i="1"/>
  <c r="V2466" i="1"/>
  <c r="W2466" i="1"/>
  <c r="X2466" i="1"/>
  <c r="Y2466" i="1"/>
  <c r="U2467" i="1"/>
  <c r="V2467" i="1"/>
  <c r="W2467" i="1"/>
  <c r="X2467" i="1"/>
  <c r="Y2467" i="1"/>
  <c r="U2468" i="1"/>
  <c r="V2468" i="1"/>
  <c r="W2468" i="1"/>
  <c r="X2468" i="1"/>
  <c r="Y2468" i="1"/>
  <c r="U2469" i="1"/>
  <c r="V2469" i="1"/>
  <c r="W2469" i="1"/>
  <c r="X2469" i="1"/>
  <c r="Y2469" i="1"/>
  <c r="U2470" i="1"/>
  <c r="V2470" i="1"/>
  <c r="W2470" i="1"/>
  <c r="X2470" i="1"/>
  <c r="Y2470" i="1"/>
  <c r="U2471" i="1"/>
  <c r="V2471" i="1"/>
  <c r="W2471" i="1"/>
  <c r="X2471" i="1"/>
  <c r="Y2471" i="1"/>
  <c r="U2472" i="1"/>
  <c r="V2472" i="1"/>
  <c r="W2472" i="1"/>
  <c r="X2472" i="1"/>
  <c r="Y2472" i="1"/>
  <c r="U2473" i="1"/>
  <c r="V2473" i="1"/>
  <c r="W2473" i="1"/>
  <c r="X2473" i="1"/>
  <c r="Y2473" i="1"/>
  <c r="U2474" i="1"/>
  <c r="V2474" i="1"/>
  <c r="W2474" i="1"/>
  <c r="X2474" i="1"/>
  <c r="Y2474" i="1"/>
  <c r="U2475" i="1"/>
  <c r="V2475" i="1"/>
  <c r="W2475" i="1"/>
  <c r="X2475" i="1"/>
  <c r="Y2475" i="1"/>
  <c r="U2476" i="1"/>
  <c r="V2476" i="1"/>
  <c r="W2476" i="1"/>
  <c r="X2476" i="1"/>
  <c r="Y2476" i="1"/>
  <c r="U2477" i="1"/>
  <c r="V2477" i="1"/>
  <c r="W2477" i="1"/>
  <c r="X2477" i="1"/>
  <c r="Y2477" i="1"/>
  <c r="U2478" i="1"/>
  <c r="V2478" i="1"/>
  <c r="W2478" i="1"/>
  <c r="X2478" i="1"/>
  <c r="Y2478" i="1"/>
  <c r="U2479" i="1"/>
  <c r="V2479" i="1"/>
  <c r="W2479" i="1"/>
  <c r="X2479" i="1"/>
  <c r="Y2479" i="1"/>
  <c r="U2480" i="1"/>
  <c r="V2480" i="1"/>
  <c r="W2480" i="1"/>
  <c r="X2480" i="1"/>
  <c r="Y2480" i="1"/>
  <c r="U2481" i="1"/>
  <c r="V2481" i="1"/>
  <c r="W2481" i="1"/>
  <c r="X2481" i="1"/>
  <c r="Y2481" i="1"/>
  <c r="U2482" i="1"/>
  <c r="V2482" i="1"/>
  <c r="W2482" i="1"/>
  <c r="X2482" i="1"/>
  <c r="Y2482" i="1"/>
  <c r="U2483" i="1"/>
  <c r="V2483" i="1"/>
  <c r="W2483" i="1"/>
  <c r="X2483" i="1"/>
  <c r="Y2483" i="1"/>
  <c r="U2484" i="1"/>
  <c r="V2484" i="1"/>
  <c r="W2484" i="1"/>
  <c r="X2484" i="1"/>
  <c r="Y2484" i="1"/>
  <c r="U2485" i="1"/>
  <c r="V2485" i="1"/>
  <c r="W2485" i="1"/>
  <c r="X2485" i="1"/>
  <c r="Y2485" i="1"/>
  <c r="U2486" i="1"/>
  <c r="V2486" i="1"/>
  <c r="W2486" i="1"/>
  <c r="X2486" i="1"/>
  <c r="Y2486" i="1"/>
  <c r="U2487" i="1"/>
  <c r="V2487" i="1"/>
  <c r="W2487" i="1"/>
  <c r="X2487" i="1"/>
  <c r="Y2487" i="1"/>
  <c r="U2488" i="1"/>
  <c r="V2488" i="1"/>
  <c r="W2488" i="1"/>
  <c r="X2488" i="1"/>
  <c r="Y2488" i="1"/>
  <c r="U2489" i="1"/>
  <c r="V2489" i="1"/>
  <c r="W2489" i="1"/>
  <c r="X2489" i="1"/>
  <c r="Y2489" i="1"/>
  <c r="U2490" i="1"/>
  <c r="V2490" i="1"/>
  <c r="W2490" i="1"/>
  <c r="X2490" i="1"/>
  <c r="Y2490" i="1"/>
  <c r="U2491" i="1"/>
  <c r="V2491" i="1"/>
  <c r="W2491" i="1"/>
  <c r="X2491" i="1"/>
  <c r="Y2491" i="1"/>
  <c r="U2492" i="1"/>
  <c r="V2492" i="1"/>
  <c r="W2492" i="1"/>
  <c r="X2492" i="1"/>
  <c r="Y2492" i="1"/>
  <c r="U2493" i="1"/>
  <c r="V2493" i="1"/>
  <c r="W2493" i="1"/>
  <c r="X2493" i="1"/>
  <c r="Y2493" i="1"/>
  <c r="U2494" i="1"/>
  <c r="V2494" i="1"/>
  <c r="W2494" i="1"/>
  <c r="X2494" i="1"/>
  <c r="Y2494" i="1"/>
  <c r="U2495" i="1"/>
  <c r="V2495" i="1"/>
  <c r="W2495" i="1"/>
  <c r="X2495" i="1"/>
  <c r="Y2495" i="1"/>
  <c r="U2496" i="1"/>
  <c r="V2496" i="1"/>
  <c r="W2496" i="1"/>
  <c r="X2496" i="1"/>
  <c r="Y2496" i="1"/>
  <c r="U2497" i="1"/>
  <c r="V2497" i="1"/>
  <c r="W2497" i="1"/>
  <c r="X2497" i="1"/>
  <c r="Y2497" i="1"/>
  <c r="U2498" i="1"/>
  <c r="V2498" i="1"/>
  <c r="W2498" i="1"/>
  <c r="X2498" i="1"/>
  <c r="Y2498" i="1"/>
  <c r="U2499" i="1"/>
  <c r="V2499" i="1"/>
  <c r="W2499" i="1"/>
  <c r="X2499" i="1"/>
  <c r="Y2499" i="1"/>
  <c r="U2500" i="1"/>
  <c r="V2500" i="1"/>
  <c r="W2500" i="1"/>
  <c r="X2500" i="1"/>
  <c r="Y2500" i="1"/>
  <c r="U2501" i="1"/>
  <c r="V2501" i="1"/>
  <c r="W2501" i="1"/>
  <c r="X2501" i="1"/>
  <c r="Y2501" i="1"/>
  <c r="U2502" i="1"/>
  <c r="V2502" i="1"/>
  <c r="W2502" i="1"/>
  <c r="X2502" i="1"/>
  <c r="Y2502" i="1"/>
  <c r="U2503" i="1"/>
  <c r="V2503" i="1"/>
  <c r="W2503" i="1"/>
  <c r="X2503" i="1"/>
  <c r="Y2503" i="1"/>
  <c r="U2504" i="1"/>
  <c r="V2504" i="1"/>
  <c r="W2504" i="1"/>
  <c r="X2504" i="1"/>
  <c r="Y2504" i="1"/>
  <c r="U2505" i="1"/>
  <c r="V2505" i="1"/>
  <c r="W2505" i="1"/>
  <c r="X2505" i="1"/>
  <c r="Y2505" i="1"/>
  <c r="U2506" i="1"/>
  <c r="V2506" i="1"/>
  <c r="W2506" i="1"/>
  <c r="X2506" i="1"/>
  <c r="Y2506" i="1"/>
  <c r="U2507" i="1"/>
  <c r="V2507" i="1"/>
  <c r="W2507" i="1"/>
  <c r="X2507" i="1"/>
  <c r="Y2507" i="1"/>
  <c r="U2508" i="1"/>
  <c r="V2508" i="1"/>
  <c r="W2508" i="1"/>
  <c r="X2508" i="1"/>
  <c r="Y2508" i="1"/>
  <c r="U2509" i="1"/>
  <c r="V2509" i="1"/>
  <c r="W2509" i="1"/>
  <c r="X2509" i="1"/>
  <c r="Y2509" i="1"/>
  <c r="U2510" i="1"/>
  <c r="V2510" i="1"/>
  <c r="W2510" i="1"/>
  <c r="X2510" i="1"/>
  <c r="Y2510" i="1"/>
  <c r="U2511" i="1"/>
  <c r="V2511" i="1"/>
  <c r="W2511" i="1"/>
  <c r="X2511" i="1"/>
  <c r="Y2511" i="1"/>
  <c r="U2512" i="1"/>
  <c r="V2512" i="1"/>
  <c r="W2512" i="1"/>
  <c r="X2512" i="1"/>
  <c r="Y2512" i="1"/>
  <c r="U2513" i="1"/>
  <c r="V2513" i="1"/>
  <c r="W2513" i="1"/>
  <c r="X2513" i="1"/>
  <c r="Y2513" i="1"/>
  <c r="U2514" i="1"/>
  <c r="V2514" i="1"/>
  <c r="W2514" i="1"/>
  <c r="X2514" i="1"/>
  <c r="Y2514" i="1"/>
  <c r="U2515" i="1"/>
  <c r="V2515" i="1"/>
  <c r="W2515" i="1"/>
  <c r="X2515" i="1"/>
  <c r="Y2515" i="1"/>
  <c r="U2516" i="1"/>
  <c r="V2516" i="1"/>
  <c r="W2516" i="1"/>
  <c r="X2516" i="1"/>
  <c r="Y2516" i="1"/>
  <c r="U2517" i="1"/>
  <c r="V2517" i="1"/>
  <c r="W2517" i="1"/>
  <c r="X2517" i="1"/>
  <c r="Y2517" i="1"/>
  <c r="U2518" i="1"/>
  <c r="V2518" i="1"/>
  <c r="W2518" i="1"/>
  <c r="X2518" i="1"/>
  <c r="Y2518" i="1"/>
  <c r="U2519" i="1"/>
  <c r="V2519" i="1"/>
  <c r="W2519" i="1"/>
  <c r="X2519" i="1"/>
  <c r="Y2519" i="1"/>
  <c r="U2520" i="1"/>
  <c r="V2520" i="1"/>
  <c r="W2520" i="1"/>
  <c r="X2520" i="1"/>
  <c r="Y2520" i="1"/>
  <c r="U2521" i="1"/>
  <c r="V2521" i="1"/>
  <c r="W2521" i="1"/>
  <c r="X2521" i="1"/>
  <c r="Y2521" i="1"/>
  <c r="U2522" i="1"/>
  <c r="V2522" i="1"/>
  <c r="W2522" i="1"/>
  <c r="X2522" i="1"/>
  <c r="Y2522" i="1"/>
  <c r="U2523" i="1"/>
  <c r="V2523" i="1"/>
  <c r="W2523" i="1"/>
  <c r="X2523" i="1"/>
  <c r="Y2523" i="1"/>
  <c r="U2524" i="1"/>
  <c r="V2524" i="1"/>
  <c r="W2524" i="1"/>
  <c r="X2524" i="1"/>
  <c r="Y2524" i="1"/>
  <c r="U2525" i="1"/>
  <c r="V2525" i="1"/>
  <c r="W2525" i="1"/>
  <c r="X2525" i="1"/>
  <c r="Y2525" i="1"/>
  <c r="U2526" i="1"/>
  <c r="V2526" i="1"/>
  <c r="W2526" i="1"/>
  <c r="X2526" i="1"/>
  <c r="Y2526" i="1"/>
  <c r="U2527" i="1"/>
  <c r="V2527" i="1"/>
  <c r="W2527" i="1"/>
  <c r="X2527" i="1"/>
  <c r="Y2527" i="1"/>
  <c r="U2528" i="1"/>
  <c r="V2528" i="1"/>
  <c r="W2528" i="1"/>
  <c r="X2528" i="1"/>
  <c r="Y2528" i="1"/>
  <c r="U2529" i="1"/>
  <c r="V2529" i="1"/>
  <c r="W2529" i="1"/>
  <c r="X2529" i="1"/>
  <c r="Y2529" i="1"/>
  <c r="U2530" i="1"/>
  <c r="V2530" i="1"/>
  <c r="W2530" i="1"/>
  <c r="X2530" i="1"/>
  <c r="Y2530" i="1"/>
  <c r="U2531" i="1"/>
  <c r="V2531" i="1"/>
  <c r="W2531" i="1"/>
  <c r="X2531" i="1"/>
  <c r="Y2531" i="1"/>
  <c r="U2532" i="1"/>
  <c r="V2532" i="1"/>
  <c r="W2532" i="1"/>
  <c r="X2532" i="1"/>
  <c r="Y2532" i="1"/>
  <c r="U2533" i="1"/>
  <c r="V2533" i="1"/>
  <c r="W2533" i="1"/>
  <c r="X2533" i="1"/>
  <c r="Y2533" i="1"/>
  <c r="U2534" i="1"/>
  <c r="V2534" i="1"/>
  <c r="W2534" i="1"/>
  <c r="X2534" i="1"/>
  <c r="Y2534" i="1"/>
  <c r="U2535" i="1"/>
  <c r="V2535" i="1"/>
  <c r="W2535" i="1"/>
  <c r="X2535" i="1"/>
  <c r="Y2535" i="1"/>
  <c r="U2536" i="1"/>
  <c r="V2536" i="1"/>
  <c r="W2536" i="1"/>
  <c r="X2536" i="1"/>
  <c r="Y2536" i="1"/>
  <c r="U2537" i="1"/>
  <c r="V2537" i="1"/>
  <c r="W2537" i="1"/>
  <c r="X2537" i="1"/>
  <c r="Y2537" i="1"/>
  <c r="U2538" i="1"/>
  <c r="V2538" i="1"/>
  <c r="W2538" i="1"/>
  <c r="X2538" i="1"/>
  <c r="Y2538" i="1"/>
  <c r="U2539" i="1"/>
  <c r="V2539" i="1"/>
  <c r="W2539" i="1"/>
  <c r="X2539" i="1"/>
  <c r="Y2539" i="1"/>
  <c r="U2540" i="1"/>
  <c r="V2540" i="1"/>
  <c r="W2540" i="1"/>
  <c r="X2540" i="1"/>
  <c r="Y2540" i="1"/>
  <c r="U2541" i="1"/>
  <c r="V2541" i="1"/>
  <c r="W2541" i="1"/>
  <c r="X2541" i="1"/>
  <c r="Y2541" i="1"/>
  <c r="U2542" i="1"/>
  <c r="V2542" i="1"/>
  <c r="W2542" i="1"/>
  <c r="X2542" i="1"/>
  <c r="Y2542" i="1"/>
  <c r="U2543" i="1"/>
  <c r="V2543" i="1"/>
  <c r="W2543" i="1"/>
  <c r="X2543" i="1"/>
  <c r="Y2543" i="1"/>
  <c r="U2544" i="1"/>
  <c r="V2544" i="1"/>
  <c r="W2544" i="1"/>
  <c r="X2544" i="1"/>
  <c r="Y2544" i="1"/>
  <c r="U2545" i="1"/>
  <c r="V2545" i="1"/>
  <c r="W2545" i="1"/>
  <c r="X2545" i="1"/>
  <c r="Y2545" i="1"/>
  <c r="U2546" i="1"/>
  <c r="V2546" i="1"/>
  <c r="W2546" i="1"/>
  <c r="X2546" i="1"/>
  <c r="Y2546" i="1"/>
  <c r="U2547" i="1"/>
  <c r="V2547" i="1"/>
  <c r="W2547" i="1"/>
  <c r="X2547" i="1"/>
  <c r="Y2547" i="1"/>
  <c r="U2548" i="1"/>
  <c r="V2548" i="1"/>
  <c r="W2548" i="1"/>
  <c r="X2548" i="1"/>
  <c r="Y2548" i="1"/>
  <c r="U2549" i="1"/>
  <c r="V2549" i="1"/>
  <c r="W2549" i="1"/>
  <c r="X2549" i="1"/>
  <c r="Y2549" i="1"/>
  <c r="U2550" i="1"/>
  <c r="V2550" i="1"/>
  <c r="W2550" i="1"/>
  <c r="X2550" i="1"/>
  <c r="Y2550" i="1"/>
  <c r="U2551" i="1"/>
  <c r="V2551" i="1"/>
  <c r="W2551" i="1"/>
  <c r="X2551" i="1"/>
  <c r="Y2551" i="1"/>
  <c r="U2552" i="1"/>
  <c r="V2552" i="1"/>
  <c r="W2552" i="1"/>
  <c r="X2552" i="1"/>
  <c r="Y2552" i="1"/>
  <c r="U2553" i="1"/>
  <c r="V2553" i="1"/>
  <c r="W2553" i="1"/>
  <c r="X2553" i="1"/>
  <c r="Y2553" i="1"/>
  <c r="U2554" i="1"/>
  <c r="V2554" i="1"/>
  <c r="W2554" i="1"/>
  <c r="X2554" i="1"/>
  <c r="Y2554" i="1"/>
  <c r="U2555" i="1"/>
  <c r="V2555" i="1"/>
  <c r="W2555" i="1"/>
  <c r="X2555" i="1"/>
  <c r="Y2555" i="1"/>
  <c r="U2556" i="1"/>
  <c r="V2556" i="1"/>
  <c r="W2556" i="1"/>
  <c r="X2556" i="1"/>
  <c r="Y2556" i="1"/>
  <c r="U2557" i="1"/>
  <c r="V2557" i="1"/>
  <c r="W2557" i="1"/>
  <c r="X2557" i="1"/>
  <c r="Y2557" i="1"/>
  <c r="U2558" i="1"/>
  <c r="V2558" i="1"/>
  <c r="W2558" i="1"/>
  <c r="X2558" i="1"/>
  <c r="Y2558" i="1"/>
  <c r="U2559" i="1"/>
  <c r="V2559" i="1"/>
  <c r="W2559" i="1"/>
  <c r="X2559" i="1"/>
  <c r="Y2559" i="1"/>
  <c r="U2560" i="1"/>
  <c r="V2560" i="1"/>
  <c r="W2560" i="1"/>
  <c r="X2560" i="1"/>
  <c r="Y2560" i="1"/>
  <c r="U2561" i="1"/>
  <c r="V2561" i="1"/>
  <c r="W2561" i="1"/>
  <c r="X2561" i="1"/>
  <c r="Y2561" i="1"/>
  <c r="U2562" i="1"/>
  <c r="V2562" i="1"/>
  <c r="W2562" i="1"/>
  <c r="X2562" i="1"/>
  <c r="Y2562" i="1"/>
  <c r="U2563" i="1"/>
  <c r="V2563" i="1"/>
  <c r="W2563" i="1"/>
  <c r="X2563" i="1"/>
  <c r="Y2563" i="1"/>
  <c r="U2564" i="1"/>
  <c r="V2564" i="1"/>
  <c r="W2564" i="1"/>
  <c r="X2564" i="1"/>
  <c r="Y2564" i="1"/>
  <c r="U2565" i="1"/>
  <c r="V2565" i="1"/>
  <c r="W2565" i="1"/>
  <c r="X2565" i="1"/>
  <c r="Y2565" i="1"/>
  <c r="U2566" i="1"/>
  <c r="V2566" i="1"/>
  <c r="W2566" i="1"/>
  <c r="X2566" i="1"/>
  <c r="Y2566" i="1"/>
  <c r="U2567" i="1"/>
  <c r="V2567" i="1"/>
  <c r="W2567" i="1"/>
  <c r="X2567" i="1"/>
  <c r="Y2567" i="1"/>
  <c r="U2568" i="1"/>
  <c r="V2568" i="1"/>
  <c r="W2568" i="1"/>
  <c r="X2568" i="1"/>
  <c r="Y2568" i="1"/>
  <c r="U2569" i="1"/>
  <c r="V2569" i="1"/>
  <c r="W2569" i="1"/>
  <c r="X2569" i="1"/>
  <c r="Y2569" i="1"/>
  <c r="U2570" i="1"/>
  <c r="V2570" i="1"/>
  <c r="W2570" i="1"/>
  <c r="X2570" i="1"/>
  <c r="Y2570" i="1"/>
  <c r="U2571" i="1"/>
  <c r="V2571" i="1"/>
  <c r="W2571" i="1"/>
  <c r="X2571" i="1"/>
  <c r="Y2571" i="1"/>
  <c r="U2572" i="1"/>
  <c r="V2572" i="1"/>
  <c r="W2572" i="1"/>
  <c r="X2572" i="1"/>
  <c r="Y2572" i="1"/>
  <c r="U2573" i="1"/>
  <c r="V2573" i="1"/>
  <c r="W2573" i="1"/>
  <c r="X2573" i="1"/>
  <c r="Y2573" i="1"/>
  <c r="U2574" i="1"/>
  <c r="V2574" i="1"/>
  <c r="W2574" i="1"/>
  <c r="X2574" i="1"/>
  <c r="Y2574" i="1"/>
  <c r="U2575" i="1"/>
  <c r="V2575" i="1"/>
  <c r="W2575" i="1"/>
  <c r="X2575" i="1"/>
  <c r="Y2575" i="1"/>
  <c r="U2576" i="1"/>
  <c r="V2576" i="1"/>
  <c r="W2576" i="1"/>
  <c r="X2576" i="1"/>
  <c r="Y2576" i="1"/>
  <c r="U2577" i="1"/>
  <c r="V2577" i="1"/>
  <c r="W2577" i="1"/>
  <c r="X2577" i="1"/>
  <c r="Y2577" i="1"/>
  <c r="U2578" i="1"/>
  <c r="V2578" i="1"/>
  <c r="W2578" i="1"/>
  <c r="X2578" i="1"/>
  <c r="Y2578" i="1"/>
  <c r="U2579" i="1"/>
  <c r="V2579" i="1"/>
  <c r="W2579" i="1"/>
  <c r="X2579" i="1"/>
  <c r="Y2579" i="1"/>
  <c r="U2580" i="1"/>
  <c r="V2580" i="1"/>
  <c r="W2580" i="1"/>
  <c r="X2580" i="1"/>
  <c r="Y2580" i="1"/>
  <c r="U2581" i="1"/>
  <c r="V2581" i="1"/>
  <c r="W2581" i="1"/>
  <c r="X2581" i="1"/>
  <c r="Y2581" i="1"/>
  <c r="U2582" i="1"/>
  <c r="V2582" i="1"/>
  <c r="W2582" i="1"/>
  <c r="X2582" i="1"/>
  <c r="Y2582" i="1"/>
  <c r="U2583" i="1"/>
  <c r="V2583" i="1"/>
  <c r="W2583" i="1"/>
  <c r="X2583" i="1"/>
  <c r="Y2583" i="1"/>
  <c r="U2584" i="1"/>
  <c r="V2584" i="1"/>
  <c r="W2584" i="1"/>
  <c r="X2584" i="1"/>
  <c r="Y2584" i="1"/>
  <c r="U2585" i="1"/>
  <c r="V2585" i="1"/>
  <c r="W2585" i="1"/>
  <c r="X2585" i="1"/>
  <c r="Y2585" i="1"/>
  <c r="U2586" i="1"/>
  <c r="V2586" i="1"/>
  <c r="W2586" i="1"/>
  <c r="X2586" i="1"/>
  <c r="Y2586" i="1"/>
  <c r="U2587" i="1"/>
  <c r="V2587" i="1"/>
  <c r="W2587" i="1"/>
  <c r="X2587" i="1"/>
  <c r="Y2587" i="1"/>
  <c r="U2588" i="1"/>
  <c r="V2588" i="1"/>
  <c r="W2588" i="1"/>
  <c r="X2588" i="1"/>
  <c r="Y2588" i="1"/>
  <c r="U2589" i="1"/>
  <c r="V2589" i="1"/>
  <c r="W2589" i="1"/>
  <c r="X2589" i="1"/>
  <c r="Y2589" i="1"/>
  <c r="U2590" i="1"/>
  <c r="V2590" i="1"/>
  <c r="W2590" i="1"/>
  <c r="X2590" i="1"/>
  <c r="Y2590" i="1"/>
  <c r="U2591" i="1"/>
  <c r="V2591" i="1"/>
  <c r="W2591" i="1"/>
  <c r="X2591" i="1"/>
  <c r="Y2591" i="1"/>
  <c r="U2592" i="1"/>
  <c r="V2592" i="1"/>
  <c r="W2592" i="1"/>
  <c r="X2592" i="1"/>
  <c r="Y2592" i="1"/>
  <c r="U2593" i="1"/>
  <c r="V2593" i="1"/>
  <c r="W2593" i="1"/>
  <c r="X2593" i="1"/>
  <c r="Y2593" i="1"/>
  <c r="U2594" i="1"/>
  <c r="V2594" i="1"/>
  <c r="W2594" i="1"/>
  <c r="X2594" i="1"/>
  <c r="Y2594" i="1"/>
  <c r="U2595" i="1"/>
  <c r="V2595" i="1"/>
  <c r="W2595" i="1"/>
  <c r="X2595" i="1"/>
  <c r="Y2595" i="1"/>
  <c r="U2596" i="1"/>
  <c r="V2596" i="1"/>
  <c r="W2596" i="1"/>
  <c r="X2596" i="1"/>
  <c r="Y2596" i="1"/>
  <c r="U2597" i="1"/>
  <c r="V2597" i="1"/>
  <c r="W2597" i="1"/>
  <c r="X2597" i="1"/>
  <c r="Y2597" i="1"/>
  <c r="U2598" i="1"/>
  <c r="V2598" i="1"/>
  <c r="W2598" i="1"/>
  <c r="X2598" i="1"/>
  <c r="Y2598" i="1"/>
  <c r="U2599" i="1"/>
  <c r="V2599" i="1"/>
  <c r="W2599" i="1"/>
  <c r="X2599" i="1"/>
  <c r="Y2599" i="1"/>
  <c r="U2600" i="1"/>
  <c r="V2600" i="1"/>
  <c r="W2600" i="1"/>
  <c r="X2600" i="1"/>
  <c r="Y2600" i="1"/>
  <c r="U2601" i="1"/>
  <c r="V2601" i="1"/>
  <c r="W2601" i="1"/>
  <c r="X2601" i="1"/>
  <c r="Y2601" i="1"/>
  <c r="U2602" i="1"/>
  <c r="V2602" i="1"/>
  <c r="W2602" i="1"/>
  <c r="X2602" i="1"/>
  <c r="Y2602" i="1"/>
  <c r="U2603" i="1"/>
  <c r="V2603" i="1"/>
  <c r="W2603" i="1"/>
  <c r="X2603" i="1"/>
  <c r="Y2603" i="1"/>
  <c r="U2604" i="1"/>
  <c r="V2604" i="1"/>
  <c r="W2604" i="1"/>
  <c r="X2604" i="1"/>
  <c r="Y2604" i="1"/>
  <c r="U2605" i="1"/>
  <c r="V2605" i="1"/>
  <c r="W2605" i="1"/>
  <c r="X2605" i="1"/>
  <c r="Y2605" i="1"/>
  <c r="U2606" i="1"/>
  <c r="V2606" i="1"/>
  <c r="W2606" i="1"/>
  <c r="X2606" i="1"/>
  <c r="Y2606" i="1"/>
  <c r="U2607" i="1"/>
  <c r="V2607" i="1"/>
  <c r="W2607" i="1"/>
  <c r="X2607" i="1"/>
  <c r="Y2607" i="1"/>
  <c r="U2608" i="1"/>
  <c r="V2608" i="1"/>
  <c r="W2608" i="1"/>
  <c r="X2608" i="1"/>
  <c r="Y2608" i="1"/>
  <c r="U2609" i="1"/>
  <c r="V2609" i="1"/>
  <c r="W2609" i="1"/>
  <c r="X2609" i="1"/>
  <c r="Y2609" i="1"/>
  <c r="U2610" i="1"/>
  <c r="V2610" i="1"/>
  <c r="W2610" i="1"/>
  <c r="X2610" i="1"/>
  <c r="Y2610" i="1"/>
  <c r="U2611" i="1"/>
  <c r="V2611" i="1"/>
  <c r="W2611" i="1"/>
  <c r="X2611" i="1"/>
  <c r="Y2611" i="1"/>
  <c r="U2612" i="1"/>
  <c r="V2612" i="1"/>
  <c r="W2612" i="1"/>
  <c r="X2612" i="1"/>
  <c r="Y2612" i="1"/>
  <c r="U2613" i="1"/>
  <c r="V2613" i="1"/>
  <c r="W2613" i="1"/>
  <c r="X2613" i="1"/>
  <c r="Y2613" i="1"/>
  <c r="U2614" i="1"/>
  <c r="V2614" i="1"/>
  <c r="W2614" i="1"/>
  <c r="X2614" i="1"/>
  <c r="Y2614" i="1"/>
  <c r="U2615" i="1"/>
  <c r="V2615" i="1"/>
  <c r="W2615" i="1"/>
  <c r="X2615" i="1"/>
  <c r="Y2615" i="1"/>
  <c r="U2616" i="1"/>
  <c r="V2616" i="1"/>
  <c r="W2616" i="1"/>
  <c r="X2616" i="1"/>
  <c r="Y2616" i="1"/>
  <c r="U2617" i="1"/>
  <c r="V2617" i="1"/>
  <c r="W2617" i="1"/>
  <c r="X2617" i="1"/>
  <c r="Y2617" i="1"/>
  <c r="U2618" i="1"/>
  <c r="V2618" i="1"/>
  <c r="W2618" i="1"/>
  <c r="X2618" i="1"/>
  <c r="Y2618" i="1"/>
  <c r="U2619" i="1"/>
  <c r="V2619" i="1"/>
  <c r="W2619" i="1"/>
  <c r="X2619" i="1"/>
  <c r="Y2619" i="1"/>
  <c r="U2620" i="1"/>
  <c r="V2620" i="1"/>
  <c r="W2620" i="1"/>
  <c r="X2620" i="1"/>
  <c r="Y2620" i="1"/>
  <c r="U2621" i="1"/>
  <c r="V2621" i="1"/>
  <c r="W2621" i="1"/>
  <c r="X2621" i="1"/>
  <c r="Y2621" i="1"/>
  <c r="U2622" i="1"/>
  <c r="V2622" i="1"/>
  <c r="W2622" i="1"/>
  <c r="X2622" i="1"/>
  <c r="Y2622" i="1"/>
  <c r="U2623" i="1"/>
  <c r="V2623" i="1"/>
  <c r="W2623" i="1"/>
  <c r="X2623" i="1"/>
  <c r="Y2623" i="1"/>
  <c r="U2624" i="1"/>
  <c r="V2624" i="1"/>
  <c r="W2624" i="1"/>
  <c r="X2624" i="1"/>
  <c r="Y2624" i="1"/>
  <c r="U2625" i="1"/>
  <c r="V2625" i="1"/>
  <c r="W2625" i="1"/>
  <c r="X2625" i="1"/>
  <c r="Y2625" i="1"/>
  <c r="U2626" i="1"/>
  <c r="V2626" i="1"/>
  <c r="W2626" i="1"/>
  <c r="X2626" i="1"/>
  <c r="Y2626" i="1"/>
  <c r="U2627" i="1"/>
  <c r="V2627" i="1"/>
  <c r="W2627" i="1"/>
  <c r="X2627" i="1"/>
  <c r="Y2627" i="1"/>
  <c r="U2628" i="1"/>
  <c r="V2628" i="1"/>
  <c r="W2628" i="1"/>
  <c r="X2628" i="1"/>
  <c r="Y2628" i="1"/>
  <c r="U2629" i="1"/>
  <c r="V2629" i="1"/>
  <c r="W2629" i="1"/>
  <c r="X2629" i="1"/>
  <c r="Y2629" i="1"/>
  <c r="U2630" i="1"/>
  <c r="V2630" i="1"/>
  <c r="W2630" i="1"/>
  <c r="X2630" i="1"/>
  <c r="Y2630" i="1"/>
  <c r="U2631" i="1"/>
  <c r="V2631" i="1"/>
  <c r="W2631" i="1"/>
  <c r="X2631" i="1"/>
  <c r="Y2631" i="1"/>
  <c r="U2632" i="1"/>
  <c r="V2632" i="1"/>
  <c r="W2632" i="1"/>
  <c r="X2632" i="1"/>
  <c r="Y2632" i="1"/>
  <c r="U2633" i="1"/>
  <c r="V2633" i="1"/>
  <c r="W2633" i="1"/>
  <c r="X2633" i="1"/>
  <c r="Y2633" i="1"/>
  <c r="U2634" i="1"/>
  <c r="V2634" i="1"/>
  <c r="W2634" i="1"/>
  <c r="X2634" i="1"/>
  <c r="Y2634" i="1"/>
  <c r="U2635" i="1"/>
  <c r="V2635" i="1"/>
  <c r="W2635" i="1"/>
  <c r="X2635" i="1"/>
  <c r="Y2635" i="1"/>
  <c r="U2636" i="1"/>
  <c r="V2636" i="1"/>
  <c r="W2636" i="1"/>
  <c r="X2636" i="1"/>
  <c r="Y2636" i="1"/>
  <c r="U2637" i="1"/>
  <c r="V2637" i="1"/>
  <c r="W2637" i="1"/>
  <c r="X2637" i="1"/>
  <c r="Y2637" i="1"/>
  <c r="U2638" i="1"/>
  <c r="V2638" i="1"/>
  <c r="W2638" i="1"/>
  <c r="X2638" i="1"/>
  <c r="Y2638" i="1"/>
  <c r="U2639" i="1"/>
  <c r="V2639" i="1"/>
  <c r="W2639" i="1"/>
  <c r="X2639" i="1"/>
  <c r="Y2639" i="1"/>
  <c r="U2640" i="1"/>
  <c r="V2640" i="1"/>
  <c r="W2640" i="1"/>
  <c r="X2640" i="1"/>
  <c r="Y2640" i="1"/>
  <c r="U2641" i="1"/>
  <c r="V2641" i="1"/>
  <c r="W2641" i="1"/>
  <c r="X2641" i="1"/>
  <c r="Y2641" i="1"/>
  <c r="U2642" i="1"/>
  <c r="V2642" i="1"/>
  <c r="W2642" i="1"/>
  <c r="X2642" i="1"/>
  <c r="Y2642" i="1"/>
  <c r="U2643" i="1"/>
  <c r="V2643" i="1"/>
  <c r="W2643" i="1"/>
  <c r="X2643" i="1"/>
  <c r="Y2643" i="1"/>
  <c r="U2644" i="1"/>
  <c r="V2644" i="1"/>
  <c r="W2644" i="1"/>
  <c r="X2644" i="1"/>
  <c r="Y2644" i="1"/>
  <c r="U2645" i="1"/>
  <c r="V2645" i="1"/>
  <c r="W2645" i="1"/>
  <c r="X2645" i="1"/>
  <c r="Y2645" i="1"/>
  <c r="U2646" i="1"/>
  <c r="V2646" i="1"/>
  <c r="W2646" i="1"/>
  <c r="X2646" i="1"/>
  <c r="Y2646" i="1"/>
  <c r="U2647" i="1"/>
  <c r="V2647" i="1"/>
  <c r="W2647" i="1"/>
  <c r="X2647" i="1"/>
  <c r="Y2647" i="1"/>
  <c r="U2648" i="1"/>
  <c r="V2648" i="1"/>
  <c r="W2648" i="1"/>
  <c r="X2648" i="1"/>
  <c r="Y2648" i="1"/>
  <c r="U2649" i="1"/>
  <c r="V2649" i="1"/>
  <c r="W2649" i="1"/>
  <c r="X2649" i="1"/>
  <c r="Y2649" i="1"/>
  <c r="U2650" i="1"/>
  <c r="V2650" i="1"/>
  <c r="W2650" i="1"/>
  <c r="X2650" i="1"/>
  <c r="Y2650" i="1"/>
  <c r="U2651" i="1"/>
  <c r="V2651" i="1"/>
  <c r="W2651" i="1"/>
  <c r="X2651" i="1"/>
  <c r="Y2651" i="1"/>
  <c r="U2652" i="1"/>
  <c r="V2652" i="1"/>
  <c r="W2652" i="1"/>
  <c r="X2652" i="1"/>
  <c r="Y2652" i="1"/>
  <c r="U2653" i="1"/>
  <c r="V2653" i="1"/>
  <c r="W2653" i="1"/>
  <c r="X2653" i="1"/>
  <c r="Y2653" i="1"/>
  <c r="U2654" i="1"/>
  <c r="V2654" i="1"/>
  <c r="W2654" i="1"/>
  <c r="X2654" i="1"/>
  <c r="Y2654" i="1"/>
  <c r="U2655" i="1"/>
  <c r="V2655" i="1"/>
  <c r="W2655" i="1"/>
  <c r="X2655" i="1"/>
  <c r="Y2655" i="1"/>
  <c r="U2656" i="1"/>
  <c r="V2656" i="1"/>
  <c r="W2656" i="1"/>
  <c r="X2656" i="1"/>
  <c r="Y2656" i="1"/>
  <c r="U2657" i="1"/>
  <c r="V2657" i="1"/>
  <c r="W2657" i="1"/>
  <c r="X2657" i="1"/>
  <c r="Y2657" i="1"/>
  <c r="U2658" i="1"/>
  <c r="V2658" i="1"/>
  <c r="W2658" i="1"/>
  <c r="X2658" i="1"/>
  <c r="Y2658" i="1"/>
  <c r="U2659" i="1"/>
  <c r="V2659" i="1"/>
  <c r="W2659" i="1"/>
  <c r="X2659" i="1"/>
  <c r="Y2659" i="1"/>
  <c r="U2660" i="1"/>
  <c r="V2660" i="1"/>
  <c r="W2660" i="1"/>
  <c r="X2660" i="1"/>
  <c r="Y2660" i="1"/>
  <c r="U2661" i="1"/>
  <c r="V2661" i="1"/>
  <c r="W2661" i="1"/>
  <c r="X2661" i="1"/>
  <c r="Y2661" i="1"/>
  <c r="U2662" i="1"/>
  <c r="V2662" i="1"/>
  <c r="W2662" i="1"/>
  <c r="X2662" i="1"/>
  <c r="Y2662" i="1"/>
  <c r="U2663" i="1"/>
  <c r="V2663" i="1"/>
  <c r="W2663" i="1"/>
  <c r="X2663" i="1"/>
  <c r="Y2663" i="1"/>
  <c r="U2664" i="1"/>
  <c r="V2664" i="1"/>
  <c r="W2664" i="1"/>
  <c r="X2664" i="1"/>
  <c r="Y2664" i="1"/>
  <c r="U2665" i="1"/>
  <c r="V2665" i="1"/>
  <c r="W2665" i="1"/>
  <c r="X2665" i="1"/>
  <c r="Y2665" i="1"/>
  <c r="U2666" i="1"/>
  <c r="V2666" i="1"/>
  <c r="W2666" i="1"/>
  <c r="X2666" i="1"/>
  <c r="Y2666" i="1"/>
  <c r="U2667" i="1"/>
  <c r="V2667" i="1"/>
  <c r="W2667" i="1"/>
  <c r="X2667" i="1"/>
  <c r="Y2667" i="1"/>
  <c r="U2668" i="1"/>
  <c r="V2668" i="1"/>
  <c r="W2668" i="1"/>
  <c r="X2668" i="1"/>
  <c r="Y2668" i="1"/>
  <c r="U2669" i="1"/>
  <c r="V2669" i="1"/>
  <c r="W2669" i="1"/>
  <c r="X2669" i="1"/>
  <c r="Y2669" i="1"/>
  <c r="U2670" i="1"/>
  <c r="V2670" i="1"/>
  <c r="W2670" i="1"/>
  <c r="X2670" i="1"/>
  <c r="Y2670" i="1"/>
  <c r="U2671" i="1"/>
  <c r="V2671" i="1"/>
  <c r="W2671" i="1"/>
  <c r="X2671" i="1"/>
  <c r="Y2671" i="1"/>
  <c r="U2672" i="1"/>
  <c r="V2672" i="1"/>
  <c r="W2672" i="1"/>
  <c r="X2672" i="1"/>
  <c r="Y2672" i="1"/>
  <c r="U2673" i="1"/>
  <c r="V2673" i="1"/>
  <c r="W2673" i="1"/>
  <c r="X2673" i="1"/>
  <c r="Y2673" i="1"/>
  <c r="U2674" i="1"/>
  <c r="V2674" i="1"/>
  <c r="W2674" i="1"/>
  <c r="X2674" i="1"/>
  <c r="Y2674" i="1"/>
  <c r="U2675" i="1"/>
  <c r="V2675" i="1"/>
  <c r="W2675" i="1"/>
  <c r="X2675" i="1"/>
  <c r="Y2675" i="1"/>
  <c r="U2676" i="1"/>
  <c r="V2676" i="1"/>
  <c r="W2676" i="1"/>
  <c r="X2676" i="1"/>
  <c r="Y2676" i="1"/>
  <c r="U2677" i="1"/>
  <c r="V2677" i="1"/>
  <c r="W2677" i="1"/>
  <c r="X2677" i="1"/>
  <c r="Y2677" i="1"/>
  <c r="U2678" i="1"/>
  <c r="V2678" i="1"/>
  <c r="W2678" i="1"/>
  <c r="X2678" i="1"/>
  <c r="Y2678" i="1"/>
  <c r="U2679" i="1"/>
  <c r="V2679" i="1"/>
  <c r="W2679" i="1"/>
  <c r="X2679" i="1"/>
  <c r="Y2679" i="1"/>
  <c r="U2680" i="1"/>
  <c r="V2680" i="1"/>
  <c r="W2680" i="1"/>
  <c r="X2680" i="1"/>
  <c r="Y2680" i="1"/>
  <c r="U2681" i="1"/>
  <c r="V2681" i="1"/>
  <c r="W2681" i="1"/>
  <c r="X2681" i="1"/>
  <c r="Y2681" i="1"/>
  <c r="U2682" i="1"/>
  <c r="V2682" i="1"/>
  <c r="W2682" i="1"/>
  <c r="X2682" i="1"/>
  <c r="Y2682" i="1"/>
  <c r="U2683" i="1"/>
  <c r="V2683" i="1"/>
  <c r="W2683" i="1"/>
  <c r="X2683" i="1"/>
  <c r="Y2683" i="1"/>
  <c r="U2684" i="1"/>
  <c r="V2684" i="1"/>
  <c r="W2684" i="1"/>
  <c r="X2684" i="1"/>
  <c r="Y2684" i="1"/>
  <c r="U2685" i="1"/>
  <c r="V2685" i="1"/>
  <c r="W2685" i="1"/>
  <c r="X2685" i="1"/>
  <c r="Y2685" i="1"/>
  <c r="U2686" i="1"/>
  <c r="V2686" i="1"/>
  <c r="W2686" i="1"/>
  <c r="X2686" i="1"/>
  <c r="Y2686" i="1"/>
  <c r="U2687" i="1"/>
  <c r="V2687" i="1"/>
  <c r="W2687" i="1"/>
  <c r="X2687" i="1"/>
  <c r="Y2687" i="1"/>
  <c r="U2688" i="1"/>
  <c r="V2688" i="1"/>
  <c r="W2688" i="1"/>
  <c r="X2688" i="1"/>
  <c r="Y2688" i="1"/>
  <c r="U2689" i="1"/>
  <c r="V2689" i="1"/>
  <c r="W2689" i="1"/>
  <c r="X2689" i="1"/>
  <c r="Y2689" i="1"/>
  <c r="U2690" i="1"/>
  <c r="V2690" i="1"/>
  <c r="W2690" i="1"/>
  <c r="X2690" i="1"/>
  <c r="Y2690" i="1"/>
  <c r="U2691" i="1"/>
  <c r="V2691" i="1"/>
  <c r="W2691" i="1"/>
  <c r="X2691" i="1"/>
  <c r="Y2691" i="1"/>
  <c r="U2692" i="1"/>
  <c r="V2692" i="1"/>
  <c r="W2692" i="1"/>
  <c r="X2692" i="1"/>
  <c r="Y2692" i="1"/>
  <c r="U2693" i="1"/>
  <c r="V2693" i="1"/>
  <c r="W2693" i="1"/>
  <c r="X2693" i="1"/>
  <c r="Y2693" i="1"/>
  <c r="U2694" i="1"/>
  <c r="V2694" i="1"/>
  <c r="W2694" i="1"/>
  <c r="X2694" i="1"/>
  <c r="Y2694" i="1"/>
  <c r="U2695" i="1"/>
  <c r="V2695" i="1"/>
  <c r="W2695" i="1"/>
  <c r="X2695" i="1"/>
  <c r="Y2695" i="1"/>
  <c r="U2696" i="1"/>
  <c r="V2696" i="1"/>
  <c r="W2696" i="1"/>
  <c r="X2696" i="1"/>
  <c r="Y2696" i="1"/>
  <c r="U2697" i="1"/>
  <c r="V2697" i="1"/>
  <c r="W2697" i="1"/>
  <c r="X2697" i="1"/>
  <c r="Y2697" i="1"/>
  <c r="U2698" i="1"/>
  <c r="V2698" i="1"/>
  <c r="W2698" i="1"/>
  <c r="X2698" i="1"/>
  <c r="Y2698" i="1"/>
  <c r="U2699" i="1"/>
  <c r="V2699" i="1"/>
  <c r="W2699" i="1"/>
  <c r="X2699" i="1"/>
  <c r="Y2699" i="1"/>
  <c r="U2700" i="1"/>
  <c r="V2700" i="1"/>
  <c r="W2700" i="1"/>
  <c r="X2700" i="1"/>
  <c r="Y2700" i="1"/>
  <c r="U2701" i="1"/>
  <c r="V2701" i="1"/>
  <c r="W2701" i="1"/>
  <c r="X2701" i="1"/>
  <c r="Y2701" i="1"/>
  <c r="U2702" i="1"/>
  <c r="V2702" i="1"/>
  <c r="W2702" i="1"/>
  <c r="X2702" i="1"/>
  <c r="Y2702" i="1"/>
  <c r="U2703" i="1"/>
  <c r="V2703" i="1"/>
  <c r="W2703" i="1"/>
  <c r="X2703" i="1"/>
  <c r="Y2703" i="1"/>
  <c r="U2704" i="1"/>
  <c r="V2704" i="1"/>
  <c r="W2704" i="1"/>
  <c r="X2704" i="1"/>
  <c r="Y2704" i="1"/>
  <c r="U2705" i="1"/>
  <c r="V2705" i="1"/>
  <c r="W2705" i="1"/>
  <c r="X2705" i="1"/>
  <c r="Y2705" i="1"/>
  <c r="U2706" i="1"/>
  <c r="V2706" i="1"/>
  <c r="W2706" i="1"/>
  <c r="X2706" i="1"/>
  <c r="Y2706" i="1"/>
  <c r="U2707" i="1"/>
  <c r="V2707" i="1"/>
  <c r="W2707" i="1"/>
  <c r="X2707" i="1"/>
  <c r="Y2707" i="1"/>
  <c r="U2708" i="1"/>
  <c r="V2708" i="1"/>
  <c r="W2708" i="1"/>
  <c r="X2708" i="1"/>
  <c r="Y2708" i="1"/>
  <c r="U2709" i="1"/>
  <c r="V2709" i="1"/>
  <c r="W2709" i="1"/>
  <c r="X2709" i="1"/>
  <c r="Y2709" i="1"/>
  <c r="U2710" i="1"/>
  <c r="V2710" i="1"/>
  <c r="W2710" i="1"/>
  <c r="X2710" i="1"/>
  <c r="Y2710" i="1"/>
  <c r="U2711" i="1"/>
  <c r="V2711" i="1"/>
  <c r="W2711" i="1"/>
  <c r="X2711" i="1"/>
  <c r="Y2711" i="1"/>
  <c r="U2712" i="1"/>
  <c r="V2712" i="1"/>
  <c r="W2712" i="1"/>
  <c r="X2712" i="1"/>
  <c r="Y2712" i="1"/>
  <c r="U2713" i="1"/>
  <c r="V2713" i="1"/>
  <c r="W2713" i="1"/>
  <c r="X2713" i="1"/>
  <c r="Y2713" i="1"/>
  <c r="U2714" i="1"/>
  <c r="V2714" i="1"/>
  <c r="W2714" i="1"/>
  <c r="X2714" i="1"/>
  <c r="Y2714" i="1"/>
  <c r="U2715" i="1"/>
  <c r="V2715" i="1"/>
  <c r="W2715" i="1"/>
  <c r="X2715" i="1"/>
  <c r="Y2715" i="1"/>
  <c r="U2716" i="1"/>
  <c r="V2716" i="1"/>
  <c r="W2716" i="1"/>
  <c r="X2716" i="1"/>
  <c r="Y2716" i="1"/>
  <c r="U2717" i="1"/>
  <c r="V2717" i="1"/>
  <c r="W2717" i="1"/>
  <c r="X2717" i="1"/>
  <c r="Y2717" i="1"/>
  <c r="U2718" i="1"/>
  <c r="V2718" i="1"/>
  <c r="W2718" i="1"/>
  <c r="X2718" i="1"/>
  <c r="Y2718" i="1"/>
  <c r="U2719" i="1"/>
  <c r="V2719" i="1"/>
  <c r="W2719" i="1"/>
  <c r="X2719" i="1"/>
  <c r="Y2719" i="1"/>
  <c r="U2720" i="1"/>
  <c r="V2720" i="1"/>
  <c r="W2720" i="1"/>
  <c r="X2720" i="1"/>
  <c r="Y2720" i="1"/>
  <c r="U2721" i="1"/>
  <c r="V2721" i="1"/>
  <c r="W2721" i="1"/>
  <c r="X2721" i="1"/>
  <c r="Y2721" i="1"/>
  <c r="U2722" i="1"/>
  <c r="V2722" i="1"/>
  <c r="W2722" i="1"/>
  <c r="X2722" i="1"/>
  <c r="Y2722" i="1"/>
  <c r="U2723" i="1"/>
  <c r="V2723" i="1"/>
  <c r="W2723" i="1"/>
  <c r="X2723" i="1"/>
  <c r="Y2723" i="1"/>
  <c r="U2724" i="1"/>
  <c r="V2724" i="1"/>
  <c r="W2724" i="1"/>
  <c r="X2724" i="1"/>
  <c r="Y2724" i="1"/>
  <c r="U2725" i="1"/>
  <c r="V2725" i="1"/>
  <c r="W2725" i="1"/>
  <c r="X2725" i="1"/>
  <c r="Y2725" i="1"/>
  <c r="U2726" i="1"/>
  <c r="V2726" i="1"/>
  <c r="W2726" i="1"/>
  <c r="X2726" i="1"/>
  <c r="Y2726" i="1"/>
  <c r="U2727" i="1"/>
  <c r="V2727" i="1"/>
  <c r="W2727" i="1"/>
  <c r="X2727" i="1"/>
  <c r="Y2727" i="1"/>
  <c r="U2728" i="1"/>
  <c r="V2728" i="1"/>
  <c r="W2728" i="1"/>
  <c r="X2728" i="1"/>
  <c r="Y2728" i="1"/>
  <c r="U2729" i="1"/>
  <c r="V2729" i="1"/>
  <c r="W2729" i="1"/>
  <c r="X2729" i="1"/>
  <c r="Y2729" i="1"/>
  <c r="U2730" i="1"/>
  <c r="V2730" i="1"/>
  <c r="W2730" i="1"/>
  <c r="X2730" i="1"/>
  <c r="Y2730" i="1"/>
  <c r="U2731" i="1"/>
  <c r="V2731" i="1"/>
  <c r="W2731" i="1"/>
  <c r="X2731" i="1"/>
  <c r="Y2731" i="1"/>
  <c r="U2732" i="1"/>
  <c r="V2732" i="1"/>
  <c r="W2732" i="1"/>
  <c r="X2732" i="1"/>
  <c r="Y2732" i="1"/>
  <c r="U2733" i="1"/>
  <c r="V2733" i="1"/>
  <c r="W2733" i="1"/>
  <c r="X2733" i="1"/>
  <c r="Y2733" i="1"/>
  <c r="U2734" i="1"/>
  <c r="V2734" i="1"/>
  <c r="W2734" i="1"/>
  <c r="X2734" i="1"/>
  <c r="Y2734" i="1"/>
  <c r="U2735" i="1"/>
  <c r="V2735" i="1"/>
  <c r="W2735" i="1"/>
  <c r="X2735" i="1"/>
  <c r="Y2735" i="1"/>
  <c r="U2736" i="1"/>
  <c r="V2736" i="1"/>
  <c r="W2736" i="1"/>
  <c r="X2736" i="1"/>
  <c r="Y2736" i="1"/>
  <c r="U2737" i="1"/>
  <c r="V2737" i="1"/>
  <c r="W2737" i="1"/>
  <c r="X2737" i="1"/>
  <c r="Y2737" i="1"/>
  <c r="U2738" i="1"/>
  <c r="V2738" i="1"/>
  <c r="W2738" i="1"/>
  <c r="X2738" i="1"/>
  <c r="Y2738" i="1"/>
  <c r="U2739" i="1"/>
  <c r="V2739" i="1"/>
  <c r="W2739" i="1"/>
  <c r="X2739" i="1"/>
  <c r="Y2739" i="1"/>
  <c r="U2740" i="1"/>
  <c r="V2740" i="1"/>
  <c r="W2740" i="1"/>
  <c r="X2740" i="1"/>
  <c r="Y2740" i="1"/>
  <c r="U2741" i="1"/>
  <c r="V2741" i="1"/>
  <c r="W2741" i="1"/>
  <c r="X2741" i="1"/>
  <c r="Y2741" i="1"/>
  <c r="U2742" i="1"/>
  <c r="V2742" i="1"/>
  <c r="W2742" i="1"/>
  <c r="X2742" i="1"/>
  <c r="Y2742" i="1"/>
  <c r="U2743" i="1"/>
  <c r="V2743" i="1"/>
  <c r="W2743" i="1"/>
  <c r="X2743" i="1"/>
  <c r="Y2743" i="1"/>
  <c r="U2744" i="1"/>
  <c r="V2744" i="1"/>
  <c r="W2744" i="1"/>
  <c r="X2744" i="1"/>
  <c r="Y2744" i="1"/>
  <c r="U2745" i="1"/>
  <c r="V2745" i="1"/>
  <c r="W2745" i="1"/>
  <c r="X2745" i="1"/>
  <c r="Y2745" i="1"/>
  <c r="U2746" i="1"/>
  <c r="V2746" i="1"/>
  <c r="W2746" i="1"/>
  <c r="X2746" i="1"/>
  <c r="Y2746" i="1"/>
  <c r="U2747" i="1"/>
  <c r="V2747" i="1"/>
  <c r="W2747" i="1"/>
  <c r="X2747" i="1"/>
  <c r="Y2747" i="1"/>
  <c r="U2748" i="1"/>
  <c r="V2748" i="1"/>
  <c r="W2748" i="1"/>
  <c r="X2748" i="1"/>
  <c r="Y2748" i="1"/>
  <c r="U2749" i="1"/>
  <c r="V2749" i="1"/>
  <c r="W2749" i="1"/>
  <c r="X2749" i="1"/>
  <c r="Y2749" i="1"/>
  <c r="U2750" i="1"/>
  <c r="V2750" i="1"/>
  <c r="W2750" i="1"/>
  <c r="X2750" i="1"/>
  <c r="Y2750" i="1"/>
  <c r="U2751" i="1"/>
  <c r="V2751" i="1"/>
  <c r="W2751" i="1"/>
  <c r="X2751" i="1"/>
  <c r="Y2751" i="1"/>
  <c r="U2752" i="1"/>
  <c r="V2752" i="1"/>
  <c r="W2752" i="1"/>
  <c r="X2752" i="1"/>
  <c r="Y2752" i="1"/>
  <c r="U2753" i="1"/>
  <c r="V2753" i="1"/>
  <c r="W2753" i="1"/>
  <c r="X2753" i="1"/>
  <c r="Y2753" i="1"/>
  <c r="U2754" i="1"/>
  <c r="V2754" i="1"/>
  <c r="W2754" i="1"/>
  <c r="X2754" i="1"/>
  <c r="Y2754" i="1"/>
  <c r="U2755" i="1"/>
  <c r="V2755" i="1"/>
  <c r="W2755" i="1"/>
  <c r="X2755" i="1"/>
  <c r="Y2755" i="1"/>
  <c r="U2756" i="1"/>
  <c r="V2756" i="1"/>
  <c r="W2756" i="1"/>
  <c r="X2756" i="1"/>
  <c r="Y2756" i="1"/>
  <c r="U2757" i="1"/>
  <c r="V2757" i="1"/>
  <c r="W2757" i="1"/>
  <c r="X2757" i="1"/>
  <c r="Y2757" i="1"/>
  <c r="U2758" i="1"/>
  <c r="V2758" i="1"/>
  <c r="W2758" i="1"/>
  <c r="X2758" i="1"/>
  <c r="Y2758" i="1"/>
  <c r="U2759" i="1"/>
  <c r="V2759" i="1"/>
  <c r="W2759" i="1"/>
  <c r="X2759" i="1"/>
  <c r="Y2759" i="1"/>
  <c r="U2760" i="1"/>
  <c r="V2760" i="1"/>
  <c r="W2760" i="1"/>
  <c r="X2760" i="1"/>
  <c r="Y2760" i="1"/>
  <c r="U2761" i="1"/>
  <c r="V2761" i="1"/>
  <c r="W2761" i="1"/>
  <c r="X2761" i="1"/>
  <c r="Y2761" i="1"/>
  <c r="U2762" i="1"/>
  <c r="V2762" i="1"/>
  <c r="W2762" i="1"/>
  <c r="X2762" i="1"/>
  <c r="Y2762" i="1"/>
  <c r="U2763" i="1"/>
  <c r="V2763" i="1"/>
  <c r="W2763" i="1"/>
  <c r="X2763" i="1"/>
  <c r="Y2763" i="1"/>
  <c r="U2764" i="1"/>
  <c r="V2764" i="1"/>
  <c r="W2764" i="1"/>
  <c r="X2764" i="1"/>
  <c r="Y2764" i="1"/>
  <c r="U2765" i="1"/>
  <c r="V2765" i="1"/>
  <c r="W2765" i="1"/>
  <c r="X2765" i="1"/>
  <c r="Y2765" i="1"/>
  <c r="U2766" i="1"/>
  <c r="V2766" i="1"/>
  <c r="W2766" i="1"/>
  <c r="X2766" i="1"/>
  <c r="Y2766" i="1"/>
  <c r="U2767" i="1"/>
  <c r="V2767" i="1"/>
  <c r="W2767" i="1"/>
  <c r="X2767" i="1"/>
  <c r="Y2767" i="1"/>
  <c r="U2768" i="1"/>
  <c r="V2768" i="1"/>
  <c r="W2768" i="1"/>
  <c r="X2768" i="1"/>
  <c r="Y2768" i="1"/>
  <c r="U2769" i="1"/>
  <c r="V2769" i="1"/>
  <c r="W2769" i="1"/>
  <c r="X2769" i="1"/>
  <c r="Y2769" i="1"/>
  <c r="U2770" i="1"/>
  <c r="V2770" i="1"/>
  <c r="W2770" i="1"/>
  <c r="X2770" i="1"/>
  <c r="Y2770" i="1"/>
  <c r="U2771" i="1"/>
  <c r="V2771" i="1"/>
  <c r="W2771" i="1"/>
  <c r="X2771" i="1"/>
  <c r="Y2771" i="1"/>
  <c r="U2772" i="1"/>
  <c r="V2772" i="1"/>
  <c r="W2772" i="1"/>
  <c r="X2772" i="1"/>
  <c r="Y2772" i="1"/>
  <c r="U2773" i="1"/>
  <c r="V2773" i="1"/>
  <c r="W2773" i="1"/>
  <c r="X2773" i="1"/>
  <c r="Y2773" i="1"/>
  <c r="U2774" i="1"/>
  <c r="V2774" i="1"/>
  <c r="W2774" i="1"/>
  <c r="X2774" i="1"/>
  <c r="Y2774" i="1"/>
  <c r="U2775" i="1"/>
  <c r="V2775" i="1"/>
  <c r="W2775" i="1"/>
  <c r="X2775" i="1"/>
  <c r="Y2775" i="1"/>
  <c r="U2776" i="1"/>
  <c r="V2776" i="1"/>
  <c r="W2776" i="1"/>
  <c r="X2776" i="1"/>
  <c r="Y2776" i="1"/>
  <c r="U2777" i="1"/>
  <c r="V2777" i="1"/>
  <c r="W2777" i="1"/>
  <c r="X2777" i="1"/>
  <c r="Y2777" i="1"/>
  <c r="U2778" i="1"/>
  <c r="V2778" i="1"/>
  <c r="W2778" i="1"/>
  <c r="X2778" i="1"/>
  <c r="Y2778" i="1"/>
  <c r="U2779" i="1"/>
  <c r="V2779" i="1"/>
  <c r="W2779" i="1"/>
  <c r="X2779" i="1"/>
  <c r="Y2779" i="1"/>
  <c r="U2780" i="1"/>
  <c r="V2780" i="1"/>
  <c r="W2780" i="1"/>
  <c r="X2780" i="1"/>
  <c r="Y2780" i="1"/>
  <c r="U2781" i="1"/>
  <c r="V2781" i="1"/>
  <c r="W2781" i="1"/>
  <c r="X2781" i="1"/>
  <c r="Y2781" i="1"/>
  <c r="U2782" i="1"/>
  <c r="V2782" i="1"/>
  <c r="W2782" i="1"/>
  <c r="X2782" i="1"/>
  <c r="Y2782" i="1"/>
  <c r="U2783" i="1"/>
  <c r="V2783" i="1"/>
  <c r="W2783" i="1"/>
  <c r="X2783" i="1"/>
  <c r="Y2783" i="1"/>
  <c r="U2784" i="1"/>
  <c r="V2784" i="1"/>
  <c r="W2784" i="1"/>
  <c r="X2784" i="1"/>
  <c r="Y2784" i="1"/>
  <c r="U2785" i="1"/>
  <c r="V2785" i="1"/>
  <c r="W2785" i="1"/>
  <c r="X2785" i="1"/>
  <c r="Y2785" i="1"/>
  <c r="U2786" i="1"/>
  <c r="V2786" i="1"/>
  <c r="W2786" i="1"/>
  <c r="X2786" i="1"/>
  <c r="Y2786" i="1"/>
  <c r="U2787" i="1"/>
  <c r="V2787" i="1"/>
  <c r="W2787" i="1"/>
  <c r="X2787" i="1"/>
  <c r="Y2787" i="1"/>
  <c r="U2788" i="1"/>
  <c r="V2788" i="1"/>
  <c r="W2788" i="1"/>
  <c r="X2788" i="1"/>
  <c r="Y2788" i="1"/>
  <c r="U2789" i="1"/>
  <c r="V2789" i="1"/>
  <c r="W2789" i="1"/>
  <c r="X2789" i="1"/>
  <c r="Y2789" i="1"/>
  <c r="U2790" i="1"/>
  <c r="V2790" i="1"/>
  <c r="W2790" i="1"/>
  <c r="X2790" i="1"/>
  <c r="Y2790" i="1"/>
  <c r="U2791" i="1"/>
  <c r="V2791" i="1"/>
  <c r="W2791" i="1"/>
  <c r="X2791" i="1"/>
  <c r="Y2791" i="1"/>
  <c r="U2792" i="1"/>
  <c r="V2792" i="1"/>
  <c r="W2792" i="1"/>
  <c r="X2792" i="1"/>
  <c r="Y2792" i="1"/>
  <c r="U2793" i="1"/>
  <c r="V2793" i="1"/>
  <c r="W2793" i="1"/>
  <c r="X2793" i="1"/>
  <c r="Y2793" i="1"/>
  <c r="U2794" i="1"/>
  <c r="V2794" i="1"/>
  <c r="W2794" i="1"/>
  <c r="X2794" i="1"/>
  <c r="Y2794" i="1"/>
  <c r="U2795" i="1"/>
  <c r="V2795" i="1"/>
  <c r="W2795" i="1"/>
  <c r="X2795" i="1"/>
  <c r="Y2795" i="1"/>
  <c r="U2796" i="1"/>
  <c r="V2796" i="1"/>
  <c r="W2796" i="1"/>
  <c r="X2796" i="1"/>
  <c r="Y2796" i="1"/>
  <c r="U2797" i="1"/>
  <c r="V2797" i="1"/>
  <c r="W2797" i="1"/>
  <c r="X2797" i="1"/>
  <c r="Y2797" i="1"/>
  <c r="U2798" i="1"/>
  <c r="V2798" i="1"/>
  <c r="W2798" i="1"/>
  <c r="X2798" i="1"/>
  <c r="Y2798" i="1"/>
  <c r="U2799" i="1"/>
  <c r="V2799" i="1"/>
  <c r="W2799" i="1"/>
  <c r="X2799" i="1"/>
  <c r="Y2799" i="1"/>
  <c r="U2800" i="1"/>
  <c r="V2800" i="1"/>
  <c r="W2800" i="1"/>
  <c r="X2800" i="1"/>
  <c r="Y2800" i="1"/>
  <c r="U2801" i="1"/>
  <c r="V2801" i="1"/>
  <c r="W2801" i="1"/>
  <c r="X2801" i="1"/>
  <c r="Y2801" i="1"/>
  <c r="U2802" i="1"/>
  <c r="V2802" i="1"/>
  <c r="W2802" i="1"/>
  <c r="X2802" i="1"/>
  <c r="Y2802" i="1"/>
  <c r="U2803" i="1"/>
  <c r="V2803" i="1"/>
  <c r="W2803" i="1"/>
  <c r="X2803" i="1"/>
  <c r="Y2803" i="1"/>
  <c r="U2804" i="1"/>
  <c r="V2804" i="1"/>
  <c r="W2804" i="1"/>
  <c r="X2804" i="1"/>
  <c r="Y2804" i="1"/>
  <c r="U2805" i="1"/>
  <c r="V2805" i="1"/>
  <c r="W2805" i="1"/>
  <c r="X2805" i="1"/>
  <c r="Y2805" i="1"/>
  <c r="U2806" i="1"/>
  <c r="V2806" i="1"/>
  <c r="W2806" i="1"/>
  <c r="X2806" i="1"/>
  <c r="Y2806" i="1"/>
  <c r="U2807" i="1"/>
  <c r="V2807" i="1"/>
  <c r="W2807" i="1"/>
  <c r="X2807" i="1"/>
  <c r="Y2807" i="1"/>
  <c r="U2808" i="1"/>
  <c r="V2808" i="1"/>
  <c r="W2808" i="1"/>
  <c r="X2808" i="1"/>
  <c r="Y2808" i="1"/>
  <c r="U2809" i="1"/>
  <c r="V2809" i="1"/>
  <c r="W2809" i="1"/>
  <c r="X2809" i="1"/>
  <c r="Y2809" i="1"/>
  <c r="U2810" i="1"/>
  <c r="V2810" i="1"/>
  <c r="W2810" i="1"/>
  <c r="X2810" i="1"/>
  <c r="Y2810" i="1"/>
  <c r="U2811" i="1"/>
  <c r="V2811" i="1"/>
  <c r="W2811" i="1"/>
  <c r="X2811" i="1"/>
  <c r="Y2811" i="1"/>
  <c r="U2812" i="1"/>
  <c r="V2812" i="1"/>
  <c r="W2812" i="1"/>
  <c r="X2812" i="1"/>
  <c r="Y2812" i="1"/>
  <c r="U2813" i="1"/>
  <c r="V2813" i="1"/>
  <c r="W2813" i="1"/>
  <c r="X2813" i="1"/>
  <c r="Y2813" i="1"/>
  <c r="U2814" i="1"/>
  <c r="V2814" i="1"/>
  <c r="W2814" i="1"/>
  <c r="X2814" i="1"/>
  <c r="Y2814" i="1"/>
  <c r="U2815" i="1"/>
  <c r="V2815" i="1"/>
  <c r="W2815" i="1"/>
  <c r="X2815" i="1"/>
  <c r="Y2815" i="1"/>
  <c r="U2816" i="1"/>
  <c r="V2816" i="1"/>
  <c r="W2816" i="1"/>
  <c r="X2816" i="1"/>
  <c r="Y2816" i="1"/>
  <c r="U2817" i="1"/>
  <c r="V2817" i="1"/>
  <c r="W2817" i="1"/>
  <c r="X2817" i="1"/>
  <c r="Y2817" i="1"/>
  <c r="U2818" i="1"/>
  <c r="V2818" i="1"/>
  <c r="W2818" i="1"/>
  <c r="X2818" i="1"/>
  <c r="Y2818" i="1"/>
  <c r="U2819" i="1"/>
  <c r="V2819" i="1"/>
  <c r="W2819" i="1"/>
  <c r="X2819" i="1"/>
  <c r="Y2819" i="1"/>
  <c r="U2820" i="1"/>
  <c r="V2820" i="1"/>
  <c r="W2820" i="1"/>
  <c r="X2820" i="1"/>
  <c r="Y2820" i="1"/>
  <c r="U2821" i="1"/>
  <c r="V2821" i="1"/>
  <c r="W2821" i="1"/>
  <c r="X2821" i="1"/>
  <c r="Y2821" i="1"/>
  <c r="U2822" i="1"/>
  <c r="V2822" i="1"/>
  <c r="W2822" i="1"/>
  <c r="X2822" i="1"/>
  <c r="Y2822" i="1"/>
  <c r="U2823" i="1"/>
  <c r="V2823" i="1"/>
  <c r="W2823" i="1"/>
  <c r="X2823" i="1"/>
  <c r="Y2823" i="1"/>
  <c r="U2824" i="1"/>
  <c r="V2824" i="1"/>
  <c r="W2824" i="1"/>
  <c r="X2824" i="1"/>
  <c r="Y2824" i="1"/>
  <c r="U2825" i="1"/>
  <c r="V2825" i="1"/>
  <c r="W2825" i="1"/>
  <c r="X2825" i="1"/>
  <c r="Y2825" i="1"/>
  <c r="U2826" i="1"/>
  <c r="V2826" i="1"/>
  <c r="W2826" i="1"/>
  <c r="X2826" i="1"/>
  <c r="Y2826" i="1"/>
  <c r="U2827" i="1"/>
  <c r="V2827" i="1"/>
  <c r="W2827" i="1"/>
  <c r="X2827" i="1"/>
  <c r="Y2827" i="1"/>
  <c r="U2828" i="1"/>
  <c r="V2828" i="1"/>
  <c r="W2828" i="1"/>
  <c r="X2828" i="1"/>
  <c r="Y2828" i="1"/>
  <c r="U2829" i="1"/>
  <c r="V2829" i="1"/>
  <c r="W2829" i="1"/>
  <c r="X2829" i="1"/>
  <c r="Y2829" i="1"/>
  <c r="U2830" i="1"/>
  <c r="V2830" i="1"/>
  <c r="W2830" i="1"/>
  <c r="X2830" i="1"/>
  <c r="Y2830" i="1"/>
  <c r="U2831" i="1"/>
  <c r="V2831" i="1"/>
  <c r="W2831" i="1"/>
  <c r="X2831" i="1"/>
  <c r="Y2831" i="1"/>
  <c r="U2832" i="1"/>
  <c r="V2832" i="1"/>
  <c r="W2832" i="1"/>
  <c r="X2832" i="1"/>
  <c r="Y2832" i="1"/>
  <c r="U2833" i="1"/>
  <c r="V2833" i="1"/>
  <c r="W2833" i="1"/>
  <c r="X2833" i="1"/>
  <c r="Y2833" i="1"/>
  <c r="U2834" i="1"/>
  <c r="V2834" i="1"/>
  <c r="W2834" i="1"/>
  <c r="X2834" i="1"/>
  <c r="Y2834" i="1"/>
  <c r="U2835" i="1"/>
  <c r="V2835" i="1"/>
  <c r="W2835" i="1"/>
  <c r="X2835" i="1"/>
  <c r="Y2835" i="1"/>
  <c r="U2836" i="1"/>
  <c r="V2836" i="1"/>
  <c r="W2836" i="1"/>
  <c r="X2836" i="1"/>
  <c r="Y2836" i="1"/>
  <c r="U2837" i="1"/>
  <c r="V2837" i="1"/>
  <c r="W2837" i="1"/>
  <c r="X2837" i="1"/>
  <c r="Y2837" i="1"/>
  <c r="U2838" i="1"/>
  <c r="V2838" i="1"/>
  <c r="W2838" i="1"/>
  <c r="X2838" i="1"/>
  <c r="Y2838" i="1"/>
  <c r="U2839" i="1"/>
  <c r="V2839" i="1"/>
  <c r="W2839" i="1"/>
  <c r="X2839" i="1"/>
  <c r="Y2839" i="1"/>
  <c r="U2840" i="1"/>
  <c r="V2840" i="1"/>
  <c r="W2840" i="1"/>
  <c r="X2840" i="1"/>
  <c r="Y2840" i="1"/>
  <c r="U2841" i="1"/>
  <c r="V2841" i="1"/>
  <c r="W2841" i="1"/>
  <c r="X2841" i="1"/>
  <c r="Y2841" i="1"/>
  <c r="U2842" i="1"/>
  <c r="V2842" i="1"/>
  <c r="W2842" i="1"/>
  <c r="X2842" i="1"/>
  <c r="Y2842" i="1"/>
  <c r="U2843" i="1"/>
  <c r="V2843" i="1"/>
  <c r="W2843" i="1"/>
  <c r="X2843" i="1"/>
  <c r="Y2843" i="1"/>
  <c r="U2844" i="1"/>
  <c r="V2844" i="1"/>
  <c r="W2844" i="1"/>
  <c r="X2844" i="1"/>
  <c r="Y2844" i="1"/>
  <c r="U2845" i="1"/>
  <c r="V2845" i="1"/>
  <c r="W2845" i="1"/>
  <c r="X2845" i="1"/>
  <c r="Y2845" i="1"/>
  <c r="U2846" i="1"/>
  <c r="V2846" i="1"/>
  <c r="W2846" i="1"/>
  <c r="X2846" i="1"/>
  <c r="Y2846" i="1"/>
  <c r="U2847" i="1"/>
  <c r="V2847" i="1"/>
  <c r="W2847" i="1"/>
  <c r="X2847" i="1"/>
  <c r="Y2847" i="1"/>
  <c r="U2848" i="1"/>
  <c r="V2848" i="1"/>
  <c r="W2848" i="1"/>
  <c r="X2848" i="1"/>
  <c r="Y2848" i="1"/>
  <c r="U2849" i="1"/>
  <c r="V2849" i="1"/>
  <c r="W2849" i="1"/>
  <c r="X2849" i="1"/>
  <c r="Y2849" i="1"/>
  <c r="U2850" i="1"/>
  <c r="V2850" i="1"/>
  <c r="W2850" i="1"/>
  <c r="X2850" i="1"/>
  <c r="Y2850" i="1"/>
  <c r="U2851" i="1"/>
  <c r="V2851" i="1"/>
  <c r="W2851" i="1"/>
  <c r="X2851" i="1"/>
  <c r="Y2851" i="1"/>
  <c r="U2852" i="1"/>
  <c r="V2852" i="1"/>
  <c r="W2852" i="1"/>
  <c r="X2852" i="1"/>
  <c r="Y2852" i="1"/>
  <c r="U2853" i="1"/>
  <c r="V2853" i="1"/>
  <c r="W2853" i="1"/>
  <c r="X2853" i="1"/>
  <c r="Y2853" i="1"/>
  <c r="U2854" i="1"/>
  <c r="V2854" i="1"/>
  <c r="W2854" i="1"/>
  <c r="X2854" i="1"/>
  <c r="Y2854" i="1"/>
  <c r="U2855" i="1"/>
  <c r="V2855" i="1"/>
  <c r="W2855" i="1"/>
  <c r="X2855" i="1"/>
  <c r="Y2855" i="1"/>
  <c r="U2856" i="1"/>
  <c r="V2856" i="1"/>
  <c r="W2856" i="1"/>
  <c r="X2856" i="1"/>
  <c r="Y2856" i="1"/>
  <c r="U2857" i="1"/>
  <c r="V2857" i="1"/>
  <c r="W2857" i="1"/>
  <c r="X2857" i="1"/>
  <c r="Y2857" i="1"/>
  <c r="U2858" i="1"/>
  <c r="V2858" i="1"/>
  <c r="W2858" i="1"/>
  <c r="X2858" i="1"/>
  <c r="Y2858" i="1"/>
  <c r="U2859" i="1"/>
  <c r="V2859" i="1"/>
  <c r="W2859" i="1"/>
  <c r="X2859" i="1"/>
  <c r="Y2859" i="1"/>
  <c r="U2860" i="1"/>
  <c r="V2860" i="1"/>
  <c r="W2860" i="1"/>
  <c r="X2860" i="1"/>
  <c r="Y2860" i="1"/>
  <c r="U2861" i="1"/>
  <c r="V2861" i="1"/>
  <c r="W2861" i="1"/>
  <c r="X2861" i="1"/>
  <c r="Y2861" i="1"/>
  <c r="U2862" i="1"/>
  <c r="V2862" i="1"/>
  <c r="W2862" i="1"/>
  <c r="X2862" i="1"/>
  <c r="Y2862" i="1"/>
  <c r="U2863" i="1"/>
  <c r="V2863" i="1"/>
  <c r="W2863" i="1"/>
  <c r="X2863" i="1"/>
  <c r="Y2863" i="1"/>
  <c r="U2864" i="1"/>
  <c r="V2864" i="1"/>
  <c r="W2864" i="1"/>
  <c r="X2864" i="1"/>
  <c r="Y2864" i="1"/>
  <c r="U2865" i="1"/>
  <c r="V2865" i="1"/>
  <c r="W2865" i="1"/>
  <c r="X2865" i="1"/>
  <c r="Y2865" i="1"/>
  <c r="U2866" i="1"/>
  <c r="V2866" i="1"/>
  <c r="W2866" i="1"/>
  <c r="X2866" i="1"/>
  <c r="Y2866" i="1"/>
  <c r="U2867" i="1"/>
  <c r="V2867" i="1"/>
  <c r="W2867" i="1"/>
  <c r="X2867" i="1"/>
  <c r="Y2867" i="1"/>
  <c r="U2868" i="1"/>
  <c r="V2868" i="1"/>
  <c r="W2868" i="1"/>
  <c r="X2868" i="1"/>
  <c r="Y2868" i="1"/>
  <c r="U2869" i="1"/>
  <c r="V2869" i="1"/>
  <c r="W2869" i="1"/>
  <c r="X2869" i="1"/>
  <c r="Y2869" i="1"/>
  <c r="U2870" i="1"/>
  <c r="V2870" i="1"/>
  <c r="W2870" i="1"/>
  <c r="X2870" i="1"/>
  <c r="Y2870" i="1"/>
  <c r="U2871" i="1"/>
  <c r="V2871" i="1"/>
  <c r="W2871" i="1"/>
  <c r="X2871" i="1"/>
  <c r="Y2871" i="1"/>
  <c r="U2872" i="1"/>
  <c r="V2872" i="1"/>
  <c r="W2872" i="1"/>
  <c r="X2872" i="1"/>
  <c r="Y2872" i="1"/>
  <c r="U2873" i="1"/>
  <c r="V2873" i="1"/>
  <c r="W2873" i="1"/>
  <c r="X2873" i="1"/>
  <c r="Y2873" i="1"/>
  <c r="U2874" i="1"/>
  <c r="V2874" i="1"/>
  <c r="W2874" i="1"/>
  <c r="X2874" i="1"/>
  <c r="Y2874" i="1"/>
  <c r="U2875" i="1"/>
  <c r="V2875" i="1"/>
  <c r="W2875" i="1"/>
  <c r="X2875" i="1"/>
  <c r="Y2875" i="1"/>
  <c r="U2876" i="1"/>
  <c r="V2876" i="1"/>
  <c r="W2876" i="1"/>
  <c r="X2876" i="1"/>
  <c r="Y2876" i="1"/>
  <c r="U2877" i="1"/>
  <c r="V2877" i="1"/>
  <c r="W2877" i="1"/>
  <c r="X2877" i="1"/>
  <c r="Y2877" i="1"/>
  <c r="U2878" i="1"/>
  <c r="V2878" i="1"/>
  <c r="W2878" i="1"/>
  <c r="X2878" i="1"/>
  <c r="Y2878" i="1"/>
  <c r="U2879" i="1"/>
  <c r="V2879" i="1"/>
  <c r="W2879" i="1"/>
  <c r="X2879" i="1"/>
  <c r="Y2879" i="1"/>
  <c r="U2880" i="1"/>
  <c r="V2880" i="1"/>
  <c r="W2880" i="1"/>
  <c r="X2880" i="1"/>
  <c r="Y2880" i="1"/>
  <c r="U2881" i="1"/>
  <c r="V2881" i="1"/>
  <c r="W2881" i="1"/>
  <c r="X2881" i="1"/>
  <c r="Y2881" i="1"/>
  <c r="U2882" i="1"/>
  <c r="V2882" i="1"/>
  <c r="W2882" i="1"/>
  <c r="X2882" i="1"/>
  <c r="Y2882" i="1"/>
  <c r="U2883" i="1"/>
  <c r="V2883" i="1"/>
  <c r="W2883" i="1"/>
  <c r="X2883" i="1"/>
  <c r="Y2883" i="1"/>
  <c r="U2884" i="1"/>
  <c r="V2884" i="1"/>
  <c r="W2884" i="1"/>
  <c r="X2884" i="1"/>
  <c r="Y2884" i="1"/>
  <c r="U2885" i="1"/>
  <c r="V2885" i="1"/>
  <c r="W2885" i="1"/>
  <c r="X2885" i="1"/>
  <c r="Y2885" i="1"/>
  <c r="U2886" i="1"/>
  <c r="V2886" i="1"/>
  <c r="W2886" i="1"/>
  <c r="X2886" i="1"/>
  <c r="Y2886" i="1"/>
  <c r="U2887" i="1"/>
  <c r="V2887" i="1"/>
  <c r="W2887" i="1"/>
  <c r="X2887" i="1"/>
  <c r="Y2887" i="1"/>
  <c r="U2888" i="1"/>
  <c r="V2888" i="1"/>
  <c r="W2888" i="1"/>
  <c r="X2888" i="1"/>
  <c r="Y2888" i="1"/>
  <c r="U2889" i="1"/>
  <c r="V2889" i="1"/>
  <c r="W2889" i="1"/>
  <c r="X2889" i="1"/>
  <c r="Y2889" i="1"/>
  <c r="U2890" i="1"/>
  <c r="V2890" i="1"/>
  <c r="W2890" i="1"/>
  <c r="X2890" i="1"/>
  <c r="Y2890" i="1"/>
  <c r="U2891" i="1"/>
  <c r="V2891" i="1"/>
  <c r="W2891" i="1"/>
  <c r="X2891" i="1"/>
  <c r="Y2891" i="1"/>
  <c r="U2892" i="1"/>
  <c r="V2892" i="1"/>
  <c r="W2892" i="1"/>
  <c r="X2892" i="1"/>
  <c r="Y2892" i="1"/>
  <c r="U2893" i="1"/>
  <c r="V2893" i="1"/>
  <c r="W2893" i="1"/>
  <c r="X2893" i="1"/>
  <c r="Y2893" i="1"/>
  <c r="U2894" i="1"/>
  <c r="V2894" i="1"/>
  <c r="W2894" i="1"/>
  <c r="X2894" i="1"/>
  <c r="Y2894" i="1"/>
  <c r="U2895" i="1"/>
  <c r="V2895" i="1"/>
  <c r="W2895" i="1"/>
  <c r="X2895" i="1"/>
  <c r="Y2895" i="1"/>
  <c r="U2896" i="1"/>
  <c r="V2896" i="1"/>
  <c r="W2896" i="1"/>
  <c r="X2896" i="1"/>
  <c r="Y2896" i="1"/>
  <c r="U2897" i="1"/>
  <c r="V2897" i="1"/>
  <c r="W2897" i="1"/>
  <c r="X2897" i="1"/>
  <c r="Y2897" i="1"/>
  <c r="U2898" i="1"/>
  <c r="V2898" i="1"/>
  <c r="W2898" i="1"/>
  <c r="X2898" i="1"/>
  <c r="Y2898" i="1"/>
  <c r="U2899" i="1"/>
  <c r="V2899" i="1"/>
  <c r="W2899" i="1"/>
  <c r="X2899" i="1"/>
  <c r="Y2899" i="1"/>
  <c r="U2900" i="1"/>
  <c r="V2900" i="1"/>
  <c r="W2900" i="1"/>
  <c r="X2900" i="1"/>
  <c r="Y2900" i="1"/>
  <c r="U2901" i="1"/>
  <c r="V2901" i="1"/>
  <c r="W2901" i="1"/>
  <c r="X2901" i="1"/>
  <c r="Y2901" i="1"/>
  <c r="U2902" i="1"/>
  <c r="V2902" i="1"/>
  <c r="W2902" i="1"/>
  <c r="X2902" i="1"/>
  <c r="Y2902" i="1"/>
  <c r="U2903" i="1"/>
  <c r="V2903" i="1"/>
  <c r="W2903" i="1"/>
  <c r="X2903" i="1"/>
  <c r="Y2903" i="1"/>
  <c r="U2904" i="1"/>
  <c r="V2904" i="1"/>
  <c r="W2904" i="1"/>
  <c r="X2904" i="1"/>
  <c r="Y2904" i="1"/>
  <c r="U2905" i="1"/>
  <c r="V2905" i="1"/>
  <c r="W2905" i="1"/>
  <c r="X2905" i="1"/>
  <c r="Y2905" i="1"/>
  <c r="U2906" i="1"/>
  <c r="V2906" i="1"/>
  <c r="W2906" i="1"/>
  <c r="X2906" i="1"/>
  <c r="Y2906" i="1"/>
  <c r="U2907" i="1"/>
  <c r="V2907" i="1"/>
  <c r="W2907" i="1"/>
  <c r="X2907" i="1"/>
  <c r="Y2907" i="1"/>
  <c r="U2908" i="1"/>
  <c r="V2908" i="1"/>
  <c r="W2908" i="1"/>
  <c r="X2908" i="1"/>
  <c r="Y2908" i="1"/>
  <c r="U2909" i="1"/>
  <c r="V2909" i="1"/>
  <c r="W2909" i="1"/>
  <c r="X2909" i="1"/>
  <c r="Y2909" i="1"/>
  <c r="U2910" i="1"/>
  <c r="V2910" i="1"/>
  <c r="W2910" i="1"/>
  <c r="X2910" i="1"/>
  <c r="Y2910" i="1"/>
  <c r="U2911" i="1"/>
  <c r="V2911" i="1"/>
  <c r="W2911" i="1"/>
  <c r="X2911" i="1"/>
  <c r="Y2911" i="1"/>
  <c r="U2912" i="1"/>
  <c r="V2912" i="1"/>
  <c r="W2912" i="1"/>
  <c r="X2912" i="1"/>
  <c r="Y2912" i="1"/>
  <c r="U2913" i="1"/>
  <c r="V2913" i="1"/>
  <c r="W2913" i="1"/>
  <c r="X2913" i="1"/>
  <c r="Y2913" i="1"/>
  <c r="U2914" i="1"/>
  <c r="V2914" i="1"/>
  <c r="W2914" i="1"/>
  <c r="X2914" i="1"/>
  <c r="Y2914" i="1"/>
  <c r="U2915" i="1"/>
  <c r="V2915" i="1"/>
  <c r="W2915" i="1"/>
  <c r="X2915" i="1"/>
  <c r="Y2915" i="1"/>
  <c r="U2916" i="1"/>
  <c r="V2916" i="1"/>
  <c r="W2916" i="1"/>
  <c r="X2916" i="1"/>
  <c r="Y2916" i="1"/>
  <c r="U2917" i="1"/>
  <c r="V2917" i="1"/>
  <c r="W2917" i="1"/>
  <c r="X2917" i="1"/>
  <c r="Y2917" i="1"/>
  <c r="U2918" i="1"/>
  <c r="V2918" i="1"/>
  <c r="W2918" i="1"/>
  <c r="X2918" i="1"/>
  <c r="Y2918" i="1"/>
  <c r="U2919" i="1"/>
  <c r="V2919" i="1"/>
  <c r="W2919" i="1"/>
  <c r="X2919" i="1"/>
  <c r="Y2919" i="1"/>
  <c r="U2920" i="1"/>
  <c r="V2920" i="1"/>
  <c r="W2920" i="1"/>
  <c r="X2920" i="1"/>
  <c r="Y2920" i="1"/>
  <c r="U2921" i="1"/>
  <c r="V2921" i="1"/>
  <c r="W2921" i="1"/>
  <c r="X2921" i="1"/>
  <c r="Y2921" i="1"/>
  <c r="U2922" i="1"/>
  <c r="V2922" i="1"/>
  <c r="W2922" i="1"/>
  <c r="X2922" i="1"/>
  <c r="Y2922" i="1"/>
  <c r="U2923" i="1"/>
  <c r="V2923" i="1"/>
  <c r="W2923" i="1"/>
  <c r="X2923" i="1"/>
  <c r="Y2923" i="1"/>
  <c r="U2924" i="1"/>
  <c r="V2924" i="1"/>
  <c r="W2924" i="1"/>
  <c r="X2924" i="1"/>
  <c r="Y2924" i="1"/>
  <c r="U2925" i="1"/>
  <c r="V2925" i="1"/>
  <c r="W2925" i="1"/>
  <c r="X2925" i="1"/>
  <c r="Y2925" i="1"/>
  <c r="U2926" i="1"/>
  <c r="V2926" i="1"/>
  <c r="W2926" i="1"/>
  <c r="X2926" i="1"/>
  <c r="Y2926" i="1"/>
  <c r="U2927" i="1"/>
  <c r="V2927" i="1"/>
  <c r="W2927" i="1"/>
  <c r="X2927" i="1"/>
  <c r="Y2927" i="1"/>
  <c r="U2928" i="1"/>
  <c r="V2928" i="1"/>
  <c r="W2928" i="1"/>
  <c r="X2928" i="1"/>
  <c r="Y2928" i="1"/>
  <c r="U2929" i="1"/>
  <c r="V2929" i="1"/>
  <c r="W2929" i="1"/>
  <c r="X2929" i="1"/>
  <c r="Y2929" i="1"/>
  <c r="U2930" i="1"/>
  <c r="V2930" i="1"/>
  <c r="W2930" i="1"/>
  <c r="X2930" i="1"/>
  <c r="Y2930" i="1"/>
  <c r="U2931" i="1"/>
  <c r="V2931" i="1"/>
  <c r="W2931" i="1"/>
  <c r="X2931" i="1"/>
  <c r="Y2931" i="1"/>
  <c r="U2932" i="1"/>
  <c r="V2932" i="1"/>
  <c r="W2932" i="1"/>
  <c r="X2932" i="1"/>
  <c r="Y2932" i="1"/>
  <c r="U2933" i="1"/>
  <c r="V2933" i="1"/>
  <c r="W2933" i="1"/>
  <c r="X2933" i="1"/>
  <c r="Y2933" i="1"/>
  <c r="U2934" i="1"/>
  <c r="V2934" i="1"/>
  <c r="W2934" i="1"/>
  <c r="X2934" i="1"/>
  <c r="Y2934" i="1"/>
  <c r="U2935" i="1"/>
  <c r="V2935" i="1"/>
  <c r="W2935" i="1"/>
  <c r="X2935" i="1"/>
  <c r="Y2935" i="1"/>
  <c r="U2936" i="1"/>
  <c r="V2936" i="1"/>
  <c r="W2936" i="1"/>
  <c r="X2936" i="1"/>
  <c r="Y2936" i="1"/>
  <c r="U2937" i="1"/>
  <c r="V2937" i="1"/>
  <c r="W2937" i="1"/>
  <c r="X2937" i="1"/>
  <c r="Y2937" i="1"/>
  <c r="U2938" i="1"/>
  <c r="V2938" i="1"/>
  <c r="W2938" i="1"/>
  <c r="X2938" i="1"/>
  <c r="Y2938" i="1"/>
  <c r="U2939" i="1"/>
  <c r="V2939" i="1"/>
  <c r="W2939" i="1"/>
  <c r="X2939" i="1"/>
  <c r="Y2939" i="1"/>
  <c r="U2940" i="1"/>
  <c r="V2940" i="1"/>
  <c r="W2940" i="1"/>
  <c r="X2940" i="1"/>
  <c r="Y2940" i="1"/>
  <c r="U2941" i="1"/>
  <c r="V2941" i="1"/>
  <c r="W2941" i="1"/>
  <c r="X2941" i="1"/>
  <c r="Y2941" i="1"/>
  <c r="U2942" i="1"/>
  <c r="V2942" i="1"/>
  <c r="W2942" i="1"/>
  <c r="X2942" i="1"/>
  <c r="Y2942" i="1"/>
  <c r="U2943" i="1"/>
  <c r="V2943" i="1"/>
  <c r="W2943" i="1"/>
  <c r="X2943" i="1"/>
  <c r="Y2943" i="1"/>
  <c r="U2944" i="1"/>
  <c r="V2944" i="1"/>
  <c r="W2944" i="1"/>
  <c r="X2944" i="1"/>
  <c r="Y2944" i="1"/>
  <c r="U2945" i="1"/>
  <c r="V2945" i="1"/>
  <c r="W2945" i="1"/>
  <c r="X2945" i="1"/>
  <c r="Y2945" i="1"/>
  <c r="U2946" i="1"/>
  <c r="V2946" i="1"/>
  <c r="W2946" i="1"/>
  <c r="X2946" i="1"/>
  <c r="Y2946" i="1"/>
  <c r="U2947" i="1"/>
  <c r="V2947" i="1"/>
  <c r="W2947" i="1"/>
  <c r="X2947" i="1"/>
  <c r="Y2947" i="1"/>
  <c r="U2948" i="1"/>
  <c r="V2948" i="1"/>
  <c r="W2948" i="1"/>
  <c r="X2948" i="1"/>
  <c r="Y2948" i="1"/>
  <c r="U2949" i="1"/>
  <c r="V2949" i="1"/>
  <c r="W2949" i="1"/>
  <c r="X2949" i="1"/>
  <c r="Y2949" i="1"/>
  <c r="U2950" i="1"/>
  <c r="V2950" i="1"/>
  <c r="W2950" i="1"/>
  <c r="X2950" i="1"/>
  <c r="Y2950" i="1"/>
  <c r="U2951" i="1"/>
  <c r="V2951" i="1"/>
  <c r="W2951" i="1"/>
  <c r="X2951" i="1"/>
  <c r="Y2951" i="1"/>
  <c r="U2952" i="1"/>
  <c r="V2952" i="1"/>
  <c r="W2952" i="1"/>
  <c r="X2952" i="1"/>
  <c r="Y2952" i="1"/>
  <c r="U2953" i="1"/>
  <c r="V2953" i="1"/>
  <c r="W2953" i="1"/>
  <c r="X2953" i="1"/>
  <c r="Y2953" i="1"/>
  <c r="U2954" i="1"/>
  <c r="V2954" i="1"/>
  <c r="W2954" i="1"/>
  <c r="X2954" i="1"/>
  <c r="Y2954" i="1"/>
  <c r="U2955" i="1"/>
  <c r="V2955" i="1"/>
  <c r="W2955" i="1"/>
  <c r="X2955" i="1"/>
  <c r="Y2955" i="1"/>
  <c r="U2956" i="1"/>
  <c r="V2956" i="1"/>
  <c r="W2956" i="1"/>
  <c r="X2956" i="1"/>
  <c r="Y2956" i="1"/>
  <c r="U2957" i="1"/>
  <c r="V2957" i="1"/>
  <c r="W2957" i="1"/>
  <c r="X2957" i="1"/>
  <c r="Y2957" i="1"/>
  <c r="U2958" i="1"/>
  <c r="V2958" i="1"/>
  <c r="W2958" i="1"/>
  <c r="X2958" i="1"/>
  <c r="Y2958" i="1"/>
  <c r="U2959" i="1"/>
  <c r="V2959" i="1"/>
  <c r="W2959" i="1"/>
  <c r="X2959" i="1"/>
  <c r="Y2959" i="1"/>
  <c r="U2960" i="1"/>
  <c r="V2960" i="1"/>
  <c r="W2960" i="1"/>
  <c r="X2960" i="1"/>
  <c r="Y2960" i="1"/>
  <c r="U2961" i="1"/>
  <c r="V2961" i="1"/>
  <c r="W2961" i="1"/>
  <c r="X2961" i="1"/>
  <c r="Y2961" i="1"/>
  <c r="U2962" i="1"/>
  <c r="V2962" i="1"/>
  <c r="W2962" i="1"/>
  <c r="X2962" i="1"/>
  <c r="Y2962" i="1"/>
  <c r="U2963" i="1"/>
  <c r="V2963" i="1"/>
  <c r="W2963" i="1"/>
  <c r="X2963" i="1"/>
  <c r="Y2963" i="1"/>
  <c r="U2964" i="1"/>
  <c r="V2964" i="1"/>
  <c r="W2964" i="1"/>
  <c r="X2964" i="1"/>
  <c r="Y2964" i="1"/>
  <c r="U2965" i="1"/>
  <c r="V2965" i="1"/>
  <c r="W2965" i="1"/>
  <c r="X2965" i="1"/>
  <c r="Y2965" i="1"/>
  <c r="U2966" i="1"/>
  <c r="V2966" i="1"/>
  <c r="W2966" i="1"/>
  <c r="X2966" i="1"/>
  <c r="Y2966" i="1"/>
  <c r="U2967" i="1"/>
  <c r="V2967" i="1"/>
  <c r="W2967" i="1"/>
  <c r="X2967" i="1"/>
  <c r="Y2967" i="1"/>
  <c r="U2968" i="1"/>
  <c r="V2968" i="1"/>
  <c r="W2968" i="1"/>
  <c r="X2968" i="1"/>
  <c r="Y2968" i="1"/>
  <c r="U2969" i="1"/>
  <c r="V2969" i="1"/>
  <c r="W2969" i="1"/>
  <c r="X2969" i="1"/>
  <c r="Y2969" i="1"/>
  <c r="U2970" i="1"/>
  <c r="V2970" i="1"/>
  <c r="W2970" i="1"/>
  <c r="X2970" i="1"/>
  <c r="Y2970" i="1"/>
  <c r="U2971" i="1"/>
  <c r="V2971" i="1"/>
  <c r="W2971" i="1"/>
  <c r="X2971" i="1"/>
  <c r="Y2971" i="1"/>
  <c r="U2972" i="1"/>
  <c r="V2972" i="1"/>
  <c r="W2972" i="1"/>
  <c r="X2972" i="1"/>
  <c r="Y2972" i="1"/>
  <c r="U2973" i="1"/>
  <c r="V2973" i="1"/>
  <c r="W2973" i="1"/>
  <c r="X2973" i="1"/>
  <c r="Y2973" i="1"/>
  <c r="U2974" i="1"/>
  <c r="V2974" i="1"/>
  <c r="W2974" i="1"/>
  <c r="X2974" i="1"/>
  <c r="Y2974" i="1"/>
  <c r="U2975" i="1"/>
  <c r="V2975" i="1"/>
  <c r="W2975" i="1"/>
  <c r="X2975" i="1"/>
  <c r="Y2975" i="1"/>
  <c r="U2976" i="1"/>
  <c r="V2976" i="1"/>
  <c r="W2976" i="1"/>
  <c r="X2976" i="1"/>
  <c r="Y2976" i="1"/>
  <c r="U2977" i="1"/>
  <c r="V2977" i="1"/>
  <c r="W2977" i="1"/>
  <c r="X2977" i="1"/>
  <c r="Y2977" i="1"/>
  <c r="U2978" i="1"/>
  <c r="V2978" i="1"/>
  <c r="W2978" i="1"/>
  <c r="X2978" i="1"/>
  <c r="Y2978" i="1"/>
  <c r="U2979" i="1"/>
  <c r="V2979" i="1"/>
  <c r="W2979" i="1"/>
  <c r="X2979" i="1"/>
  <c r="Y2979" i="1"/>
  <c r="U2980" i="1"/>
  <c r="V2980" i="1"/>
  <c r="W2980" i="1"/>
  <c r="X2980" i="1"/>
  <c r="Y2980" i="1"/>
  <c r="U2981" i="1"/>
  <c r="V2981" i="1"/>
  <c r="W2981" i="1"/>
  <c r="X2981" i="1"/>
  <c r="Y2981" i="1"/>
  <c r="U2982" i="1"/>
  <c r="V2982" i="1"/>
  <c r="W2982" i="1"/>
  <c r="X2982" i="1"/>
  <c r="Y2982" i="1"/>
  <c r="U2983" i="1"/>
  <c r="V2983" i="1"/>
  <c r="W2983" i="1"/>
  <c r="X2983" i="1"/>
  <c r="Y2983" i="1"/>
  <c r="U2984" i="1"/>
  <c r="V2984" i="1"/>
  <c r="W2984" i="1"/>
  <c r="X2984" i="1"/>
  <c r="Y2984" i="1"/>
  <c r="U2985" i="1"/>
  <c r="V2985" i="1"/>
  <c r="W2985" i="1"/>
  <c r="X2985" i="1"/>
  <c r="Y2985" i="1"/>
  <c r="U2986" i="1"/>
  <c r="V2986" i="1"/>
  <c r="W2986" i="1"/>
  <c r="X2986" i="1"/>
  <c r="Y2986" i="1"/>
  <c r="U2987" i="1"/>
  <c r="V2987" i="1"/>
  <c r="W2987" i="1"/>
  <c r="X2987" i="1"/>
  <c r="Y2987" i="1"/>
  <c r="U2988" i="1"/>
  <c r="V2988" i="1"/>
  <c r="W2988" i="1"/>
  <c r="X2988" i="1"/>
  <c r="Y2988" i="1"/>
  <c r="U2989" i="1"/>
  <c r="V2989" i="1"/>
  <c r="W2989" i="1"/>
  <c r="X2989" i="1"/>
  <c r="Y2989" i="1"/>
  <c r="U2990" i="1"/>
  <c r="V2990" i="1"/>
  <c r="W2990" i="1"/>
  <c r="X2990" i="1"/>
  <c r="Y2990" i="1"/>
  <c r="U2991" i="1"/>
  <c r="V2991" i="1"/>
  <c r="W2991" i="1"/>
  <c r="X2991" i="1"/>
  <c r="Y2991" i="1"/>
  <c r="U2992" i="1"/>
  <c r="V2992" i="1"/>
  <c r="W2992" i="1"/>
  <c r="X2992" i="1"/>
  <c r="Y2992" i="1"/>
  <c r="U2993" i="1"/>
  <c r="V2993" i="1"/>
  <c r="W2993" i="1"/>
  <c r="X2993" i="1"/>
  <c r="Y2993" i="1"/>
  <c r="U2994" i="1"/>
  <c r="V2994" i="1"/>
  <c r="W2994" i="1"/>
  <c r="X2994" i="1"/>
  <c r="Y2994" i="1"/>
  <c r="U2995" i="1"/>
  <c r="V2995" i="1"/>
  <c r="W2995" i="1"/>
  <c r="X2995" i="1"/>
  <c r="Y2995" i="1"/>
  <c r="U2996" i="1"/>
  <c r="V2996" i="1"/>
  <c r="W2996" i="1"/>
  <c r="X2996" i="1"/>
  <c r="Y2996" i="1"/>
  <c r="U2997" i="1"/>
  <c r="V2997" i="1"/>
  <c r="W2997" i="1"/>
  <c r="X2997" i="1"/>
  <c r="Y2997" i="1"/>
  <c r="U2998" i="1"/>
  <c r="V2998" i="1"/>
  <c r="W2998" i="1"/>
  <c r="X2998" i="1"/>
  <c r="Y2998" i="1"/>
  <c r="U2999" i="1"/>
  <c r="V2999" i="1"/>
  <c r="W2999" i="1"/>
  <c r="X2999" i="1"/>
  <c r="Y2999" i="1"/>
  <c r="U3000" i="1"/>
  <c r="V3000" i="1"/>
  <c r="W3000" i="1"/>
  <c r="X3000" i="1"/>
  <c r="Y3000" i="1"/>
  <c r="U3001" i="1"/>
  <c r="V3001" i="1"/>
  <c r="W3001" i="1"/>
  <c r="X3001" i="1"/>
  <c r="Y3001" i="1"/>
  <c r="U3002" i="1"/>
  <c r="V3002" i="1"/>
  <c r="W3002" i="1"/>
  <c r="X3002" i="1"/>
  <c r="Y3002" i="1"/>
  <c r="U3003" i="1"/>
  <c r="V3003" i="1"/>
  <c r="W3003" i="1"/>
  <c r="X3003" i="1"/>
  <c r="Y3003" i="1"/>
  <c r="U3004" i="1"/>
  <c r="V3004" i="1"/>
  <c r="W3004" i="1"/>
  <c r="X3004" i="1"/>
  <c r="Y3004" i="1"/>
  <c r="U3005" i="1"/>
  <c r="V3005" i="1"/>
  <c r="W3005" i="1"/>
  <c r="X3005" i="1"/>
  <c r="Y3005" i="1"/>
  <c r="U3006" i="1"/>
  <c r="V3006" i="1"/>
  <c r="W3006" i="1"/>
  <c r="X3006" i="1"/>
  <c r="Y3006" i="1"/>
  <c r="U3007" i="1"/>
  <c r="V3007" i="1"/>
  <c r="W3007" i="1"/>
  <c r="X3007" i="1"/>
  <c r="Y3007" i="1"/>
  <c r="U3008" i="1"/>
  <c r="V3008" i="1"/>
  <c r="W3008" i="1"/>
  <c r="X3008" i="1"/>
  <c r="Y3008" i="1"/>
  <c r="U3009" i="1"/>
  <c r="V3009" i="1"/>
  <c r="W3009" i="1"/>
  <c r="X3009" i="1"/>
  <c r="Y3009" i="1"/>
  <c r="U3010" i="1"/>
  <c r="V3010" i="1"/>
  <c r="W3010" i="1"/>
  <c r="X3010" i="1"/>
  <c r="Y3010" i="1"/>
  <c r="U3011" i="1"/>
  <c r="V3011" i="1"/>
  <c r="W3011" i="1"/>
  <c r="X3011" i="1"/>
  <c r="Y3011" i="1"/>
  <c r="U3012" i="1"/>
  <c r="V3012" i="1"/>
  <c r="W3012" i="1"/>
  <c r="X3012" i="1"/>
  <c r="Y3012" i="1"/>
  <c r="U3013" i="1"/>
  <c r="V3013" i="1"/>
  <c r="W3013" i="1"/>
  <c r="X3013" i="1"/>
  <c r="Y3013" i="1"/>
  <c r="U3014" i="1"/>
  <c r="V3014" i="1"/>
  <c r="W3014" i="1"/>
  <c r="X3014" i="1"/>
  <c r="Y3014" i="1"/>
  <c r="U3015" i="1"/>
  <c r="V3015" i="1"/>
  <c r="W3015" i="1"/>
  <c r="X3015" i="1"/>
  <c r="Y3015" i="1"/>
  <c r="U3016" i="1"/>
  <c r="V3016" i="1"/>
  <c r="W3016" i="1"/>
  <c r="X3016" i="1"/>
  <c r="Y3016" i="1"/>
  <c r="U3017" i="1"/>
  <c r="V3017" i="1"/>
  <c r="W3017" i="1"/>
  <c r="X3017" i="1"/>
  <c r="Y3017" i="1"/>
  <c r="U3018" i="1"/>
  <c r="V3018" i="1"/>
  <c r="W3018" i="1"/>
  <c r="X3018" i="1"/>
  <c r="Y3018" i="1"/>
  <c r="U3019" i="1"/>
  <c r="V3019" i="1"/>
  <c r="W3019" i="1"/>
  <c r="X3019" i="1"/>
  <c r="Y3019" i="1"/>
  <c r="U3020" i="1"/>
  <c r="V3020" i="1"/>
  <c r="W3020" i="1"/>
  <c r="X3020" i="1"/>
  <c r="Y3020" i="1"/>
  <c r="U3021" i="1"/>
  <c r="V3021" i="1"/>
  <c r="W3021" i="1"/>
  <c r="X3021" i="1"/>
  <c r="Y3021" i="1"/>
  <c r="U3022" i="1"/>
  <c r="V3022" i="1"/>
  <c r="W3022" i="1"/>
  <c r="X3022" i="1"/>
  <c r="Y3022" i="1"/>
  <c r="U3023" i="1"/>
  <c r="V3023" i="1"/>
  <c r="W3023" i="1"/>
  <c r="X3023" i="1"/>
  <c r="Y3023" i="1"/>
  <c r="U3024" i="1"/>
  <c r="V3024" i="1"/>
  <c r="W3024" i="1"/>
  <c r="X3024" i="1"/>
  <c r="Y3024" i="1"/>
  <c r="U3025" i="1"/>
  <c r="V3025" i="1"/>
  <c r="W3025" i="1"/>
  <c r="X3025" i="1"/>
  <c r="Y3025" i="1"/>
  <c r="U3026" i="1"/>
  <c r="V3026" i="1"/>
  <c r="W3026" i="1"/>
  <c r="X3026" i="1"/>
  <c r="Y3026" i="1"/>
  <c r="U3027" i="1"/>
  <c r="V3027" i="1"/>
  <c r="W3027" i="1"/>
  <c r="X3027" i="1"/>
  <c r="Y3027" i="1"/>
  <c r="U3028" i="1"/>
  <c r="V3028" i="1"/>
  <c r="W3028" i="1"/>
  <c r="X3028" i="1"/>
  <c r="Y3028" i="1"/>
  <c r="U3029" i="1"/>
  <c r="V3029" i="1"/>
  <c r="W3029" i="1"/>
  <c r="X3029" i="1"/>
  <c r="Y3029" i="1"/>
  <c r="U3030" i="1"/>
  <c r="V3030" i="1"/>
  <c r="W3030" i="1"/>
  <c r="X3030" i="1"/>
  <c r="Y3030" i="1"/>
  <c r="U3031" i="1"/>
  <c r="V3031" i="1"/>
  <c r="W3031" i="1"/>
  <c r="X3031" i="1"/>
  <c r="Y3031" i="1"/>
  <c r="U3032" i="1"/>
  <c r="V3032" i="1"/>
  <c r="W3032" i="1"/>
  <c r="X3032" i="1"/>
  <c r="Y3032" i="1"/>
  <c r="U3033" i="1"/>
  <c r="V3033" i="1"/>
  <c r="W3033" i="1"/>
  <c r="X3033" i="1"/>
  <c r="Y3033" i="1"/>
  <c r="U3034" i="1"/>
  <c r="V3034" i="1"/>
  <c r="W3034" i="1"/>
  <c r="X3034" i="1"/>
  <c r="Y3034" i="1"/>
  <c r="U3035" i="1"/>
  <c r="V3035" i="1"/>
  <c r="W3035" i="1"/>
  <c r="X3035" i="1"/>
  <c r="Y3035" i="1"/>
  <c r="U3036" i="1"/>
  <c r="V3036" i="1"/>
  <c r="W3036" i="1"/>
  <c r="X3036" i="1"/>
  <c r="Y3036" i="1"/>
  <c r="U3037" i="1"/>
  <c r="V3037" i="1"/>
  <c r="W3037" i="1"/>
  <c r="X3037" i="1"/>
  <c r="Y3037" i="1"/>
  <c r="U3038" i="1"/>
  <c r="V3038" i="1"/>
  <c r="W3038" i="1"/>
  <c r="X3038" i="1"/>
  <c r="Y3038" i="1"/>
  <c r="U3039" i="1"/>
  <c r="V3039" i="1"/>
  <c r="W3039" i="1"/>
  <c r="X3039" i="1"/>
  <c r="Y3039" i="1"/>
  <c r="U3040" i="1"/>
  <c r="V3040" i="1"/>
  <c r="W3040" i="1"/>
  <c r="X3040" i="1"/>
  <c r="Y3040" i="1"/>
  <c r="U3041" i="1"/>
  <c r="V3041" i="1"/>
  <c r="W3041" i="1"/>
  <c r="X3041" i="1"/>
  <c r="Y3041" i="1"/>
  <c r="U3042" i="1"/>
  <c r="V3042" i="1"/>
  <c r="W3042" i="1"/>
  <c r="X3042" i="1"/>
  <c r="Y3042" i="1"/>
  <c r="U3043" i="1"/>
  <c r="V3043" i="1"/>
  <c r="W3043" i="1"/>
  <c r="X3043" i="1"/>
  <c r="Y3043" i="1"/>
  <c r="U3044" i="1"/>
  <c r="V3044" i="1"/>
  <c r="W3044" i="1"/>
  <c r="X3044" i="1"/>
  <c r="Y3044" i="1"/>
  <c r="U3045" i="1"/>
  <c r="V3045" i="1"/>
  <c r="W3045" i="1"/>
  <c r="X3045" i="1"/>
  <c r="Y3045" i="1"/>
  <c r="U3046" i="1"/>
  <c r="V3046" i="1"/>
  <c r="W3046" i="1"/>
  <c r="X3046" i="1"/>
  <c r="Y3046" i="1"/>
  <c r="U3047" i="1"/>
  <c r="V3047" i="1"/>
  <c r="W3047" i="1"/>
  <c r="X3047" i="1"/>
  <c r="Y3047" i="1"/>
  <c r="U3048" i="1"/>
  <c r="V3048" i="1"/>
  <c r="W3048" i="1"/>
  <c r="X3048" i="1"/>
  <c r="Y3048" i="1"/>
  <c r="U3049" i="1"/>
  <c r="V3049" i="1"/>
  <c r="W3049" i="1"/>
  <c r="X3049" i="1"/>
  <c r="Y3049" i="1"/>
  <c r="U3050" i="1"/>
  <c r="V3050" i="1"/>
  <c r="W3050" i="1"/>
  <c r="X3050" i="1"/>
  <c r="Y3050" i="1"/>
  <c r="U3051" i="1"/>
  <c r="V3051" i="1"/>
  <c r="W3051" i="1"/>
  <c r="X3051" i="1"/>
  <c r="Y3051" i="1"/>
  <c r="U3052" i="1"/>
  <c r="V3052" i="1"/>
  <c r="W3052" i="1"/>
  <c r="X3052" i="1"/>
  <c r="Y3052" i="1"/>
  <c r="U3053" i="1"/>
  <c r="V3053" i="1"/>
  <c r="W3053" i="1"/>
  <c r="X3053" i="1"/>
  <c r="Y3053" i="1"/>
  <c r="U3054" i="1"/>
  <c r="V3054" i="1"/>
  <c r="W3054" i="1"/>
  <c r="X3054" i="1"/>
  <c r="Y3054" i="1"/>
  <c r="U3055" i="1"/>
  <c r="V3055" i="1"/>
  <c r="W3055" i="1"/>
  <c r="X3055" i="1"/>
  <c r="Y3055" i="1"/>
  <c r="U3056" i="1"/>
  <c r="V3056" i="1"/>
  <c r="W3056" i="1"/>
  <c r="X3056" i="1"/>
  <c r="Y3056" i="1"/>
  <c r="U3057" i="1"/>
  <c r="V3057" i="1"/>
  <c r="W3057" i="1"/>
  <c r="X3057" i="1"/>
  <c r="Y3057" i="1"/>
  <c r="U3058" i="1"/>
  <c r="V3058" i="1"/>
  <c r="W3058" i="1"/>
  <c r="X3058" i="1"/>
  <c r="Y3058" i="1"/>
  <c r="U3059" i="1"/>
  <c r="V3059" i="1"/>
  <c r="W3059" i="1"/>
  <c r="X3059" i="1"/>
  <c r="Y3059" i="1"/>
  <c r="U3060" i="1"/>
  <c r="V3060" i="1"/>
  <c r="W3060" i="1"/>
  <c r="X3060" i="1"/>
  <c r="Y3060" i="1"/>
  <c r="U3061" i="1"/>
  <c r="V3061" i="1"/>
  <c r="W3061" i="1"/>
  <c r="X3061" i="1"/>
  <c r="Y3061" i="1"/>
  <c r="U3062" i="1"/>
  <c r="V3062" i="1"/>
  <c r="W3062" i="1"/>
  <c r="X3062" i="1"/>
  <c r="Y3062" i="1"/>
  <c r="U3063" i="1"/>
  <c r="V3063" i="1"/>
  <c r="W3063" i="1"/>
  <c r="X3063" i="1"/>
  <c r="Y3063" i="1"/>
  <c r="U3064" i="1"/>
  <c r="V3064" i="1"/>
  <c r="W3064" i="1"/>
  <c r="X3064" i="1"/>
  <c r="Y3064" i="1"/>
  <c r="U3065" i="1"/>
  <c r="V3065" i="1"/>
  <c r="W3065" i="1"/>
  <c r="X3065" i="1"/>
  <c r="Y3065" i="1"/>
  <c r="U3066" i="1"/>
  <c r="V3066" i="1"/>
  <c r="W3066" i="1"/>
  <c r="X3066" i="1"/>
  <c r="Y3066" i="1"/>
  <c r="U3067" i="1"/>
  <c r="V3067" i="1"/>
  <c r="W3067" i="1"/>
  <c r="X3067" i="1"/>
  <c r="Y3067" i="1"/>
  <c r="U3068" i="1"/>
  <c r="V3068" i="1"/>
  <c r="W3068" i="1"/>
  <c r="X3068" i="1"/>
  <c r="Y3068" i="1"/>
  <c r="U3069" i="1"/>
  <c r="V3069" i="1"/>
  <c r="W3069" i="1"/>
  <c r="X3069" i="1"/>
  <c r="Y3069" i="1"/>
  <c r="U3070" i="1"/>
  <c r="V3070" i="1"/>
  <c r="W3070" i="1"/>
  <c r="X3070" i="1"/>
  <c r="Y3070" i="1"/>
  <c r="U3071" i="1"/>
  <c r="V3071" i="1"/>
  <c r="W3071" i="1"/>
  <c r="X3071" i="1"/>
  <c r="Y3071" i="1"/>
  <c r="U3072" i="1"/>
  <c r="V3072" i="1"/>
  <c r="W3072" i="1"/>
  <c r="X3072" i="1"/>
  <c r="Y3072" i="1"/>
  <c r="U3073" i="1"/>
  <c r="V3073" i="1"/>
  <c r="W3073" i="1"/>
  <c r="X3073" i="1"/>
  <c r="Y3073" i="1"/>
  <c r="U3074" i="1"/>
  <c r="V3074" i="1"/>
  <c r="W3074" i="1"/>
  <c r="X3074" i="1"/>
  <c r="Y3074" i="1"/>
  <c r="U3075" i="1"/>
  <c r="V3075" i="1"/>
  <c r="W3075" i="1"/>
  <c r="X3075" i="1"/>
  <c r="Y3075" i="1"/>
  <c r="U3076" i="1"/>
  <c r="V3076" i="1"/>
  <c r="W3076" i="1"/>
  <c r="X3076" i="1"/>
  <c r="Y3076" i="1"/>
  <c r="U3077" i="1"/>
  <c r="V3077" i="1"/>
  <c r="W3077" i="1"/>
  <c r="X3077" i="1"/>
  <c r="Y3077" i="1"/>
  <c r="U3078" i="1"/>
  <c r="V3078" i="1"/>
  <c r="W3078" i="1"/>
  <c r="X3078" i="1"/>
  <c r="Y3078" i="1"/>
  <c r="U3079" i="1"/>
  <c r="V3079" i="1"/>
  <c r="W3079" i="1"/>
  <c r="X3079" i="1"/>
  <c r="Y3079" i="1"/>
  <c r="U3080" i="1"/>
  <c r="V3080" i="1"/>
  <c r="W3080" i="1"/>
  <c r="X3080" i="1"/>
  <c r="Y3080" i="1"/>
  <c r="U3081" i="1"/>
  <c r="V3081" i="1"/>
  <c r="W3081" i="1"/>
  <c r="X3081" i="1"/>
  <c r="Y3081" i="1"/>
  <c r="U3082" i="1"/>
  <c r="V3082" i="1"/>
  <c r="W3082" i="1"/>
  <c r="X3082" i="1"/>
  <c r="Y3082" i="1"/>
  <c r="U3083" i="1"/>
  <c r="V3083" i="1"/>
  <c r="W3083" i="1"/>
  <c r="X3083" i="1"/>
  <c r="Y3083" i="1"/>
  <c r="U3084" i="1"/>
  <c r="V3084" i="1"/>
  <c r="W3084" i="1"/>
  <c r="X3084" i="1"/>
  <c r="Y3084" i="1"/>
  <c r="U3085" i="1"/>
  <c r="V3085" i="1"/>
  <c r="W3085" i="1"/>
  <c r="X3085" i="1"/>
  <c r="Y3085" i="1"/>
  <c r="U3086" i="1"/>
  <c r="V3086" i="1"/>
  <c r="W3086" i="1"/>
  <c r="X3086" i="1"/>
  <c r="Y3086" i="1"/>
  <c r="U3087" i="1"/>
  <c r="V3087" i="1"/>
  <c r="W3087" i="1"/>
  <c r="X3087" i="1"/>
  <c r="Y3087" i="1"/>
  <c r="U3088" i="1"/>
  <c r="V3088" i="1"/>
  <c r="W3088" i="1"/>
  <c r="X3088" i="1"/>
  <c r="Y3088" i="1"/>
  <c r="U3089" i="1"/>
  <c r="V3089" i="1"/>
  <c r="W3089" i="1"/>
  <c r="X3089" i="1"/>
  <c r="Y3089" i="1"/>
  <c r="U3090" i="1"/>
  <c r="V3090" i="1"/>
  <c r="W3090" i="1"/>
  <c r="X3090" i="1"/>
  <c r="Y3090" i="1"/>
  <c r="U3091" i="1"/>
  <c r="V3091" i="1"/>
  <c r="W3091" i="1"/>
  <c r="X3091" i="1"/>
  <c r="Y3091" i="1"/>
  <c r="U3092" i="1"/>
  <c r="V3092" i="1"/>
  <c r="W3092" i="1"/>
  <c r="X3092" i="1"/>
  <c r="Y3092" i="1"/>
  <c r="U3093" i="1"/>
  <c r="V3093" i="1"/>
  <c r="W3093" i="1"/>
  <c r="X3093" i="1"/>
  <c r="Y3093" i="1"/>
  <c r="U3094" i="1"/>
  <c r="V3094" i="1"/>
  <c r="W3094" i="1"/>
  <c r="X3094" i="1"/>
  <c r="Y3094" i="1"/>
  <c r="U3095" i="1"/>
  <c r="V3095" i="1"/>
  <c r="W3095" i="1"/>
  <c r="X3095" i="1"/>
  <c r="Y3095" i="1"/>
  <c r="U3096" i="1"/>
  <c r="V3096" i="1"/>
  <c r="W3096" i="1"/>
  <c r="X3096" i="1"/>
  <c r="Y3096" i="1"/>
  <c r="U3097" i="1"/>
  <c r="V3097" i="1"/>
  <c r="W3097" i="1"/>
  <c r="X3097" i="1"/>
  <c r="Y3097" i="1"/>
  <c r="U3098" i="1"/>
  <c r="V3098" i="1"/>
  <c r="W3098" i="1"/>
  <c r="X3098" i="1"/>
  <c r="Y3098" i="1"/>
  <c r="U3099" i="1"/>
  <c r="V3099" i="1"/>
  <c r="W3099" i="1"/>
  <c r="X3099" i="1"/>
  <c r="Y3099" i="1"/>
  <c r="U3100" i="1"/>
  <c r="V3100" i="1"/>
  <c r="W3100" i="1"/>
  <c r="X3100" i="1"/>
  <c r="Y3100" i="1"/>
  <c r="U3101" i="1"/>
  <c r="V3101" i="1"/>
  <c r="W3101" i="1"/>
  <c r="X3101" i="1"/>
  <c r="Y3101" i="1"/>
  <c r="U3102" i="1"/>
  <c r="V3102" i="1"/>
  <c r="W3102" i="1"/>
  <c r="X3102" i="1"/>
  <c r="Y3102" i="1"/>
  <c r="U3103" i="1"/>
  <c r="V3103" i="1"/>
  <c r="W3103" i="1"/>
  <c r="X3103" i="1"/>
  <c r="Y3103" i="1"/>
  <c r="U3104" i="1"/>
  <c r="V3104" i="1"/>
  <c r="W3104" i="1"/>
  <c r="X3104" i="1"/>
  <c r="Y3104" i="1"/>
  <c r="U3105" i="1"/>
  <c r="V3105" i="1"/>
  <c r="W3105" i="1"/>
  <c r="X3105" i="1"/>
  <c r="Y3105" i="1"/>
  <c r="U3106" i="1"/>
  <c r="V3106" i="1"/>
  <c r="W3106" i="1"/>
  <c r="X3106" i="1"/>
  <c r="Y3106" i="1"/>
  <c r="U3107" i="1"/>
  <c r="V3107" i="1"/>
  <c r="W3107" i="1"/>
  <c r="X3107" i="1"/>
  <c r="Y3107" i="1"/>
  <c r="U3108" i="1"/>
  <c r="V3108" i="1"/>
  <c r="W3108" i="1"/>
  <c r="X3108" i="1"/>
  <c r="Y3108" i="1"/>
  <c r="U3109" i="1"/>
  <c r="V3109" i="1"/>
  <c r="W3109" i="1"/>
  <c r="X3109" i="1"/>
  <c r="Y3109" i="1"/>
  <c r="U3110" i="1"/>
  <c r="V3110" i="1"/>
  <c r="W3110" i="1"/>
  <c r="X3110" i="1"/>
  <c r="Y3110" i="1"/>
  <c r="U3111" i="1"/>
  <c r="V3111" i="1"/>
  <c r="W3111" i="1"/>
  <c r="X3111" i="1"/>
  <c r="Y3111" i="1"/>
  <c r="U3112" i="1"/>
  <c r="V3112" i="1"/>
  <c r="W3112" i="1"/>
  <c r="X3112" i="1"/>
  <c r="Y3112" i="1"/>
  <c r="U3113" i="1"/>
  <c r="V3113" i="1"/>
  <c r="W3113" i="1"/>
  <c r="X3113" i="1"/>
  <c r="Y3113" i="1"/>
  <c r="U3114" i="1"/>
  <c r="V3114" i="1"/>
  <c r="W3114" i="1"/>
  <c r="X3114" i="1"/>
  <c r="Y3114" i="1"/>
  <c r="U3115" i="1"/>
  <c r="V3115" i="1"/>
  <c r="W3115" i="1"/>
  <c r="X3115" i="1"/>
  <c r="Y3115" i="1"/>
  <c r="U3116" i="1"/>
  <c r="V3116" i="1"/>
  <c r="W3116" i="1"/>
  <c r="X3116" i="1"/>
  <c r="Y3116" i="1"/>
  <c r="U3117" i="1"/>
  <c r="V3117" i="1"/>
  <c r="W3117" i="1"/>
  <c r="X3117" i="1"/>
  <c r="Y3117" i="1"/>
  <c r="U3118" i="1"/>
  <c r="V3118" i="1"/>
  <c r="W3118" i="1"/>
  <c r="X3118" i="1"/>
  <c r="Y3118" i="1"/>
  <c r="U3119" i="1"/>
  <c r="V3119" i="1"/>
  <c r="W3119" i="1"/>
  <c r="X3119" i="1"/>
  <c r="Y3119" i="1"/>
  <c r="U3120" i="1"/>
  <c r="V3120" i="1"/>
  <c r="W3120" i="1"/>
  <c r="X3120" i="1"/>
  <c r="Y3120" i="1"/>
  <c r="U3121" i="1"/>
  <c r="V3121" i="1"/>
  <c r="W3121" i="1"/>
  <c r="X3121" i="1"/>
  <c r="Y3121" i="1"/>
  <c r="U3122" i="1"/>
  <c r="V3122" i="1"/>
  <c r="W3122" i="1"/>
  <c r="X3122" i="1"/>
  <c r="Y3122" i="1"/>
  <c r="U3123" i="1"/>
  <c r="V3123" i="1"/>
  <c r="W3123" i="1"/>
  <c r="X3123" i="1"/>
  <c r="Y3123" i="1"/>
  <c r="U3124" i="1"/>
  <c r="V3124" i="1"/>
  <c r="W3124" i="1"/>
  <c r="X3124" i="1"/>
  <c r="Y3124" i="1"/>
  <c r="U3125" i="1"/>
  <c r="V3125" i="1"/>
  <c r="W3125" i="1"/>
  <c r="X3125" i="1"/>
  <c r="Y3125" i="1"/>
  <c r="U3126" i="1"/>
  <c r="V3126" i="1"/>
  <c r="W3126" i="1"/>
  <c r="X3126" i="1"/>
  <c r="Y3126" i="1"/>
  <c r="U3127" i="1"/>
  <c r="V3127" i="1"/>
  <c r="W3127" i="1"/>
  <c r="X3127" i="1"/>
  <c r="Y3127" i="1"/>
  <c r="U3128" i="1"/>
  <c r="V3128" i="1"/>
  <c r="W3128" i="1"/>
  <c r="X3128" i="1"/>
  <c r="Y3128" i="1"/>
  <c r="U3129" i="1"/>
  <c r="V3129" i="1"/>
  <c r="W3129" i="1"/>
  <c r="X3129" i="1"/>
  <c r="Y3129" i="1"/>
  <c r="U3130" i="1"/>
  <c r="V3130" i="1"/>
  <c r="W3130" i="1"/>
  <c r="X3130" i="1"/>
  <c r="Y3130" i="1"/>
  <c r="U3131" i="1"/>
  <c r="V3131" i="1"/>
  <c r="W3131" i="1"/>
  <c r="X3131" i="1"/>
  <c r="Y3131" i="1"/>
  <c r="U3132" i="1"/>
  <c r="V3132" i="1"/>
  <c r="W3132" i="1"/>
  <c r="X3132" i="1"/>
  <c r="Y3132" i="1"/>
  <c r="U3133" i="1"/>
  <c r="V3133" i="1"/>
  <c r="W3133" i="1"/>
  <c r="X3133" i="1"/>
  <c r="Y3133" i="1"/>
  <c r="U3134" i="1"/>
  <c r="V3134" i="1"/>
  <c r="W3134" i="1"/>
  <c r="X3134" i="1"/>
  <c r="Y3134" i="1"/>
  <c r="U3135" i="1"/>
  <c r="V3135" i="1"/>
  <c r="W3135" i="1"/>
  <c r="X3135" i="1"/>
  <c r="Y3135" i="1"/>
  <c r="U3136" i="1"/>
  <c r="V3136" i="1"/>
  <c r="W3136" i="1"/>
  <c r="X3136" i="1"/>
  <c r="Y3136" i="1"/>
  <c r="U3137" i="1"/>
  <c r="V3137" i="1"/>
  <c r="W3137" i="1"/>
  <c r="X3137" i="1"/>
  <c r="Y3137" i="1"/>
  <c r="U3138" i="1"/>
  <c r="V3138" i="1"/>
  <c r="W3138" i="1"/>
  <c r="X3138" i="1"/>
  <c r="Y3138" i="1"/>
  <c r="U3139" i="1"/>
  <c r="V3139" i="1"/>
  <c r="W3139" i="1"/>
  <c r="X3139" i="1"/>
  <c r="Y3139" i="1"/>
  <c r="U3140" i="1"/>
  <c r="V3140" i="1"/>
  <c r="W3140" i="1"/>
  <c r="X3140" i="1"/>
  <c r="Y3140" i="1"/>
  <c r="U3141" i="1"/>
  <c r="V3141" i="1"/>
  <c r="W3141" i="1"/>
  <c r="X3141" i="1"/>
  <c r="Y3141" i="1"/>
  <c r="U3142" i="1"/>
  <c r="V3142" i="1"/>
  <c r="W3142" i="1"/>
  <c r="X3142" i="1"/>
  <c r="Y3142" i="1"/>
  <c r="U3143" i="1"/>
  <c r="V3143" i="1"/>
  <c r="W3143" i="1"/>
  <c r="X3143" i="1"/>
  <c r="Y3143" i="1"/>
  <c r="U3144" i="1"/>
  <c r="V3144" i="1"/>
  <c r="W3144" i="1"/>
  <c r="X3144" i="1"/>
  <c r="Y3144" i="1"/>
  <c r="U3145" i="1"/>
  <c r="V3145" i="1"/>
  <c r="W3145" i="1"/>
  <c r="X3145" i="1"/>
  <c r="Y3145" i="1"/>
  <c r="U3146" i="1"/>
  <c r="V3146" i="1"/>
  <c r="W3146" i="1"/>
  <c r="X3146" i="1"/>
  <c r="Y3146" i="1"/>
  <c r="U3147" i="1"/>
  <c r="V3147" i="1"/>
  <c r="W3147" i="1"/>
  <c r="X3147" i="1"/>
  <c r="Y3147" i="1"/>
  <c r="U3148" i="1"/>
  <c r="V3148" i="1"/>
  <c r="W3148" i="1"/>
  <c r="X3148" i="1"/>
  <c r="Y3148" i="1"/>
  <c r="U3149" i="1"/>
  <c r="V3149" i="1"/>
  <c r="W3149" i="1"/>
  <c r="X3149" i="1"/>
  <c r="Y3149" i="1"/>
  <c r="U3150" i="1"/>
  <c r="V3150" i="1"/>
  <c r="W3150" i="1"/>
  <c r="X3150" i="1"/>
  <c r="Y3150" i="1"/>
  <c r="U3151" i="1"/>
  <c r="V3151" i="1"/>
  <c r="W3151" i="1"/>
  <c r="X3151" i="1"/>
  <c r="Y3151" i="1"/>
  <c r="U3152" i="1"/>
  <c r="V3152" i="1"/>
  <c r="W3152" i="1"/>
  <c r="X3152" i="1"/>
  <c r="Y3152" i="1"/>
  <c r="U3153" i="1"/>
  <c r="V3153" i="1"/>
  <c r="W3153" i="1"/>
  <c r="X3153" i="1"/>
  <c r="Y3153" i="1"/>
  <c r="U3154" i="1"/>
  <c r="V3154" i="1"/>
  <c r="W3154" i="1"/>
  <c r="X3154" i="1"/>
  <c r="Y3154" i="1"/>
  <c r="U3155" i="1"/>
  <c r="V3155" i="1"/>
  <c r="W3155" i="1"/>
  <c r="X3155" i="1"/>
  <c r="Y3155" i="1"/>
  <c r="U3156" i="1"/>
  <c r="V3156" i="1"/>
  <c r="W3156" i="1"/>
  <c r="X3156" i="1"/>
  <c r="Y3156" i="1"/>
  <c r="U3157" i="1"/>
  <c r="V3157" i="1"/>
  <c r="W3157" i="1"/>
  <c r="X3157" i="1"/>
  <c r="Y3157" i="1"/>
  <c r="U3158" i="1"/>
  <c r="V3158" i="1"/>
  <c r="W3158" i="1"/>
  <c r="X3158" i="1"/>
  <c r="Y3158" i="1"/>
  <c r="U3159" i="1"/>
  <c r="V3159" i="1"/>
  <c r="W3159" i="1"/>
  <c r="X3159" i="1"/>
  <c r="Y3159" i="1"/>
  <c r="U3160" i="1"/>
  <c r="V3160" i="1"/>
  <c r="W3160" i="1"/>
  <c r="X3160" i="1"/>
  <c r="Y3160" i="1"/>
  <c r="U3161" i="1"/>
  <c r="V3161" i="1"/>
  <c r="W3161" i="1"/>
  <c r="X3161" i="1"/>
  <c r="Y3161" i="1"/>
  <c r="U3162" i="1"/>
  <c r="V3162" i="1"/>
  <c r="W3162" i="1"/>
  <c r="X3162" i="1"/>
  <c r="Y3162" i="1"/>
  <c r="U3163" i="1"/>
  <c r="V3163" i="1"/>
  <c r="W3163" i="1"/>
  <c r="X3163" i="1"/>
  <c r="Y3163" i="1"/>
  <c r="U3164" i="1"/>
  <c r="V3164" i="1"/>
  <c r="W3164" i="1"/>
  <c r="X3164" i="1"/>
  <c r="Y3164" i="1"/>
  <c r="U3165" i="1"/>
  <c r="V3165" i="1"/>
  <c r="W3165" i="1"/>
  <c r="X3165" i="1"/>
  <c r="Y3165" i="1"/>
  <c r="U3166" i="1"/>
  <c r="V3166" i="1"/>
  <c r="W3166" i="1"/>
  <c r="X3166" i="1"/>
  <c r="Y3166" i="1"/>
  <c r="U3167" i="1"/>
  <c r="V3167" i="1"/>
  <c r="W3167" i="1"/>
  <c r="X3167" i="1"/>
  <c r="Y3167" i="1"/>
  <c r="U3168" i="1"/>
  <c r="V3168" i="1"/>
  <c r="W3168" i="1"/>
  <c r="X3168" i="1"/>
  <c r="Y3168" i="1"/>
  <c r="U3169" i="1"/>
  <c r="V3169" i="1"/>
  <c r="W3169" i="1"/>
  <c r="X3169" i="1"/>
  <c r="Y3169" i="1"/>
  <c r="U3170" i="1"/>
  <c r="V3170" i="1"/>
  <c r="W3170" i="1"/>
  <c r="X3170" i="1"/>
  <c r="Y3170" i="1"/>
  <c r="U3171" i="1"/>
  <c r="V3171" i="1"/>
  <c r="W3171" i="1"/>
  <c r="X3171" i="1"/>
  <c r="Y3171" i="1"/>
  <c r="U3172" i="1"/>
  <c r="V3172" i="1"/>
  <c r="W3172" i="1"/>
  <c r="X3172" i="1"/>
  <c r="Y3172" i="1"/>
  <c r="U3173" i="1"/>
  <c r="V3173" i="1"/>
  <c r="W3173" i="1"/>
  <c r="X3173" i="1"/>
  <c r="Y3173" i="1"/>
  <c r="U3174" i="1"/>
  <c r="V3174" i="1"/>
  <c r="W3174" i="1"/>
  <c r="X3174" i="1"/>
  <c r="Y3174" i="1"/>
  <c r="U3175" i="1"/>
  <c r="V3175" i="1"/>
  <c r="W3175" i="1"/>
  <c r="X3175" i="1"/>
  <c r="Y3175" i="1"/>
  <c r="U3176" i="1"/>
  <c r="V3176" i="1"/>
  <c r="W3176" i="1"/>
  <c r="X3176" i="1"/>
  <c r="Y3176" i="1"/>
  <c r="U3177" i="1"/>
  <c r="V3177" i="1"/>
  <c r="W3177" i="1"/>
  <c r="X3177" i="1"/>
  <c r="Y3177" i="1"/>
  <c r="U3178" i="1"/>
  <c r="V3178" i="1"/>
  <c r="W3178" i="1"/>
  <c r="X3178" i="1"/>
  <c r="Y3178" i="1"/>
  <c r="U3179" i="1"/>
  <c r="V3179" i="1"/>
  <c r="W3179" i="1"/>
  <c r="X3179" i="1"/>
  <c r="Y3179" i="1"/>
  <c r="U3180" i="1"/>
  <c r="V3180" i="1"/>
  <c r="W3180" i="1"/>
  <c r="X3180" i="1"/>
  <c r="Y3180" i="1"/>
  <c r="U3181" i="1"/>
  <c r="V3181" i="1"/>
  <c r="W3181" i="1"/>
  <c r="X3181" i="1"/>
  <c r="Y3181" i="1"/>
  <c r="U3182" i="1"/>
  <c r="V3182" i="1"/>
  <c r="W3182" i="1"/>
  <c r="X3182" i="1"/>
  <c r="Y3182" i="1"/>
  <c r="U3183" i="1"/>
  <c r="V3183" i="1"/>
  <c r="W3183" i="1"/>
  <c r="X3183" i="1"/>
  <c r="Y3183" i="1"/>
  <c r="U3184" i="1"/>
  <c r="V3184" i="1"/>
  <c r="W3184" i="1"/>
  <c r="X3184" i="1"/>
  <c r="Y3184" i="1"/>
  <c r="U3185" i="1"/>
  <c r="V3185" i="1"/>
  <c r="W3185" i="1"/>
  <c r="X3185" i="1"/>
  <c r="Y3185" i="1"/>
  <c r="U3186" i="1"/>
  <c r="V3186" i="1"/>
  <c r="W3186" i="1"/>
  <c r="X3186" i="1"/>
  <c r="Y3186" i="1"/>
  <c r="U3187" i="1"/>
  <c r="V3187" i="1"/>
  <c r="W3187" i="1"/>
  <c r="X3187" i="1"/>
  <c r="Y3187" i="1"/>
  <c r="U3188" i="1"/>
  <c r="V3188" i="1"/>
  <c r="W3188" i="1"/>
  <c r="X3188" i="1"/>
  <c r="Y3188" i="1"/>
  <c r="U3189" i="1"/>
  <c r="V3189" i="1"/>
  <c r="W3189" i="1"/>
  <c r="X3189" i="1"/>
  <c r="Y3189" i="1"/>
  <c r="U3190" i="1"/>
  <c r="V3190" i="1"/>
  <c r="W3190" i="1"/>
  <c r="X3190" i="1"/>
  <c r="Y3190" i="1"/>
  <c r="U3191" i="1"/>
  <c r="V3191" i="1"/>
  <c r="W3191" i="1"/>
  <c r="X3191" i="1"/>
  <c r="Y3191" i="1"/>
  <c r="U3192" i="1"/>
  <c r="V3192" i="1"/>
  <c r="W3192" i="1"/>
  <c r="X3192" i="1"/>
  <c r="Y3192" i="1"/>
  <c r="U3193" i="1"/>
  <c r="V3193" i="1"/>
  <c r="W3193" i="1"/>
  <c r="X3193" i="1"/>
  <c r="Y3193" i="1"/>
  <c r="U3194" i="1"/>
  <c r="V3194" i="1"/>
  <c r="W3194" i="1"/>
  <c r="X3194" i="1"/>
  <c r="Y3194" i="1"/>
  <c r="U3195" i="1"/>
  <c r="V3195" i="1"/>
  <c r="W3195" i="1"/>
  <c r="X3195" i="1"/>
  <c r="Y3195" i="1"/>
  <c r="U3196" i="1"/>
  <c r="V3196" i="1"/>
  <c r="W3196" i="1"/>
  <c r="X3196" i="1"/>
  <c r="Y3196" i="1"/>
  <c r="U3197" i="1"/>
  <c r="V3197" i="1"/>
  <c r="W3197" i="1"/>
  <c r="X3197" i="1"/>
  <c r="Y3197" i="1"/>
  <c r="U3198" i="1"/>
  <c r="V3198" i="1"/>
  <c r="W3198" i="1"/>
  <c r="X3198" i="1"/>
  <c r="Y3198" i="1"/>
  <c r="U3199" i="1"/>
  <c r="V3199" i="1"/>
  <c r="W3199" i="1"/>
  <c r="X3199" i="1"/>
  <c r="Y3199" i="1"/>
  <c r="U3200" i="1"/>
  <c r="V3200" i="1"/>
  <c r="W3200" i="1"/>
  <c r="X3200" i="1"/>
  <c r="Y3200" i="1"/>
  <c r="U3201" i="1"/>
  <c r="V3201" i="1"/>
  <c r="W3201" i="1"/>
  <c r="X3201" i="1"/>
  <c r="Y3201" i="1"/>
  <c r="U3202" i="1"/>
  <c r="V3202" i="1"/>
  <c r="W3202" i="1"/>
  <c r="X3202" i="1"/>
  <c r="Y3202" i="1"/>
  <c r="U3203" i="1"/>
  <c r="V3203" i="1"/>
  <c r="W3203" i="1"/>
  <c r="X3203" i="1"/>
  <c r="Y3203" i="1"/>
  <c r="U3204" i="1"/>
  <c r="V3204" i="1"/>
  <c r="W3204" i="1"/>
  <c r="X3204" i="1"/>
  <c r="Y3204" i="1"/>
  <c r="U3205" i="1"/>
  <c r="V3205" i="1"/>
  <c r="W3205" i="1"/>
  <c r="X3205" i="1"/>
  <c r="Y3205" i="1"/>
  <c r="U3206" i="1"/>
  <c r="V3206" i="1"/>
  <c r="W3206" i="1"/>
  <c r="X3206" i="1"/>
  <c r="Y3206" i="1"/>
  <c r="U3207" i="1"/>
  <c r="V3207" i="1"/>
  <c r="W3207" i="1"/>
  <c r="X3207" i="1"/>
  <c r="Y3207" i="1"/>
  <c r="U3208" i="1"/>
  <c r="V3208" i="1"/>
  <c r="W3208" i="1"/>
  <c r="X3208" i="1"/>
  <c r="Y3208" i="1"/>
  <c r="U3209" i="1"/>
  <c r="V3209" i="1"/>
  <c r="W3209" i="1"/>
  <c r="X3209" i="1"/>
  <c r="Y3209" i="1"/>
  <c r="U3210" i="1"/>
  <c r="V3210" i="1"/>
  <c r="W3210" i="1"/>
  <c r="X3210" i="1"/>
  <c r="Y3210" i="1"/>
  <c r="U3211" i="1"/>
  <c r="V3211" i="1"/>
  <c r="W3211" i="1"/>
  <c r="X3211" i="1"/>
  <c r="Y3211" i="1"/>
  <c r="U3212" i="1"/>
  <c r="V3212" i="1"/>
  <c r="W3212" i="1"/>
  <c r="X3212" i="1"/>
  <c r="Y3212" i="1"/>
  <c r="U3213" i="1"/>
  <c r="V3213" i="1"/>
  <c r="W3213" i="1"/>
  <c r="X3213" i="1"/>
  <c r="Y3213" i="1"/>
  <c r="U3214" i="1"/>
  <c r="V3214" i="1"/>
  <c r="W3214" i="1"/>
  <c r="X3214" i="1"/>
  <c r="Y3214" i="1"/>
  <c r="U3215" i="1"/>
  <c r="V3215" i="1"/>
  <c r="W3215" i="1"/>
  <c r="X3215" i="1"/>
  <c r="Y3215" i="1"/>
  <c r="U3216" i="1"/>
  <c r="V3216" i="1"/>
  <c r="W3216" i="1"/>
  <c r="X3216" i="1"/>
  <c r="Y3216" i="1"/>
  <c r="U3217" i="1"/>
  <c r="V3217" i="1"/>
  <c r="W3217" i="1"/>
  <c r="X3217" i="1"/>
  <c r="Y3217" i="1"/>
  <c r="U3218" i="1"/>
  <c r="V3218" i="1"/>
  <c r="W3218" i="1"/>
  <c r="X3218" i="1"/>
  <c r="Y3218" i="1"/>
  <c r="U3219" i="1"/>
  <c r="V3219" i="1"/>
  <c r="W3219" i="1"/>
  <c r="X3219" i="1"/>
  <c r="Y3219" i="1"/>
  <c r="U3220" i="1"/>
  <c r="V3220" i="1"/>
  <c r="W3220" i="1"/>
  <c r="X3220" i="1"/>
  <c r="Y3220" i="1"/>
  <c r="U3221" i="1"/>
  <c r="V3221" i="1"/>
  <c r="W3221" i="1"/>
  <c r="X3221" i="1"/>
  <c r="Y3221" i="1"/>
  <c r="U3222" i="1"/>
  <c r="V3222" i="1"/>
  <c r="W3222" i="1"/>
  <c r="X3222" i="1"/>
  <c r="Y3222" i="1"/>
  <c r="U3223" i="1"/>
  <c r="V3223" i="1"/>
  <c r="W3223" i="1"/>
  <c r="X3223" i="1"/>
  <c r="Y3223" i="1"/>
  <c r="U3224" i="1"/>
  <c r="V3224" i="1"/>
  <c r="W3224" i="1"/>
  <c r="X3224" i="1"/>
  <c r="Y3224" i="1"/>
  <c r="U3225" i="1"/>
  <c r="V3225" i="1"/>
  <c r="W3225" i="1"/>
  <c r="X3225" i="1"/>
  <c r="Y3225" i="1"/>
  <c r="U3226" i="1"/>
  <c r="V3226" i="1"/>
  <c r="W3226" i="1"/>
  <c r="X3226" i="1"/>
  <c r="Y3226" i="1"/>
  <c r="U3227" i="1"/>
  <c r="V3227" i="1"/>
  <c r="W3227" i="1"/>
  <c r="X3227" i="1"/>
  <c r="Y3227" i="1"/>
  <c r="U3228" i="1"/>
  <c r="V3228" i="1"/>
  <c r="W3228" i="1"/>
  <c r="X3228" i="1"/>
  <c r="Y3228" i="1"/>
  <c r="U3229" i="1"/>
  <c r="V3229" i="1"/>
  <c r="W3229" i="1"/>
  <c r="X3229" i="1"/>
  <c r="Y3229" i="1"/>
  <c r="U3230" i="1"/>
  <c r="V3230" i="1"/>
  <c r="W3230" i="1"/>
  <c r="X3230" i="1"/>
  <c r="Y3230" i="1"/>
  <c r="U3231" i="1"/>
  <c r="V3231" i="1"/>
  <c r="W3231" i="1"/>
  <c r="X3231" i="1"/>
  <c r="Y3231" i="1"/>
  <c r="U3232" i="1"/>
  <c r="V3232" i="1"/>
  <c r="W3232" i="1"/>
  <c r="X3232" i="1"/>
  <c r="Y3232" i="1"/>
  <c r="U3233" i="1"/>
  <c r="V3233" i="1"/>
  <c r="W3233" i="1"/>
  <c r="X3233" i="1"/>
  <c r="Y3233" i="1"/>
  <c r="U3234" i="1"/>
  <c r="V3234" i="1"/>
  <c r="W3234" i="1"/>
  <c r="X3234" i="1"/>
  <c r="Y3234" i="1"/>
  <c r="U3235" i="1"/>
  <c r="V3235" i="1"/>
  <c r="W3235" i="1"/>
  <c r="X3235" i="1"/>
  <c r="Y3235" i="1"/>
  <c r="U3236" i="1"/>
  <c r="V3236" i="1"/>
  <c r="W3236" i="1"/>
  <c r="X3236" i="1"/>
  <c r="Y3236" i="1"/>
  <c r="U3237" i="1"/>
  <c r="V3237" i="1"/>
  <c r="W3237" i="1"/>
  <c r="X3237" i="1"/>
  <c r="Y3237" i="1"/>
  <c r="U3238" i="1"/>
  <c r="V3238" i="1"/>
  <c r="W3238" i="1"/>
  <c r="X3238" i="1"/>
  <c r="Y3238" i="1"/>
  <c r="U3239" i="1"/>
  <c r="V3239" i="1"/>
  <c r="W3239" i="1"/>
  <c r="X3239" i="1"/>
  <c r="Y3239" i="1"/>
  <c r="U3240" i="1"/>
  <c r="V3240" i="1"/>
  <c r="W3240" i="1"/>
  <c r="X3240" i="1"/>
  <c r="Y3240" i="1"/>
  <c r="U3241" i="1"/>
  <c r="V3241" i="1"/>
  <c r="W3241" i="1"/>
  <c r="X3241" i="1"/>
  <c r="Y3241" i="1"/>
  <c r="U3242" i="1"/>
  <c r="V3242" i="1"/>
  <c r="W3242" i="1"/>
  <c r="X3242" i="1"/>
  <c r="Y3242" i="1"/>
  <c r="U3243" i="1"/>
  <c r="V3243" i="1"/>
  <c r="W3243" i="1"/>
  <c r="X3243" i="1"/>
  <c r="Y3243" i="1"/>
  <c r="U3244" i="1"/>
  <c r="V3244" i="1"/>
  <c r="W3244" i="1"/>
  <c r="X3244" i="1"/>
  <c r="Y3244" i="1"/>
  <c r="U3245" i="1"/>
  <c r="V3245" i="1"/>
  <c r="W3245" i="1"/>
  <c r="X3245" i="1"/>
  <c r="Y3245" i="1"/>
  <c r="U3246" i="1"/>
  <c r="V3246" i="1"/>
  <c r="W3246" i="1"/>
  <c r="X3246" i="1"/>
  <c r="Y3246" i="1"/>
  <c r="U3247" i="1"/>
  <c r="V3247" i="1"/>
  <c r="W3247" i="1"/>
  <c r="X3247" i="1"/>
  <c r="Y3247" i="1"/>
  <c r="U3248" i="1"/>
  <c r="V3248" i="1"/>
  <c r="W3248" i="1"/>
  <c r="X3248" i="1"/>
  <c r="Y3248" i="1"/>
  <c r="U3249" i="1"/>
  <c r="V3249" i="1"/>
  <c r="W3249" i="1"/>
  <c r="X3249" i="1"/>
  <c r="Y3249" i="1"/>
  <c r="U3250" i="1"/>
  <c r="V3250" i="1"/>
  <c r="W3250" i="1"/>
  <c r="X3250" i="1"/>
  <c r="Y3250" i="1"/>
  <c r="U3251" i="1"/>
  <c r="V3251" i="1"/>
  <c r="W3251" i="1"/>
  <c r="X3251" i="1"/>
  <c r="Y3251" i="1"/>
  <c r="U3252" i="1"/>
  <c r="V3252" i="1"/>
  <c r="W3252" i="1"/>
  <c r="X3252" i="1"/>
  <c r="Y3252" i="1"/>
  <c r="U3253" i="1"/>
  <c r="V3253" i="1"/>
  <c r="W3253" i="1"/>
  <c r="X3253" i="1"/>
  <c r="Y3253" i="1"/>
  <c r="U3254" i="1"/>
  <c r="V3254" i="1"/>
  <c r="W3254" i="1"/>
  <c r="X3254" i="1"/>
  <c r="Y3254" i="1"/>
  <c r="U3255" i="1"/>
  <c r="V3255" i="1"/>
  <c r="W3255" i="1"/>
  <c r="X3255" i="1"/>
  <c r="Y3255" i="1"/>
  <c r="U3256" i="1"/>
  <c r="V3256" i="1"/>
  <c r="W3256" i="1"/>
  <c r="X3256" i="1"/>
  <c r="Y3256" i="1"/>
  <c r="U3257" i="1"/>
  <c r="V3257" i="1"/>
  <c r="W3257" i="1"/>
  <c r="X3257" i="1"/>
  <c r="Y3257" i="1"/>
  <c r="U3258" i="1"/>
  <c r="V3258" i="1"/>
  <c r="W3258" i="1"/>
  <c r="X3258" i="1"/>
  <c r="Y3258" i="1"/>
  <c r="U3259" i="1"/>
  <c r="V3259" i="1"/>
  <c r="W3259" i="1"/>
  <c r="X3259" i="1"/>
  <c r="Y3259" i="1"/>
  <c r="U3260" i="1"/>
  <c r="V3260" i="1"/>
  <c r="W3260" i="1"/>
  <c r="X3260" i="1"/>
  <c r="Y3260" i="1"/>
  <c r="U3261" i="1"/>
  <c r="V3261" i="1"/>
  <c r="W3261" i="1"/>
  <c r="X3261" i="1"/>
  <c r="Y3261" i="1"/>
  <c r="U3262" i="1"/>
  <c r="V3262" i="1"/>
  <c r="W3262" i="1"/>
  <c r="X3262" i="1"/>
  <c r="Y3262" i="1"/>
  <c r="U3263" i="1"/>
  <c r="V3263" i="1"/>
  <c r="W3263" i="1"/>
  <c r="X3263" i="1"/>
  <c r="Y3263" i="1"/>
  <c r="U3264" i="1"/>
  <c r="V3264" i="1"/>
  <c r="W3264" i="1"/>
  <c r="X3264" i="1"/>
  <c r="Y3264" i="1"/>
  <c r="U3265" i="1"/>
  <c r="V3265" i="1"/>
  <c r="W3265" i="1"/>
  <c r="X3265" i="1"/>
  <c r="Y3265" i="1"/>
  <c r="U3266" i="1"/>
  <c r="V3266" i="1"/>
  <c r="W3266" i="1"/>
  <c r="X3266" i="1"/>
  <c r="Y3266" i="1"/>
  <c r="U3267" i="1"/>
  <c r="V3267" i="1"/>
  <c r="W3267" i="1"/>
  <c r="X3267" i="1"/>
  <c r="Y3267" i="1"/>
  <c r="U3268" i="1"/>
  <c r="V3268" i="1"/>
  <c r="W3268" i="1"/>
  <c r="X3268" i="1"/>
  <c r="Y3268" i="1"/>
  <c r="U3269" i="1"/>
  <c r="V3269" i="1"/>
  <c r="W3269" i="1"/>
  <c r="X3269" i="1"/>
  <c r="Y3269" i="1"/>
  <c r="U3270" i="1"/>
  <c r="V3270" i="1"/>
  <c r="W3270" i="1"/>
  <c r="X3270" i="1"/>
  <c r="Y3270" i="1"/>
  <c r="U3271" i="1"/>
  <c r="V3271" i="1"/>
  <c r="W3271" i="1"/>
  <c r="X3271" i="1"/>
  <c r="Y3271" i="1"/>
  <c r="U3272" i="1"/>
  <c r="V3272" i="1"/>
  <c r="W3272" i="1"/>
  <c r="X3272" i="1"/>
  <c r="Y3272" i="1"/>
  <c r="U3273" i="1"/>
  <c r="V3273" i="1"/>
  <c r="W3273" i="1"/>
  <c r="X3273" i="1"/>
  <c r="Y3273" i="1"/>
  <c r="U3274" i="1"/>
  <c r="V3274" i="1"/>
  <c r="W3274" i="1"/>
  <c r="X3274" i="1"/>
  <c r="Y3274" i="1"/>
  <c r="U3275" i="1"/>
  <c r="V3275" i="1"/>
  <c r="W3275" i="1"/>
  <c r="X3275" i="1"/>
  <c r="Y3275" i="1"/>
  <c r="U3276" i="1"/>
  <c r="V3276" i="1"/>
  <c r="W3276" i="1"/>
  <c r="X3276" i="1"/>
  <c r="Y3276" i="1"/>
  <c r="U3277" i="1"/>
  <c r="V3277" i="1"/>
  <c r="W3277" i="1"/>
  <c r="X3277" i="1"/>
  <c r="Y3277" i="1"/>
  <c r="U3278" i="1"/>
  <c r="V3278" i="1"/>
  <c r="W3278" i="1"/>
  <c r="X3278" i="1"/>
  <c r="Y3278" i="1"/>
  <c r="U3279" i="1"/>
  <c r="V3279" i="1"/>
  <c r="W3279" i="1"/>
  <c r="X3279" i="1"/>
  <c r="Y3279" i="1"/>
  <c r="U3280" i="1"/>
  <c r="V3280" i="1"/>
  <c r="W3280" i="1"/>
  <c r="X3280" i="1"/>
  <c r="Y3280" i="1"/>
  <c r="U3281" i="1"/>
  <c r="V3281" i="1"/>
  <c r="W3281" i="1"/>
  <c r="X3281" i="1"/>
  <c r="Y3281" i="1"/>
  <c r="U3282" i="1"/>
  <c r="V3282" i="1"/>
  <c r="W3282" i="1"/>
  <c r="X3282" i="1"/>
  <c r="Y3282" i="1"/>
  <c r="U3283" i="1"/>
  <c r="V3283" i="1"/>
  <c r="W3283" i="1"/>
  <c r="X3283" i="1"/>
  <c r="Y3283" i="1"/>
  <c r="U3284" i="1"/>
  <c r="V3284" i="1"/>
  <c r="W3284" i="1"/>
  <c r="X3284" i="1"/>
  <c r="Y3284" i="1"/>
  <c r="U3285" i="1"/>
  <c r="V3285" i="1"/>
  <c r="W3285" i="1"/>
  <c r="X3285" i="1"/>
  <c r="Y3285" i="1"/>
  <c r="U3286" i="1"/>
  <c r="V3286" i="1"/>
  <c r="W3286" i="1"/>
  <c r="X3286" i="1"/>
  <c r="Y3286" i="1"/>
  <c r="U3287" i="1"/>
  <c r="V3287" i="1"/>
  <c r="W3287" i="1"/>
  <c r="X3287" i="1"/>
  <c r="Y3287" i="1"/>
  <c r="U3288" i="1"/>
  <c r="V3288" i="1"/>
  <c r="W3288" i="1"/>
  <c r="X3288" i="1"/>
  <c r="Y3288" i="1"/>
  <c r="U3289" i="1"/>
  <c r="V3289" i="1"/>
  <c r="W3289" i="1"/>
  <c r="X3289" i="1"/>
  <c r="Y3289" i="1"/>
  <c r="U3290" i="1"/>
  <c r="V3290" i="1"/>
  <c r="W3290" i="1"/>
  <c r="X3290" i="1"/>
  <c r="Y3290" i="1"/>
  <c r="U3291" i="1"/>
  <c r="V3291" i="1"/>
  <c r="W3291" i="1"/>
  <c r="X3291" i="1"/>
  <c r="Y3291" i="1"/>
  <c r="U3292" i="1"/>
  <c r="V3292" i="1"/>
  <c r="W3292" i="1"/>
  <c r="X3292" i="1"/>
  <c r="Y3292" i="1"/>
  <c r="U3293" i="1"/>
  <c r="V3293" i="1"/>
  <c r="W3293" i="1"/>
  <c r="X3293" i="1"/>
  <c r="Y3293" i="1"/>
  <c r="U3294" i="1"/>
  <c r="V3294" i="1"/>
  <c r="W3294" i="1"/>
  <c r="X3294" i="1"/>
  <c r="Y3294" i="1"/>
  <c r="U3295" i="1"/>
  <c r="V3295" i="1"/>
  <c r="W3295" i="1"/>
  <c r="X3295" i="1"/>
  <c r="Y3295" i="1"/>
  <c r="U3296" i="1"/>
  <c r="V3296" i="1"/>
  <c r="W3296" i="1"/>
  <c r="X3296" i="1"/>
  <c r="Y3296" i="1"/>
  <c r="U3297" i="1"/>
  <c r="V3297" i="1"/>
  <c r="W3297" i="1"/>
  <c r="X3297" i="1"/>
  <c r="Y3297" i="1"/>
  <c r="U3298" i="1"/>
  <c r="V3298" i="1"/>
  <c r="W3298" i="1"/>
  <c r="X3298" i="1"/>
  <c r="Y3298" i="1"/>
  <c r="U3299" i="1"/>
  <c r="V3299" i="1"/>
  <c r="W3299" i="1"/>
  <c r="X3299" i="1"/>
  <c r="Y3299" i="1"/>
  <c r="U3300" i="1"/>
  <c r="V3300" i="1"/>
  <c r="W3300" i="1"/>
  <c r="X3300" i="1"/>
  <c r="Y3300" i="1"/>
  <c r="U3301" i="1"/>
  <c r="V3301" i="1"/>
  <c r="W3301" i="1"/>
  <c r="X3301" i="1"/>
  <c r="Y3301" i="1"/>
  <c r="U3302" i="1"/>
  <c r="V3302" i="1"/>
  <c r="W3302" i="1"/>
  <c r="X3302" i="1"/>
  <c r="Y3302" i="1"/>
  <c r="U3303" i="1"/>
  <c r="V3303" i="1"/>
  <c r="W3303" i="1"/>
  <c r="X3303" i="1"/>
  <c r="Y3303" i="1"/>
  <c r="U3304" i="1"/>
  <c r="V3304" i="1"/>
  <c r="W3304" i="1"/>
  <c r="X3304" i="1"/>
  <c r="Y3304" i="1"/>
  <c r="U3305" i="1"/>
  <c r="V3305" i="1"/>
  <c r="W3305" i="1"/>
  <c r="X3305" i="1"/>
  <c r="Y3305" i="1"/>
  <c r="U3306" i="1"/>
  <c r="V3306" i="1"/>
  <c r="W3306" i="1"/>
  <c r="X3306" i="1"/>
  <c r="Y3306" i="1"/>
  <c r="U3307" i="1"/>
  <c r="V3307" i="1"/>
  <c r="W3307" i="1"/>
  <c r="X3307" i="1"/>
  <c r="Y3307" i="1"/>
  <c r="U3308" i="1"/>
  <c r="V3308" i="1"/>
  <c r="W3308" i="1"/>
  <c r="X3308" i="1"/>
  <c r="Y3308" i="1"/>
  <c r="U3309" i="1"/>
  <c r="V3309" i="1"/>
  <c r="W3309" i="1"/>
  <c r="X3309" i="1"/>
  <c r="Y3309" i="1"/>
  <c r="U3310" i="1"/>
  <c r="V3310" i="1"/>
  <c r="W3310" i="1"/>
  <c r="X3310" i="1"/>
  <c r="Y3310" i="1"/>
  <c r="U3311" i="1"/>
  <c r="V3311" i="1"/>
  <c r="W3311" i="1"/>
  <c r="X3311" i="1"/>
  <c r="Y3311" i="1"/>
  <c r="U3312" i="1"/>
  <c r="V3312" i="1"/>
  <c r="W3312" i="1"/>
  <c r="X3312" i="1"/>
  <c r="Y3312" i="1"/>
  <c r="U3313" i="1"/>
  <c r="V3313" i="1"/>
  <c r="W3313" i="1"/>
  <c r="X3313" i="1"/>
  <c r="Y3313" i="1"/>
  <c r="U3314" i="1"/>
  <c r="V3314" i="1"/>
  <c r="W3314" i="1"/>
  <c r="X3314" i="1"/>
  <c r="Y3314" i="1"/>
  <c r="U3315" i="1"/>
  <c r="V3315" i="1"/>
  <c r="W3315" i="1"/>
  <c r="X3315" i="1"/>
  <c r="Y3315" i="1"/>
  <c r="U3316" i="1"/>
  <c r="V3316" i="1"/>
  <c r="W3316" i="1"/>
  <c r="X3316" i="1"/>
  <c r="Y3316" i="1"/>
  <c r="U3317" i="1"/>
  <c r="V3317" i="1"/>
  <c r="W3317" i="1"/>
  <c r="X3317" i="1"/>
  <c r="Y3317" i="1"/>
  <c r="U3318" i="1"/>
  <c r="V3318" i="1"/>
  <c r="W3318" i="1"/>
  <c r="X3318" i="1"/>
  <c r="Y3318" i="1"/>
  <c r="U3319" i="1"/>
  <c r="V3319" i="1"/>
  <c r="W3319" i="1"/>
  <c r="X3319" i="1"/>
  <c r="Y3319" i="1"/>
  <c r="U3320" i="1"/>
  <c r="V3320" i="1"/>
  <c r="W3320" i="1"/>
  <c r="X3320" i="1"/>
  <c r="Y3320" i="1"/>
  <c r="U3321" i="1"/>
  <c r="V3321" i="1"/>
  <c r="W3321" i="1"/>
  <c r="X3321" i="1"/>
  <c r="Y3321" i="1"/>
  <c r="U3322" i="1"/>
  <c r="V3322" i="1"/>
  <c r="W3322" i="1"/>
  <c r="X3322" i="1"/>
  <c r="Y3322" i="1"/>
  <c r="U3323" i="1"/>
  <c r="V3323" i="1"/>
  <c r="W3323" i="1"/>
  <c r="X3323" i="1"/>
  <c r="Y3323" i="1"/>
  <c r="U3324" i="1"/>
  <c r="V3324" i="1"/>
  <c r="W3324" i="1"/>
  <c r="X3324" i="1"/>
  <c r="Y3324" i="1"/>
  <c r="U3325" i="1"/>
  <c r="V3325" i="1"/>
  <c r="W3325" i="1"/>
  <c r="X3325" i="1"/>
  <c r="Y3325" i="1"/>
  <c r="U3326" i="1"/>
  <c r="V3326" i="1"/>
  <c r="W3326" i="1"/>
  <c r="X3326" i="1"/>
  <c r="Y3326" i="1"/>
  <c r="U3327" i="1"/>
  <c r="V3327" i="1"/>
  <c r="W3327" i="1"/>
  <c r="X3327" i="1"/>
  <c r="Y3327" i="1"/>
  <c r="U3328" i="1"/>
  <c r="V3328" i="1"/>
  <c r="W3328" i="1"/>
  <c r="X3328" i="1"/>
  <c r="Y3328" i="1"/>
  <c r="U3329" i="1"/>
  <c r="V3329" i="1"/>
  <c r="W3329" i="1"/>
  <c r="X3329" i="1"/>
  <c r="Y3329" i="1"/>
  <c r="U3330" i="1"/>
  <c r="V3330" i="1"/>
  <c r="W3330" i="1"/>
  <c r="X3330" i="1"/>
  <c r="Y3330" i="1"/>
  <c r="U3331" i="1"/>
  <c r="V3331" i="1"/>
  <c r="W3331" i="1"/>
  <c r="X3331" i="1"/>
  <c r="Y3331" i="1"/>
  <c r="U3332" i="1"/>
  <c r="V3332" i="1"/>
  <c r="W3332" i="1"/>
  <c r="X3332" i="1"/>
  <c r="Y3332" i="1"/>
  <c r="U3333" i="1"/>
  <c r="V3333" i="1"/>
  <c r="W3333" i="1"/>
  <c r="X3333" i="1"/>
  <c r="Y3333" i="1"/>
  <c r="U3334" i="1"/>
  <c r="V3334" i="1"/>
  <c r="W3334" i="1"/>
  <c r="X3334" i="1"/>
  <c r="Y3334" i="1"/>
  <c r="U3335" i="1"/>
  <c r="V3335" i="1"/>
  <c r="W3335" i="1"/>
  <c r="X3335" i="1"/>
  <c r="Y3335" i="1"/>
  <c r="U3336" i="1"/>
  <c r="V3336" i="1"/>
  <c r="W3336" i="1"/>
  <c r="X3336" i="1"/>
  <c r="Y3336" i="1"/>
  <c r="U3337" i="1"/>
  <c r="V3337" i="1"/>
  <c r="W3337" i="1"/>
  <c r="X3337" i="1"/>
  <c r="Y3337" i="1"/>
  <c r="U3338" i="1"/>
  <c r="V3338" i="1"/>
  <c r="W3338" i="1"/>
  <c r="X3338" i="1"/>
  <c r="Y3338" i="1"/>
  <c r="U3339" i="1"/>
  <c r="V3339" i="1"/>
  <c r="W3339" i="1"/>
  <c r="X3339" i="1"/>
  <c r="Y3339" i="1"/>
  <c r="U3340" i="1"/>
  <c r="V3340" i="1"/>
  <c r="W3340" i="1"/>
  <c r="X3340" i="1"/>
  <c r="Y3340" i="1"/>
  <c r="U3341" i="1"/>
  <c r="V3341" i="1"/>
  <c r="W3341" i="1"/>
  <c r="X3341" i="1"/>
  <c r="Y3341" i="1"/>
  <c r="U3342" i="1"/>
  <c r="V3342" i="1"/>
  <c r="W3342" i="1"/>
  <c r="X3342" i="1"/>
  <c r="Y3342" i="1"/>
  <c r="U3343" i="1"/>
  <c r="V3343" i="1"/>
  <c r="W3343" i="1"/>
  <c r="X3343" i="1"/>
  <c r="Y3343" i="1"/>
  <c r="U3344" i="1"/>
  <c r="V3344" i="1"/>
  <c r="W3344" i="1"/>
  <c r="X3344" i="1"/>
  <c r="Y3344" i="1"/>
  <c r="U3345" i="1"/>
  <c r="V3345" i="1"/>
  <c r="W3345" i="1"/>
  <c r="X3345" i="1"/>
  <c r="Y3345" i="1"/>
  <c r="U3346" i="1"/>
  <c r="V3346" i="1"/>
  <c r="W3346" i="1"/>
  <c r="X3346" i="1"/>
  <c r="Y3346" i="1"/>
  <c r="U3347" i="1"/>
  <c r="V3347" i="1"/>
  <c r="W3347" i="1"/>
  <c r="X3347" i="1"/>
  <c r="Y3347" i="1"/>
  <c r="U3348" i="1"/>
  <c r="V3348" i="1"/>
  <c r="W3348" i="1"/>
  <c r="X3348" i="1"/>
  <c r="Y3348" i="1"/>
  <c r="U3349" i="1"/>
  <c r="V3349" i="1"/>
  <c r="W3349" i="1"/>
  <c r="X3349" i="1"/>
  <c r="Y3349" i="1"/>
  <c r="U3350" i="1"/>
  <c r="V3350" i="1"/>
  <c r="W3350" i="1"/>
  <c r="X3350" i="1"/>
  <c r="Y3350" i="1"/>
  <c r="U3351" i="1"/>
  <c r="V3351" i="1"/>
  <c r="W3351" i="1"/>
  <c r="X3351" i="1"/>
  <c r="Y3351" i="1"/>
  <c r="U3352" i="1"/>
  <c r="V3352" i="1"/>
  <c r="W3352" i="1"/>
  <c r="X3352" i="1"/>
  <c r="Y3352" i="1"/>
  <c r="U3353" i="1"/>
  <c r="V3353" i="1"/>
  <c r="W3353" i="1"/>
  <c r="X3353" i="1"/>
  <c r="Y3353" i="1"/>
  <c r="U3354" i="1"/>
  <c r="V3354" i="1"/>
  <c r="W3354" i="1"/>
  <c r="X3354" i="1"/>
  <c r="Y3354" i="1"/>
  <c r="U3355" i="1"/>
  <c r="V3355" i="1"/>
  <c r="W3355" i="1"/>
  <c r="X3355" i="1"/>
  <c r="Y3355" i="1"/>
  <c r="U3356" i="1"/>
  <c r="V3356" i="1"/>
  <c r="W3356" i="1"/>
  <c r="X3356" i="1"/>
  <c r="Y3356" i="1"/>
  <c r="U3357" i="1"/>
  <c r="V3357" i="1"/>
  <c r="W3357" i="1"/>
  <c r="X3357" i="1"/>
  <c r="Y3357" i="1"/>
  <c r="U3358" i="1"/>
  <c r="V3358" i="1"/>
  <c r="W3358" i="1"/>
  <c r="X3358" i="1"/>
  <c r="Y3358" i="1"/>
  <c r="U3359" i="1"/>
  <c r="V3359" i="1"/>
  <c r="W3359" i="1"/>
  <c r="X3359" i="1"/>
  <c r="Y3359" i="1"/>
  <c r="U3360" i="1"/>
  <c r="V3360" i="1"/>
  <c r="W3360" i="1"/>
  <c r="X3360" i="1"/>
  <c r="Y3360" i="1"/>
  <c r="U3361" i="1"/>
  <c r="V3361" i="1"/>
  <c r="W3361" i="1"/>
  <c r="X3361" i="1"/>
  <c r="Y3361" i="1"/>
  <c r="U3362" i="1"/>
  <c r="V3362" i="1"/>
  <c r="W3362" i="1"/>
  <c r="X3362" i="1"/>
  <c r="Y3362" i="1"/>
  <c r="U3363" i="1"/>
  <c r="V3363" i="1"/>
  <c r="W3363" i="1"/>
  <c r="X3363" i="1"/>
  <c r="Y3363" i="1"/>
  <c r="U3364" i="1"/>
  <c r="V3364" i="1"/>
  <c r="W3364" i="1"/>
  <c r="X3364" i="1"/>
  <c r="Y3364" i="1"/>
  <c r="U3365" i="1"/>
  <c r="V3365" i="1"/>
  <c r="W3365" i="1"/>
  <c r="X3365" i="1"/>
  <c r="Y3365" i="1"/>
  <c r="U3366" i="1"/>
  <c r="V3366" i="1"/>
  <c r="W3366" i="1"/>
  <c r="X3366" i="1"/>
  <c r="Y3366" i="1"/>
  <c r="U3367" i="1"/>
  <c r="V3367" i="1"/>
  <c r="W3367" i="1"/>
  <c r="X3367" i="1"/>
  <c r="Y3367" i="1"/>
  <c r="U3368" i="1"/>
  <c r="V3368" i="1"/>
  <c r="W3368" i="1"/>
  <c r="X3368" i="1"/>
  <c r="Y3368" i="1"/>
  <c r="U3369" i="1"/>
  <c r="V3369" i="1"/>
  <c r="W3369" i="1"/>
  <c r="X3369" i="1"/>
  <c r="Y3369" i="1"/>
  <c r="U3370" i="1"/>
  <c r="V3370" i="1"/>
  <c r="W3370" i="1"/>
  <c r="X3370" i="1"/>
  <c r="Y3370" i="1"/>
  <c r="U3371" i="1"/>
  <c r="V3371" i="1"/>
  <c r="W3371" i="1"/>
  <c r="X3371" i="1"/>
  <c r="Y3371" i="1"/>
  <c r="U3372" i="1"/>
  <c r="V3372" i="1"/>
  <c r="W3372" i="1"/>
  <c r="X3372" i="1"/>
  <c r="Y3372" i="1"/>
  <c r="U3373" i="1"/>
  <c r="V3373" i="1"/>
  <c r="W3373" i="1"/>
  <c r="X3373" i="1"/>
  <c r="Y3373" i="1"/>
  <c r="U3374" i="1"/>
  <c r="V3374" i="1"/>
  <c r="W3374" i="1"/>
  <c r="X3374" i="1"/>
  <c r="Y3374" i="1"/>
  <c r="U3375" i="1"/>
  <c r="V3375" i="1"/>
  <c r="W3375" i="1"/>
  <c r="X3375" i="1"/>
  <c r="Y3375" i="1"/>
  <c r="U3376" i="1"/>
  <c r="V3376" i="1"/>
  <c r="W3376" i="1"/>
  <c r="X3376" i="1"/>
  <c r="Y3376" i="1"/>
  <c r="U3377" i="1"/>
  <c r="V3377" i="1"/>
  <c r="W3377" i="1"/>
  <c r="X3377" i="1"/>
  <c r="Y3377" i="1"/>
  <c r="U3378" i="1"/>
  <c r="V3378" i="1"/>
  <c r="W3378" i="1"/>
  <c r="X3378" i="1"/>
  <c r="Y3378" i="1"/>
  <c r="U3379" i="1"/>
  <c r="V3379" i="1"/>
  <c r="W3379" i="1"/>
  <c r="X3379" i="1"/>
  <c r="Y3379" i="1"/>
  <c r="U3380" i="1"/>
  <c r="V3380" i="1"/>
  <c r="W3380" i="1"/>
  <c r="X3380" i="1"/>
  <c r="Y3380" i="1"/>
  <c r="U3381" i="1"/>
  <c r="V3381" i="1"/>
  <c r="W3381" i="1"/>
  <c r="X3381" i="1"/>
  <c r="Y3381" i="1"/>
  <c r="U3382" i="1"/>
  <c r="V3382" i="1"/>
  <c r="W3382" i="1"/>
  <c r="X3382" i="1"/>
  <c r="Y3382" i="1"/>
  <c r="U3383" i="1"/>
  <c r="V3383" i="1"/>
  <c r="W3383" i="1"/>
  <c r="X3383" i="1"/>
  <c r="Y3383" i="1"/>
  <c r="U3384" i="1"/>
  <c r="V3384" i="1"/>
  <c r="W3384" i="1"/>
  <c r="X3384" i="1"/>
  <c r="Y3384" i="1"/>
  <c r="U3385" i="1"/>
  <c r="V3385" i="1"/>
  <c r="W3385" i="1"/>
  <c r="X3385" i="1"/>
  <c r="Y3385" i="1"/>
  <c r="U3386" i="1"/>
  <c r="V3386" i="1"/>
  <c r="W3386" i="1"/>
  <c r="X3386" i="1"/>
  <c r="Y3386" i="1"/>
  <c r="U3387" i="1"/>
  <c r="V3387" i="1"/>
  <c r="W3387" i="1"/>
  <c r="X3387" i="1"/>
  <c r="Y3387" i="1"/>
  <c r="U3388" i="1"/>
  <c r="V3388" i="1"/>
  <c r="W3388" i="1"/>
  <c r="X3388" i="1"/>
  <c r="Y3388" i="1"/>
  <c r="U3389" i="1"/>
  <c r="V3389" i="1"/>
  <c r="W3389" i="1"/>
  <c r="X3389" i="1"/>
  <c r="Y3389" i="1"/>
  <c r="U3390" i="1"/>
  <c r="V3390" i="1"/>
  <c r="W3390" i="1"/>
  <c r="X3390" i="1"/>
  <c r="Y3390" i="1"/>
  <c r="U3391" i="1"/>
  <c r="V3391" i="1"/>
  <c r="W3391" i="1"/>
  <c r="X3391" i="1"/>
  <c r="Y3391" i="1"/>
  <c r="U3392" i="1"/>
  <c r="V3392" i="1"/>
  <c r="W3392" i="1"/>
  <c r="X3392" i="1"/>
  <c r="Y3392" i="1"/>
  <c r="U3393" i="1"/>
  <c r="V3393" i="1"/>
  <c r="W3393" i="1"/>
  <c r="X3393" i="1"/>
  <c r="Y3393" i="1"/>
  <c r="U3394" i="1"/>
  <c r="V3394" i="1"/>
  <c r="W3394" i="1"/>
  <c r="X3394" i="1"/>
  <c r="Y3394" i="1"/>
  <c r="U3395" i="1"/>
  <c r="V3395" i="1"/>
  <c r="W3395" i="1"/>
  <c r="X3395" i="1"/>
  <c r="Y3395" i="1"/>
  <c r="U3396" i="1"/>
  <c r="V3396" i="1"/>
  <c r="W3396" i="1"/>
  <c r="X3396" i="1"/>
  <c r="Y3396" i="1"/>
  <c r="U3397" i="1"/>
  <c r="V3397" i="1"/>
  <c r="W3397" i="1"/>
  <c r="X3397" i="1"/>
  <c r="Y3397" i="1"/>
  <c r="U3398" i="1"/>
  <c r="V3398" i="1"/>
  <c r="W3398" i="1"/>
  <c r="X3398" i="1"/>
  <c r="Y3398" i="1"/>
  <c r="U3399" i="1"/>
  <c r="V3399" i="1"/>
  <c r="W3399" i="1"/>
  <c r="X3399" i="1"/>
  <c r="Y3399" i="1"/>
  <c r="U3400" i="1"/>
  <c r="V3400" i="1"/>
  <c r="W3400" i="1"/>
  <c r="X3400" i="1"/>
  <c r="Y3400" i="1"/>
  <c r="U3401" i="1"/>
  <c r="V3401" i="1"/>
  <c r="W3401" i="1"/>
  <c r="X3401" i="1"/>
  <c r="Y3401" i="1"/>
  <c r="U3402" i="1"/>
  <c r="V3402" i="1"/>
  <c r="W3402" i="1"/>
  <c r="X3402" i="1"/>
  <c r="Y3402" i="1"/>
  <c r="U3403" i="1"/>
  <c r="V3403" i="1"/>
  <c r="W3403" i="1"/>
  <c r="X3403" i="1"/>
  <c r="Y3403" i="1"/>
  <c r="U3404" i="1"/>
  <c r="V3404" i="1"/>
  <c r="W3404" i="1"/>
  <c r="X3404" i="1"/>
  <c r="Y3404" i="1"/>
  <c r="U3405" i="1"/>
  <c r="V3405" i="1"/>
  <c r="W3405" i="1"/>
  <c r="X3405" i="1"/>
  <c r="Y3405" i="1"/>
  <c r="U3406" i="1"/>
  <c r="V3406" i="1"/>
  <c r="W3406" i="1"/>
  <c r="X3406" i="1"/>
  <c r="Y3406" i="1"/>
  <c r="U3407" i="1"/>
  <c r="V3407" i="1"/>
  <c r="W3407" i="1"/>
  <c r="X3407" i="1"/>
  <c r="Y3407" i="1"/>
  <c r="U3408" i="1"/>
  <c r="V3408" i="1"/>
  <c r="W3408" i="1"/>
  <c r="X3408" i="1"/>
  <c r="Y3408" i="1"/>
  <c r="U3409" i="1"/>
  <c r="V3409" i="1"/>
  <c r="W3409" i="1"/>
  <c r="X3409" i="1"/>
  <c r="Y3409" i="1"/>
  <c r="U3410" i="1"/>
  <c r="V3410" i="1"/>
  <c r="W3410" i="1"/>
  <c r="X3410" i="1"/>
  <c r="Y3410" i="1"/>
  <c r="U3411" i="1"/>
  <c r="V3411" i="1"/>
  <c r="W3411" i="1"/>
  <c r="X3411" i="1"/>
  <c r="Y3411" i="1"/>
  <c r="U3412" i="1"/>
  <c r="V3412" i="1"/>
  <c r="W3412" i="1"/>
  <c r="X3412" i="1"/>
  <c r="Y3412" i="1"/>
  <c r="U3413" i="1"/>
  <c r="V3413" i="1"/>
  <c r="W3413" i="1"/>
  <c r="X3413" i="1"/>
  <c r="Y3413" i="1"/>
  <c r="U3414" i="1"/>
  <c r="V3414" i="1"/>
  <c r="W3414" i="1"/>
  <c r="X3414" i="1"/>
  <c r="Y3414" i="1"/>
  <c r="U3415" i="1"/>
  <c r="V3415" i="1"/>
  <c r="W3415" i="1"/>
  <c r="X3415" i="1"/>
  <c r="Y3415" i="1"/>
  <c r="U3416" i="1"/>
  <c r="V3416" i="1"/>
  <c r="W3416" i="1"/>
  <c r="X3416" i="1"/>
  <c r="Y3416" i="1"/>
  <c r="U3417" i="1"/>
  <c r="V3417" i="1"/>
  <c r="W3417" i="1"/>
  <c r="X3417" i="1"/>
  <c r="Y3417" i="1"/>
  <c r="U3418" i="1"/>
  <c r="V3418" i="1"/>
  <c r="W3418" i="1"/>
  <c r="X3418" i="1"/>
  <c r="Y3418" i="1"/>
  <c r="U3419" i="1"/>
  <c r="V3419" i="1"/>
  <c r="W3419" i="1"/>
  <c r="X3419" i="1"/>
  <c r="Y3419" i="1"/>
  <c r="U3420" i="1"/>
  <c r="V3420" i="1"/>
  <c r="W3420" i="1"/>
  <c r="X3420" i="1"/>
  <c r="Y3420" i="1"/>
  <c r="U3421" i="1"/>
  <c r="V3421" i="1"/>
  <c r="W3421" i="1"/>
  <c r="X3421" i="1"/>
  <c r="Y3421" i="1"/>
  <c r="U3422" i="1"/>
  <c r="V3422" i="1"/>
  <c r="W3422" i="1"/>
  <c r="X3422" i="1"/>
  <c r="Y3422" i="1"/>
  <c r="U3423" i="1"/>
  <c r="V3423" i="1"/>
  <c r="W3423" i="1"/>
  <c r="X3423" i="1"/>
  <c r="Y3423" i="1"/>
  <c r="U3424" i="1"/>
  <c r="V3424" i="1"/>
  <c r="W3424" i="1"/>
  <c r="X3424" i="1"/>
  <c r="Y3424" i="1"/>
  <c r="U3425" i="1"/>
  <c r="V3425" i="1"/>
  <c r="W3425" i="1"/>
  <c r="X3425" i="1"/>
  <c r="Y3425" i="1"/>
  <c r="U3426" i="1"/>
  <c r="V3426" i="1"/>
  <c r="W3426" i="1"/>
  <c r="X3426" i="1"/>
  <c r="Y3426" i="1"/>
  <c r="U3427" i="1"/>
  <c r="V3427" i="1"/>
  <c r="W3427" i="1"/>
  <c r="X3427" i="1"/>
  <c r="Y3427" i="1"/>
  <c r="U3428" i="1"/>
  <c r="V3428" i="1"/>
  <c r="W3428" i="1"/>
  <c r="X3428" i="1"/>
  <c r="Y3428" i="1"/>
  <c r="U3429" i="1"/>
  <c r="V3429" i="1"/>
  <c r="W3429" i="1"/>
  <c r="X3429" i="1"/>
  <c r="Y3429" i="1"/>
  <c r="U3430" i="1"/>
  <c r="V3430" i="1"/>
  <c r="W3430" i="1"/>
  <c r="X3430" i="1"/>
  <c r="Y3430" i="1"/>
  <c r="U3431" i="1"/>
  <c r="V3431" i="1"/>
  <c r="W3431" i="1"/>
  <c r="X3431" i="1"/>
  <c r="Y3431" i="1"/>
  <c r="U3432" i="1"/>
  <c r="V3432" i="1"/>
  <c r="W3432" i="1"/>
  <c r="X3432" i="1"/>
  <c r="Y3432" i="1"/>
  <c r="U3433" i="1"/>
  <c r="V3433" i="1"/>
  <c r="W3433" i="1"/>
  <c r="X3433" i="1"/>
  <c r="Y3433" i="1"/>
  <c r="U3434" i="1"/>
  <c r="V3434" i="1"/>
  <c r="W3434" i="1"/>
  <c r="X3434" i="1"/>
  <c r="Y3434" i="1"/>
  <c r="U3435" i="1"/>
  <c r="V3435" i="1"/>
  <c r="W3435" i="1"/>
  <c r="X3435" i="1"/>
  <c r="Y3435" i="1"/>
  <c r="U3436" i="1"/>
  <c r="V3436" i="1"/>
  <c r="W3436" i="1"/>
  <c r="X3436" i="1"/>
  <c r="Y3436" i="1"/>
  <c r="U3437" i="1"/>
  <c r="V3437" i="1"/>
  <c r="W3437" i="1"/>
  <c r="X3437" i="1"/>
  <c r="Y3437" i="1"/>
  <c r="U3438" i="1"/>
  <c r="V3438" i="1"/>
  <c r="W3438" i="1"/>
  <c r="X3438" i="1"/>
  <c r="Y3438" i="1"/>
  <c r="U3439" i="1"/>
  <c r="V3439" i="1"/>
  <c r="W3439" i="1"/>
  <c r="X3439" i="1"/>
  <c r="Y3439" i="1"/>
  <c r="U3440" i="1"/>
  <c r="V3440" i="1"/>
  <c r="W3440" i="1"/>
  <c r="X3440" i="1"/>
  <c r="Y3440" i="1"/>
  <c r="U3441" i="1"/>
  <c r="V3441" i="1"/>
  <c r="W3441" i="1"/>
  <c r="X3441" i="1"/>
  <c r="Y3441" i="1"/>
  <c r="U3442" i="1"/>
  <c r="V3442" i="1"/>
  <c r="W3442" i="1"/>
  <c r="X3442" i="1"/>
  <c r="Y3442" i="1"/>
  <c r="U3443" i="1"/>
  <c r="V3443" i="1"/>
  <c r="W3443" i="1"/>
  <c r="X3443" i="1"/>
  <c r="Y3443" i="1"/>
  <c r="U3444" i="1"/>
  <c r="V3444" i="1"/>
  <c r="W3444" i="1"/>
  <c r="X3444" i="1"/>
  <c r="Y3444" i="1"/>
  <c r="U3445" i="1"/>
  <c r="V3445" i="1"/>
  <c r="W3445" i="1"/>
  <c r="X3445" i="1"/>
  <c r="Y3445" i="1"/>
  <c r="U3446" i="1"/>
  <c r="V3446" i="1"/>
  <c r="W3446" i="1"/>
  <c r="X3446" i="1"/>
  <c r="Y3446" i="1"/>
  <c r="U3447" i="1"/>
  <c r="V3447" i="1"/>
  <c r="W3447" i="1"/>
  <c r="X3447" i="1"/>
  <c r="Y3447" i="1"/>
  <c r="U3448" i="1"/>
  <c r="V3448" i="1"/>
  <c r="W3448" i="1"/>
  <c r="X3448" i="1"/>
  <c r="Y3448" i="1"/>
  <c r="U3449" i="1"/>
  <c r="V3449" i="1"/>
  <c r="W3449" i="1"/>
  <c r="X3449" i="1"/>
  <c r="Y3449" i="1"/>
  <c r="U3450" i="1"/>
  <c r="V3450" i="1"/>
  <c r="W3450" i="1"/>
  <c r="X3450" i="1"/>
  <c r="Y3450" i="1"/>
  <c r="U3451" i="1"/>
  <c r="V3451" i="1"/>
  <c r="W3451" i="1"/>
  <c r="X3451" i="1"/>
  <c r="Y3451" i="1"/>
  <c r="U3452" i="1"/>
  <c r="V3452" i="1"/>
  <c r="W3452" i="1"/>
  <c r="X3452" i="1"/>
  <c r="Y3452" i="1"/>
  <c r="U3453" i="1"/>
  <c r="V3453" i="1"/>
  <c r="W3453" i="1"/>
  <c r="X3453" i="1"/>
  <c r="Y3453" i="1"/>
  <c r="U3454" i="1"/>
  <c r="V3454" i="1"/>
  <c r="W3454" i="1"/>
  <c r="X3454" i="1"/>
  <c r="Y3454" i="1"/>
  <c r="U3455" i="1"/>
  <c r="V3455" i="1"/>
  <c r="W3455" i="1"/>
  <c r="X3455" i="1"/>
  <c r="Y3455" i="1"/>
  <c r="U3456" i="1"/>
  <c r="V3456" i="1"/>
  <c r="W3456" i="1"/>
  <c r="X3456" i="1"/>
  <c r="Y3456" i="1"/>
  <c r="U3457" i="1"/>
  <c r="V3457" i="1"/>
  <c r="W3457" i="1"/>
  <c r="X3457" i="1"/>
  <c r="Y3457" i="1"/>
  <c r="U3458" i="1"/>
  <c r="V3458" i="1"/>
  <c r="W3458" i="1"/>
  <c r="X3458" i="1"/>
  <c r="Y3458" i="1"/>
  <c r="U3459" i="1"/>
  <c r="V3459" i="1"/>
  <c r="W3459" i="1"/>
  <c r="X3459" i="1"/>
  <c r="Y3459" i="1"/>
  <c r="U3460" i="1"/>
  <c r="V3460" i="1"/>
  <c r="W3460" i="1"/>
  <c r="X3460" i="1"/>
  <c r="Y3460" i="1"/>
  <c r="U3461" i="1"/>
  <c r="V3461" i="1"/>
  <c r="W3461" i="1"/>
  <c r="X3461" i="1"/>
  <c r="Y3461" i="1"/>
  <c r="U3462" i="1"/>
  <c r="V3462" i="1"/>
  <c r="W3462" i="1"/>
  <c r="X3462" i="1"/>
  <c r="Y3462" i="1"/>
  <c r="U3463" i="1"/>
  <c r="V3463" i="1"/>
  <c r="W3463" i="1"/>
  <c r="X3463" i="1"/>
  <c r="Y3463" i="1"/>
  <c r="U3464" i="1"/>
  <c r="V3464" i="1"/>
  <c r="W3464" i="1"/>
  <c r="X3464" i="1"/>
  <c r="Y3464" i="1"/>
  <c r="U3465" i="1"/>
  <c r="V3465" i="1"/>
  <c r="W3465" i="1"/>
  <c r="X3465" i="1"/>
  <c r="Y3465" i="1"/>
  <c r="U3466" i="1"/>
  <c r="V3466" i="1"/>
  <c r="W3466" i="1"/>
  <c r="X3466" i="1"/>
  <c r="Y3466" i="1"/>
  <c r="U3467" i="1"/>
  <c r="V3467" i="1"/>
  <c r="W3467" i="1"/>
  <c r="X3467" i="1"/>
  <c r="Y3467" i="1"/>
  <c r="U3468" i="1"/>
  <c r="V3468" i="1"/>
  <c r="W3468" i="1"/>
  <c r="X3468" i="1"/>
  <c r="Y3468" i="1"/>
  <c r="U3469" i="1"/>
  <c r="V3469" i="1"/>
  <c r="W3469" i="1"/>
  <c r="X3469" i="1"/>
  <c r="Y3469" i="1"/>
  <c r="U3470" i="1"/>
  <c r="V3470" i="1"/>
  <c r="W3470" i="1"/>
  <c r="X3470" i="1"/>
  <c r="Y3470" i="1"/>
  <c r="U3471" i="1"/>
  <c r="V3471" i="1"/>
  <c r="W3471" i="1"/>
  <c r="X3471" i="1"/>
  <c r="Y3471" i="1"/>
  <c r="U3472" i="1"/>
  <c r="V3472" i="1"/>
  <c r="W3472" i="1"/>
  <c r="X3472" i="1"/>
  <c r="Y3472" i="1"/>
  <c r="U3473" i="1"/>
  <c r="V3473" i="1"/>
  <c r="W3473" i="1"/>
  <c r="X3473" i="1"/>
  <c r="Y3473" i="1"/>
  <c r="U3474" i="1"/>
  <c r="V3474" i="1"/>
  <c r="W3474" i="1"/>
  <c r="X3474" i="1"/>
  <c r="Y3474" i="1"/>
  <c r="U3475" i="1"/>
  <c r="V3475" i="1"/>
  <c r="W3475" i="1"/>
  <c r="X3475" i="1"/>
  <c r="Y3475" i="1"/>
  <c r="U3476" i="1"/>
  <c r="V3476" i="1"/>
  <c r="W3476" i="1"/>
  <c r="X3476" i="1"/>
  <c r="Y3476" i="1"/>
  <c r="U3477" i="1"/>
  <c r="V3477" i="1"/>
  <c r="W3477" i="1"/>
  <c r="X3477" i="1"/>
  <c r="Y3477" i="1"/>
  <c r="U3478" i="1"/>
  <c r="V3478" i="1"/>
  <c r="W3478" i="1"/>
  <c r="X3478" i="1"/>
  <c r="Y3478" i="1"/>
  <c r="U3479" i="1"/>
  <c r="V3479" i="1"/>
  <c r="W3479" i="1"/>
  <c r="X3479" i="1"/>
  <c r="Y3479" i="1"/>
  <c r="U3480" i="1"/>
  <c r="V3480" i="1"/>
  <c r="W3480" i="1"/>
  <c r="X3480" i="1"/>
  <c r="Y3480" i="1"/>
  <c r="U3481" i="1"/>
  <c r="V3481" i="1"/>
  <c r="W3481" i="1"/>
  <c r="X3481" i="1"/>
  <c r="Y3481" i="1"/>
  <c r="U3482" i="1"/>
  <c r="V3482" i="1"/>
  <c r="W3482" i="1"/>
  <c r="X3482" i="1"/>
  <c r="Y3482" i="1"/>
  <c r="U3483" i="1"/>
  <c r="V3483" i="1"/>
  <c r="W3483" i="1"/>
  <c r="X3483" i="1"/>
  <c r="Y3483" i="1"/>
  <c r="U3484" i="1"/>
  <c r="V3484" i="1"/>
  <c r="W3484" i="1"/>
  <c r="X3484" i="1"/>
  <c r="Y3484" i="1"/>
  <c r="U3485" i="1"/>
  <c r="V3485" i="1"/>
  <c r="W3485" i="1"/>
  <c r="X3485" i="1"/>
  <c r="Y3485" i="1"/>
  <c r="U3486" i="1"/>
  <c r="V3486" i="1"/>
  <c r="W3486" i="1"/>
  <c r="X3486" i="1"/>
  <c r="Y3486" i="1"/>
  <c r="U3487" i="1"/>
  <c r="V3487" i="1"/>
  <c r="W3487" i="1"/>
  <c r="X3487" i="1"/>
  <c r="Y3487" i="1"/>
  <c r="U3488" i="1"/>
  <c r="V3488" i="1"/>
  <c r="W3488" i="1"/>
  <c r="X3488" i="1"/>
  <c r="Y3488" i="1"/>
  <c r="U3489" i="1"/>
  <c r="V3489" i="1"/>
  <c r="W3489" i="1"/>
  <c r="X3489" i="1"/>
  <c r="Y3489" i="1"/>
  <c r="U3490" i="1"/>
  <c r="V3490" i="1"/>
  <c r="W3490" i="1"/>
  <c r="X3490" i="1"/>
  <c r="Y3490" i="1"/>
  <c r="U3491" i="1"/>
  <c r="V3491" i="1"/>
  <c r="W3491" i="1"/>
  <c r="X3491" i="1"/>
  <c r="Y3491" i="1"/>
  <c r="U3492" i="1"/>
  <c r="V3492" i="1"/>
  <c r="W3492" i="1"/>
  <c r="X3492" i="1"/>
  <c r="Y3492" i="1"/>
  <c r="U3493" i="1"/>
  <c r="V3493" i="1"/>
  <c r="W3493" i="1"/>
  <c r="X3493" i="1"/>
  <c r="Y3493" i="1"/>
  <c r="U3494" i="1"/>
  <c r="V3494" i="1"/>
  <c r="W3494" i="1"/>
  <c r="X3494" i="1"/>
  <c r="Y3494" i="1"/>
  <c r="U3495" i="1"/>
  <c r="V3495" i="1"/>
  <c r="W3495" i="1"/>
  <c r="X3495" i="1"/>
  <c r="Y3495" i="1"/>
  <c r="U3496" i="1"/>
  <c r="V3496" i="1"/>
  <c r="W3496" i="1"/>
  <c r="X3496" i="1"/>
  <c r="Y3496" i="1"/>
  <c r="U3497" i="1"/>
  <c r="V3497" i="1"/>
  <c r="W3497" i="1"/>
  <c r="X3497" i="1"/>
  <c r="Y3497" i="1"/>
  <c r="U3498" i="1"/>
  <c r="V3498" i="1"/>
  <c r="W3498" i="1"/>
  <c r="X3498" i="1"/>
  <c r="Y3498" i="1"/>
  <c r="U3499" i="1"/>
  <c r="V3499" i="1"/>
  <c r="W3499" i="1"/>
  <c r="X3499" i="1"/>
  <c r="Y3499" i="1"/>
  <c r="U3500" i="1"/>
  <c r="V3500" i="1"/>
  <c r="W3500" i="1"/>
  <c r="X3500" i="1"/>
  <c r="Y3500" i="1"/>
  <c r="U3501" i="1"/>
  <c r="V3501" i="1"/>
  <c r="W3501" i="1"/>
  <c r="X3501" i="1"/>
  <c r="Y3501" i="1"/>
  <c r="U3502" i="1"/>
  <c r="V3502" i="1"/>
  <c r="W3502" i="1"/>
  <c r="X3502" i="1"/>
  <c r="Y3502" i="1"/>
  <c r="U3503" i="1"/>
  <c r="V3503" i="1"/>
  <c r="W3503" i="1"/>
  <c r="X3503" i="1"/>
  <c r="Y3503" i="1"/>
  <c r="U3504" i="1"/>
  <c r="V3504" i="1"/>
  <c r="W3504" i="1"/>
  <c r="X3504" i="1"/>
  <c r="Y3504" i="1"/>
  <c r="U3505" i="1"/>
  <c r="V3505" i="1"/>
  <c r="W3505" i="1"/>
  <c r="X3505" i="1"/>
  <c r="Y3505" i="1"/>
  <c r="U3506" i="1"/>
  <c r="V3506" i="1"/>
  <c r="W3506" i="1"/>
  <c r="X3506" i="1"/>
  <c r="Y3506" i="1"/>
  <c r="U3507" i="1"/>
  <c r="V3507" i="1"/>
  <c r="W3507" i="1"/>
  <c r="X3507" i="1"/>
  <c r="Y3507" i="1"/>
  <c r="U3508" i="1"/>
  <c r="V3508" i="1"/>
  <c r="W3508" i="1"/>
  <c r="X3508" i="1"/>
  <c r="Y3508" i="1"/>
  <c r="U3509" i="1"/>
  <c r="V3509" i="1"/>
  <c r="W3509" i="1"/>
  <c r="X3509" i="1"/>
  <c r="Y3509" i="1"/>
  <c r="U3510" i="1"/>
  <c r="V3510" i="1"/>
  <c r="W3510" i="1"/>
  <c r="X3510" i="1"/>
  <c r="Y3510" i="1"/>
  <c r="U3511" i="1"/>
  <c r="V3511" i="1"/>
  <c r="W3511" i="1"/>
  <c r="X3511" i="1"/>
  <c r="Y3511" i="1"/>
  <c r="U3512" i="1"/>
  <c r="V3512" i="1"/>
  <c r="W3512" i="1"/>
  <c r="X3512" i="1"/>
  <c r="Y3512" i="1"/>
  <c r="U3513" i="1"/>
  <c r="V3513" i="1"/>
  <c r="W3513" i="1"/>
  <c r="X3513" i="1"/>
  <c r="Y3513" i="1"/>
  <c r="U3514" i="1"/>
  <c r="V3514" i="1"/>
  <c r="W3514" i="1"/>
  <c r="X3514" i="1"/>
  <c r="Y3514" i="1"/>
  <c r="U3515" i="1"/>
  <c r="V3515" i="1"/>
  <c r="W3515" i="1"/>
  <c r="X3515" i="1"/>
  <c r="Y3515" i="1"/>
  <c r="U3516" i="1"/>
  <c r="V3516" i="1"/>
  <c r="W3516" i="1"/>
  <c r="X3516" i="1"/>
  <c r="Y3516" i="1"/>
  <c r="U3517" i="1"/>
  <c r="V3517" i="1"/>
  <c r="W3517" i="1"/>
  <c r="X3517" i="1"/>
  <c r="Y3517" i="1"/>
  <c r="U3518" i="1"/>
  <c r="V3518" i="1"/>
  <c r="W3518" i="1"/>
  <c r="X3518" i="1"/>
  <c r="Y3518" i="1"/>
  <c r="U3519" i="1"/>
  <c r="V3519" i="1"/>
  <c r="W3519" i="1"/>
  <c r="X3519" i="1"/>
  <c r="Y3519" i="1"/>
  <c r="U3520" i="1"/>
  <c r="V3520" i="1"/>
  <c r="W3520" i="1"/>
  <c r="X3520" i="1"/>
  <c r="Y3520" i="1"/>
  <c r="U3521" i="1"/>
  <c r="V3521" i="1"/>
  <c r="W3521" i="1"/>
  <c r="X3521" i="1"/>
  <c r="Y3521" i="1"/>
  <c r="U3522" i="1"/>
  <c r="V3522" i="1"/>
  <c r="W3522" i="1"/>
  <c r="X3522" i="1"/>
  <c r="Y3522" i="1"/>
  <c r="U3523" i="1"/>
  <c r="V3523" i="1"/>
  <c r="W3523" i="1"/>
  <c r="X3523" i="1"/>
  <c r="Y3523" i="1"/>
  <c r="U3524" i="1"/>
  <c r="V3524" i="1"/>
  <c r="W3524" i="1"/>
  <c r="X3524" i="1"/>
  <c r="Y3524" i="1"/>
  <c r="U3525" i="1"/>
  <c r="V3525" i="1"/>
  <c r="W3525" i="1"/>
  <c r="X3525" i="1"/>
  <c r="Y3525" i="1"/>
  <c r="U3526" i="1"/>
  <c r="V3526" i="1"/>
  <c r="W3526" i="1"/>
  <c r="X3526" i="1"/>
  <c r="Y3526" i="1"/>
  <c r="U3527" i="1"/>
  <c r="V3527" i="1"/>
  <c r="W3527" i="1"/>
  <c r="X3527" i="1"/>
  <c r="Y3527" i="1"/>
  <c r="U3528" i="1"/>
  <c r="V3528" i="1"/>
  <c r="W3528" i="1"/>
  <c r="X3528" i="1"/>
  <c r="Y3528" i="1"/>
  <c r="U3529" i="1"/>
  <c r="V3529" i="1"/>
  <c r="W3529" i="1"/>
  <c r="X3529" i="1"/>
  <c r="Y3529" i="1"/>
  <c r="U3530" i="1"/>
  <c r="V3530" i="1"/>
  <c r="W3530" i="1"/>
  <c r="X3530" i="1"/>
  <c r="Y3530" i="1"/>
  <c r="U3531" i="1"/>
  <c r="V3531" i="1"/>
  <c r="W3531" i="1"/>
  <c r="X3531" i="1"/>
  <c r="Y3531" i="1"/>
  <c r="U3532" i="1"/>
  <c r="V3532" i="1"/>
  <c r="W3532" i="1"/>
  <c r="X3532" i="1"/>
  <c r="Y3532" i="1"/>
  <c r="U3533" i="1"/>
  <c r="V3533" i="1"/>
  <c r="W3533" i="1"/>
  <c r="X3533" i="1"/>
  <c r="Y3533" i="1"/>
  <c r="U3534" i="1"/>
  <c r="V3534" i="1"/>
  <c r="W3534" i="1"/>
  <c r="X3534" i="1"/>
  <c r="Y3534" i="1"/>
  <c r="U3535" i="1"/>
  <c r="V3535" i="1"/>
  <c r="W3535" i="1"/>
  <c r="X3535" i="1"/>
  <c r="Y3535" i="1"/>
  <c r="U3536" i="1"/>
  <c r="V3536" i="1"/>
  <c r="W3536" i="1"/>
  <c r="X3536" i="1"/>
  <c r="Y3536" i="1"/>
  <c r="U3537" i="1"/>
  <c r="V3537" i="1"/>
  <c r="W3537" i="1"/>
  <c r="X3537" i="1"/>
  <c r="Y3537" i="1"/>
  <c r="U3538" i="1"/>
  <c r="V3538" i="1"/>
  <c r="W3538" i="1"/>
  <c r="X3538" i="1"/>
  <c r="Y3538" i="1"/>
  <c r="U3539" i="1"/>
  <c r="V3539" i="1"/>
  <c r="W3539" i="1"/>
  <c r="X3539" i="1"/>
  <c r="Y3539" i="1"/>
  <c r="U3540" i="1"/>
  <c r="V3540" i="1"/>
  <c r="W3540" i="1"/>
  <c r="X3540" i="1"/>
  <c r="Y3540" i="1"/>
  <c r="U3541" i="1"/>
  <c r="V3541" i="1"/>
  <c r="W3541" i="1"/>
  <c r="X3541" i="1"/>
  <c r="Y3541" i="1"/>
  <c r="U3542" i="1"/>
  <c r="V3542" i="1"/>
  <c r="W3542" i="1"/>
  <c r="X3542" i="1"/>
  <c r="Y3542" i="1"/>
  <c r="U3543" i="1"/>
  <c r="V3543" i="1"/>
  <c r="W3543" i="1"/>
  <c r="X3543" i="1"/>
  <c r="Y3543" i="1"/>
  <c r="U3544" i="1"/>
  <c r="V3544" i="1"/>
  <c r="W3544" i="1"/>
  <c r="X3544" i="1"/>
  <c r="Y3544" i="1"/>
  <c r="U3545" i="1"/>
  <c r="V3545" i="1"/>
  <c r="W3545" i="1"/>
  <c r="X3545" i="1"/>
  <c r="Y3545" i="1"/>
  <c r="U3546" i="1"/>
  <c r="V3546" i="1"/>
  <c r="W3546" i="1"/>
  <c r="X3546" i="1"/>
  <c r="Y3546" i="1"/>
  <c r="U3547" i="1"/>
  <c r="V3547" i="1"/>
  <c r="W3547" i="1"/>
  <c r="X3547" i="1"/>
  <c r="Y3547" i="1"/>
  <c r="U3548" i="1"/>
  <c r="V3548" i="1"/>
  <c r="W3548" i="1"/>
  <c r="X3548" i="1"/>
  <c r="Y3548" i="1"/>
  <c r="U3549" i="1"/>
  <c r="V3549" i="1"/>
  <c r="W3549" i="1"/>
  <c r="X3549" i="1"/>
  <c r="Y3549" i="1"/>
  <c r="U3550" i="1"/>
  <c r="V3550" i="1"/>
  <c r="W3550" i="1"/>
  <c r="X3550" i="1"/>
  <c r="Y3550" i="1"/>
  <c r="U3551" i="1"/>
  <c r="V3551" i="1"/>
  <c r="W3551" i="1"/>
  <c r="X3551" i="1"/>
  <c r="Y3551" i="1"/>
  <c r="U3552" i="1"/>
  <c r="V3552" i="1"/>
  <c r="W3552" i="1"/>
  <c r="X3552" i="1"/>
  <c r="Y3552" i="1"/>
  <c r="U3553" i="1"/>
  <c r="V3553" i="1"/>
  <c r="W3553" i="1"/>
  <c r="X3553" i="1"/>
  <c r="Y3553" i="1"/>
  <c r="U3554" i="1"/>
  <c r="V3554" i="1"/>
  <c r="W3554" i="1"/>
  <c r="X3554" i="1"/>
  <c r="Y3554" i="1"/>
  <c r="U3555" i="1"/>
  <c r="V3555" i="1"/>
  <c r="W3555" i="1"/>
  <c r="X3555" i="1"/>
  <c r="Y3555" i="1"/>
  <c r="U3556" i="1"/>
  <c r="V3556" i="1"/>
  <c r="W3556" i="1"/>
  <c r="X3556" i="1"/>
  <c r="Y3556" i="1"/>
  <c r="U3557" i="1"/>
  <c r="V3557" i="1"/>
  <c r="W3557" i="1"/>
  <c r="X3557" i="1"/>
  <c r="Y3557" i="1"/>
  <c r="U3558" i="1"/>
  <c r="V3558" i="1"/>
  <c r="W3558" i="1"/>
  <c r="X3558" i="1"/>
  <c r="Y3558" i="1"/>
  <c r="U3559" i="1"/>
  <c r="V3559" i="1"/>
  <c r="W3559" i="1"/>
  <c r="X3559" i="1"/>
  <c r="Y3559" i="1"/>
  <c r="U3560" i="1"/>
  <c r="V3560" i="1"/>
  <c r="W3560" i="1"/>
  <c r="X3560" i="1"/>
  <c r="Y3560" i="1"/>
  <c r="U3561" i="1"/>
  <c r="V3561" i="1"/>
  <c r="W3561" i="1"/>
  <c r="X3561" i="1"/>
  <c r="Y3561" i="1"/>
  <c r="U3562" i="1"/>
  <c r="V3562" i="1"/>
  <c r="W3562" i="1"/>
  <c r="X3562" i="1"/>
  <c r="Y3562" i="1"/>
  <c r="U3563" i="1"/>
  <c r="V3563" i="1"/>
  <c r="W3563" i="1"/>
  <c r="X3563" i="1"/>
  <c r="Y3563" i="1"/>
  <c r="U3564" i="1"/>
  <c r="V3564" i="1"/>
  <c r="W3564" i="1"/>
  <c r="X3564" i="1"/>
  <c r="Y3564" i="1"/>
  <c r="U3565" i="1"/>
  <c r="V3565" i="1"/>
  <c r="W3565" i="1"/>
  <c r="X3565" i="1"/>
  <c r="Y3565" i="1"/>
  <c r="U3566" i="1"/>
  <c r="V3566" i="1"/>
  <c r="W3566" i="1"/>
  <c r="X3566" i="1"/>
  <c r="Y3566" i="1"/>
  <c r="U3567" i="1"/>
  <c r="V3567" i="1"/>
  <c r="W3567" i="1"/>
  <c r="X3567" i="1"/>
  <c r="Y3567" i="1"/>
  <c r="U3568" i="1"/>
  <c r="V3568" i="1"/>
  <c r="W3568" i="1"/>
  <c r="X3568" i="1"/>
  <c r="Y3568" i="1"/>
  <c r="U3569" i="1"/>
  <c r="V3569" i="1"/>
  <c r="W3569" i="1"/>
  <c r="X3569" i="1"/>
  <c r="Y3569" i="1"/>
  <c r="U3570" i="1"/>
  <c r="V3570" i="1"/>
  <c r="W3570" i="1"/>
  <c r="X3570" i="1"/>
  <c r="Y3570" i="1"/>
  <c r="U3571" i="1"/>
  <c r="V3571" i="1"/>
  <c r="W3571" i="1"/>
  <c r="X3571" i="1"/>
  <c r="Y3571" i="1"/>
  <c r="U3572" i="1"/>
  <c r="V3572" i="1"/>
  <c r="W3572" i="1"/>
  <c r="X3572" i="1"/>
  <c r="Y3572" i="1"/>
  <c r="U3573" i="1"/>
  <c r="V3573" i="1"/>
  <c r="W3573" i="1"/>
  <c r="X3573" i="1"/>
  <c r="Y3573" i="1"/>
  <c r="U3574" i="1"/>
  <c r="V3574" i="1"/>
  <c r="W3574" i="1"/>
  <c r="X3574" i="1"/>
  <c r="Y3574" i="1"/>
  <c r="U3575" i="1"/>
  <c r="V3575" i="1"/>
  <c r="W3575" i="1"/>
  <c r="X3575" i="1"/>
  <c r="Y3575" i="1"/>
  <c r="U3576" i="1"/>
  <c r="V3576" i="1"/>
  <c r="W3576" i="1"/>
  <c r="X3576" i="1"/>
  <c r="Y3576" i="1"/>
  <c r="U3577" i="1"/>
  <c r="V3577" i="1"/>
  <c r="W3577" i="1"/>
  <c r="X3577" i="1"/>
  <c r="Y3577" i="1"/>
  <c r="U3578" i="1"/>
  <c r="V3578" i="1"/>
  <c r="W3578" i="1"/>
  <c r="X3578" i="1"/>
  <c r="Y3578" i="1"/>
  <c r="U3579" i="1"/>
  <c r="V3579" i="1"/>
  <c r="W3579" i="1"/>
  <c r="X3579" i="1"/>
  <c r="Y3579" i="1"/>
  <c r="U3580" i="1"/>
  <c r="V3580" i="1"/>
  <c r="W3580" i="1"/>
  <c r="X3580" i="1"/>
  <c r="Y3580" i="1"/>
  <c r="U3581" i="1"/>
  <c r="V3581" i="1"/>
  <c r="W3581" i="1"/>
  <c r="X3581" i="1"/>
  <c r="Y3581" i="1"/>
  <c r="U3582" i="1"/>
  <c r="V3582" i="1"/>
  <c r="W3582" i="1"/>
  <c r="X3582" i="1"/>
  <c r="Y3582" i="1"/>
  <c r="U3583" i="1"/>
  <c r="V3583" i="1"/>
  <c r="W3583" i="1"/>
  <c r="X3583" i="1"/>
  <c r="Y3583" i="1"/>
  <c r="U3584" i="1"/>
  <c r="V3584" i="1"/>
  <c r="W3584" i="1"/>
  <c r="X3584" i="1"/>
  <c r="Y3584" i="1"/>
  <c r="U3585" i="1"/>
  <c r="V3585" i="1"/>
  <c r="W3585" i="1"/>
  <c r="X3585" i="1"/>
  <c r="Y3585" i="1"/>
  <c r="U3586" i="1"/>
  <c r="V3586" i="1"/>
  <c r="W3586" i="1"/>
  <c r="X3586" i="1"/>
  <c r="Y3586" i="1"/>
  <c r="U3587" i="1"/>
  <c r="V3587" i="1"/>
  <c r="W3587" i="1"/>
  <c r="X3587" i="1"/>
  <c r="Y3587" i="1"/>
  <c r="U3588" i="1"/>
  <c r="V3588" i="1"/>
  <c r="W3588" i="1"/>
  <c r="X3588" i="1"/>
  <c r="Y3588" i="1"/>
  <c r="U3589" i="1"/>
  <c r="V3589" i="1"/>
  <c r="W3589" i="1"/>
  <c r="X3589" i="1"/>
  <c r="Y3589" i="1"/>
  <c r="U3590" i="1"/>
  <c r="V3590" i="1"/>
  <c r="W3590" i="1"/>
  <c r="X3590" i="1"/>
  <c r="Y3590" i="1"/>
  <c r="U3591" i="1"/>
  <c r="V3591" i="1"/>
  <c r="W3591" i="1"/>
  <c r="X3591" i="1"/>
  <c r="Y3591" i="1"/>
  <c r="U3592" i="1"/>
  <c r="V3592" i="1"/>
  <c r="W3592" i="1"/>
  <c r="X3592" i="1"/>
  <c r="Y3592" i="1"/>
  <c r="U3593" i="1"/>
  <c r="V3593" i="1"/>
  <c r="W3593" i="1"/>
  <c r="X3593" i="1"/>
  <c r="Y3593" i="1"/>
  <c r="U3594" i="1"/>
  <c r="V3594" i="1"/>
  <c r="W3594" i="1"/>
  <c r="X3594" i="1"/>
  <c r="Y3594" i="1"/>
  <c r="U3595" i="1"/>
  <c r="V3595" i="1"/>
  <c r="W3595" i="1"/>
  <c r="X3595" i="1"/>
  <c r="Y3595" i="1"/>
  <c r="U3596" i="1"/>
  <c r="V3596" i="1"/>
  <c r="W3596" i="1"/>
  <c r="X3596" i="1"/>
  <c r="Y3596" i="1"/>
  <c r="U3597" i="1"/>
  <c r="V3597" i="1"/>
  <c r="W3597" i="1"/>
  <c r="X3597" i="1"/>
  <c r="Y3597" i="1"/>
  <c r="U3598" i="1"/>
  <c r="V3598" i="1"/>
  <c r="W3598" i="1"/>
  <c r="X3598" i="1"/>
  <c r="Y3598" i="1"/>
  <c r="U3599" i="1"/>
  <c r="V3599" i="1"/>
  <c r="W3599" i="1"/>
  <c r="X3599" i="1"/>
  <c r="Y3599" i="1"/>
  <c r="U3600" i="1"/>
  <c r="V3600" i="1"/>
  <c r="W3600" i="1"/>
  <c r="X3600" i="1"/>
  <c r="Y3600" i="1"/>
  <c r="U3601" i="1"/>
  <c r="V3601" i="1"/>
  <c r="W3601" i="1"/>
  <c r="X3601" i="1"/>
  <c r="Y3601" i="1"/>
  <c r="U3602" i="1"/>
  <c r="V3602" i="1"/>
  <c r="W3602" i="1"/>
  <c r="X3602" i="1"/>
  <c r="Y3602" i="1"/>
  <c r="U3603" i="1"/>
  <c r="V3603" i="1"/>
  <c r="W3603" i="1"/>
  <c r="X3603" i="1"/>
  <c r="Y3603" i="1"/>
  <c r="U3604" i="1"/>
  <c r="V3604" i="1"/>
  <c r="W3604" i="1"/>
  <c r="X3604" i="1"/>
  <c r="Y3604" i="1"/>
  <c r="U3605" i="1"/>
  <c r="V3605" i="1"/>
  <c r="W3605" i="1"/>
  <c r="X3605" i="1"/>
  <c r="Y3605" i="1"/>
  <c r="U3606" i="1"/>
  <c r="V3606" i="1"/>
  <c r="W3606" i="1"/>
  <c r="X3606" i="1"/>
  <c r="Y3606" i="1"/>
  <c r="U3607" i="1"/>
  <c r="V3607" i="1"/>
  <c r="W3607" i="1"/>
  <c r="X3607" i="1"/>
  <c r="Y3607" i="1"/>
  <c r="U3608" i="1"/>
  <c r="V3608" i="1"/>
  <c r="W3608" i="1"/>
  <c r="X3608" i="1"/>
  <c r="Y3608" i="1"/>
  <c r="U3609" i="1"/>
  <c r="V3609" i="1"/>
  <c r="W3609" i="1"/>
  <c r="X3609" i="1"/>
  <c r="Y3609" i="1"/>
  <c r="U3610" i="1"/>
  <c r="V3610" i="1"/>
  <c r="W3610" i="1"/>
  <c r="X3610" i="1"/>
  <c r="Y3610" i="1"/>
  <c r="U3611" i="1"/>
  <c r="V3611" i="1"/>
  <c r="W3611" i="1"/>
  <c r="X3611" i="1"/>
  <c r="Y3611" i="1"/>
  <c r="U3612" i="1"/>
  <c r="V3612" i="1"/>
  <c r="W3612" i="1"/>
  <c r="X3612" i="1"/>
  <c r="Y3612" i="1"/>
  <c r="U3613" i="1"/>
  <c r="V3613" i="1"/>
  <c r="W3613" i="1"/>
  <c r="X3613" i="1"/>
  <c r="Y3613" i="1"/>
  <c r="U3614" i="1"/>
  <c r="V3614" i="1"/>
  <c r="W3614" i="1"/>
  <c r="X3614" i="1"/>
  <c r="Y3614" i="1"/>
  <c r="U3615" i="1"/>
  <c r="V3615" i="1"/>
  <c r="W3615" i="1"/>
  <c r="X3615" i="1"/>
  <c r="Y3615" i="1"/>
  <c r="U3616" i="1"/>
  <c r="V3616" i="1"/>
  <c r="W3616" i="1"/>
  <c r="X3616" i="1"/>
  <c r="Y3616" i="1"/>
  <c r="U3617" i="1"/>
  <c r="V3617" i="1"/>
  <c r="W3617" i="1"/>
  <c r="X3617" i="1"/>
  <c r="Y3617" i="1"/>
  <c r="U3618" i="1"/>
  <c r="V3618" i="1"/>
  <c r="W3618" i="1"/>
  <c r="X3618" i="1"/>
  <c r="Y3618" i="1"/>
  <c r="U3619" i="1"/>
  <c r="V3619" i="1"/>
  <c r="W3619" i="1"/>
  <c r="X3619" i="1"/>
  <c r="Y3619" i="1"/>
  <c r="U3620" i="1"/>
  <c r="V3620" i="1"/>
  <c r="W3620" i="1"/>
  <c r="X3620" i="1"/>
  <c r="Y3620" i="1"/>
  <c r="U3621" i="1"/>
  <c r="V3621" i="1"/>
  <c r="W3621" i="1"/>
  <c r="X3621" i="1"/>
  <c r="Y3621" i="1"/>
  <c r="U3622" i="1"/>
  <c r="V3622" i="1"/>
  <c r="W3622" i="1"/>
  <c r="X3622" i="1"/>
  <c r="Y3622" i="1"/>
  <c r="U3623" i="1"/>
  <c r="V3623" i="1"/>
  <c r="W3623" i="1"/>
  <c r="X3623" i="1"/>
  <c r="Y3623" i="1"/>
  <c r="U3624" i="1"/>
  <c r="V3624" i="1"/>
  <c r="W3624" i="1"/>
  <c r="X3624" i="1"/>
  <c r="Y3624" i="1"/>
  <c r="U3625" i="1"/>
  <c r="V3625" i="1"/>
  <c r="W3625" i="1"/>
  <c r="X3625" i="1"/>
  <c r="Y3625" i="1"/>
  <c r="U3626" i="1"/>
  <c r="V3626" i="1"/>
  <c r="W3626" i="1"/>
  <c r="X3626" i="1"/>
  <c r="Y3626" i="1"/>
  <c r="U3627" i="1"/>
  <c r="V3627" i="1"/>
  <c r="W3627" i="1"/>
  <c r="X3627" i="1"/>
  <c r="Y3627" i="1"/>
  <c r="U3628" i="1"/>
  <c r="V3628" i="1"/>
  <c r="W3628" i="1"/>
  <c r="X3628" i="1"/>
  <c r="Y3628" i="1"/>
  <c r="U3629" i="1"/>
  <c r="V3629" i="1"/>
  <c r="W3629" i="1"/>
  <c r="X3629" i="1"/>
  <c r="Y3629" i="1"/>
  <c r="U3630" i="1"/>
  <c r="V3630" i="1"/>
  <c r="W3630" i="1"/>
  <c r="X3630" i="1"/>
  <c r="Y3630" i="1"/>
  <c r="U3631" i="1"/>
  <c r="V3631" i="1"/>
  <c r="W3631" i="1"/>
  <c r="X3631" i="1"/>
  <c r="Y3631" i="1"/>
  <c r="U3632" i="1"/>
  <c r="V3632" i="1"/>
  <c r="W3632" i="1"/>
  <c r="X3632" i="1"/>
  <c r="Y3632" i="1"/>
  <c r="U3633" i="1"/>
  <c r="V3633" i="1"/>
  <c r="W3633" i="1"/>
  <c r="X3633" i="1"/>
  <c r="Y3633" i="1"/>
  <c r="U3634" i="1"/>
  <c r="V3634" i="1"/>
  <c r="W3634" i="1"/>
  <c r="X3634" i="1"/>
  <c r="Y3634" i="1"/>
  <c r="U3635" i="1"/>
  <c r="V3635" i="1"/>
  <c r="W3635" i="1"/>
  <c r="X3635" i="1"/>
  <c r="Y3635" i="1"/>
  <c r="U3636" i="1"/>
  <c r="V3636" i="1"/>
  <c r="W3636" i="1"/>
  <c r="X3636" i="1"/>
  <c r="Y3636" i="1"/>
  <c r="U3637" i="1"/>
  <c r="V3637" i="1"/>
  <c r="W3637" i="1"/>
  <c r="X3637" i="1"/>
  <c r="Y3637" i="1"/>
  <c r="U3638" i="1"/>
  <c r="V3638" i="1"/>
  <c r="W3638" i="1"/>
  <c r="X3638" i="1"/>
  <c r="Y3638" i="1"/>
  <c r="U3639" i="1"/>
  <c r="V3639" i="1"/>
  <c r="W3639" i="1"/>
  <c r="X3639" i="1"/>
  <c r="Y3639" i="1"/>
  <c r="U3640" i="1"/>
  <c r="V3640" i="1"/>
  <c r="W3640" i="1"/>
  <c r="X3640" i="1"/>
  <c r="Y3640" i="1"/>
  <c r="U3641" i="1"/>
  <c r="V3641" i="1"/>
  <c r="W3641" i="1"/>
  <c r="X3641" i="1"/>
  <c r="Y3641" i="1"/>
  <c r="U3642" i="1"/>
  <c r="V3642" i="1"/>
  <c r="W3642" i="1"/>
  <c r="X3642" i="1"/>
  <c r="Y3642" i="1"/>
  <c r="U3643" i="1"/>
  <c r="V3643" i="1"/>
  <c r="W3643" i="1"/>
  <c r="X3643" i="1"/>
  <c r="Y3643" i="1"/>
  <c r="U3644" i="1"/>
  <c r="V3644" i="1"/>
  <c r="W3644" i="1"/>
  <c r="X3644" i="1"/>
  <c r="Y3644" i="1"/>
  <c r="U3645" i="1"/>
  <c r="V3645" i="1"/>
  <c r="W3645" i="1"/>
  <c r="X3645" i="1"/>
  <c r="Y3645" i="1"/>
  <c r="U3646" i="1"/>
  <c r="V3646" i="1"/>
  <c r="W3646" i="1"/>
  <c r="X3646" i="1"/>
  <c r="Y3646" i="1"/>
  <c r="U3647" i="1"/>
  <c r="V3647" i="1"/>
  <c r="W3647" i="1"/>
  <c r="X3647" i="1"/>
  <c r="Y3647" i="1"/>
  <c r="U3648" i="1"/>
  <c r="V3648" i="1"/>
  <c r="W3648" i="1"/>
  <c r="X3648" i="1"/>
  <c r="Y3648" i="1"/>
  <c r="U3649" i="1"/>
  <c r="V3649" i="1"/>
  <c r="W3649" i="1"/>
  <c r="X3649" i="1"/>
  <c r="Y3649" i="1"/>
  <c r="U3650" i="1"/>
  <c r="V3650" i="1"/>
  <c r="W3650" i="1"/>
  <c r="X3650" i="1"/>
  <c r="Y3650" i="1"/>
  <c r="U3651" i="1"/>
  <c r="V3651" i="1"/>
  <c r="W3651" i="1"/>
  <c r="X3651" i="1"/>
  <c r="Y3651" i="1"/>
  <c r="U3652" i="1"/>
  <c r="V3652" i="1"/>
  <c r="W3652" i="1"/>
  <c r="X3652" i="1"/>
  <c r="Y3652" i="1"/>
  <c r="U3653" i="1"/>
  <c r="V3653" i="1"/>
  <c r="W3653" i="1"/>
  <c r="X3653" i="1"/>
  <c r="Y3653" i="1"/>
  <c r="U3654" i="1"/>
  <c r="V3654" i="1"/>
  <c r="W3654" i="1"/>
  <c r="X3654" i="1"/>
  <c r="Y3654" i="1"/>
  <c r="U3655" i="1"/>
  <c r="V3655" i="1"/>
  <c r="W3655" i="1"/>
  <c r="X3655" i="1"/>
  <c r="Y3655" i="1"/>
  <c r="U3656" i="1"/>
  <c r="V3656" i="1"/>
  <c r="W3656" i="1"/>
  <c r="X3656" i="1"/>
  <c r="Y3656" i="1"/>
  <c r="U3657" i="1"/>
  <c r="V3657" i="1"/>
  <c r="W3657" i="1"/>
  <c r="X3657" i="1"/>
  <c r="Y3657" i="1"/>
  <c r="U3658" i="1"/>
  <c r="V3658" i="1"/>
  <c r="W3658" i="1"/>
  <c r="X3658" i="1"/>
  <c r="Y3658" i="1"/>
  <c r="U3659" i="1"/>
  <c r="V3659" i="1"/>
  <c r="W3659" i="1"/>
  <c r="X3659" i="1"/>
  <c r="Y3659" i="1"/>
  <c r="U3660" i="1"/>
  <c r="V3660" i="1"/>
  <c r="W3660" i="1"/>
  <c r="X3660" i="1"/>
  <c r="Y3660" i="1"/>
  <c r="U3661" i="1"/>
  <c r="V3661" i="1"/>
  <c r="W3661" i="1"/>
  <c r="X3661" i="1"/>
  <c r="Y3661" i="1"/>
  <c r="U3662" i="1"/>
  <c r="V3662" i="1"/>
  <c r="W3662" i="1"/>
  <c r="X3662" i="1"/>
  <c r="Y3662" i="1"/>
  <c r="U3663" i="1"/>
  <c r="V3663" i="1"/>
  <c r="W3663" i="1"/>
  <c r="X3663" i="1"/>
  <c r="Y3663" i="1"/>
  <c r="U3664" i="1"/>
  <c r="V3664" i="1"/>
  <c r="W3664" i="1"/>
  <c r="X3664" i="1"/>
  <c r="Y3664" i="1"/>
  <c r="U3665" i="1"/>
  <c r="V3665" i="1"/>
  <c r="W3665" i="1"/>
  <c r="X3665" i="1"/>
  <c r="Y3665" i="1"/>
  <c r="U3666" i="1"/>
  <c r="V3666" i="1"/>
  <c r="W3666" i="1"/>
  <c r="X3666" i="1"/>
  <c r="Y3666" i="1"/>
  <c r="U3667" i="1"/>
  <c r="V3667" i="1"/>
  <c r="W3667" i="1"/>
  <c r="X3667" i="1"/>
  <c r="Y3667" i="1"/>
  <c r="U3668" i="1"/>
  <c r="V3668" i="1"/>
  <c r="W3668" i="1"/>
  <c r="X3668" i="1"/>
  <c r="Y3668" i="1"/>
  <c r="U3669" i="1"/>
  <c r="V3669" i="1"/>
  <c r="W3669" i="1"/>
  <c r="X3669" i="1"/>
  <c r="Y3669" i="1"/>
  <c r="U3670" i="1"/>
  <c r="V3670" i="1"/>
  <c r="W3670" i="1"/>
  <c r="X3670" i="1"/>
  <c r="Y3670" i="1"/>
  <c r="U3671" i="1"/>
  <c r="V3671" i="1"/>
  <c r="W3671" i="1"/>
  <c r="X3671" i="1"/>
  <c r="Y3671" i="1"/>
  <c r="U3672" i="1"/>
  <c r="V3672" i="1"/>
  <c r="W3672" i="1"/>
  <c r="X3672" i="1"/>
  <c r="Y3672" i="1"/>
  <c r="U3673" i="1"/>
  <c r="V3673" i="1"/>
  <c r="W3673" i="1"/>
  <c r="X3673" i="1"/>
  <c r="Y3673" i="1"/>
  <c r="U3674" i="1"/>
  <c r="V3674" i="1"/>
  <c r="W3674" i="1"/>
  <c r="X3674" i="1"/>
  <c r="Y3674" i="1"/>
  <c r="U3675" i="1"/>
  <c r="V3675" i="1"/>
  <c r="W3675" i="1"/>
  <c r="X3675" i="1"/>
  <c r="Y3675" i="1"/>
  <c r="U3676" i="1"/>
  <c r="V3676" i="1"/>
  <c r="W3676" i="1"/>
  <c r="X3676" i="1"/>
  <c r="Y3676" i="1"/>
  <c r="U3677" i="1"/>
  <c r="V3677" i="1"/>
  <c r="W3677" i="1"/>
  <c r="X3677" i="1"/>
  <c r="Y3677" i="1"/>
  <c r="U3678" i="1"/>
  <c r="V3678" i="1"/>
  <c r="W3678" i="1"/>
  <c r="X3678" i="1"/>
  <c r="Y3678" i="1"/>
  <c r="U3679" i="1"/>
  <c r="V3679" i="1"/>
  <c r="W3679" i="1"/>
  <c r="X3679" i="1"/>
  <c r="Y3679" i="1"/>
  <c r="U3680" i="1"/>
  <c r="V3680" i="1"/>
  <c r="W3680" i="1"/>
  <c r="X3680" i="1"/>
  <c r="Y3680" i="1"/>
  <c r="U3681" i="1"/>
  <c r="V3681" i="1"/>
  <c r="W3681" i="1"/>
  <c r="X3681" i="1"/>
  <c r="Y3681" i="1"/>
  <c r="U3682" i="1"/>
  <c r="V3682" i="1"/>
  <c r="W3682" i="1"/>
  <c r="X3682" i="1"/>
  <c r="Y3682" i="1"/>
  <c r="U3683" i="1"/>
  <c r="V3683" i="1"/>
  <c r="W3683" i="1"/>
  <c r="X3683" i="1"/>
  <c r="Y3683" i="1"/>
  <c r="U3684" i="1"/>
  <c r="V3684" i="1"/>
  <c r="W3684" i="1"/>
  <c r="X3684" i="1"/>
  <c r="Y3684" i="1"/>
  <c r="U3685" i="1"/>
  <c r="V3685" i="1"/>
  <c r="W3685" i="1"/>
  <c r="X3685" i="1"/>
  <c r="Y3685" i="1"/>
  <c r="U3686" i="1"/>
  <c r="V3686" i="1"/>
  <c r="W3686" i="1"/>
  <c r="X3686" i="1"/>
  <c r="Y3686" i="1"/>
  <c r="U3687" i="1"/>
  <c r="V3687" i="1"/>
  <c r="W3687" i="1"/>
  <c r="X3687" i="1"/>
  <c r="Y3687" i="1"/>
  <c r="U3688" i="1"/>
  <c r="V3688" i="1"/>
  <c r="W3688" i="1"/>
  <c r="X3688" i="1"/>
  <c r="Y3688" i="1"/>
  <c r="U3689" i="1"/>
  <c r="V3689" i="1"/>
  <c r="W3689" i="1"/>
  <c r="X3689" i="1"/>
  <c r="Y3689" i="1"/>
  <c r="U3690" i="1"/>
  <c r="V3690" i="1"/>
  <c r="W3690" i="1"/>
  <c r="X3690" i="1"/>
  <c r="Y3690" i="1"/>
  <c r="U3691" i="1"/>
  <c r="V3691" i="1"/>
  <c r="W3691" i="1"/>
  <c r="X3691" i="1"/>
  <c r="Y3691" i="1"/>
  <c r="U3692" i="1"/>
  <c r="V3692" i="1"/>
  <c r="W3692" i="1"/>
  <c r="X3692" i="1"/>
  <c r="Y3692" i="1"/>
  <c r="U3693" i="1"/>
  <c r="V3693" i="1"/>
  <c r="W3693" i="1"/>
  <c r="X3693" i="1"/>
  <c r="Y3693" i="1"/>
  <c r="U3694" i="1"/>
  <c r="V3694" i="1"/>
  <c r="W3694" i="1"/>
  <c r="X3694" i="1"/>
  <c r="Y3694" i="1"/>
  <c r="U3695" i="1"/>
  <c r="V3695" i="1"/>
  <c r="W3695" i="1"/>
  <c r="X3695" i="1"/>
  <c r="Y3695" i="1"/>
  <c r="U3696" i="1"/>
  <c r="V3696" i="1"/>
  <c r="W3696" i="1"/>
  <c r="X3696" i="1"/>
  <c r="Y3696" i="1"/>
  <c r="U3697" i="1"/>
  <c r="V3697" i="1"/>
  <c r="W3697" i="1"/>
  <c r="X3697" i="1"/>
  <c r="Y3697" i="1"/>
  <c r="U3698" i="1"/>
  <c r="V3698" i="1"/>
  <c r="W3698" i="1"/>
  <c r="X3698" i="1"/>
  <c r="Y3698" i="1"/>
  <c r="U3699" i="1"/>
  <c r="V3699" i="1"/>
  <c r="W3699" i="1"/>
  <c r="X3699" i="1"/>
  <c r="Y3699" i="1"/>
  <c r="U3700" i="1"/>
  <c r="V3700" i="1"/>
  <c r="W3700" i="1"/>
  <c r="X3700" i="1"/>
  <c r="Y3700" i="1"/>
  <c r="U3701" i="1"/>
  <c r="V3701" i="1"/>
  <c r="W3701" i="1"/>
  <c r="X3701" i="1"/>
  <c r="Y3701" i="1"/>
  <c r="U3702" i="1"/>
  <c r="V3702" i="1"/>
  <c r="W3702" i="1"/>
  <c r="X3702" i="1"/>
  <c r="Y3702" i="1"/>
  <c r="U3703" i="1"/>
  <c r="V3703" i="1"/>
  <c r="W3703" i="1"/>
  <c r="X3703" i="1"/>
  <c r="Y3703" i="1"/>
  <c r="U3704" i="1"/>
  <c r="V3704" i="1"/>
  <c r="W3704" i="1"/>
  <c r="X3704" i="1"/>
  <c r="Y3704" i="1"/>
  <c r="U3705" i="1"/>
  <c r="V3705" i="1"/>
  <c r="W3705" i="1"/>
  <c r="X3705" i="1"/>
  <c r="Y3705" i="1"/>
  <c r="U3706" i="1"/>
  <c r="V3706" i="1"/>
  <c r="W3706" i="1"/>
  <c r="X3706" i="1"/>
  <c r="Y3706" i="1"/>
  <c r="U3707" i="1"/>
  <c r="V3707" i="1"/>
  <c r="W3707" i="1"/>
  <c r="X3707" i="1"/>
  <c r="Y3707" i="1"/>
  <c r="U3708" i="1"/>
  <c r="V3708" i="1"/>
  <c r="W3708" i="1"/>
  <c r="X3708" i="1"/>
  <c r="Y3708" i="1"/>
  <c r="U3709" i="1"/>
  <c r="V3709" i="1"/>
  <c r="W3709" i="1"/>
  <c r="X3709" i="1"/>
  <c r="Y3709" i="1"/>
  <c r="U3710" i="1"/>
  <c r="V3710" i="1"/>
  <c r="W3710" i="1"/>
  <c r="X3710" i="1"/>
  <c r="Y3710" i="1"/>
  <c r="U3711" i="1"/>
  <c r="V3711" i="1"/>
  <c r="W3711" i="1"/>
  <c r="X3711" i="1"/>
  <c r="Y3711" i="1"/>
  <c r="U3712" i="1"/>
  <c r="V3712" i="1"/>
  <c r="W3712" i="1"/>
  <c r="X3712" i="1"/>
  <c r="Y3712" i="1"/>
  <c r="U3713" i="1"/>
  <c r="V3713" i="1"/>
  <c r="W3713" i="1"/>
  <c r="X3713" i="1"/>
  <c r="Y3713" i="1"/>
  <c r="U3714" i="1"/>
  <c r="V3714" i="1"/>
  <c r="W3714" i="1"/>
  <c r="X3714" i="1"/>
  <c r="Y3714" i="1"/>
  <c r="U3715" i="1"/>
  <c r="V3715" i="1"/>
  <c r="W3715" i="1"/>
  <c r="X3715" i="1"/>
  <c r="Y3715" i="1"/>
  <c r="U3716" i="1"/>
  <c r="V3716" i="1"/>
  <c r="W3716" i="1"/>
  <c r="X3716" i="1"/>
  <c r="Y3716" i="1"/>
  <c r="U3717" i="1"/>
  <c r="V3717" i="1"/>
  <c r="W3717" i="1"/>
  <c r="X3717" i="1"/>
  <c r="Y3717" i="1"/>
  <c r="U3718" i="1"/>
  <c r="V3718" i="1"/>
  <c r="W3718" i="1"/>
  <c r="X3718" i="1"/>
  <c r="Y3718" i="1"/>
  <c r="U3719" i="1"/>
  <c r="V3719" i="1"/>
  <c r="W3719" i="1"/>
  <c r="X3719" i="1"/>
  <c r="Y3719" i="1"/>
  <c r="U3720" i="1"/>
  <c r="V3720" i="1"/>
  <c r="W3720" i="1"/>
  <c r="X3720" i="1"/>
  <c r="Y3720" i="1"/>
  <c r="U3721" i="1"/>
  <c r="V3721" i="1"/>
  <c r="W3721" i="1"/>
  <c r="X3721" i="1"/>
  <c r="Y3721" i="1"/>
  <c r="U3722" i="1"/>
  <c r="V3722" i="1"/>
  <c r="W3722" i="1"/>
  <c r="X3722" i="1"/>
  <c r="Y3722" i="1"/>
  <c r="U3723" i="1"/>
  <c r="V3723" i="1"/>
  <c r="W3723" i="1"/>
  <c r="X3723" i="1"/>
  <c r="Y3723" i="1"/>
  <c r="U3724" i="1"/>
  <c r="V3724" i="1"/>
  <c r="W3724" i="1"/>
  <c r="X3724" i="1"/>
  <c r="Y3724" i="1"/>
  <c r="U3725" i="1"/>
  <c r="V3725" i="1"/>
  <c r="W3725" i="1"/>
  <c r="X3725" i="1"/>
  <c r="Y3725" i="1"/>
  <c r="U3726" i="1"/>
  <c r="V3726" i="1"/>
  <c r="W3726" i="1"/>
  <c r="X3726" i="1"/>
  <c r="Y3726" i="1"/>
  <c r="U3727" i="1"/>
  <c r="V3727" i="1"/>
  <c r="W3727" i="1"/>
  <c r="X3727" i="1"/>
  <c r="Y3727" i="1"/>
  <c r="U3728" i="1"/>
  <c r="V3728" i="1"/>
  <c r="W3728" i="1"/>
  <c r="X3728" i="1"/>
  <c r="Y3728" i="1"/>
  <c r="U3729" i="1"/>
  <c r="V3729" i="1"/>
  <c r="W3729" i="1"/>
  <c r="X3729" i="1"/>
  <c r="Y3729" i="1"/>
  <c r="U3730" i="1"/>
  <c r="V3730" i="1"/>
  <c r="W3730" i="1"/>
  <c r="X3730" i="1"/>
  <c r="Y3730" i="1"/>
  <c r="U3731" i="1"/>
  <c r="V3731" i="1"/>
  <c r="W3731" i="1"/>
  <c r="X3731" i="1"/>
  <c r="Y3731" i="1"/>
  <c r="U3732" i="1"/>
  <c r="V3732" i="1"/>
  <c r="W3732" i="1"/>
  <c r="X3732" i="1"/>
  <c r="Y3732" i="1"/>
  <c r="U3733" i="1"/>
  <c r="V3733" i="1"/>
  <c r="W3733" i="1"/>
  <c r="X3733" i="1"/>
  <c r="Y3733" i="1"/>
  <c r="U3734" i="1"/>
  <c r="V3734" i="1"/>
  <c r="W3734" i="1"/>
  <c r="X3734" i="1"/>
  <c r="Y3734" i="1"/>
  <c r="U3735" i="1"/>
  <c r="V3735" i="1"/>
  <c r="W3735" i="1"/>
  <c r="X3735" i="1"/>
  <c r="Y3735" i="1"/>
  <c r="U3736" i="1"/>
  <c r="V3736" i="1"/>
  <c r="W3736" i="1"/>
  <c r="X3736" i="1"/>
  <c r="Y3736" i="1"/>
  <c r="U3737" i="1"/>
  <c r="V3737" i="1"/>
  <c r="W3737" i="1"/>
  <c r="X3737" i="1"/>
  <c r="Y3737" i="1"/>
  <c r="U3738" i="1"/>
  <c r="V3738" i="1"/>
  <c r="W3738" i="1"/>
  <c r="X3738" i="1"/>
  <c r="Y3738" i="1"/>
  <c r="U3739" i="1"/>
  <c r="V3739" i="1"/>
  <c r="W3739" i="1"/>
  <c r="X3739" i="1"/>
  <c r="Y3739" i="1"/>
  <c r="U3740" i="1"/>
  <c r="V3740" i="1"/>
  <c r="W3740" i="1"/>
  <c r="X3740" i="1"/>
  <c r="Y3740" i="1"/>
  <c r="U3741" i="1"/>
  <c r="V3741" i="1"/>
  <c r="W3741" i="1"/>
  <c r="X3741" i="1"/>
  <c r="Y3741" i="1"/>
  <c r="U3742" i="1"/>
  <c r="V3742" i="1"/>
  <c r="W3742" i="1"/>
  <c r="X3742" i="1"/>
  <c r="Y3742" i="1"/>
  <c r="U3743" i="1"/>
  <c r="V3743" i="1"/>
  <c r="W3743" i="1"/>
  <c r="X3743" i="1"/>
  <c r="Y3743" i="1"/>
  <c r="U3744" i="1"/>
  <c r="V3744" i="1"/>
  <c r="W3744" i="1"/>
  <c r="X3744" i="1"/>
  <c r="Y3744" i="1"/>
  <c r="U3745" i="1"/>
  <c r="V3745" i="1"/>
  <c r="W3745" i="1"/>
  <c r="X3745" i="1"/>
  <c r="Y3745" i="1"/>
  <c r="U3746" i="1"/>
  <c r="V3746" i="1"/>
  <c r="W3746" i="1"/>
  <c r="X3746" i="1"/>
  <c r="Y3746" i="1"/>
  <c r="U3747" i="1"/>
  <c r="V3747" i="1"/>
  <c r="W3747" i="1"/>
  <c r="X3747" i="1"/>
  <c r="Y3747" i="1"/>
  <c r="U3748" i="1"/>
  <c r="V3748" i="1"/>
  <c r="W3748" i="1"/>
  <c r="X3748" i="1"/>
  <c r="Y3748" i="1"/>
  <c r="U3749" i="1"/>
  <c r="V3749" i="1"/>
  <c r="W3749" i="1"/>
  <c r="X3749" i="1"/>
  <c r="Y3749" i="1"/>
  <c r="U3750" i="1"/>
  <c r="V3750" i="1"/>
  <c r="W3750" i="1"/>
  <c r="X3750" i="1"/>
  <c r="Y3750" i="1"/>
  <c r="U3751" i="1"/>
  <c r="V3751" i="1"/>
  <c r="W3751" i="1"/>
  <c r="X3751" i="1"/>
  <c r="Y3751" i="1"/>
  <c r="U3752" i="1"/>
  <c r="V3752" i="1"/>
  <c r="W3752" i="1"/>
  <c r="X3752" i="1"/>
  <c r="Y3752" i="1"/>
  <c r="U3753" i="1"/>
  <c r="V3753" i="1"/>
  <c r="W3753" i="1"/>
  <c r="X3753" i="1"/>
  <c r="Y3753" i="1"/>
  <c r="U3754" i="1"/>
  <c r="V3754" i="1"/>
  <c r="W3754" i="1"/>
  <c r="X3754" i="1"/>
  <c r="Y3754" i="1"/>
  <c r="U3755" i="1"/>
  <c r="V3755" i="1"/>
  <c r="W3755" i="1"/>
  <c r="X3755" i="1"/>
  <c r="Y3755" i="1"/>
  <c r="U3756" i="1"/>
  <c r="V3756" i="1"/>
  <c r="W3756" i="1"/>
  <c r="X3756" i="1"/>
  <c r="Y3756" i="1"/>
  <c r="U3757" i="1"/>
  <c r="V3757" i="1"/>
  <c r="W3757" i="1"/>
  <c r="X3757" i="1"/>
  <c r="Y3757" i="1"/>
  <c r="U3758" i="1"/>
  <c r="V3758" i="1"/>
  <c r="W3758" i="1"/>
  <c r="X3758" i="1"/>
  <c r="Y3758" i="1"/>
  <c r="U3759" i="1"/>
  <c r="V3759" i="1"/>
  <c r="W3759" i="1"/>
  <c r="X3759" i="1"/>
  <c r="Y3759" i="1"/>
  <c r="U3760" i="1"/>
  <c r="V3760" i="1"/>
  <c r="W3760" i="1"/>
  <c r="X3760" i="1"/>
  <c r="Y3760" i="1"/>
  <c r="U3761" i="1"/>
  <c r="V3761" i="1"/>
  <c r="W3761" i="1"/>
  <c r="X3761" i="1"/>
  <c r="Y3761" i="1"/>
  <c r="U3762" i="1"/>
  <c r="V3762" i="1"/>
  <c r="W3762" i="1"/>
  <c r="X3762" i="1"/>
  <c r="Y3762" i="1"/>
  <c r="U3763" i="1"/>
  <c r="V3763" i="1"/>
  <c r="W3763" i="1"/>
  <c r="X3763" i="1"/>
  <c r="Y3763" i="1"/>
  <c r="U3764" i="1"/>
  <c r="V3764" i="1"/>
  <c r="W3764" i="1"/>
  <c r="X3764" i="1"/>
  <c r="Y3764" i="1"/>
  <c r="U3765" i="1"/>
  <c r="V3765" i="1"/>
  <c r="W3765" i="1"/>
  <c r="X3765" i="1"/>
  <c r="Y3765" i="1"/>
  <c r="U3766" i="1"/>
  <c r="V3766" i="1"/>
  <c r="W3766" i="1"/>
  <c r="X3766" i="1"/>
  <c r="Y3766" i="1"/>
  <c r="U3767" i="1"/>
  <c r="V3767" i="1"/>
  <c r="W3767" i="1"/>
  <c r="X3767" i="1"/>
  <c r="Y3767" i="1"/>
  <c r="U3768" i="1"/>
  <c r="V3768" i="1"/>
  <c r="W3768" i="1"/>
  <c r="X3768" i="1"/>
  <c r="Y3768" i="1"/>
  <c r="U3769" i="1"/>
  <c r="V3769" i="1"/>
  <c r="W3769" i="1"/>
  <c r="X3769" i="1"/>
  <c r="Y3769" i="1"/>
  <c r="U3770" i="1"/>
  <c r="V3770" i="1"/>
  <c r="W3770" i="1"/>
  <c r="X3770" i="1"/>
  <c r="Y3770" i="1"/>
  <c r="U3771" i="1"/>
  <c r="V3771" i="1"/>
  <c r="W3771" i="1"/>
  <c r="X3771" i="1"/>
  <c r="Y3771" i="1"/>
  <c r="U3772" i="1"/>
  <c r="V3772" i="1"/>
  <c r="W3772" i="1"/>
  <c r="X3772" i="1"/>
  <c r="Y3772" i="1"/>
  <c r="U3773" i="1"/>
  <c r="V3773" i="1"/>
  <c r="W3773" i="1"/>
  <c r="X3773" i="1"/>
  <c r="Y3773" i="1"/>
  <c r="U3774" i="1"/>
  <c r="V3774" i="1"/>
  <c r="W3774" i="1"/>
  <c r="X3774" i="1"/>
  <c r="Y3774" i="1"/>
  <c r="U3775" i="1"/>
  <c r="V3775" i="1"/>
  <c r="W3775" i="1"/>
  <c r="X3775" i="1"/>
  <c r="Y3775" i="1"/>
  <c r="U3776" i="1"/>
  <c r="V3776" i="1"/>
  <c r="W3776" i="1"/>
  <c r="X3776" i="1"/>
  <c r="Y3776" i="1"/>
  <c r="U3777" i="1"/>
  <c r="V3777" i="1"/>
  <c r="W3777" i="1"/>
  <c r="X3777" i="1"/>
  <c r="Y3777" i="1"/>
  <c r="U3778" i="1"/>
  <c r="V3778" i="1"/>
  <c r="W3778" i="1"/>
  <c r="X3778" i="1"/>
  <c r="Y3778" i="1"/>
  <c r="U3779" i="1"/>
  <c r="V3779" i="1"/>
  <c r="W3779" i="1"/>
  <c r="X3779" i="1"/>
  <c r="Y3779" i="1"/>
  <c r="U3780" i="1"/>
  <c r="V3780" i="1"/>
  <c r="W3780" i="1"/>
  <c r="X3780" i="1"/>
  <c r="Y3780" i="1"/>
  <c r="U3781" i="1"/>
  <c r="V3781" i="1"/>
  <c r="W3781" i="1"/>
  <c r="X3781" i="1"/>
  <c r="Y3781" i="1"/>
  <c r="U3782" i="1"/>
  <c r="V3782" i="1"/>
  <c r="W3782" i="1"/>
  <c r="X3782" i="1"/>
  <c r="Y3782" i="1"/>
  <c r="U3783" i="1"/>
  <c r="V3783" i="1"/>
  <c r="W3783" i="1"/>
  <c r="X3783" i="1"/>
  <c r="Y3783" i="1"/>
  <c r="U3784" i="1"/>
  <c r="V3784" i="1"/>
  <c r="W3784" i="1"/>
  <c r="X3784" i="1"/>
  <c r="Y3784" i="1"/>
  <c r="U3785" i="1"/>
  <c r="V3785" i="1"/>
  <c r="W3785" i="1"/>
  <c r="X3785" i="1"/>
  <c r="Y3785" i="1"/>
  <c r="U3786" i="1"/>
  <c r="V3786" i="1"/>
  <c r="W3786" i="1"/>
  <c r="X3786" i="1"/>
  <c r="Y3786" i="1"/>
  <c r="U3787" i="1"/>
  <c r="V3787" i="1"/>
  <c r="W3787" i="1"/>
  <c r="X3787" i="1"/>
  <c r="Y3787" i="1"/>
  <c r="U3788" i="1"/>
  <c r="V3788" i="1"/>
  <c r="W3788" i="1"/>
  <c r="X3788" i="1"/>
  <c r="Y3788" i="1"/>
  <c r="U3789" i="1"/>
  <c r="V3789" i="1"/>
  <c r="W3789" i="1"/>
  <c r="X3789" i="1"/>
  <c r="Y3789" i="1"/>
  <c r="U3790" i="1"/>
  <c r="V3790" i="1"/>
  <c r="W3790" i="1"/>
  <c r="X3790" i="1"/>
  <c r="Y3790" i="1"/>
  <c r="U3791" i="1"/>
  <c r="V3791" i="1"/>
  <c r="W3791" i="1"/>
  <c r="X3791" i="1"/>
  <c r="Y3791" i="1"/>
  <c r="U3792" i="1"/>
  <c r="V3792" i="1"/>
  <c r="W3792" i="1"/>
  <c r="X3792" i="1"/>
  <c r="Y3792" i="1"/>
  <c r="U3793" i="1"/>
  <c r="V3793" i="1"/>
  <c r="W3793" i="1"/>
  <c r="X3793" i="1"/>
  <c r="Y3793" i="1"/>
  <c r="U3794" i="1"/>
  <c r="V3794" i="1"/>
  <c r="W3794" i="1"/>
  <c r="X3794" i="1"/>
  <c r="Y3794" i="1"/>
  <c r="U3795" i="1"/>
  <c r="V3795" i="1"/>
  <c r="W3795" i="1"/>
  <c r="X3795" i="1"/>
  <c r="Y3795" i="1"/>
  <c r="U3796" i="1"/>
  <c r="V3796" i="1"/>
  <c r="W3796" i="1"/>
  <c r="X3796" i="1"/>
  <c r="Y3796" i="1"/>
  <c r="U3797" i="1"/>
  <c r="V3797" i="1"/>
  <c r="W3797" i="1"/>
  <c r="X3797" i="1"/>
  <c r="Y3797" i="1"/>
  <c r="U3798" i="1"/>
  <c r="V3798" i="1"/>
  <c r="W3798" i="1"/>
  <c r="X3798" i="1"/>
  <c r="Y3798" i="1"/>
  <c r="U3799" i="1"/>
  <c r="V3799" i="1"/>
  <c r="W3799" i="1"/>
  <c r="X3799" i="1"/>
  <c r="Y3799" i="1"/>
  <c r="U3800" i="1"/>
  <c r="V3800" i="1"/>
  <c r="W3800" i="1"/>
  <c r="X3800" i="1"/>
  <c r="Y3800" i="1"/>
  <c r="U3801" i="1"/>
  <c r="V3801" i="1"/>
  <c r="W3801" i="1"/>
  <c r="X3801" i="1"/>
  <c r="Y3801" i="1"/>
  <c r="U3802" i="1"/>
  <c r="V3802" i="1"/>
  <c r="W3802" i="1"/>
  <c r="X3802" i="1"/>
  <c r="Y3802" i="1"/>
  <c r="U3803" i="1"/>
  <c r="V3803" i="1"/>
  <c r="W3803" i="1"/>
  <c r="X3803" i="1"/>
  <c r="Y3803" i="1"/>
  <c r="U3804" i="1"/>
  <c r="V3804" i="1"/>
  <c r="W3804" i="1"/>
  <c r="X3804" i="1"/>
  <c r="Y3804" i="1"/>
  <c r="U3805" i="1"/>
  <c r="V3805" i="1"/>
  <c r="W3805" i="1"/>
  <c r="X3805" i="1"/>
  <c r="Y3805" i="1"/>
  <c r="U3806" i="1"/>
  <c r="V3806" i="1"/>
  <c r="W3806" i="1"/>
  <c r="X3806" i="1"/>
  <c r="Y3806" i="1"/>
  <c r="U3807" i="1"/>
  <c r="V3807" i="1"/>
  <c r="W3807" i="1"/>
  <c r="X3807" i="1"/>
  <c r="Y3807" i="1"/>
  <c r="U3808" i="1"/>
  <c r="V3808" i="1"/>
  <c r="W3808" i="1"/>
  <c r="X3808" i="1"/>
  <c r="Y3808" i="1"/>
  <c r="U3809" i="1"/>
  <c r="V3809" i="1"/>
  <c r="W3809" i="1"/>
  <c r="X3809" i="1"/>
  <c r="Y3809" i="1"/>
  <c r="U3810" i="1"/>
  <c r="V3810" i="1"/>
  <c r="W3810" i="1"/>
  <c r="X3810" i="1"/>
  <c r="Y3810" i="1"/>
  <c r="U3811" i="1"/>
  <c r="V3811" i="1"/>
  <c r="W3811" i="1"/>
  <c r="X3811" i="1"/>
  <c r="Y3811" i="1"/>
  <c r="U3812" i="1"/>
  <c r="V3812" i="1"/>
  <c r="W3812" i="1"/>
  <c r="X3812" i="1"/>
  <c r="Y3812" i="1"/>
  <c r="U3813" i="1"/>
  <c r="V3813" i="1"/>
  <c r="W3813" i="1"/>
  <c r="X3813" i="1"/>
  <c r="Y3813" i="1"/>
  <c r="U3814" i="1"/>
  <c r="V3814" i="1"/>
  <c r="W3814" i="1"/>
  <c r="X3814" i="1"/>
  <c r="Y3814" i="1"/>
  <c r="U3815" i="1"/>
  <c r="V3815" i="1"/>
  <c r="W3815" i="1"/>
  <c r="X3815" i="1"/>
  <c r="Y3815" i="1"/>
  <c r="U3816" i="1"/>
  <c r="V3816" i="1"/>
  <c r="W3816" i="1"/>
  <c r="X3816" i="1"/>
  <c r="Y3816" i="1"/>
  <c r="U3817" i="1"/>
  <c r="V3817" i="1"/>
  <c r="W3817" i="1"/>
  <c r="X3817" i="1"/>
  <c r="Y3817" i="1"/>
  <c r="U3818" i="1"/>
  <c r="V3818" i="1"/>
  <c r="W3818" i="1"/>
  <c r="X3818" i="1"/>
  <c r="Y3818" i="1"/>
  <c r="U3819" i="1"/>
  <c r="V3819" i="1"/>
  <c r="W3819" i="1"/>
  <c r="X3819" i="1"/>
  <c r="Y3819" i="1"/>
  <c r="U3820" i="1"/>
  <c r="V3820" i="1"/>
  <c r="W3820" i="1"/>
  <c r="X3820" i="1"/>
  <c r="Y3820" i="1"/>
  <c r="U3821" i="1"/>
  <c r="V3821" i="1"/>
  <c r="W3821" i="1"/>
  <c r="X3821" i="1"/>
  <c r="Y3821" i="1"/>
  <c r="U3822" i="1"/>
  <c r="V3822" i="1"/>
  <c r="W3822" i="1"/>
  <c r="X3822" i="1"/>
  <c r="Y3822" i="1"/>
  <c r="U3823" i="1"/>
  <c r="V3823" i="1"/>
  <c r="W3823" i="1"/>
  <c r="X3823" i="1"/>
  <c r="Y3823" i="1"/>
  <c r="U3824" i="1"/>
  <c r="V3824" i="1"/>
  <c r="W3824" i="1"/>
  <c r="X3824" i="1"/>
  <c r="Y3824" i="1"/>
  <c r="U3825" i="1"/>
  <c r="V3825" i="1"/>
  <c r="W3825" i="1"/>
  <c r="X3825" i="1"/>
  <c r="Y3825" i="1"/>
  <c r="U3826" i="1"/>
  <c r="V3826" i="1"/>
  <c r="W3826" i="1"/>
  <c r="X3826" i="1"/>
  <c r="Y3826" i="1"/>
  <c r="U3827" i="1"/>
  <c r="V3827" i="1"/>
  <c r="W3827" i="1"/>
  <c r="X3827" i="1"/>
  <c r="Y3827" i="1"/>
  <c r="U3828" i="1"/>
  <c r="V3828" i="1"/>
  <c r="W3828" i="1"/>
  <c r="X3828" i="1"/>
  <c r="Y3828" i="1"/>
  <c r="U3829" i="1"/>
  <c r="V3829" i="1"/>
  <c r="W3829" i="1"/>
  <c r="X3829" i="1"/>
  <c r="Y3829" i="1"/>
  <c r="U3830" i="1"/>
  <c r="V3830" i="1"/>
  <c r="W3830" i="1"/>
  <c r="X3830" i="1"/>
  <c r="Y3830" i="1"/>
  <c r="U3831" i="1"/>
  <c r="V3831" i="1"/>
  <c r="W3831" i="1"/>
  <c r="X3831" i="1"/>
  <c r="Y3831" i="1"/>
  <c r="U3832" i="1"/>
  <c r="V3832" i="1"/>
  <c r="W3832" i="1"/>
  <c r="X3832" i="1"/>
  <c r="Y3832" i="1"/>
  <c r="U3833" i="1"/>
  <c r="V3833" i="1"/>
  <c r="W3833" i="1"/>
  <c r="X3833" i="1"/>
  <c r="Y3833" i="1"/>
  <c r="U3834" i="1"/>
  <c r="V3834" i="1"/>
  <c r="W3834" i="1"/>
  <c r="X3834" i="1"/>
  <c r="Y3834" i="1"/>
  <c r="U3835" i="1"/>
  <c r="V3835" i="1"/>
  <c r="W3835" i="1"/>
  <c r="X3835" i="1"/>
  <c r="Y3835" i="1"/>
  <c r="U3836" i="1"/>
  <c r="V3836" i="1"/>
  <c r="W3836" i="1"/>
  <c r="X3836" i="1"/>
  <c r="Y3836" i="1"/>
  <c r="U3837" i="1"/>
  <c r="V3837" i="1"/>
  <c r="W3837" i="1"/>
  <c r="X3837" i="1"/>
  <c r="Y3837" i="1"/>
  <c r="U3838" i="1"/>
  <c r="V3838" i="1"/>
  <c r="W3838" i="1"/>
  <c r="X3838" i="1"/>
  <c r="Y3838" i="1"/>
  <c r="U3839" i="1"/>
  <c r="V3839" i="1"/>
  <c r="W3839" i="1"/>
  <c r="X3839" i="1"/>
  <c r="Y3839" i="1"/>
  <c r="U3840" i="1"/>
  <c r="V3840" i="1"/>
  <c r="W3840" i="1"/>
  <c r="X3840" i="1"/>
  <c r="Y3840" i="1"/>
  <c r="U3841" i="1"/>
  <c r="V3841" i="1"/>
  <c r="W3841" i="1"/>
  <c r="X3841" i="1"/>
  <c r="Y3841" i="1"/>
  <c r="U3842" i="1"/>
  <c r="V3842" i="1"/>
  <c r="W3842" i="1"/>
  <c r="X3842" i="1"/>
  <c r="Y3842" i="1"/>
  <c r="U3843" i="1"/>
  <c r="V3843" i="1"/>
  <c r="W3843" i="1"/>
  <c r="X3843" i="1"/>
  <c r="Y3843" i="1"/>
  <c r="U3844" i="1"/>
  <c r="V3844" i="1"/>
  <c r="W3844" i="1"/>
  <c r="X3844" i="1"/>
  <c r="Y3844" i="1"/>
  <c r="U3845" i="1"/>
  <c r="V3845" i="1"/>
  <c r="W3845" i="1"/>
  <c r="X3845" i="1"/>
  <c r="Y3845" i="1"/>
  <c r="U3846" i="1"/>
  <c r="V3846" i="1"/>
  <c r="W3846" i="1"/>
  <c r="X3846" i="1"/>
  <c r="Y3846" i="1"/>
  <c r="U3847" i="1"/>
  <c r="V3847" i="1"/>
  <c r="W3847" i="1"/>
  <c r="X3847" i="1"/>
  <c r="Y3847" i="1"/>
  <c r="U3848" i="1"/>
  <c r="V3848" i="1"/>
  <c r="W3848" i="1"/>
  <c r="X3848" i="1"/>
  <c r="Y3848" i="1"/>
  <c r="U3849" i="1"/>
  <c r="V3849" i="1"/>
  <c r="W3849" i="1"/>
  <c r="X3849" i="1"/>
  <c r="Y3849" i="1"/>
  <c r="U3850" i="1"/>
  <c r="V3850" i="1"/>
  <c r="W3850" i="1"/>
  <c r="X3850" i="1"/>
  <c r="Y3850" i="1"/>
  <c r="U3851" i="1"/>
  <c r="V3851" i="1"/>
  <c r="W3851" i="1"/>
  <c r="X3851" i="1"/>
  <c r="Y3851" i="1"/>
  <c r="U3852" i="1"/>
  <c r="V3852" i="1"/>
  <c r="W3852" i="1"/>
  <c r="X3852" i="1"/>
  <c r="Y3852" i="1"/>
  <c r="U3853" i="1"/>
  <c r="V3853" i="1"/>
  <c r="W3853" i="1"/>
  <c r="X3853" i="1"/>
  <c r="Y3853" i="1"/>
  <c r="U3854" i="1"/>
  <c r="V3854" i="1"/>
  <c r="W3854" i="1"/>
  <c r="X3854" i="1"/>
  <c r="Y3854" i="1"/>
  <c r="U3855" i="1"/>
  <c r="V3855" i="1"/>
  <c r="W3855" i="1"/>
  <c r="X3855" i="1"/>
  <c r="Y3855" i="1"/>
  <c r="U3856" i="1"/>
  <c r="V3856" i="1"/>
  <c r="W3856" i="1"/>
  <c r="X3856" i="1"/>
  <c r="Y3856" i="1"/>
  <c r="U3857" i="1"/>
  <c r="V3857" i="1"/>
  <c r="W3857" i="1"/>
  <c r="X3857" i="1"/>
  <c r="Y3857" i="1"/>
  <c r="U3858" i="1"/>
  <c r="V3858" i="1"/>
  <c r="W3858" i="1"/>
  <c r="X3858" i="1"/>
  <c r="Y3858" i="1"/>
  <c r="U3859" i="1"/>
  <c r="V3859" i="1"/>
  <c r="W3859" i="1"/>
  <c r="X3859" i="1"/>
  <c r="Y3859" i="1"/>
  <c r="U3860" i="1"/>
  <c r="V3860" i="1"/>
  <c r="W3860" i="1"/>
  <c r="X3860" i="1"/>
  <c r="Y3860" i="1"/>
  <c r="U3861" i="1"/>
  <c r="V3861" i="1"/>
  <c r="W3861" i="1"/>
  <c r="X3861" i="1"/>
  <c r="Y3861" i="1"/>
  <c r="U3862" i="1"/>
  <c r="V3862" i="1"/>
  <c r="W3862" i="1"/>
  <c r="X3862" i="1"/>
  <c r="Y3862" i="1"/>
  <c r="U3863" i="1"/>
  <c r="V3863" i="1"/>
  <c r="W3863" i="1"/>
  <c r="X3863" i="1"/>
  <c r="Y3863" i="1"/>
  <c r="U3864" i="1"/>
  <c r="V3864" i="1"/>
  <c r="W3864" i="1"/>
  <c r="X3864" i="1"/>
  <c r="Y3864" i="1"/>
  <c r="U3865" i="1"/>
  <c r="V3865" i="1"/>
  <c r="W3865" i="1"/>
  <c r="X3865" i="1"/>
  <c r="Y3865" i="1"/>
  <c r="U3866" i="1"/>
  <c r="V3866" i="1"/>
  <c r="W3866" i="1"/>
  <c r="X3866" i="1"/>
  <c r="Y3866" i="1"/>
  <c r="U3867" i="1"/>
  <c r="V3867" i="1"/>
  <c r="W3867" i="1"/>
  <c r="X3867" i="1"/>
  <c r="Y3867" i="1"/>
  <c r="U3868" i="1"/>
  <c r="V3868" i="1"/>
  <c r="W3868" i="1"/>
  <c r="X3868" i="1"/>
  <c r="Y3868" i="1"/>
  <c r="U3869" i="1"/>
  <c r="V3869" i="1"/>
  <c r="W3869" i="1"/>
  <c r="X3869" i="1"/>
  <c r="Y3869" i="1"/>
  <c r="U3870" i="1"/>
  <c r="V3870" i="1"/>
  <c r="W3870" i="1"/>
  <c r="X3870" i="1"/>
  <c r="Y3870" i="1"/>
  <c r="U3871" i="1"/>
  <c r="V3871" i="1"/>
  <c r="W3871" i="1"/>
  <c r="X3871" i="1"/>
  <c r="Y3871" i="1"/>
  <c r="U3872" i="1"/>
  <c r="V3872" i="1"/>
  <c r="W3872" i="1"/>
  <c r="X3872" i="1"/>
  <c r="Y3872" i="1"/>
  <c r="U3873" i="1"/>
  <c r="V3873" i="1"/>
  <c r="W3873" i="1"/>
  <c r="X3873" i="1"/>
  <c r="Y3873" i="1"/>
  <c r="U3874" i="1"/>
  <c r="V3874" i="1"/>
  <c r="W3874" i="1"/>
  <c r="X3874" i="1"/>
  <c r="Y3874" i="1"/>
  <c r="U3875" i="1"/>
  <c r="V3875" i="1"/>
  <c r="W3875" i="1"/>
  <c r="X3875" i="1"/>
  <c r="Y3875" i="1"/>
  <c r="U3876" i="1"/>
  <c r="V3876" i="1"/>
  <c r="W3876" i="1"/>
  <c r="X3876" i="1"/>
  <c r="Y3876" i="1"/>
  <c r="U3877" i="1"/>
  <c r="V3877" i="1"/>
  <c r="W3877" i="1"/>
  <c r="X3877" i="1"/>
  <c r="Y3877" i="1"/>
  <c r="U3878" i="1"/>
  <c r="V3878" i="1"/>
  <c r="W3878" i="1"/>
  <c r="X3878" i="1"/>
  <c r="Y3878" i="1"/>
  <c r="U3879" i="1"/>
  <c r="V3879" i="1"/>
  <c r="W3879" i="1"/>
  <c r="X3879" i="1"/>
  <c r="Y3879" i="1"/>
  <c r="U3880" i="1"/>
  <c r="V3880" i="1"/>
  <c r="W3880" i="1"/>
  <c r="X3880" i="1"/>
  <c r="Y3880" i="1"/>
  <c r="U3881" i="1"/>
  <c r="V3881" i="1"/>
  <c r="W3881" i="1"/>
  <c r="X3881" i="1"/>
  <c r="Y3881" i="1"/>
  <c r="U3882" i="1"/>
  <c r="V3882" i="1"/>
  <c r="W3882" i="1"/>
  <c r="X3882" i="1"/>
  <c r="Y3882" i="1"/>
  <c r="U3883" i="1"/>
  <c r="V3883" i="1"/>
  <c r="W3883" i="1"/>
  <c r="X3883" i="1"/>
  <c r="Y3883" i="1"/>
  <c r="U3884" i="1"/>
  <c r="V3884" i="1"/>
  <c r="W3884" i="1"/>
  <c r="X3884" i="1"/>
  <c r="Y3884" i="1"/>
  <c r="U3885" i="1"/>
  <c r="V3885" i="1"/>
  <c r="W3885" i="1"/>
  <c r="X3885" i="1"/>
  <c r="Y3885" i="1"/>
  <c r="U3886" i="1"/>
  <c r="V3886" i="1"/>
  <c r="W3886" i="1"/>
  <c r="X3886" i="1"/>
  <c r="Y3886" i="1"/>
  <c r="U3887" i="1"/>
  <c r="V3887" i="1"/>
  <c r="W3887" i="1"/>
  <c r="X3887" i="1"/>
  <c r="Y3887" i="1"/>
  <c r="U3888" i="1"/>
  <c r="V3888" i="1"/>
  <c r="W3888" i="1"/>
  <c r="X3888" i="1"/>
  <c r="Y3888" i="1"/>
  <c r="U3889" i="1"/>
  <c r="V3889" i="1"/>
  <c r="W3889" i="1"/>
  <c r="X3889" i="1"/>
  <c r="Y3889" i="1"/>
  <c r="U3890" i="1"/>
  <c r="V3890" i="1"/>
  <c r="W3890" i="1"/>
  <c r="X3890" i="1"/>
  <c r="Y3890" i="1"/>
  <c r="U3891" i="1"/>
  <c r="V3891" i="1"/>
  <c r="W3891" i="1"/>
  <c r="X3891" i="1"/>
  <c r="Y3891" i="1"/>
  <c r="U3892" i="1"/>
  <c r="V3892" i="1"/>
  <c r="W3892" i="1"/>
  <c r="X3892" i="1"/>
  <c r="Y3892" i="1"/>
  <c r="U3893" i="1"/>
  <c r="V3893" i="1"/>
  <c r="W3893" i="1"/>
  <c r="X3893" i="1"/>
  <c r="Y3893" i="1"/>
  <c r="U3894" i="1"/>
  <c r="V3894" i="1"/>
  <c r="W3894" i="1"/>
  <c r="X3894" i="1"/>
  <c r="Y3894" i="1"/>
  <c r="U3895" i="1"/>
  <c r="V3895" i="1"/>
  <c r="W3895" i="1"/>
  <c r="X3895" i="1"/>
  <c r="Y3895" i="1"/>
  <c r="U3896" i="1"/>
  <c r="V3896" i="1"/>
  <c r="W3896" i="1"/>
  <c r="X3896" i="1"/>
  <c r="Y3896" i="1"/>
  <c r="U3897" i="1"/>
  <c r="V3897" i="1"/>
  <c r="W3897" i="1"/>
  <c r="X3897" i="1"/>
  <c r="Y3897" i="1"/>
  <c r="U3898" i="1"/>
  <c r="V3898" i="1"/>
  <c r="W3898" i="1"/>
  <c r="X3898" i="1"/>
  <c r="Y3898" i="1"/>
  <c r="U3899" i="1"/>
  <c r="V3899" i="1"/>
  <c r="W3899" i="1"/>
  <c r="X3899" i="1"/>
  <c r="Y3899" i="1"/>
  <c r="U3900" i="1"/>
  <c r="V3900" i="1"/>
  <c r="W3900" i="1"/>
  <c r="X3900" i="1"/>
  <c r="Y3900" i="1"/>
  <c r="U3901" i="1"/>
  <c r="V3901" i="1"/>
  <c r="W3901" i="1"/>
  <c r="X3901" i="1"/>
  <c r="Y3901" i="1"/>
  <c r="U3902" i="1"/>
  <c r="V3902" i="1"/>
  <c r="W3902" i="1"/>
  <c r="X3902" i="1"/>
  <c r="Y3902" i="1"/>
  <c r="U3903" i="1"/>
  <c r="V3903" i="1"/>
  <c r="W3903" i="1"/>
  <c r="X3903" i="1"/>
  <c r="Y3903" i="1"/>
  <c r="U3904" i="1"/>
  <c r="V3904" i="1"/>
  <c r="W3904" i="1"/>
  <c r="X3904" i="1"/>
  <c r="Y3904" i="1"/>
  <c r="U3905" i="1"/>
  <c r="V3905" i="1"/>
  <c r="W3905" i="1"/>
  <c r="X3905" i="1"/>
  <c r="Y3905" i="1"/>
  <c r="U3906" i="1"/>
  <c r="V3906" i="1"/>
  <c r="W3906" i="1"/>
  <c r="X3906" i="1"/>
  <c r="Y3906" i="1"/>
  <c r="U3907" i="1"/>
  <c r="V3907" i="1"/>
  <c r="W3907" i="1"/>
  <c r="X3907" i="1"/>
  <c r="Y3907" i="1"/>
  <c r="U3908" i="1"/>
  <c r="V3908" i="1"/>
  <c r="W3908" i="1"/>
  <c r="X3908" i="1"/>
  <c r="Y3908" i="1"/>
  <c r="U3909" i="1"/>
  <c r="V3909" i="1"/>
  <c r="W3909" i="1"/>
  <c r="X3909" i="1"/>
  <c r="Y3909" i="1"/>
  <c r="U3910" i="1"/>
  <c r="V3910" i="1"/>
  <c r="W3910" i="1"/>
  <c r="X3910" i="1"/>
  <c r="Y3910" i="1"/>
  <c r="U3911" i="1"/>
  <c r="V3911" i="1"/>
  <c r="W3911" i="1"/>
  <c r="X3911" i="1"/>
  <c r="Y3911" i="1"/>
  <c r="U3912" i="1"/>
  <c r="V3912" i="1"/>
  <c r="W3912" i="1"/>
  <c r="X3912" i="1"/>
  <c r="Y3912" i="1"/>
  <c r="U3913" i="1"/>
  <c r="V3913" i="1"/>
  <c r="W3913" i="1"/>
  <c r="X3913" i="1"/>
  <c r="Y3913" i="1"/>
  <c r="U3914" i="1"/>
  <c r="V3914" i="1"/>
  <c r="W3914" i="1"/>
  <c r="X3914" i="1"/>
  <c r="Y3914" i="1"/>
  <c r="U3915" i="1"/>
  <c r="V3915" i="1"/>
  <c r="W3915" i="1"/>
  <c r="X3915" i="1"/>
  <c r="Y3915" i="1"/>
  <c r="U3916" i="1"/>
  <c r="V3916" i="1"/>
  <c r="W3916" i="1"/>
  <c r="X3916" i="1"/>
  <c r="Y3916" i="1"/>
  <c r="U3917" i="1"/>
  <c r="V3917" i="1"/>
  <c r="W3917" i="1"/>
  <c r="X3917" i="1"/>
  <c r="Y3917" i="1"/>
  <c r="U3918" i="1"/>
  <c r="V3918" i="1"/>
  <c r="W3918" i="1"/>
  <c r="X3918" i="1"/>
  <c r="Y3918" i="1"/>
  <c r="U3919" i="1"/>
  <c r="V3919" i="1"/>
  <c r="W3919" i="1"/>
  <c r="X3919" i="1"/>
  <c r="Y3919" i="1"/>
  <c r="U3920" i="1"/>
  <c r="V3920" i="1"/>
  <c r="W3920" i="1"/>
  <c r="X3920" i="1"/>
  <c r="Y3920" i="1"/>
  <c r="U3921" i="1"/>
  <c r="V3921" i="1"/>
  <c r="W3921" i="1"/>
  <c r="X3921" i="1"/>
  <c r="Y3921" i="1"/>
  <c r="U3922" i="1"/>
  <c r="V3922" i="1"/>
  <c r="W3922" i="1"/>
  <c r="X3922" i="1"/>
  <c r="Y3922" i="1"/>
  <c r="U3923" i="1"/>
  <c r="V3923" i="1"/>
  <c r="W3923" i="1"/>
  <c r="X3923" i="1"/>
  <c r="Y3923" i="1"/>
  <c r="U3924" i="1"/>
  <c r="V3924" i="1"/>
  <c r="W3924" i="1"/>
  <c r="X3924" i="1"/>
  <c r="Y3924" i="1"/>
  <c r="U3925" i="1"/>
  <c r="V3925" i="1"/>
  <c r="W3925" i="1"/>
  <c r="X3925" i="1"/>
  <c r="Y3925" i="1"/>
  <c r="U3926" i="1"/>
  <c r="V3926" i="1"/>
  <c r="W3926" i="1"/>
  <c r="X3926" i="1"/>
  <c r="Y3926" i="1"/>
  <c r="U3927" i="1"/>
  <c r="V3927" i="1"/>
  <c r="W3927" i="1"/>
  <c r="X3927" i="1"/>
  <c r="Y3927" i="1"/>
  <c r="U3928" i="1"/>
  <c r="V3928" i="1"/>
  <c r="W3928" i="1"/>
  <c r="X3928" i="1"/>
  <c r="Y3928" i="1"/>
  <c r="U3929" i="1"/>
  <c r="V3929" i="1"/>
  <c r="W3929" i="1"/>
  <c r="X3929" i="1"/>
  <c r="Y3929" i="1"/>
  <c r="U3930" i="1"/>
  <c r="V3930" i="1"/>
  <c r="W3930" i="1"/>
  <c r="X3930" i="1"/>
  <c r="Y3930" i="1"/>
  <c r="U3931" i="1"/>
  <c r="V3931" i="1"/>
  <c r="W3931" i="1"/>
  <c r="X3931" i="1"/>
  <c r="Y3931" i="1"/>
  <c r="U3932" i="1"/>
  <c r="V3932" i="1"/>
  <c r="W3932" i="1"/>
  <c r="X3932" i="1"/>
  <c r="Y3932" i="1"/>
  <c r="U3933" i="1"/>
  <c r="V3933" i="1"/>
  <c r="W3933" i="1"/>
  <c r="X3933" i="1"/>
  <c r="Y3933" i="1"/>
  <c r="U3934" i="1"/>
  <c r="V3934" i="1"/>
  <c r="W3934" i="1"/>
  <c r="X3934" i="1"/>
  <c r="Y3934" i="1"/>
  <c r="U3935" i="1"/>
  <c r="V3935" i="1"/>
  <c r="W3935" i="1"/>
  <c r="X3935" i="1"/>
  <c r="Y3935" i="1"/>
  <c r="U3936" i="1"/>
  <c r="V3936" i="1"/>
  <c r="W3936" i="1"/>
  <c r="X3936" i="1"/>
  <c r="Y3936" i="1"/>
  <c r="U3937" i="1"/>
  <c r="V3937" i="1"/>
  <c r="W3937" i="1"/>
  <c r="X3937" i="1"/>
  <c r="Y3937" i="1"/>
  <c r="U3938" i="1"/>
  <c r="V3938" i="1"/>
  <c r="W3938" i="1"/>
  <c r="X3938" i="1"/>
  <c r="Y3938" i="1"/>
  <c r="U3939" i="1"/>
  <c r="V3939" i="1"/>
  <c r="W3939" i="1"/>
  <c r="X3939" i="1"/>
  <c r="Y3939" i="1"/>
  <c r="U3940" i="1"/>
  <c r="V3940" i="1"/>
  <c r="W3940" i="1"/>
  <c r="X3940" i="1"/>
  <c r="Y3940" i="1"/>
  <c r="U3941" i="1"/>
  <c r="V3941" i="1"/>
  <c r="W3941" i="1"/>
  <c r="X3941" i="1"/>
  <c r="Y3941" i="1"/>
  <c r="U3942" i="1"/>
  <c r="V3942" i="1"/>
  <c r="W3942" i="1"/>
  <c r="X3942" i="1"/>
  <c r="Y3942" i="1"/>
  <c r="U3943" i="1"/>
  <c r="V3943" i="1"/>
  <c r="W3943" i="1"/>
  <c r="X3943" i="1"/>
  <c r="Y3943" i="1"/>
  <c r="U3944" i="1"/>
  <c r="V3944" i="1"/>
  <c r="W3944" i="1"/>
  <c r="X3944" i="1"/>
  <c r="Y3944" i="1"/>
  <c r="U3945" i="1"/>
  <c r="V3945" i="1"/>
  <c r="W3945" i="1"/>
  <c r="X3945" i="1"/>
  <c r="Y3945" i="1"/>
  <c r="U3946" i="1"/>
  <c r="V3946" i="1"/>
  <c r="W3946" i="1"/>
  <c r="X3946" i="1"/>
  <c r="Y3946" i="1"/>
  <c r="U3947" i="1"/>
  <c r="V3947" i="1"/>
  <c r="W3947" i="1"/>
  <c r="X3947" i="1"/>
  <c r="Y3947" i="1"/>
  <c r="U3948" i="1"/>
  <c r="V3948" i="1"/>
  <c r="W3948" i="1"/>
  <c r="X3948" i="1"/>
  <c r="Y3948" i="1"/>
  <c r="U3949" i="1"/>
  <c r="V3949" i="1"/>
  <c r="W3949" i="1"/>
  <c r="X3949" i="1"/>
  <c r="Y3949" i="1"/>
  <c r="U3950" i="1"/>
  <c r="V3950" i="1"/>
  <c r="W3950" i="1"/>
  <c r="X3950" i="1"/>
  <c r="Y3950" i="1"/>
  <c r="U3951" i="1"/>
  <c r="V3951" i="1"/>
  <c r="W3951" i="1"/>
  <c r="X3951" i="1"/>
  <c r="Y3951" i="1"/>
  <c r="U3952" i="1"/>
  <c r="V3952" i="1"/>
  <c r="W3952" i="1"/>
  <c r="X3952" i="1"/>
  <c r="Y3952" i="1"/>
  <c r="U3953" i="1"/>
  <c r="V3953" i="1"/>
  <c r="W3953" i="1"/>
  <c r="X3953" i="1"/>
  <c r="Y3953" i="1"/>
  <c r="U3954" i="1"/>
  <c r="V3954" i="1"/>
  <c r="W3954" i="1"/>
  <c r="X3954" i="1"/>
  <c r="Y3954" i="1"/>
  <c r="U3955" i="1"/>
  <c r="V3955" i="1"/>
  <c r="W3955" i="1"/>
  <c r="X3955" i="1"/>
  <c r="Y3955" i="1"/>
  <c r="U3956" i="1"/>
  <c r="V3956" i="1"/>
  <c r="W3956" i="1"/>
  <c r="X3956" i="1"/>
  <c r="Y3956" i="1"/>
  <c r="U3957" i="1"/>
  <c r="V3957" i="1"/>
  <c r="W3957" i="1"/>
  <c r="X3957" i="1"/>
  <c r="Y3957" i="1"/>
  <c r="U3958" i="1"/>
  <c r="V3958" i="1"/>
  <c r="W3958" i="1"/>
  <c r="X3958" i="1"/>
  <c r="Y3958" i="1"/>
  <c r="U3959" i="1"/>
  <c r="V3959" i="1"/>
  <c r="W3959" i="1"/>
  <c r="X3959" i="1"/>
  <c r="Y3959" i="1"/>
  <c r="U3960" i="1"/>
  <c r="V3960" i="1"/>
  <c r="W3960" i="1"/>
  <c r="X3960" i="1"/>
  <c r="Y3960" i="1"/>
  <c r="U3961" i="1"/>
  <c r="V3961" i="1"/>
  <c r="W3961" i="1"/>
  <c r="X3961" i="1"/>
  <c r="Y3961" i="1"/>
  <c r="U3962" i="1"/>
  <c r="V3962" i="1"/>
  <c r="W3962" i="1"/>
  <c r="X3962" i="1"/>
  <c r="Y3962" i="1"/>
  <c r="U3963" i="1"/>
  <c r="V3963" i="1"/>
  <c r="W3963" i="1"/>
  <c r="X3963" i="1"/>
  <c r="Y3963" i="1"/>
  <c r="U3964" i="1"/>
  <c r="V3964" i="1"/>
  <c r="W3964" i="1"/>
  <c r="X3964" i="1"/>
  <c r="Y3964" i="1"/>
  <c r="U3965" i="1"/>
  <c r="V3965" i="1"/>
  <c r="W3965" i="1"/>
  <c r="X3965" i="1"/>
  <c r="Y3965" i="1"/>
  <c r="U3966" i="1"/>
  <c r="V3966" i="1"/>
  <c r="W3966" i="1"/>
  <c r="X3966" i="1"/>
  <c r="Y3966" i="1"/>
  <c r="U3967" i="1"/>
  <c r="V3967" i="1"/>
  <c r="W3967" i="1"/>
  <c r="X3967" i="1"/>
  <c r="Y3967" i="1"/>
  <c r="U3968" i="1"/>
  <c r="V3968" i="1"/>
  <c r="W3968" i="1"/>
  <c r="X3968" i="1"/>
  <c r="Y3968" i="1"/>
  <c r="U3969" i="1"/>
  <c r="V3969" i="1"/>
  <c r="W3969" i="1"/>
  <c r="X3969" i="1"/>
  <c r="Y3969" i="1"/>
  <c r="U3970" i="1"/>
  <c r="V3970" i="1"/>
  <c r="W3970" i="1"/>
  <c r="X3970" i="1"/>
  <c r="Y3970" i="1"/>
  <c r="U3971" i="1"/>
  <c r="V3971" i="1"/>
  <c r="W3971" i="1"/>
  <c r="X3971" i="1"/>
  <c r="Y3971" i="1"/>
  <c r="U3972" i="1"/>
  <c r="V3972" i="1"/>
  <c r="W3972" i="1"/>
  <c r="X3972" i="1"/>
  <c r="Y3972" i="1"/>
  <c r="U3973" i="1"/>
  <c r="V3973" i="1"/>
  <c r="W3973" i="1"/>
  <c r="X3973" i="1"/>
  <c r="Y3973" i="1"/>
  <c r="U3974" i="1"/>
  <c r="V3974" i="1"/>
  <c r="W3974" i="1"/>
  <c r="X3974" i="1"/>
  <c r="Y3974" i="1"/>
  <c r="U3975" i="1"/>
  <c r="V3975" i="1"/>
  <c r="W3975" i="1"/>
  <c r="X3975" i="1"/>
  <c r="Y3975" i="1"/>
  <c r="U3976" i="1"/>
  <c r="V3976" i="1"/>
  <c r="W3976" i="1"/>
  <c r="X3976" i="1"/>
  <c r="Y3976" i="1"/>
  <c r="U3977" i="1"/>
  <c r="V3977" i="1"/>
  <c r="W3977" i="1"/>
  <c r="X3977" i="1"/>
  <c r="Y3977" i="1"/>
  <c r="U3978" i="1"/>
  <c r="V3978" i="1"/>
  <c r="W3978" i="1"/>
  <c r="X3978" i="1"/>
  <c r="Y3978" i="1"/>
  <c r="U3979" i="1"/>
  <c r="V3979" i="1"/>
  <c r="W3979" i="1"/>
  <c r="X3979" i="1"/>
  <c r="Y3979" i="1"/>
  <c r="U3980" i="1"/>
  <c r="V3980" i="1"/>
  <c r="W3980" i="1"/>
  <c r="X3980" i="1"/>
  <c r="Y3980" i="1"/>
  <c r="U3981" i="1"/>
  <c r="V3981" i="1"/>
  <c r="W3981" i="1"/>
  <c r="X3981" i="1"/>
  <c r="Y3981" i="1"/>
  <c r="U3982" i="1"/>
  <c r="V3982" i="1"/>
  <c r="W3982" i="1"/>
  <c r="X3982" i="1"/>
  <c r="Y3982" i="1"/>
  <c r="U3983" i="1"/>
  <c r="V3983" i="1"/>
  <c r="W3983" i="1"/>
  <c r="X3983" i="1"/>
  <c r="Y3983" i="1"/>
  <c r="U3984" i="1"/>
  <c r="V3984" i="1"/>
  <c r="W3984" i="1"/>
  <c r="X3984" i="1"/>
  <c r="Y3984" i="1"/>
  <c r="U3985" i="1"/>
  <c r="V3985" i="1"/>
  <c r="W3985" i="1"/>
  <c r="X3985" i="1"/>
  <c r="Y3985" i="1"/>
  <c r="U3986" i="1"/>
  <c r="V3986" i="1"/>
  <c r="W3986" i="1"/>
  <c r="X3986" i="1"/>
  <c r="Y3986" i="1"/>
  <c r="U3987" i="1"/>
  <c r="V3987" i="1"/>
  <c r="W3987" i="1"/>
  <c r="X3987" i="1"/>
  <c r="Y3987" i="1"/>
  <c r="U3988" i="1"/>
  <c r="V3988" i="1"/>
  <c r="W3988" i="1"/>
  <c r="X3988" i="1"/>
  <c r="Y3988" i="1"/>
  <c r="U3989" i="1"/>
  <c r="V3989" i="1"/>
  <c r="W3989" i="1"/>
  <c r="X3989" i="1"/>
  <c r="Y3989" i="1"/>
  <c r="U3990" i="1"/>
  <c r="V3990" i="1"/>
  <c r="W3990" i="1"/>
  <c r="X3990" i="1"/>
  <c r="Y3990" i="1"/>
  <c r="U3991" i="1"/>
  <c r="V3991" i="1"/>
  <c r="W3991" i="1"/>
  <c r="X3991" i="1"/>
  <c r="Y3991" i="1"/>
  <c r="U3992" i="1"/>
  <c r="V3992" i="1"/>
  <c r="W3992" i="1"/>
  <c r="X3992" i="1"/>
  <c r="Y3992" i="1"/>
  <c r="U3993" i="1"/>
  <c r="V3993" i="1"/>
  <c r="W3993" i="1"/>
  <c r="X3993" i="1"/>
  <c r="Y3993" i="1"/>
  <c r="U3994" i="1"/>
  <c r="V3994" i="1"/>
  <c r="W3994" i="1"/>
  <c r="X3994" i="1"/>
  <c r="Y3994" i="1"/>
  <c r="U3995" i="1"/>
  <c r="V3995" i="1"/>
  <c r="W3995" i="1"/>
  <c r="X3995" i="1"/>
  <c r="Y3995" i="1"/>
  <c r="U3996" i="1"/>
  <c r="V3996" i="1"/>
  <c r="W3996" i="1"/>
  <c r="X3996" i="1"/>
  <c r="Y3996" i="1"/>
  <c r="U3997" i="1"/>
  <c r="V3997" i="1"/>
  <c r="W3997" i="1"/>
  <c r="X3997" i="1"/>
  <c r="Y3997" i="1"/>
  <c r="U3998" i="1"/>
  <c r="V3998" i="1"/>
  <c r="W3998" i="1"/>
  <c r="X3998" i="1"/>
  <c r="Y3998" i="1"/>
  <c r="U3999" i="1"/>
  <c r="V3999" i="1"/>
  <c r="W3999" i="1"/>
  <c r="X3999" i="1"/>
  <c r="Y3999" i="1"/>
  <c r="U4000" i="1"/>
  <c r="V4000" i="1"/>
  <c r="W4000" i="1"/>
  <c r="X4000" i="1"/>
  <c r="Y4000" i="1"/>
  <c r="U4001" i="1"/>
  <c r="V4001" i="1"/>
  <c r="W4001" i="1"/>
  <c r="X4001" i="1"/>
  <c r="Y4001" i="1"/>
  <c r="U4002" i="1"/>
  <c r="V4002" i="1"/>
  <c r="W4002" i="1"/>
  <c r="X4002" i="1"/>
  <c r="Y4002" i="1"/>
  <c r="U4003" i="1"/>
  <c r="V4003" i="1"/>
  <c r="W4003" i="1"/>
  <c r="X4003" i="1"/>
  <c r="Y4003" i="1"/>
  <c r="U4004" i="1"/>
  <c r="V4004" i="1"/>
  <c r="W4004" i="1"/>
  <c r="X4004" i="1"/>
  <c r="Y4004" i="1"/>
  <c r="U4005" i="1"/>
  <c r="V4005" i="1"/>
  <c r="W4005" i="1"/>
  <c r="X4005" i="1"/>
  <c r="Y4005" i="1"/>
  <c r="U4006" i="1"/>
  <c r="V4006" i="1"/>
  <c r="W4006" i="1"/>
  <c r="X4006" i="1"/>
  <c r="Y4006" i="1"/>
  <c r="U4007" i="1"/>
  <c r="V4007" i="1"/>
  <c r="W4007" i="1"/>
  <c r="X4007" i="1"/>
  <c r="Y4007" i="1"/>
  <c r="U4008" i="1"/>
  <c r="V4008" i="1"/>
  <c r="W4008" i="1"/>
  <c r="X4008" i="1"/>
  <c r="Y4008" i="1"/>
  <c r="U4009" i="1"/>
  <c r="V4009" i="1"/>
  <c r="W4009" i="1"/>
  <c r="X4009" i="1"/>
  <c r="Y4009" i="1"/>
  <c r="U4010" i="1"/>
  <c r="V4010" i="1"/>
  <c r="W4010" i="1"/>
  <c r="X4010" i="1"/>
  <c r="Y4010" i="1"/>
  <c r="U4011" i="1"/>
  <c r="V4011" i="1"/>
  <c r="W4011" i="1"/>
  <c r="X4011" i="1"/>
  <c r="Y4011" i="1"/>
  <c r="U4012" i="1"/>
  <c r="V4012" i="1"/>
  <c r="W4012" i="1"/>
  <c r="X4012" i="1"/>
  <c r="Y4012" i="1"/>
  <c r="U4013" i="1"/>
  <c r="V4013" i="1"/>
  <c r="W4013" i="1"/>
  <c r="X4013" i="1"/>
  <c r="Y4013" i="1"/>
  <c r="U4014" i="1"/>
  <c r="V4014" i="1"/>
  <c r="W4014" i="1"/>
  <c r="X4014" i="1"/>
  <c r="Y4014" i="1"/>
  <c r="U4015" i="1"/>
  <c r="V4015" i="1"/>
  <c r="W4015" i="1"/>
  <c r="X4015" i="1"/>
  <c r="Y4015" i="1"/>
  <c r="U4016" i="1"/>
  <c r="V4016" i="1"/>
  <c r="W4016" i="1"/>
  <c r="X4016" i="1"/>
  <c r="Y4016" i="1"/>
  <c r="U4017" i="1"/>
  <c r="V4017" i="1"/>
  <c r="W4017" i="1"/>
  <c r="X4017" i="1"/>
  <c r="Y4017" i="1"/>
  <c r="U4018" i="1"/>
  <c r="V4018" i="1"/>
  <c r="W4018" i="1"/>
  <c r="X4018" i="1"/>
  <c r="Y4018" i="1"/>
  <c r="U4019" i="1"/>
  <c r="V4019" i="1"/>
  <c r="W4019" i="1"/>
  <c r="X4019" i="1"/>
  <c r="Y4019" i="1"/>
  <c r="U4020" i="1"/>
  <c r="V4020" i="1"/>
  <c r="W4020" i="1"/>
  <c r="X4020" i="1"/>
  <c r="Y4020" i="1"/>
  <c r="U4021" i="1"/>
  <c r="V4021" i="1"/>
  <c r="W4021" i="1"/>
  <c r="X4021" i="1"/>
  <c r="Y4021" i="1"/>
  <c r="U4022" i="1"/>
  <c r="V4022" i="1"/>
  <c r="W4022" i="1"/>
  <c r="X4022" i="1"/>
  <c r="Y4022" i="1"/>
  <c r="U4023" i="1"/>
  <c r="V4023" i="1"/>
  <c r="W4023" i="1"/>
  <c r="X4023" i="1"/>
  <c r="Y4023" i="1"/>
  <c r="U4024" i="1"/>
  <c r="V4024" i="1"/>
  <c r="W4024" i="1"/>
  <c r="X4024" i="1"/>
  <c r="Y4024" i="1"/>
  <c r="U4025" i="1"/>
  <c r="V4025" i="1"/>
  <c r="W4025" i="1"/>
  <c r="X4025" i="1"/>
  <c r="Y4025" i="1"/>
  <c r="U4026" i="1"/>
  <c r="V4026" i="1"/>
  <c r="W4026" i="1"/>
  <c r="X4026" i="1"/>
  <c r="Y4026" i="1"/>
  <c r="U4027" i="1"/>
  <c r="V4027" i="1"/>
  <c r="W4027" i="1"/>
  <c r="X4027" i="1"/>
  <c r="Y4027" i="1"/>
  <c r="U4028" i="1"/>
  <c r="V4028" i="1"/>
  <c r="W4028" i="1"/>
  <c r="X4028" i="1"/>
  <c r="Y4028" i="1"/>
  <c r="U4029" i="1"/>
  <c r="V4029" i="1"/>
  <c r="W4029" i="1"/>
  <c r="X4029" i="1"/>
  <c r="Y4029" i="1"/>
  <c r="U4030" i="1"/>
  <c r="V4030" i="1"/>
  <c r="W4030" i="1"/>
  <c r="X4030" i="1"/>
  <c r="Y4030" i="1"/>
  <c r="U4031" i="1"/>
  <c r="V4031" i="1"/>
  <c r="W4031" i="1"/>
  <c r="X4031" i="1"/>
  <c r="Y4031" i="1"/>
  <c r="U4032" i="1"/>
  <c r="V4032" i="1"/>
  <c r="W4032" i="1"/>
  <c r="X4032" i="1"/>
  <c r="Y4032" i="1"/>
  <c r="U4033" i="1"/>
  <c r="V4033" i="1"/>
  <c r="W4033" i="1"/>
  <c r="X4033" i="1"/>
  <c r="Y4033" i="1"/>
  <c r="U4034" i="1"/>
  <c r="V4034" i="1"/>
  <c r="W4034" i="1"/>
  <c r="X4034" i="1"/>
  <c r="Y4034" i="1"/>
  <c r="U4035" i="1"/>
  <c r="V4035" i="1"/>
  <c r="W4035" i="1"/>
  <c r="X4035" i="1"/>
  <c r="Y4035" i="1"/>
  <c r="U4036" i="1"/>
  <c r="V4036" i="1"/>
  <c r="W4036" i="1"/>
  <c r="X4036" i="1"/>
  <c r="Y4036" i="1"/>
  <c r="U4037" i="1"/>
  <c r="V4037" i="1"/>
  <c r="W4037" i="1"/>
  <c r="X4037" i="1"/>
  <c r="Y4037" i="1"/>
  <c r="U4038" i="1"/>
  <c r="V4038" i="1"/>
  <c r="W4038" i="1"/>
  <c r="X4038" i="1"/>
  <c r="Y4038" i="1"/>
  <c r="U4039" i="1"/>
  <c r="V4039" i="1"/>
  <c r="W4039" i="1"/>
  <c r="X4039" i="1"/>
  <c r="Y4039" i="1"/>
  <c r="U4040" i="1"/>
  <c r="V4040" i="1"/>
  <c r="W4040" i="1"/>
  <c r="X4040" i="1"/>
  <c r="Y4040" i="1"/>
  <c r="U4041" i="1"/>
  <c r="V4041" i="1"/>
  <c r="W4041" i="1"/>
  <c r="X4041" i="1"/>
  <c r="Y4041" i="1"/>
  <c r="U4042" i="1"/>
  <c r="V4042" i="1"/>
  <c r="W4042" i="1"/>
  <c r="X4042" i="1"/>
  <c r="Y4042" i="1"/>
  <c r="U4043" i="1"/>
  <c r="V4043" i="1"/>
  <c r="W4043" i="1"/>
  <c r="X4043" i="1"/>
  <c r="Y4043" i="1"/>
  <c r="U4044" i="1"/>
  <c r="V4044" i="1"/>
  <c r="W4044" i="1"/>
  <c r="X4044" i="1"/>
  <c r="Y4044" i="1"/>
  <c r="U4045" i="1"/>
  <c r="V4045" i="1"/>
  <c r="W4045" i="1"/>
  <c r="X4045" i="1"/>
  <c r="Y4045" i="1"/>
  <c r="U4046" i="1"/>
  <c r="V4046" i="1"/>
  <c r="W4046" i="1"/>
  <c r="X4046" i="1"/>
  <c r="Y4046" i="1"/>
  <c r="U4047" i="1"/>
  <c r="V4047" i="1"/>
  <c r="W4047" i="1"/>
  <c r="X4047" i="1"/>
  <c r="Y4047" i="1"/>
  <c r="U4048" i="1"/>
  <c r="V4048" i="1"/>
  <c r="W4048" i="1"/>
  <c r="X4048" i="1"/>
  <c r="Y4048" i="1"/>
  <c r="U4049" i="1"/>
  <c r="V4049" i="1"/>
  <c r="W4049" i="1"/>
  <c r="X4049" i="1"/>
  <c r="Y4049" i="1"/>
  <c r="U4050" i="1"/>
  <c r="V4050" i="1"/>
  <c r="W4050" i="1"/>
  <c r="X4050" i="1"/>
  <c r="Y4050" i="1"/>
  <c r="U4051" i="1"/>
  <c r="V4051" i="1"/>
  <c r="W4051" i="1"/>
  <c r="X4051" i="1"/>
  <c r="Y4051" i="1"/>
  <c r="U4052" i="1"/>
  <c r="V4052" i="1"/>
  <c r="W4052" i="1"/>
  <c r="X4052" i="1"/>
  <c r="Y4052" i="1"/>
  <c r="U4053" i="1"/>
  <c r="V4053" i="1"/>
  <c r="W4053" i="1"/>
  <c r="X4053" i="1"/>
  <c r="Y4053" i="1"/>
  <c r="U4054" i="1"/>
  <c r="V4054" i="1"/>
  <c r="W4054" i="1"/>
  <c r="X4054" i="1"/>
  <c r="Y4054" i="1"/>
  <c r="U4055" i="1"/>
  <c r="V4055" i="1"/>
  <c r="W4055" i="1"/>
  <c r="X4055" i="1"/>
  <c r="Y4055" i="1"/>
  <c r="U4056" i="1"/>
  <c r="V4056" i="1"/>
  <c r="W4056" i="1"/>
  <c r="X4056" i="1"/>
  <c r="Y4056" i="1"/>
  <c r="U4057" i="1"/>
  <c r="V4057" i="1"/>
  <c r="W4057" i="1"/>
  <c r="X4057" i="1"/>
  <c r="Y4057" i="1"/>
  <c r="U4058" i="1"/>
  <c r="V4058" i="1"/>
  <c r="W4058" i="1"/>
  <c r="X4058" i="1"/>
  <c r="Y4058" i="1"/>
  <c r="U4059" i="1"/>
  <c r="V4059" i="1"/>
  <c r="W4059" i="1"/>
  <c r="X4059" i="1"/>
  <c r="Y4059" i="1"/>
  <c r="U4060" i="1"/>
  <c r="V4060" i="1"/>
  <c r="W4060" i="1"/>
  <c r="X4060" i="1"/>
  <c r="Y4060" i="1"/>
  <c r="U4061" i="1"/>
  <c r="V4061" i="1"/>
  <c r="W4061" i="1"/>
  <c r="X4061" i="1"/>
  <c r="Y4061" i="1"/>
  <c r="U4062" i="1"/>
  <c r="V4062" i="1"/>
  <c r="W4062" i="1"/>
  <c r="X4062" i="1"/>
  <c r="Y4062" i="1"/>
  <c r="U4063" i="1"/>
  <c r="V4063" i="1"/>
  <c r="W4063" i="1"/>
  <c r="X4063" i="1"/>
  <c r="Y4063" i="1"/>
  <c r="U4064" i="1"/>
  <c r="V4064" i="1"/>
  <c r="W4064" i="1"/>
  <c r="X4064" i="1"/>
  <c r="Y4064" i="1"/>
  <c r="U4065" i="1"/>
  <c r="V4065" i="1"/>
  <c r="W4065" i="1"/>
  <c r="X4065" i="1"/>
  <c r="Y4065" i="1"/>
  <c r="U4066" i="1"/>
  <c r="V4066" i="1"/>
  <c r="W4066" i="1"/>
  <c r="X4066" i="1"/>
  <c r="Y4066" i="1"/>
  <c r="U4067" i="1"/>
  <c r="V4067" i="1"/>
  <c r="W4067" i="1"/>
  <c r="X4067" i="1"/>
  <c r="Y4067" i="1"/>
  <c r="U4068" i="1"/>
  <c r="V4068" i="1"/>
  <c r="W4068" i="1"/>
  <c r="X4068" i="1"/>
  <c r="Y4068" i="1"/>
  <c r="U4069" i="1"/>
  <c r="V4069" i="1"/>
  <c r="W4069" i="1"/>
  <c r="X4069" i="1"/>
  <c r="Y4069" i="1"/>
  <c r="U4070" i="1"/>
  <c r="V4070" i="1"/>
  <c r="W4070" i="1"/>
  <c r="X4070" i="1"/>
  <c r="Y4070" i="1"/>
  <c r="U4071" i="1"/>
  <c r="V4071" i="1"/>
  <c r="W4071" i="1"/>
  <c r="X4071" i="1"/>
  <c r="Y4071" i="1"/>
  <c r="U4072" i="1"/>
  <c r="V4072" i="1"/>
  <c r="W4072" i="1"/>
  <c r="X4072" i="1"/>
  <c r="Y4072" i="1"/>
  <c r="U4073" i="1"/>
  <c r="V4073" i="1"/>
  <c r="W4073" i="1"/>
  <c r="X4073" i="1"/>
  <c r="Y4073" i="1"/>
  <c r="U4074" i="1"/>
  <c r="V4074" i="1"/>
  <c r="W4074" i="1"/>
  <c r="X4074" i="1"/>
  <c r="Y4074" i="1"/>
  <c r="U4075" i="1"/>
  <c r="V4075" i="1"/>
  <c r="W4075" i="1"/>
  <c r="X4075" i="1"/>
  <c r="Y4075" i="1"/>
  <c r="U4076" i="1"/>
  <c r="V4076" i="1"/>
  <c r="W4076" i="1"/>
  <c r="X4076" i="1"/>
  <c r="Y4076" i="1"/>
  <c r="U4077" i="1"/>
  <c r="V4077" i="1"/>
  <c r="W4077" i="1"/>
  <c r="X4077" i="1"/>
  <c r="Y4077" i="1"/>
  <c r="U4078" i="1"/>
  <c r="V4078" i="1"/>
  <c r="W4078" i="1"/>
  <c r="X4078" i="1"/>
  <c r="Y4078" i="1"/>
  <c r="U4079" i="1"/>
  <c r="V4079" i="1"/>
  <c r="W4079" i="1"/>
  <c r="X4079" i="1"/>
  <c r="Y4079" i="1"/>
  <c r="U4080" i="1"/>
  <c r="V4080" i="1"/>
  <c r="W4080" i="1"/>
  <c r="X4080" i="1"/>
  <c r="Y4080" i="1"/>
  <c r="U4081" i="1"/>
  <c r="V4081" i="1"/>
  <c r="W4081" i="1"/>
  <c r="X4081" i="1"/>
  <c r="Y4081" i="1"/>
  <c r="U4082" i="1"/>
  <c r="V4082" i="1"/>
  <c r="W4082" i="1"/>
  <c r="X4082" i="1"/>
  <c r="Y4082" i="1"/>
  <c r="U4083" i="1"/>
  <c r="V4083" i="1"/>
  <c r="W4083" i="1"/>
  <c r="X4083" i="1"/>
  <c r="Y4083" i="1"/>
  <c r="U4084" i="1"/>
  <c r="V4084" i="1"/>
  <c r="W4084" i="1"/>
  <c r="X4084" i="1"/>
  <c r="Y4084" i="1"/>
  <c r="U4085" i="1"/>
  <c r="V4085" i="1"/>
  <c r="W4085" i="1"/>
  <c r="X4085" i="1"/>
  <c r="Y4085" i="1"/>
  <c r="U4086" i="1"/>
  <c r="V4086" i="1"/>
  <c r="W4086" i="1"/>
  <c r="X4086" i="1"/>
  <c r="Y4086" i="1"/>
  <c r="U4087" i="1"/>
  <c r="V4087" i="1"/>
  <c r="W4087" i="1"/>
  <c r="X4087" i="1"/>
  <c r="Y4087" i="1"/>
  <c r="U4088" i="1"/>
  <c r="V4088" i="1"/>
  <c r="W4088" i="1"/>
  <c r="X4088" i="1"/>
  <c r="Y4088" i="1"/>
  <c r="U4089" i="1"/>
  <c r="V4089" i="1"/>
  <c r="W4089" i="1"/>
  <c r="X4089" i="1"/>
  <c r="Y4089" i="1"/>
  <c r="U4090" i="1"/>
  <c r="V4090" i="1"/>
  <c r="W4090" i="1"/>
  <c r="X4090" i="1"/>
  <c r="Y4090" i="1"/>
  <c r="U4091" i="1"/>
  <c r="V4091" i="1"/>
  <c r="W4091" i="1"/>
  <c r="X4091" i="1"/>
  <c r="Y4091" i="1"/>
  <c r="U4092" i="1"/>
  <c r="V4092" i="1"/>
  <c r="W4092" i="1"/>
  <c r="X4092" i="1"/>
  <c r="Y4092" i="1"/>
  <c r="U4093" i="1"/>
  <c r="V4093" i="1"/>
  <c r="W4093" i="1"/>
  <c r="X4093" i="1"/>
  <c r="Y4093" i="1"/>
  <c r="U4094" i="1"/>
  <c r="V4094" i="1"/>
  <c r="W4094" i="1"/>
  <c r="X4094" i="1"/>
  <c r="Y4094" i="1"/>
  <c r="U4095" i="1"/>
  <c r="V4095" i="1"/>
  <c r="W4095" i="1"/>
  <c r="X4095" i="1"/>
  <c r="Y4095" i="1"/>
  <c r="U4096" i="1"/>
  <c r="V4096" i="1"/>
  <c r="W4096" i="1"/>
  <c r="X4096" i="1"/>
  <c r="Y4096" i="1"/>
  <c r="U4097" i="1"/>
  <c r="V4097" i="1"/>
  <c r="W4097" i="1"/>
  <c r="X4097" i="1"/>
  <c r="Y4097" i="1"/>
  <c r="U4098" i="1"/>
  <c r="V4098" i="1"/>
  <c r="W4098" i="1"/>
  <c r="X4098" i="1"/>
  <c r="Y4098" i="1"/>
  <c r="U4099" i="1"/>
  <c r="V4099" i="1"/>
  <c r="W4099" i="1"/>
  <c r="X4099" i="1"/>
  <c r="Y4099" i="1"/>
  <c r="U4100" i="1"/>
  <c r="V4100" i="1"/>
  <c r="W4100" i="1"/>
  <c r="X4100" i="1"/>
  <c r="Y4100" i="1"/>
  <c r="U4101" i="1"/>
  <c r="V4101" i="1"/>
  <c r="W4101" i="1"/>
  <c r="X4101" i="1"/>
  <c r="Y4101" i="1"/>
  <c r="U4102" i="1"/>
  <c r="V4102" i="1"/>
  <c r="W4102" i="1"/>
  <c r="X4102" i="1"/>
  <c r="Y4102" i="1"/>
  <c r="U4103" i="1"/>
  <c r="V4103" i="1"/>
  <c r="W4103" i="1"/>
  <c r="X4103" i="1"/>
  <c r="Y4103" i="1"/>
  <c r="U4104" i="1"/>
  <c r="V4104" i="1"/>
  <c r="W4104" i="1"/>
  <c r="X4104" i="1"/>
  <c r="Y4104" i="1"/>
  <c r="U4105" i="1"/>
  <c r="V4105" i="1"/>
  <c r="W4105" i="1"/>
  <c r="X4105" i="1"/>
  <c r="Y4105" i="1"/>
  <c r="U4106" i="1"/>
  <c r="V4106" i="1"/>
  <c r="W4106" i="1"/>
  <c r="X4106" i="1"/>
  <c r="Y4106" i="1"/>
  <c r="U4107" i="1"/>
  <c r="V4107" i="1"/>
  <c r="W4107" i="1"/>
  <c r="X4107" i="1"/>
  <c r="Y4107" i="1"/>
  <c r="U4108" i="1"/>
  <c r="V4108" i="1"/>
  <c r="W4108" i="1"/>
  <c r="X4108" i="1"/>
  <c r="Y4108" i="1"/>
  <c r="U4109" i="1"/>
  <c r="V4109" i="1"/>
  <c r="W4109" i="1"/>
  <c r="X4109" i="1"/>
  <c r="Y4109" i="1"/>
  <c r="U4110" i="1"/>
  <c r="V4110" i="1"/>
  <c r="W4110" i="1"/>
  <c r="X4110" i="1"/>
  <c r="Y4110" i="1"/>
  <c r="U4111" i="1"/>
  <c r="V4111" i="1"/>
  <c r="W4111" i="1"/>
  <c r="X4111" i="1"/>
  <c r="Y4111" i="1"/>
  <c r="U4112" i="1"/>
  <c r="V4112" i="1"/>
  <c r="W4112" i="1"/>
  <c r="X4112" i="1"/>
  <c r="Y4112" i="1"/>
  <c r="U4113" i="1"/>
  <c r="V4113" i="1"/>
  <c r="W4113" i="1"/>
  <c r="X4113" i="1"/>
  <c r="Y4113" i="1"/>
  <c r="U4114" i="1"/>
  <c r="V4114" i="1"/>
  <c r="W4114" i="1"/>
  <c r="X4114" i="1"/>
  <c r="Y4114" i="1"/>
  <c r="U4115" i="1"/>
  <c r="V4115" i="1"/>
  <c r="W4115" i="1"/>
  <c r="X4115" i="1"/>
  <c r="Y4115" i="1"/>
  <c r="U4116" i="1"/>
  <c r="V4116" i="1"/>
  <c r="W4116" i="1"/>
  <c r="X4116" i="1"/>
  <c r="Y4116" i="1"/>
  <c r="U4117" i="1"/>
  <c r="V4117" i="1"/>
  <c r="W4117" i="1"/>
  <c r="X4117" i="1"/>
  <c r="Y4117" i="1"/>
  <c r="U4118" i="1"/>
  <c r="V4118" i="1"/>
  <c r="W4118" i="1"/>
  <c r="X4118" i="1"/>
  <c r="Y4118" i="1"/>
  <c r="U4119" i="1"/>
  <c r="V4119" i="1"/>
  <c r="W4119" i="1"/>
  <c r="X4119" i="1"/>
  <c r="Y4119" i="1"/>
  <c r="U4120" i="1"/>
  <c r="V4120" i="1"/>
  <c r="W4120" i="1"/>
  <c r="X4120" i="1"/>
  <c r="Y4120" i="1"/>
  <c r="U4121" i="1"/>
  <c r="V4121" i="1"/>
  <c r="W4121" i="1"/>
  <c r="X4121" i="1"/>
  <c r="Y4121" i="1"/>
  <c r="U4122" i="1"/>
  <c r="V4122" i="1"/>
  <c r="W4122" i="1"/>
  <c r="X4122" i="1"/>
  <c r="Y4122" i="1"/>
  <c r="U4123" i="1"/>
  <c r="V4123" i="1"/>
  <c r="W4123" i="1"/>
  <c r="X4123" i="1"/>
  <c r="Y4123" i="1"/>
  <c r="U4124" i="1"/>
  <c r="V4124" i="1"/>
  <c r="W4124" i="1"/>
  <c r="X4124" i="1"/>
  <c r="Y4124" i="1"/>
  <c r="U4125" i="1"/>
  <c r="V4125" i="1"/>
  <c r="W4125" i="1"/>
  <c r="X4125" i="1"/>
  <c r="Y4125" i="1"/>
  <c r="U4126" i="1"/>
  <c r="V4126" i="1"/>
  <c r="W4126" i="1"/>
  <c r="X4126" i="1"/>
  <c r="Y4126" i="1"/>
  <c r="U4127" i="1"/>
  <c r="V4127" i="1"/>
  <c r="W4127" i="1"/>
  <c r="X4127" i="1"/>
  <c r="Y4127" i="1"/>
  <c r="U4128" i="1"/>
  <c r="V4128" i="1"/>
  <c r="W4128" i="1"/>
  <c r="X4128" i="1"/>
  <c r="Y4128" i="1"/>
  <c r="U4129" i="1"/>
  <c r="V4129" i="1"/>
  <c r="W4129" i="1"/>
  <c r="X4129" i="1"/>
  <c r="Y4129" i="1"/>
  <c r="U4130" i="1"/>
  <c r="V4130" i="1"/>
  <c r="W4130" i="1"/>
  <c r="X4130" i="1"/>
  <c r="Y4130" i="1"/>
  <c r="U4131" i="1"/>
  <c r="V4131" i="1"/>
  <c r="W4131" i="1"/>
  <c r="X4131" i="1"/>
  <c r="Y4131" i="1"/>
  <c r="U4132" i="1"/>
  <c r="V4132" i="1"/>
  <c r="W4132" i="1"/>
  <c r="X4132" i="1"/>
  <c r="Y4132" i="1"/>
  <c r="U4133" i="1"/>
  <c r="V4133" i="1"/>
  <c r="W4133" i="1"/>
  <c r="X4133" i="1"/>
  <c r="Y4133" i="1"/>
  <c r="U4134" i="1"/>
  <c r="V4134" i="1"/>
  <c r="W4134" i="1"/>
  <c r="X4134" i="1"/>
  <c r="Y4134" i="1"/>
  <c r="U4135" i="1"/>
  <c r="V4135" i="1"/>
  <c r="W4135" i="1"/>
  <c r="X4135" i="1"/>
  <c r="Y4135" i="1"/>
  <c r="U4136" i="1"/>
  <c r="V4136" i="1"/>
  <c r="W4136" i="1"/>
  <c r="X4136" i="1"/>
  <c r="Y4136" i="1"/>
  <c r="U4137" i="1"/>
  <c r="V4137" i="1"/>
  <c r="W4137" i="1"/>
  <c r="X4137" i="1"/>
  <c r="Y4137" i="1"/>
  <c r="U4138" i="1"/>
  <c r="V4138" i="1"/>
  <c r="W4138" i="1"/>
  <c r="X4138" i="1"/>
  <c r="Y4138" i="1"/>
  <c r="U4139" i="1"/>
  <c r="V4139" i="1"/>
  <c r="W4139" i="1"/>
  <c r="X4139" i="1"/>
  <c r="Y4139" i="1"/>
  <c r="U4140" i="1"/>
  <c r="V4140" i="1"/>
  <c r="W4140" i="1"/>
  <c r="X4140" i="1"/>
  <c r="Y4140" i="1"/>
  <c r="U4141" i="1"/>
  <c r="V4141" i="1"/>
  <c r="W4141" i="1"/>
  <c r="X4141" i="1"/>
  <c r="Y4141" i="1"/>
  <c r="U4142" i="1"/>
  <c r="V4142" i="1"/>
  <c r="W4142" i="1"/>
  <c r="X4142" i="1"/>
  <c r="Y4142" i="1"/>
  <c r="U4143" i="1"/>
  <c r="V4143" i="1"/>
  <c r="W4143" i="1"/>
  <c r="X4143" i="1"/>
  <c r="Y4143" i="1"/>
  <c r="U4144" i="1"/>
  <c r="V4144" i="1"/>
  <c r="W4144" i="1"/>
  <c r="X4144" i="1"/>
  <c r="Y4144" i="1"/>
  <c r="U4145" i="1"/>
  <c r="V4145" i="1"/>
  <c r="W4145" i="1"/>
  <c r="X4145" i="1"/>
  <c r="Y4145" i="1"/>
  <c r="U4146" i="1"/>
  <c r="V4146" i="1"/>
  <c r="W4146" i="1"/>
  <c r="X4146" i="1"/>
  <c r="Y4146" i="1"/>
  <c r="U4147" i="1"/>
  <c r="V4147" i="1"/>
  <c r="W4147" i="1"/>
  <c r="X4147" i="1"/>
  <c r="Y4147" i="1"/>
  <c r="U4148" i="1"/>
  <c r="V4148" i="1"/>
  <c r="W4148" i="1"/>
  <c r="X4148" i="1"/>
  <c r="Y4148" i="1"/>
  <c r="U4149" i="1"/>
  <c r="V4149" i="1"/>
  <c r="W4149" i="1"/>
  <c r="X4149" i="1"/>
  <c r="Y4149" i="1"/>
  <c r="U4150" i="1"/>
  <c r="V4150" i="1"/>
  <c r="W4150" i="1"/>
  <c r="X4150" i="1"/>
  <c r="Y4150" i="1"/>
  <c r="U4151" i="1"/>
  <c r="V4151" i="1"/>
  <c r="W4151" i="1"/>
  <c r="X4151" i="1"/>
  <c r="Y4151" i="1"/>
  <c r="U4152" i="1"/>
  <c r="V4152" i="1"/>
  <c r="W4152" i="1"/>
  <c r="X4152" i="1"/>
  <c r="Y4152" i="1"/>
  <c r="U4153" i="1"/>
  <c r="V4153" i="1"/>
  <c r="W4153" i="1"/>
  <c r="X4153" i="1"/>
  <c r="Y4153" i="1"/>
  <c r="U4154" i="1"/>
  <c r="V4154" i="1"/>
  <c r="W4154" i="1"/>
  <c r="X4154" i="1"/>
  <c r="Y4154" i="1"/>
  <c r="U4155" i="1"/>
  <c r="V4155" i="1"/>
  <c r="W4155" i="1"/>
  <c r="X4155" i="1"/>
  <c r="Y4155" i="1"/>
  <c r="U4156" i="1"/>
  <c r="V4156" i="1"/>
  <c r="W4156" i="1"/>
  <c r="X4156" i="1"/>
  <c r="Y4156" i="1"/>
  <c r="U4157" i="1"/>
  <c r="V4157" i="1"/>
  <c r="W4157" i="1"/>
  <c r="X4157" i="1"/>
  <c r="Y4157" i="1"/>
  <c r="U4158" i="1"/>
  <c r="V4158" i="1"/>
  <c r="W4158" i="1"/>
  <c r="X4158" i="1"/>
  <c r="Y4158" i="1"/>
  <c r="U4159" i="1"/>
  <c r="V4159" i="1"/>
  <c r="W4159" i="1"/>
  <c r="X4159" i="1"/>
  <c r="Y4159" i="1"/>
  <c r="U4160" i="1"/>
  <c r="V4160" i="1"/>
  <c r="W4160" i="1"/>
  <c r="X4160" i="1"/>
  <c r="Y4160" i="1"/>
  <c r="U4161" i="1"/>
  <c r="V4161" i="1"/>
  <c r="W4161" i="1"/>
  <c r="X4161" i="1"/>
  <c r="Y4161" i="1"/>
  <c r="U4162" i="1"/>
  <c r="V4162" i="1"/>
  <c r="W4162" i="1"/>
  <c r="X4162" i="1"/>
  <c r="Y4162" i="1"/>
  <c r="U4163" i="1"/>
  <c r="V4163" i="1"/>
  <c r="W4163" i="1"/>
  <c r="X4163" i="1"/>
  <c r="Y4163" i="1"/>
  <c r="U4164" i="1"/>
  <c r="V4164" i="1"/>
  <c r="W4164" i="1"/>
  <c r="X4164" i="1"/>
  <c r="Y4164" i="1"/>
  <c r="U4165" i="1"/>
  <c r="V4165" i="1"/>
  <c r="W4165" i="1"/>
  <c r="X4165" i="1"/>
  <c r="Y4165" i="1"/>
  <c r="U4166" i="1"/>
  <c r="V4166" i="1"/>
  <c r="W4166" i="1"/>
  <c r="X4166" i="1"/>
  <c r="Y4166" i="1"/>
  <c r="U4167" i="1"/>
  <c r="V4167" i="1"/>
  <c r="W4167" i="1"/>
  <c r="X4167" i="1"/>
  <c r="Y4167" i="1"/>
  <c r="U4168" i="1"/>
  <c r="V4168" i="1"/>
  <c r="W4168" i="1"/>
  <c r="X4168" i="1"/>
  <c r="Y4168" i="1"/>
  <c r="U4169" i="1"/>
  <c r="V4169" i="1"/>
  <c r="W4169" i="1"/>
  <c r="X4169" i="1"/>
  <c r="Y4169" i="1"/>
  <c r="U4170" i="1"/>
  <c r="V4170" i="1"/>
  <c r="W4170" i="1"/>
  <c r="X4170" i="1"/>
  <c r="Y4170" i="1"/>
  <c r="U4171" i="1"/>
  <c r="V4171" i="1"/>
  <c r="W4171" i="1"/>
  <c r="X4171" i="1"/>
  <c r="Y4171" i="1"/>
  <c r="U4172" i="1"/>
  <c r="V4172" i="1"/>
  <c r="W4172" i="1"/>
  <c r="X4172" i="1"/>
  <c r="Y4172" i="1"/>
  <c r="U4173" i="1"/>
  <c r="V4173" i="1"/>
  <c r="W4173" i="1"/>
  <c r="X4173" i="1"/>
  <c r="Y4173" i="1"/>
  <c r="U4174" i="1"/>
  <c r="V4174" i="1"/>
  <c r="W4174" i="1"/>
  <c r="X4174" i="1"/>
  <c r="Y4174" i="1"/>
  <c r="U4175" i="1"/>
  <c r="V4175" i="1"/>
  <c r="W4175" i="1"/>
  <c r="X4175" i="1"/>
  <c r="Y4175" i="1"/>
  <c r="U4176" i="1"/>
  <c r="V4176" i="1"/>
  <c r="W4176" i="1"/>
  <c r="X4176" i="1"/>
  <c r="Y4176" i="1"/>
  <c r="U4177" i="1"/>
  <c r="V4177" i="1"/>
  <c r="W4177" i="1"/>
  <c r="X4177" i="1"/>
  <c r="Y4177" i="1"/>
  <c r="U4178" i="1"/>
  <c r="V4178" i="1"/>
  <c r="W4178" i="1"/>
  <c r="X4178" i="1"/>
  <c r="Y4178" i="1"/>
  <c r="U4179" i="1"/>
  <c r="V4179" i="1"/>
  <c r="W4179" i="1"/>
  <c r="X4179" i="1"/>
  <c r="Y4179" i="1"/>
  <c r="U4180" i="1"/>
  <c r="V4180" i="1"/>
  <c r="W4180" i="1"/>
  <c r="X4180" i="1"/>
  <c r="Y4180" i="1"/>
  <c r="U4181" i="1"/>
  <c r="V4181" i="1"/>
  <c r="W4181" i="1"/>
  <c r="X4181" i="1"/>
  <c r="Y4181" i="1"/>
  <c r="U4182" i="1"/>
  <c r="V4182" i="1"/>
  <c r="W4182" i="1"/>
  <c r="X4182" i="1"/>
  <c r="Y4182" i="1"/>
  <c r="U4183" i="1"/>
  <c r="V4183" i="1"/>
  <c r="W4183" i="1"/>
  <c r="X4183" i="1"/>
  <c r="Y4183" i="1"/>
  <c r="U4184" i="1"/>
  <c r="V4184" i="1"/>
  <c r="W4184" i="1"/>
  <c r="X4184" i="1"/>
  <c r="Y4184" i="1"/>
  <c r="U4185" i="1"/>
  <c r="V4185" i="1"/>
  <c r="W4185" i="1"/>
  <c r="X4185" i="1"/>
  <c r="Y4185" i="1"/>
  <c r="U4186" i="1"/>
  <c r="V4186" i="1"/>
  <c r="W4186" i="1"/>
  <c r="X4186" i="1"/>
  <c r="Y4186" i="1"/>
  <c r="U4187" i="1"/>
  <c r="V4187" i="1"/>
  <c r="W4187" i="1"/>
  <c r="X4187" i="1"/>
  <c r="Y4187" i="1"/>
  <c r="U4188" i="1"/>
  <c r="V4188" i="1"/>
  <c r="W4188" i="1"/>
  <c r="X4188" i="1"/>
  <c r="Y4188" i="1"/>
  <c r="U4189" i="1"/>
  <c r="V4189" i="1"/>
  <c r="W4189" i="1"/>
  <c r="X4189" i="1"/>
  <c r="Y4189" i="1"/>
  <c r="U4190" i="1"/>
  <c r="V4190" i="1"/>
  <c r="W4190" i="1"/>
  <c r="X4190" i="1"/>
  <c r="Y4190" i="1"/>
  <c r="U4191" i="1"/>
  <c r="V4191" i="1"/>
  <c r="W4191" i="1"/>
  <c r="X4191" i="1"/>
  <c r="Y4191" i="1"/>
  <c r="U4192" i="1"/>
  <c r="V4192" i="1"/>
  <c r="W4192" i="1"/>
  <c r="X4192" i="1"/>
  <c r="Y4192" i="1"/>
  <c r="U4193" i="1"/>
  <c r="V4193" i="1"/>
  <c r="W4193" i="1"/>
  <c r="X4193" i="1"/>
  <c r="Y4193" i="1"/>
  <c r="U4194" i="1"/>
  <c r="V4194" i="1"/>
  <c r="W4194" i="1"/>
  <c r="X4194" i="1"/>
  <c r="Y4194" i="1"/>
  <c r="U4195" i="1"/>
  <c r="V4195" i="1"/>
  <c r="W4195" i="1"/>
  <c r="X4195" i="1"/>
  <c r="Y4195" i="1"/>
  <c r="U4196" i="1"/>
  <c r="V4196" i="1"/>
  <c r="W4196" i="1"/>
  <c r="X4196" i="1"/>
  <c r="Y4196" i="1"/>
  <c r="U4197" i="1"/>
  <c r="V4197" i="1"/>
  <c r="W4197" i="1"/>
  <c r="X4197" i="1"/>
  <c r="Y4197" i="1"/>
  <c r="U4198" i="1"/>
  <c r="V4198" i="1"/>
  <c r="W4198" i="1"/>
  <c r="X4198" i="1"/>
  <c r="Y4198" i="1"/>
  <c r="U4199" i="1"/>
  <c r="V4199" i="1"/>
  <c r="W4199" i="1"/>
  <c r="X4199" i="1"/>
  <c r="Y4199" i="1"/>
  <c r="U4200" i="1"/>
  <c r="V4200" i="1"/>
  <c r="W4200" i="1"/>
  <c r="X4200" i="1"/>
  <c r="Y4200" i="1"/>
  <c r="U4201" i="1"/>
  <c r="V4201" i="1"/>
  <c r="W4201" i="1"/>
  <c r="X4201" i="1"/>
  <c r="Y4201" i="1"/>
  <c r="U4202" i="1"/>
  <c r="V4202" i="1"/>
  <c r="W4202" i="1"/>
  <c r="X4202" i="1"/>
  <c r="Y4202" i="1"/>
  <c r="U4203" i="1"/>
  <c r="V4203" i="1"/>
  <c r="W4203" i="1"/>
  <c r="X4203" i="1"/>
  <c r="Y4203" i="1"/>
  <c r="U4204" i="1"/>
  <c r="V4204" i="1"/>
  <c r="W4204" i="1"/>
  <c r="X4204" i="1"/>
  <c r="Y4204" i="1"/>
  <c r="U4205" i="1"/>
  <c r="V4205" i="1"/>
  <c r="W4205" i="1"/>
  <c r="X4205" i="1"/>
  <c r="Y4205" i="1"/>
  <c r="U4206" i="1"/>
  <c r="V4206" i="1"/>
  <c r="W4206" i="1"/>
  <c r="X4206" i="1"/>
  <c r="Y4206" i="1"/>
  <c r="U4207" i="1"/>
  <c r="V4207" i="1"/>
  <c r="W4207" i="1"/>
  <c r="X4207" i="1"/>
  <c r="Y4207" i="1"/>
  <c r="U4208" i="1"/>
  <c r="V4208" i="1"/>
  <c r="W4208" i="1"/>
  <c r="X4208" i="1"/>
  <c r="Y4208" i="1"/>
  <c r="U4209" i="1"/>
  <c r="V4209" i="1"/>
  <c r="W4209" i="1"/>
  <c r="X4209" i="1"/>
  <c r="Y4209" i="1"/>
  <c r="U4210" i="1"/>
  <c r="V4210" i="1"/>
  <c r="W4210" i="1"/>
  <c r="X4210" i="1"/>
  <c r="Y4210" i="1"/>
  <c r="U4211" i="1"/>
  <c r="V4211" i="1"/>
  <c r="W4211" i="1"/>
  <c r="X4211" i="1"/>
  <c r="Y4211" i="1"/>
  <c r="U4212" i="1"/>
  <c r="V4212" i="1"/>
  <c r="W4212" i="1"/>
  <c r="X4212" i="1"/>
  <c r="Y4212" i="1"/>
  <c r="U4213" i="1"/>
  <c r="V4213" i="1"/>
  <c r="W4213" i="1"/>
  <c r="X4213" i="1"/>
  <c r="Y4213" i="1"/>
  <c r="U4214" i="1"/>
  <c r="V4214" i="1"/>
  <c r="W4214" i="1"/>
  <c r="X4214" i="1"/>
  <c r="Y4214" i="1"/>
  <c r="U4215" i="1"/>
  <c r="V4215" i="1"/>
  <c r="W4215" i="1"/>
  <c r="X4215" i="1"/>
  <c r="Y4215" i="1"/>
  <c r="U4216" i="1"/>
  <c r="V4216" i="1"/>
  <c r="W4216" i="1"/>
  <c r="X4216" i="1"/>
  <c r="Y4216" i="1"/>
  <c r="U4217" i="1"/>
  <c r="V4217" i="1"/>
  <c r="W4217" i="1"/>
  <c r="X4217" i="1"/>
  <c r="Y4217" i="1"/>
  <c r="U4218" i="1"/>
  <c r="V4218" i="1"/>
  <c r="W4218" i="1"/>
  <c r="X4218" i="1"/>
  <c r="Y4218" i="1"/>
  <c r="U4219" i="1"/>
  <c r="V4219" i="1"/>
  <c r="W4219" i="1"/>
  <c r="X4219" i="1"/>
  <c r="Y4219" i="1"/>
  <c r="U4220" i="1"/>
  <c r="V4220" i="1"/>
  <c r="W4220" i="1"/>
  <c r="X4220" i="1"/>
  <c r="Y4220" i="1"/>
  <c r="U4221" i="1"/>
  <c r="V4221" i="1"/>
  <c r="W4221" i="1"/>
  <c r="X4221" i="1"/>
  <c r="Y4221" i="1"/>
  <c r="U4222" i="1"/>
  <c r="V4222" i="1"/>
  <c r="W4222" i="1"/>
  <c r="X4222" i="1"/>
  <c r="Y4222" i="1"/>
  <c r="U4223" i="1"/>
  <c r="V4223" i="1"/>
  <c r="W4223" i="1"/>
  <c r="X4223" i="1"/>
  <c r="Y4223" i="1"/>
  <c r="U4224" i="1"/>
  <c r="V4224" i="1"/>
  <c r="W4224" i="1"/>
  <c r="X4224" i="1"/>
  <c r="Y4224" i="1"/>
  <c r="U4225" i="1"/>
  <c r="V4225" i="1"/>
  <c r="W4225" i="1"/>
  <c r="X4225" i="1"/>
  <c r="Y4225" i="1"/>
  <c r="U4226" i="1"/>
  <c r="V4226" i="1"/>
  <c r="W4226" i="1"/>
  <c r="X4226" i="1"/>
  <c r="Y4226" i="1"/>
  <c r="U4227" i="1"/>
  <c r="V4227" i="1"/>
  <c r="W4227" i="1"/>
  <c r="X4227" i="1"/>
  <c r="Y4227" i="1"/>
  <c r="U4228" i="1"/>
  <c r="V4228" i="1"/>
  <c r="W4228" i="1"/>
  <c r="X4228" i="1"/>
  <c r="Y4228" i="1"/>
  <c r="U4229" i="1"/>
  <c r="V4229" i="1"/>
  <c r="W4229" i="1"/>
  <c r="X4229" i="1"/>
  <c r="Y4229" i="1"/>
  <c r="U4230" i="1"/>
  <c r="V4230" i="1"/>
  <c r="W4230" i="1"/>
  <c r="X4230" i="1"/>
  <c r="Y4230" i="1"/>
  <c r="U4231" i="1"/>
  <c r="V4231" i="1"/>
  <c r="W4231" i="1"/>
  <c r="X4231" i="1"/>
  <c r="Y4231" i="1"/>
  <c r="U4232" i="1"/>
  <c r="V4232" i="1"/>
  <c r="W4232" i="1"/>
  <c r="X4232" i="1"/>
  <c r="Y4232" i="1"/>
  <c r="U4233" i="1"/>
  <c r="V4233" i="1"/>
  <c r="W4233" i="1"/>
  <c r="X4233" i="1"/>
  <c r="Y4233" i="1"/>
  <c r="U4234" i="1"/>
  <c r="V4234" i="1"/>
  <c r="W4234" i="1"/>
  <c r="X4234" i="1"/>
  <c r="Y4234" i="1"/>
  <c r="U4235" i="1"/>
  <c r="V4235" i="1"/>
  <c r="W4235" i="1"/>
  <c r="X4235" i="1"/>
  <c r="Y4235" i="1"/>
  <c r="U4236" i="1"/>
  <c r="V4236" i="1"/>
  <c r="W4236" i="1"/>
  <c r="X4236" i="1"/>
  <c r="Y4236" i="1"/>
  <c r="U4237" i="1"/>
  <c r="V4237" i="1"/>
  <c r="W4237" i="1"/>
  <c r="X4237" i="1"/>
  <c r="Y4237" i="1"/>
  <c r="U4238" i="1"/>
  <c r="V4238" i="1"/>
  <c r="W4238" i="1"/>
  <c r="X4238" i="1"/>
  <c r="Y4238" i="1"/>
  <c r="U4239" i="1"/>
  <c r="V4239" i="1"/>
  <c r="W4239" i="1"/>
  <c r="X4239" i="1"/>
  <c r="Y4239" i="1"/>
  <c r="U4240" i="1"/>
  <c r="V4240" i="1"/>
  <c r="W4240" i="1"/>
  <c r="X4240" i="1"/>
  <c r="Y4240" i="1"/>
  <c r="U4241" i="1"/>
  <c r="V4241" i="1"/>
  <c r="W4241" i="1"/>
  <c r="X4241" i="1"/>
  <c r="Y4241" i="1"/>
  <c r="U4242" i="1"/>
  <c r="V4242" i="1"/>
  <c r="W4242" i="1"/>
  <c r="X4242" i="1"/>
  <c r="Y4242" i="1"/>
  <c r="U4243" i="1"/>
  <c r="V4243" i="1"/>
  <c r="W4243" i="1"/>
  <c r="X4243" i="1"/>
  <c r="Y4243" i="1"/>
  <c r="U4244" i="1"/>
  <c r="V4244" i="1"/>
  <c r="W4244" i="1"/>
  <c r="X4244" i="1"/>
  <c r="Y4244" i="1"/>
  <c r="U4245" i="1"/>
  <c r="V4245" i="1"/>
  <c r="W4245" i="1"/>
  <c r="X4245" i="1"/>
  <c r="Y4245" i="1"/>
  <c r="U4246" i="1"/>
  <c r="V4246" i="1"/>
  <c r="W4246" i="1"/>
  <c r="X4246" i="1"/>
  <c r="Y4246" i="1"/>
  <c r="U4247" i="1"/>
  <c r="V4247" i="1"/>
  <c r="W4247" i="1"/>
  <c r="X4247" i="1"/>
  <c r="Y4247" i="1"/>
  <c r="U4248" i="1"/>
  <c r="V4248" i="1"/>
  <c r="W4248" i="1"/>
  <c r="X4248" i="1"/>
  <c r="Y4248" i="1"/>
  <c r="U4249" i="1"/>
  <c r="V4249" i="1"/>
  <c r="W4249" i="1"/>
  <c r="X4249" i="1"/>
  <c r="Y4249" i="1"/>
  <c r="U4250" i="1"/>
  <c r="V4250" i="1"/>
  <c r="W4250" i="1"/>
  <c r="X4250" i="1"/>
  <c r="Y4250" i="1"/>
  <c r="U4251" i="1"/>
  <c r="V4251" i="1"/>
  <c r="W4251" i="1"/>
  <c r="X4251" i="1"/>
  <c r="Y4251" i="1"/>
  <c r="U4252" i="1"/>
  <c r="V4252" i="1"/>
  <c r="W4252" i="1"/>
  <c r="X4252" i="1"/>
  <c r="Y4252" i="1"/>
  <c r="U4253" i="1"/>
  <c r="V4253" i="1"/>
  <c r="W4253" i="1"/>
  <c r="X4253" i="1"/>
  <c r="Y4253" i="1"/>
  <c r="U4254" i="1"/>
  <c r="V4254" i="1"/>
  <c r="W4254" i="1"/>
  <c r="X4254" i="1"/>
  <c r="Y4254" i="1"/>
  <c r="U4255" i="1"/>
  <c r="V4255" i="1"/>
  <c r="W4255" i="1"/>
  <c r="X4255" i="1"/>
  <c r="Y4255" i="1"/>
  <c r="U4256" i="1"/>
  <c r="V4256" i="1"/>
  <c r="W4256" i="1"/>
  <c r="X4256" i="1"/>
  <c r="Y4256" i="1"/>
  <c r="U4257" i="1"/>
  <c r="V4257" i="1"/>
  <c r="W4257" i="1"/>
  <c r="X4257" i="1"/>
  <c r="Y4257" i="1"/>
  <c r="U4258" i="1"/>
  <c r="V4258" i="1"/>
  <c r="W4258" i="1"/>
  <c r="X4258" i="1"/>
  <c r="Y4258" i="1"/>
  <c r="U4259" i="1"/>
  <c r="V4259" i="1"/>
  <c r="W4259" i="1"/>
  <c r="X4259" i="1"/>
  <c r="Y4259" i="1"/>
  <c r="U4260" i="1"/>
  <c r="V4260" i="1"/>
  <c r="W4260" i="1"/>
  <c r="X4260" i="1"/>
  <c r="Y4260" i="1"/>
  <c r="U4261" i="1"/>
  <c r="V4261" i="1"/>
  <c r="W4261" i="1"/>
  <c r="X4261" i="1"/>
  <c r="Y4261" i="1"/>
  <c r="U4262" i="1"/>
  <c r="V4262" i="1"/>
  <c r="W4262" i="1"/>
  <c r="X4262" i="1"/>
  <c r="Y4262" i="1"/>
  <c r="U4263" i="1"/>
  <c r="V4263" i="1"/>
  <c r="W4263" i="1"/>
  <c r="X4263" i="1"/>
  <c r="Y4263" i="1"/>
  <c r="U4264" i="1"/>
  <c r="V4264" i="1"/>
  <c r="W4264" i="1"/>
  <c r="X4264" i="1"/>
  <c r="Y4264" i="1"/>
  <c r="U4265" i="1"/>
  <c r="V4265" i="1"/>
  <c r="W4265" i="1"/>
  <c r="X4265" i="1"/>
  <c r="Y4265" i="1"/>
  <c r="U4266" i="1"/>
  <c r="V4266" i="1"/>
  <c r="W4266" i="1"/>
  <c r="X4266" i="1"/>
  <c r="Y4266" i="1"/>
  <c r="U4267" i="1"/>
  <c r="V4267" i="1"/>
  <c r="W4267" i="1"/>
  <c r="X4267" i="1"/>
  <c r="Y4267" i="1"/>
  <c r="U4268" i="1"/>
  <c r="V4268" i="1"/>
  <c r="W4268" i="1"/>
  <c r="X4268" i="1"/>
  <c r="Y4268" i="1"/>
  <c r="U4269" i="1"/>
  <c r="V4269" i="1"/>
  <c r="W4269" i="1"/>
  <c r="X4269" i="1"/>
  <c r="Y4269" i="1"/>
  <c r="U4270" i="1"/>
  <c r="V4270" i="1"/>
  <c r="W4270" i="1"/>
  <c r="X4270" i="1"/>
  <c r="Y4270" i="1"/>
  <c r="U4271" i="1"/>
  <c r="V4271" i="1"/>
  <c r="W4271" i="1"/>
  <c r="X4271" i="1"/>
  <c r="Y4271" i="1"/>
  <c r="U4272" i="1"/>
  <c r="V4272" i="1"/>
  <c r="W4272" i="1"/>
  <c r="X4272" i="1"/>
  <c r="Y4272" i="1"/>
  <c r="U4273" i="1"/>
  <c r="V4273" i="1"/>
  <c r="W4273" i="1"/>
  <c r="X4273" i="1"/>
  <c r="Y4273" i="1"/>
  <c r="U4274" i="1"/>
  <c r="V4274" i="1"/>
  <c r="W4274" i="1"/>
  <c r="X4274" i="1"/>
  <c r="Y4274" i="1"/>
  <c r="U4275" i="1"/>
  <c r="V4275" i="1"/>
  <c r="W4275" i="1"/>
  <c r="X4275" i="1"/>
  <c r="Y4275" i="1"/>
  <c r="U4276" i="1"/>
  <c r="V4276" i="1"/>
  <c r="W4276" i="1"/>
  <c r="X4276" i="1"/>
  <c r="Y4276" i="1"/>
  <c r="U4277" i="1"/>
  <c r="V4277" i="1"/>
  <c r="W4277" i="1"/>
  <c r="X4277" i="1"/>
  <c r="Y4277" i="1"/>
  <c r="U4278" i="1"/>
  <c r="V4278" i="1"/>
  <c r="W4278" i="1"/>
  <c r="X4278" i="1"/>
  <c r="Y4278" i="1"/>
  <c r="U4279" i="1"/>
  <c r="V4279" i="1"/>
  <c r="W4279" i="1"/>
  <c r="X4279" i="1"/>
  <c r="Y4279" i="1"/>
  <c r="U4280" i="1"/>
  <c r="V4280" i="1"/>
  <c r="W4280" i="1"/>
  <c r="X4280" i="1"/>
  <c r="Y4280" i="1"/>
  <c r="U4281" i="1"/>
  <c r="V4281" i="1"/>
  <c r="W4281" i="1"/>
  <c r="X4281" i="1"/>
  <c r="Y4281" i="1"/>
  <c r="U4282" i="1"/>
  <c r="V4282" i="1"/>
  <c r="W4282" i="1"/>
  <c r="X4282" i="1"/>
  <c r="Y4282" i="1"/>
  <c r="U4283" i="1"/>
  <c r="V4283" i="1"/>
  <c r="W4283" i="1"/>
  <c r="X4283" i="1"/>
  <c r="Y4283" i="1"/>
  <c r="U4284" i="1"/>
  <c r="V4284" i="1"/>
  <c r="W4284" i="1"/>
  <c r="X4284" i="1"/>
  <c r="Y4284" i="1"/>
  <c r="U4285" i="1"/>
  <c r="V4285" i="1"/>
  <c r="W4285" i="1"/>
  <c r="X4285" i="1"/>
  <c r="Y4285" i="1"/>
  <c r="U4286" i="1"/>
  <c r="V4286" i="1"/>
  <c r="W4286" i="1"/>
  <c r="X4286" i="1"/>
  <c r="Y4286" i="1"/>
  <c r="U4287" i="1"/>
  <c r="V4287" i="1"/>
  <c r="W4287" i="1"/>
  <c r="X4287" i="1"/>
  <c r="Y4287" i="1"/>
  <c r="U4288" i="1"/>
  <c r="V4288" i="1"/>
  <c r="W4288" i="1"/>
  <c r="X4288" i="1"/>
  <c r="Y4288" i="1"/>
  <c r="U4289" i="1"/>
  <c r="V4289" i="1"/>
  <c r="W4289" i="1"/>
  <c r="X4289" i="1"/>
  <c r="Y4289" i="1"/>
  <c r="U4290" i="1"/>
  <c r="V4290" i="1"/>
  <c r="W4290" i="1"/>
  <c r="X4290" i="1"/>
  <c r="Y4290" i="1"/>
  <c r="U4291" i="1"/>
  <c r="V4291" i="1"/>
  <c r="W4291" i="1"/>
  <c r="X4291" i="1"/>
  <c r="Y4291" i="1"/>
  <c r="U4292" i="1"/>
  <c r="V4292" i="1"/>
  <c r="W4292" i="1"/>
  <c r="X4292" i="1"/>
  <c r="Y4292" i="1"/>
  <c r="U4293" i="1"/>
  <c r="V4293" i="1"/>
  <c r="W4293" i="1"/>
  <c r="X4293" i="1"/>
  <c r="Y4293" i="1"/>
  <c r="U4294" i="1"/>
  <c r="V4294" i="1"/>
  <c r="W4294" i="1"/>
  <c r="X4294" i="1"/>
  <c r="Y4294" i="1"/>
  <c r="U4295" i="1"/>
  <c r="V4295" i="1"/>
  <c r="W4295" i="1"/>
  <c r="X4295" i="1"/>
  <c r="Y4295" i="1"/>
  <c r="U4296" i="1"/>
  <c r="V4296" i="1"/>
  <c r="W4296" i="1"/>
  <c r="X4296" i="1"/>
  <c r="Y4296" i="1"/>
  <c r="U4297" i="1"/>
  <c r="V4297" i="1"/>
  <c r="W4297" i="1"/>
  <c r="X4297" i="1"/>
  <c r="Y4297" i="1"/>
  <c r="U4298" i="1"/>
  <c r="V4298" i="1"/>
  <c r="W4298" i="1"/>
  <c r="X4298" i="1"/>
  <c r="Y4298" i="1"/>
  <c r="U4299" i="1"/>
  <c r="V4299" i="1"/>
  <c r="W4299" i="1"/>
  <c r="X4299" i="1"/>
  <c r="Y4299" i="1"/>
  <c r="U4300" i="1"/>
  <c r="V4300" i="1"/>
  <c r="W4300" i="1"/>
  <c r="X4300" i="1"/>
  <c r="Y4300" i="1"/>
  <c r="U4301" i="1"/>
  <c r="V4301" i="1"/>
  <c r="W4301" i="1"/>
  <c r="X4301" i="1"/>
  <c r="Y4301" i="1"/>
  <c r="U4302" i="1"/>
  <c r="V4302" i="1"/>
  <c r="W4302" i="1"/>
  <c r="X4302" i="1"/>
  <c r="Y4302" i="1"/>
  <c r="U4303" i="1"/>
  <c r="V4303" i="1"/>
  <c r="W4303" i="1"/>
  <c r="X4303" i="1"/>
  <c r="Y4303" i="1"/>
  <c r="U4304" i="1"/>
  <c r="V4304" i="1"/>
  <c r="W4304" i="1"/>
  <c r="X4304" i="1"/>
  <c r="Y4304" i="1"/>
  <c r="U4305" i="1"/>
  <c r="V4305" i="1"/>
  <c r="W4305" i="1"/>
  <c r="X4305" i="1"/>
  <c r="Y4305" i="1"/>
  <c r="U4306" i="1"/>
  <c r="V4306" i="1"/>
  <c r="W4306" i="1"/>
  <c r="X4306" i="1"/>
  <c r="Y4306" i="1"/>
  <c r="U4307" i="1"/>
  <c r="V4307" i="1"/>
  <c r="W4307" i="1"/>
  <c r="X4307" i="1"/>
  <c r="Y4307" i="1"/>
  <c r="U4308" i="1"/>
  <c r="V4308" i="1"/>
  <c r="W4308" i="1"/>
  <c r="X4308" i="1"/>
  <c r="Y4308" i="1"/>
  <c r="U4309" i="1"/>
  <c r="V4309" i="1"/>
  <c r="W4309" i="1"/>
  <c r="X4309" i="1"/>
  <c r="Y4309" i="1"/>
  <c r="U4310" i="1"/>
  <c r="V4310" i="1"/>
  <c r="W4310" i="1"/>
  <c r="X4310" i="1"/>
  <c r="Y4310" i="1"/>
  <c r="U4311" i="1"/>
  <c r="V4311" i="1"/>
  <c r="W4311" i="1"/>
  <c r="X4311" i="1"/>
  <c r="Y4311" i="1"/>
  <c r="U4312" i="1"/>
  <c r="V4312" i="1"/>
  <c r="W4312" i="1"/>
  <c r="X4312" i="1"/>
  <c r="Y4312" i="1"/>
  <c r="U4313" i="1"/>
  <c r="V4313" i="1"/>
  <c r="W4313" i="1"/>
  <c r="X4313" i="1"/>
  <c r="Y4313" i="1"/>
  <c r="U4314" i="1"/>
  <c r="V4314" i="1"/>
  <c r="W4314" i="1"/>
  <c r="X4314" i="1"/>
  <c r="Y4314" i="1"/>
  <c r="U4315" i="1"/>
  <c r="V4315" i="1"/>
  <c r="W4315" i="1"/>
  <c r="X4315" i="1"/>
  <c r="Y4315" i="1"/>
  <c r="U4316" i="1"/>
  <c r="V4316" i="1"/>
  <c r="W4316" i="1"/>
  <c r="X4316" i="1"/>
  <c r="Y4316" i="1"/>
  <c r="U4317" i="1"/>
  <c r="V4317" i="1"/>
  <c r="W4317" i="1"/>
  <c r="X4317" i="1"/>
  <c r="Y4317" i="1"/>
  <c r="U4318" i="1"/>
  <c r="V4318" i="1"/>
  <c r="W4318" i="1"/>
  <c r="X4318" i="1"/>
  <c r="Y4318" i="1"/>
  <c r="U4319" i="1"/>
  <c r="V4319" i="1"/>
  <c r="W4319" i="1"/>
  <c r="X4319" i="1"/>
  <c r="Y4319" i="1"/>
  <c r="U4320" i="1"/>
  <c r="V4320" i="1"/>
  <c r="W4320" i="1"/>
  <c r="X4320" i="1"/>
  <c r="Y4320" i="1"/>
  <c r="U4321" i="1"/>
  <c r="V4321" i="1"/>
  <c r="W4321" i="1"/>
  <c r="X4321" i="1"/>
  <c r="Y4321" i="1"/>
  <c r="U4322" i="1"/>
  <c r="V4322" i="1"/>
  <c r="W4322" i="1"/>
  <c r="X4322" i="1"/>
  <c r="Y4322" i="1"/>
  <c r="U4323" i="1"/>
  <c r="V4323" i="1"/>
  <c r="W4323" i="1"/>
  <c r="X4323" i="1"/>
  <c r="Y4323" i="1"/>
  <c r="U4324" i="1"/>
  <c r="V4324" i="1"/>
  <c r="W4324" i="1"/>
  <c r="X4324" i="1"/>
  <c r="Y4324" i="1"/>
  <c r="U4325" i="1"/>
  <c r="V4325" i="1"/>
  <c r="W4325" i="1"/>
  <c r="X4325" i="1"/>
  <c r="Y4325" i="1"/>
  <c r="U4326" i="1"/>
  <c r="V4326" i="1"/>
  <c r="W4326" i="1"/>
  <c r="X4326" i="1"/>
  <c r="Y4326" i="1"/>
  <c r="U4327" i="1"/>
  <c r="V4327" i="1"/>
  <c r="W4327" i="1"/>
  <c r="X4327" i="1"/>
  <c r="Y4327" i="1"/>
  <c r="U4328" i="1"/>
  <c r="V4328" i="1"/>
  <c r="W4328" i="1"/>
  <c r="X4328" i="1"/>
  <c r="Y4328" i="1"/>
  <c r="U4329" i="1"/>
  <c r="V4329" i="1"/>
  <c r="W4329" i="1"/>
  <c r="X4329" i="1"/>
  <c r="Y4329" i="1"/>
  <c r="U4330" i="1"/>
  <c r="V4330" i="1"/>
  <c r="W4330" i="1"/>
  <c r="X4330" i="1"/>
  <c r="Y4330" i="1"/>
  <c r="U4331" i="1"/>
  <c r="V4331" i="1"/>
  <c r="W4331" i="1"/>
  <c r="X4331" i="1"/>
  <c r="Y4331" i="1"/>
  <c r="U4332" i="1"/>
  <c r="V4332" i="1"/>
  <c r="W4332" i="1"/>
  <c r="X4332" i="1"/>
  <c r="Y4332" i="1"/>
  <c r="U4333" i="1"/>
  <c r="V4333" i="1"/>
  <c r="W4333" i="1"/>
  <c r="X4333" i="1"/>
  <c r="Y4333" i="1"/>
  <c r="U4334" i="1"/>
  <c r="V4334" i="1"/>
  <c r="W4334" i="1"/>
  <c r="X4334" i="1"/>
  <c r="Y4334" i="1"/>
  <c r="U4335" i="1"/>
  <c r="V4335" i="1"/>
  <c r="W4335" i="1"/>
  <c r="X4335" i="1"/>
  <c r="Y4335" i="1"/>
  <c r="U4336" i="1"/>
  <c r="V4336" i="1"/>
  <c r="W4336" i="1"/>
  <c r="X4336" i="1"/>
  <c r="Y4336" i="1"/>
  <c r="U4337" i="1"/>
  <c r="V4337" i="1"/>
  <c r="W4337" i="1"/>
  <c r="X4337" i="1"/>
  <c r="Y4337" i="1"/>
  <c r="U4338" i="1"/>
  <c r="V4338" i="1"/>
  <c r="W4338" i="1"/>
  <c r="X4338" i="1"/>
  <c r="Y4338" i="1"/>
  <c r="U4339" i="1"/>
  <c r="V4339" i="1"/>
  <c r="W4339" i="1"/>
  <c r="X4339" i="1"/>
  <c r="Y4339" i="1"/>
  <c r="U4340" i="1"/>
  <c r="V4340" i="1"/>
  <c r="W4340" i="1"/>
  <c r="X4340" i="1"/>
  <c r="Y4340" i="1"/>
  <c r="U4341" i="1"/>
  <c r="V4341" i="1"/>
  <c r="W4341" i="1"/>
  <c r="X4341" i="1"/>
  <c r="Y4341" i="1"/>
  <c r="U4342" i="1"/>
  <c r="V4342" i="1"/>
  <c r="W4342" i="1"/>
  <c r="X4342" i="1"/>
  <c r="Y4342" i="1"/>
  <c r="U4343" i="1"/>
  <c r="V4343" i="1"/>
  <c r="W4343" i="1"/>
  <c r="X4343" i="1"/>
  <c r="Y4343" i="1"/>
  <c r="U4344" i="1"/>
  <c r="V4344" i="1"/>
  <c r="W4344" i="1"/>
  <c r="X4344" i="1"/>
  <c r="Y4344" i="1"/>
  <c r="U4345" i="1"/>
  <c r="V4345" i="1"/>
  <c r="W4345" i="1"/>
  <c r="X4345" i="1"/>
  <c r="Y4345" i="1"/>
  <c r="U4346" i="1"/>
  <c r="V4346" i="1"/>
  <c r="W4346" i="1"/>
  <c r="X4346" i="1"/>
  <c r="Y4346" i="1"/>
  <c r="U4347" i="1"/>
  <c r="V4347" i="1"/>
  <c r="W4347" i="1"/>
  <c r="X4347" i="1"/>
  <c r="Y4347" i="1"/>
  <c r="U4348" i="1"/>
  <c r="V4348" i="1"/>
  <c r="W4348" i="1"/>
  <c r="X4348" i="1"/>
  <c r="Y4348" i="1"/>
  <c r="U4349" i="1"/>
  <c r="V4349" i="1"/>
  <c r="W4349" i="1"/>
  <c r="X4349" i="1"/>
  <c r="Y4349" i="1"/>
  <c r="U4350" i="1"/>
  <c r="V4350" i="1"/>
  <c r="W4350" i="1"/>
  <c r="X4350" i="1"/>
  <c r="Y4350" i="1"/>
  <c r="U4351" i="1"/>
  <c r="V4351" i="1"/>
  <c r="W4351" i="1"/>
  <c r="X4351" i="1"/>
  <c r="Y4351" i="1"/>
  <c r="U4352" i="1"/>
  <c r="V4352" i="1"/>
  <c r="W4352" i="1"/>
  <c r="X4352" i="1"/>
  <c r="Y4352" i="1"/>
  <c r="U4353" i="1"/>
  <c r="V4353" i="1"/>
  <c r="W4353" i="1"/>
  <c r="X4353" i="1"/>
  <c r="Y4353" i="1"/>
  <c r="U4354" i="1"/>
  <c r="V4354" i="1"/>
  <c r="W4354" i="1"/>
  <c r="X4354" i="1"/>
  <c r="Y4354" i="1"/>
  <c r="U4355" i="1"/>
  <c r="V4355" i="1"/>
  <c r="W4355" i="1"/>
  <c r="X4355" i="1"/>
  <c r="Y4355" i="1"/>
  <c r="U4356" i="1"/>
  <c r="V4356" i="1"/>
  <c r="W4356" i="1"/>
  <c r="X4356" i="1"/>
  <c r="Y4356" i="1"/>
  <c r="U4357" i="1"/>
  <c r="V4357" i="1"/>
  <c r="W4357" i="1"/>
  <c r="X4357" i="1"/>
  <c r="Y4357" i="1"/>
  <c r="U4358" i="1"/>
  <c r="V4358" i="1"/>
  <c r="W4358" i="1"/>
  <c r="X4358" i="1"/>
  <c r="Y4358" i="1"/>
  <c r="U4359" i="1"/>
  <c r="V4359" i="1"/>
  <c r="W4359" i="1"/>
  <c r="X4359" i="1"/>
  <c r="Y4359" i="1"/>
  <c r="U4360" i="1"/>
  <c r="V4360" i="1"/>
  <c r="W4360" i="1"/>
  <c r="X4360" i="1"/>
  <c r="Y4360" i="1"/>
  <c r="U4361" i="1"/>
  <c r="V4361" i="1"/>
  <c r="W4361" i="1"/>
  <c r="X4361" i="1"/>
  <c r="Y4361" i="1"/>
  <c r="U4362" i="1"/>
  <c r="V4362" i="1"/>
  <c r="W4362" i="1"/>
  <c r="X4362" i="1"/>
  <c r="Y4362" i="1"/>
  <c r="U4363" i="1"/>
  <c r="V4363" i="1"/>
  <c r="W4363" i="1"/>
  <c r="X4363" i="1"/>
  <c r="Y4363" i="1"/>
  <c r="U4364" i="1"/>
  <c r="V4364" i="1"/>
  <c r="W4364" i="1"/>
  <c r="X4364" i="1"/>
  <c r="Y4364" i="1"/>
  <c r="U4365" i="1"/>
  <c r="V4365" i="1"/>
  <c r="W4365" i="1"/>
  <c r="X4365" i="1"/>
  <c r="Y4365" i="1"/>
  <c r="U4366" i="1"/>
  <c r="V4366" i="1"/>
  <c r="W4366" i="1"/>
  <c r="X4366" i="1"/>
  <c r="Y4366" i="1"/>
  <c r="U4367" i="1"/>
  <c r="V4367" i="1"/>
  <c r="W4367" i="1"/>
  <c r="X4367" i="1"/>
  <c r="Y4367" i="1"/>
  <c r="U4368" i="1"/>
  <c r="V4368" i="1"/>
  <c r="W4368" i="1"/>
  <c r="X4368" i="1"/>
  <c r="Y4368" i="1"/>
  <c r="U4369" i="1"/>
  <c r="V4369" i="1"/>
  <c r="W4369" i="1"/>
  <c r="X4369" i="1"/>
  <c r="Y4369" i="1"/>
  <c r="U4370" i="1"/>
  <c r="V4370" i="1"/>
  <c r="W4370" i="1"/>
  <c r="X4370" i="1"/>
  <c r="Y4370" i="1"/>
  <c r="U4371" i="1"/>
  <c r="V4371" i="1"/>
  <c r="W4371" i="1"/>
  <c r="X4371" i="1"/>
  <c r="Y4371" i="1"/>
  <c r="U4372" i="1"/>
  <c r="V4372" i="1"/>
  <c r="W4372" i="1"/>
  <c r="X4372" i="1"/>
  <c r="Y4372" i="1"/>
  <c r="U4373" i="1"/>
  <c r="V4373" i="1"/>
  <c r="W4373" i="1"/>
  <c r="X4373" i="1"/>
  <c r="Y4373" i="1"/>
  <c r="U4374" i="1"/>
  <c r="V4374" i="1"/>
  <c r="W4374" i="1"/>
  <c r="X4374" i="1"/>
  <c r="Y4374" i="1"/>
  <c r="U4375" i="1"/>
  <c r="V4375" i="1"/>
  <c r="W4375" i="1"/>
  <c r="X4375" i="1"/>
  <c r="Y4375" i="1"/>
  <c r="U4376" i="1"/>
  <c r="V4376" i="1"/>
  <c r="W4376" i="1"/>
  <c r="X4376" i="1"/>
  <c r="Y4376" i="1"/>
  <c r="U4377" i="1"/>
  <c r="V4377" i="1"/>
  <c r="W4377" i="1"/>
  <c r="X4377" i="1"/>
  <c r="Y4377" i="1"/>
  <c r="U4378" i="1"/>
  <c r="V4378" i="1"/>
  <c r="W4378" i="1"/>
  <c r="X4378" i="1"/>
  <c r="Y4378" i="1"/>
  <c r="U4379" i="1"/>
  <c r="V4379" i="1"/>
  <c r="W4379" i="1"/>
  <c r="X4379" i="1"/>
  <c r="Y4379" i="1"/>
  <c r="U4380" i="1"/>
  <c r="V4380" i="1"/>
  <c r="W4380" i="1"/>
  <c r="X4380" i="1"/>
  <c r="Y4380" i="1"/>
  <c r="U4381" i="1"/>
  <c r="V4381" i="1"/>
  <c r="W4381" i="1"/>
  <c r="X4381" i="1"/>
  <c r="Y4381" i="1"/>
  <c r="U4382" i="1"/>
  <c r="V4382" i="1"/>
  <c r="W4382" i="1"/>
  <c r="X4382" i="1"/>
  <c r="Y4382" i="1"/>
  <c r="U4383" i="1"/>
  <c r="V4383" i="1"/>
  <c r="W4383" i="1"/>
  <c r="X4383" i="1"/>
  <c r="Y4383" i="1"/>
  <c r="U4384" i="1"/>
  <c r="V4384" i="1"/>
  <c r="W4384" i="1"/>
  <c r="X4384" i="1"/>
  <c r="Y4384" i="1"/>
  <c r="U4385" i="1"/>
  <c r="V4385" i="1"/>
  <c r="W4385" i="1"/>
  <c r="X4385" i="1"/>
  <c r="Y4385" i="1"/>
  <c r="U4386" i="1"/>
  <c r="V4386" i="1"/>
  <c r="W4386" i="1"/>
  <c r="X4386" i="1"/>
  <c r="Y4386" i="1"/>
  <c r="U4387" i="1"/>
  <c r="V4387" i="1"/>
  <c r="W4387" i="1"/>
  <c r="X4387" i="1"/>
  <c r="Y4387" i="1"/>
  <c r="U4388" i="1"/>
  <c r="V4388" i="1"/>
  <c r="W4388" i="1"/>
  <c r="X4388" i="1"/>
  <c r="Y4388" i="1"/>
  <c r="U4389" i="1"/>
  <c r="V4389" i="1"/>
  <c r="W4389" i="1"/>
  <c r="X4389" i="1"/>
  <c r="Y4389" i="1"/>
  <c r="U4390" i="1"/>
  <c r="V4390" i="1"/>
  <c r="W4390" i="1"/>
  <c r="X4390" i="1"/>
  <c r="Y4390" i="1"/>
  <c r="U4391" i="1"/>
  <c r="V4391" i="1"/>
  <c r="W4391" i="1"/>
  <c r="X4391" i="1"/>
  <c r="Y4391" i="1"/>
  <c r="U4392" i="1"/>
  <c r="V4392" i="1"/>
  <c r="W4392" i="1"/>
  <c r="X4392" i="1"/>
  <c r="Y4392" i="1"/>
  <c r="U4393" i="1"/>
  <c r="V4393" i="1"/>
  <c r="W4393" i="1"/>
  <c r="X4393" i="1"/>
  <c r="Y4393" i="1"/>
  <c r="U4394" i="1"/>
  <c r="V4394" i="1"/>
  <c r="W4394" i="1"/>
  <c r="X4394" i="1"/>
  <c r="Y4394" i="1"/>
  <c r="U4395" i="1"/>
  <c r="V4395" i="1"/>
  <c r="W4395" i="1"/>
  <c r="X4395" i="1"/>
  <c r="Y4395" i="1"/>
  <c r="U4396" i="1"/>
  <c r="V4396" i="1"/>
  <c r="W4396" i="1"/>
  <c r="X4396" i="1"/>
  <c r="Y4396" i="1"/>
  <c r="U4397" i="1"/>
  <c r="V4397" i="1"/>
  <c r="W4397" i="1"/>
  <c r="X4397" i="1"/>
  <c r="Y4397" i="1"/>
  <c r="U4398" i="1"/>
  <c r="V4398" i="1"/>
  <c r="W4398" i="1"/>
  <c r="X4398" i="1"/>
  <c r="Y4398" i="1"/>
  <c r="U4399" i="1"/>
  <c r="V4399" i="1"/>
  <c r="W4399" i="1"/>
  <c r="X4399" i="1"/>
  <c r="Y4399" i="1"/>
  <c r="U4400" i="1"/>
  <c r="V4400" i="1"/>
  <c r="W4400" i="1"/>
  <c r="X4400" i="1"/>
  <c r="Y4400" i="1"/>
  <c r="U4401" i="1"/>
  <c r="V4401" i="1"/>
  <c r="W4401" i="1"/>
  <c r="X4401" i="1"/>
  <c r="Y4401" i="1"/>
  <c r="U4402" i="1"/>
  <c r="V4402" i="1"/>
  <c r="W4402" i="1"/>
  <c r="X4402" i="1"/>
  <c r="Y4402" i="1"/>
  <c r="U4403" i="1"/>
  <c r="V4403" i="1"/>
  <c r="W4403" i="1"/>
  <c r="X4403" i="1"/>
  <c r="Y4403" i="1"/>
  <c r="U4404" i="1"/>
  <c r="V4404" i="1"/>
  <c r="W4404" i="1"/>
  <c r="X4404" i="1"/>
  <c r="Y4404" i="1"/>
  <c r="U4405" i="1"/>
  <c r="V4405" i="1"/>
  <c r="W4405" i="1"/>
  <c r="X4405" i="1"/>
  <c r="Y4405" i="1"/>
  <c r="U4406" i="1"/>
  <c r="V4406" i="1"/>
  <c r="W4406" i="1"/>
  <c r="X4406" i="1"/>
  <c r="Y4406" i="1"/>
  <c r="U4407" i="1"/>
  <c r="V4407" i="1"/>
  <c r="W4407" i="1"/>
  <c r="X4407" i="1"/>
  <c r="Y4407" i="1"/>
  <c r="U4408" i="1"/>
  <c r="V4408" i="1"/>
  <c r="W4408" i="1"/>
  <c r="X4408" i="1"/>
  <c r="Y4408" i="1"/>
  <c r="U4409" i="1"/>
  <c r="V4409" i="1"/>
  <c r="W4409" i="1"/>
  <c r="X4409" i="1"/>
  <c r="Y4409" i="1"/>
  <c r="U4410" i="1"/>
  <c r="V4410" i="1"/>
  <c r="W4410" i="1"/>
  <c r="X4410" i="1"/>
  <c r="Y4410" i="1"/>
  <c r="U4411" i="1"/>
  <c r="V4411" i="1"/>
  <c r="W4411" i="1"/>
  <c r="X4411" i="1"/>
  <c r="Y4411" i="1"/>
  <c r="U4412" i="1"/>
  <c r="V4412" i="1"/>
  <c r="W4412" i="1"/>
  <c r="X4412" i="1"/>
  <c r="Y4412" i="1"/>
  <c r="U4413" i="1"/>
  <c r="V4413" i="1"/>
  <c r="W4413" i="1"/>
  <c r="X4413" i="1"/>
  <c r="Y4413" i="1"/>
  <c r="U4414" i="1"/>
  <c r="V4414" i="1"/>
  <c r="W4414" i="1"/>
  <c r="X4414" i="1"/>
  <c r="Y4414" i="1"/>
  <c r="U4415" i="1"/>
  <c r="V4415" i="1"/>
  <c r="W4415" i="1"/>
  <c r="X4415" i="1"/>
  <c r="Y4415" i="1"/>
  <c r="U4416" i="1"/>
  <c r="V4416" i="1"/>
  <c r="W4416" i="1"/>
  <c r="X4416" i="1"/>
  <c r="Y4416" i="1"/>
  <c r="U4417" i="1"/>
  <c r="V4417" i="1"/>
  <c r="W4417" i="1"/>
  <c r="X4417" i="1"/>
  <c r="Y4417" i="1"/>
  <c r="U4418" i="1"/>
  <c r="V4418" i="1"/>
  <c r="W4418" i="1"/>
  <c r="X4418" i="1"/>
  <c r="Y4418" i="1"/>
  <c r="U4419" i="1"/>
  <c r="V4419" i="1"/>
  <c r="W4419" i="1"/>
  <c r="X4419" i="1"/>
  <c r="Y4419" i="1"/>
  <c r="U4420" i="1"/>
  <c r="V4420" i="1"/>
  <c r="W4420" i="1"/>
  <c r="X4420" i="1"/>
  <c r="Y4420" i="1"/>
  <c r="U4421" i="1"/>
  <c r="V4421" i="1"/>
  <c r="W4421" i="1"/>
  <c r="X4421" i="1"/>
  <c r="Y4421" i="1"/>
  <c r="U4422" i="1"/>
  <c r="V4422" i="1"/>
  <c r="W4422" i="1"/>
  <c r="X4422" i="1"/>
  <c r="Y4422" i="1"/>
  <c r="U4423" i="1"/>
  <c r="V4423" i="1"/>
  <c r="W4423" i="1"/>
  <c r="X4423" i="1"/>
  <c r="Y4423" i="1"/>
  <c r="U4424" i="1"/>
  <c r="V4424" i="1"/>
  <c r="W4424" i="1"/>
  <c r="X4424" i="1"/>
  <c r="Y4424" i="1"/>
  <c r="U4425" i="1"/>
  <c r="V4425" i="1"/>
  <c r="W4425" i="1"/>
  <c r="X4425" i="1"/>
  <c r="Y4425" i="1"/>
  <c r="U4426" i="1"/>
  <c r="V4426" i="1"/>
  <c r="W4426" i="1"/>
  <c r="X4426" i="1"/>
  <c r="Y4426" i="1"/>
  <c r="U4427" i="1"/>
  <c r="V4427" i="1"/>
  <c r="W4427" i="1"/>
  <c r="X4427" i="1"/>
  <c r="Y4427" i="1"/>
  <c r="U4428" i="1"/>
  <c r="V4428" i="1"/>
  <c r="W4428" i="1"/>
  <c r="X4428" i="1"/>
  <c r="Y4428" i="1"/>
  <c r="U4429" i="1"/>
  <c r="V4429" i="1"/>
  <c r="W4429" i="1"/>
  <c r="X4429" i="1"/>
  <c r="Y4429" i="1"/>
  <c r="U4430" i="1"/>
  <c r="V4430" i="1"/>
  <c r="W4430" i="1"/>
  <c r="X4430" i="1"/>
  <c r="Y4430" i="1"/>
  <c r="U4431" i="1"/>
  <c r="V4431" i="1"/>
  <c r="W4431" i="1"/>
  <c r="X4431" i="1"/>
  <c r="Y4431" i="1"/>
  <c r="U4432" i="1"/>
  <c r="V4432" i="1"/>
  <c r="W4432" i="1"/>
  <c r="X4432" i="1"/>
  <c r="Y4432" i="1"/>
  <c r="U4433" i="1"/>
  <c r="V4433" i="1"/>
  <c r="W4433" i="1"/>
  <c r="X4433" i="1"/>
  <c r="Y4433" i="1"/>
  <c r="U4434" i="1"/>
  <c r="V4434" i="1"/>
  <c r="W4434" i="1"/>
  <c r="X4434" i="1"/>
  <c r="Y4434" i="1"/>
  <c r="U4435" i="1"/>
  <c r="V4435" i="1"/>
  <c r="W4435" i="1"/>
  <c r="X4435" i="1"/>
  <c r="Y4435" i="1"/>
  <c r="U4436" i="1"/>
  <c r="V4436" i="1"/>
  <c r="W4436" i="1"/>
  <c r="X4436" i="1"/>
  <c r="Y4436" i="1"/>
  <c r="U4437" i="1"/>
  <c r="V4437" i="1"/>
  <c r="W4437" i="1"/>
  <c r="X4437" i="1"/>
  <c r="Y4437" i="1"/>
  <c r="U4438" i="1"/>
  <c r="V4438" i="1"/>
  <c r="W4438" i="1"/>
  <c r="X4438" i="1"/>
  <c r="Y4438" i="1"/>
  <c r="U4439" i="1"/>
  <c r="V4439" i="1"/>
  <c r="W4439" i="1"/>
  <c r="X4439" i="1"/>
  <c r="Y4439" i="1"/>
  <c r="U4440" i="1"/>
  <c r="V4440" i="1"/>
  <c r="W4440" i="1"/>
  <c r="X4440" i="1"/>
  <c r="Y4440" i="1"/>
  <c r="U4441" i="1"/>
  <c r="V4441" i="1"/>
  <c r="W4441" i="1"/>
  <c r="X4441" i="1"/>
  <c r="Y4441" i="1"/>
  <c r="U4442" i="1"/>
  <c r="V4442" i="1"/>
  <c r="W4442" i="1"/>
  <c r="X4442" i="1"/>
  <c r="Y4442" i="1"/>
  <c r="U4443" i="1"/>
  <c r="V4443" i="1"/>
  <c r="W4443" i="1"/>
  <c r="X4443" i="1"/>
  <c r="Y4443" i="1"/>
  <c r="U4444" i="1"/>
  <c r="V4444" i="1"/>
  <c r="W4444" i="1"/>
  <c r="X4444" i="1"/>
  <c r="Y4444" i="1"/>
  <c r="U4445" i="1"/>
  <c r="V4445" i="1"/>
  <c r="W4445" i="1"/>
  <c r="X4445" i="1"/>
  <c r="Y4445" i="1"/>
  <c r="U4446" i="1"/>
  <c r="V4446" i="1"/>
  <c r="W4446" i="1"/>
  <c r="X4446" i="1"/>
  <c r="Y4446" i="1"/>
  <c r="U4447" i="1"/>
  <c r="V4447" i="1"/>
  <c r="W4447" i="1"/>
  <c r="X4447" i="1"/>
  <c r="Y4447" i="1"/>
  <c r="U4448" i="1"/>
  <c r="V4448" i="1"/>
  <c r="W4448" i="1"/>
  <c r="X4448" i="1"/>
  <c r="Y4448" i="1"/>
  <c r="U4449" i="1"/>
  <c r="V4449" i="1"/>
  <c r="W4449" i="1"/>
  <c r="X4449" i="1"/>
  <c r="Y4449" i="1"/>
  <c r="U4450" i="1"/>
  <c r="V4450" i="1"/>
  <c r="W4450" i="1"/>
  <c r="X4450" i="1"/>
  <c r="Y4450" i="1"/>
  <c r="U4451" i="1"/>
  <c r="V4451" i="1"/>
  <c r="W4451" i="1"/>
  <c r="X4451" i="1"/>
  <c r="Y4451" i="1"/>
  <c r="U4452" i="1"/>
  <c r="V4452" i="1"/>
  <c r="W4452" i="1"/>
  <c r="X4452" i="1"/>
  <c r="Y4452" i="1"/>
  <c r="U4453" i="1"/>
  <c r="V4453" i="1"/>
  <c r="W4453" i="1"/>
  <c r="X4453" i="1"/>
  <c r="Y4453" i="1"/>
  <c r="U4454" i="1"/>
  <c r="V4454" i="1"/>
  <c r="W4454" i="1"/>
  <c r="X4454" i="1"/>
  <c r="Y4454" i="1"/>
  <c r="U4455" i="1"/>
  <c r="V4455" i="1"/>
  <c r="W4455" i="1"/>
  <c r="X4455" i="1"/>
  <c r="Y4455" i="1"/>
  <c r="U4456" i="1"/>
  <c r="V4456" i="1"/>
  <c r="W4456" i="1"/>
  <c r="X4456" i="1"/>
  <c r="Y4456" i="1"/>
  <c r="U4457" i="1"/>
  <c r="V4457" i="1"/>
  <c r="W4457" i="1"/>
  <c r="X4457" i="1"/>
  <c r="Y4457" i="1"/>
  <c r="U4458" i="1"/>
  <c r="V4458" i="1"/>
  <c r="W4458" i="1"/>
  <c r="X4458" i="1"/>
  <c r="Y4458" i="1"/>
  <c r="U4459" i="1"/>
  <c r="V4459" i="1"/>
  <c r="W4459" i="1"/>
  <c r="X4459" i="1"/>
  <c r="Y4459" i="1"/>
  <c r="U4460" i="1"/>
  <c r="V4460" i="1"/>
  <c r="W4460" i="1"/>
  <c r="X4460" i="1"/>
  <c r="Y4460" i="1"/>
  <c r="U4461" i="1"/>
  <c r="V4461" i="1"/>
  <c r="W4461" i="1"/>
  <c r="X4461" i="1"/>
  <c r="Y4461" i="1"/>
  <c r="U4462" i="1"/>
  <c r="V4462" i="1"/>
  <c r="W4462" i="1"/>
  <c r="X4462" i="1"/>
  <c r="Y4462" i="1"/>
  <c r="U4463" i="1"/>
  <c r="V4463" i="1"/>
  <c r="W4463" i="1"/>
  <c r="X4463" i="1"/>
  <c r="Y4463" i="1"/>
  <c r="U4464" i="1"/>
  <c r="V4464" i="1"/>
  <c r="W4464" i="1"/>
  <c r="X4464" i="1"/>
  <c r="Y4464" i="1"/>
  <c r="U4465" i="1"/>
  <c r="V4465" i="1"/>
  <c r="W4465" i="1"/>
  <c r="X4465" i="1"/>
  <c r="Y4465" i="1"/>
  <c r="U4466" i="1"/>
  <c r="V4466" i="1"/>
  <c r="W4466" i="1"/>
  <c r="X4466" i="1"/>
  <c r="Y4466" i="1"/>
  <c r="U4467" i="1"/>
  <c r="V4467" i="1"/>
  <c r="W4467" i="1"/>
  <c r="X4467" i="1"/>
  <c r="Y4467" i="1"/>
  <c r="U4468" i="1"/>
  <c r="V4468" i="1"/>
  <c r="W4468" i="1"/>
  <c r="X4468" i="1"/>
  <c r="Y4468" i="1"/>
  <c r="U4469" i="1"/>
  <c r="V4469" i="1"/>
  <c r="W4469" i="1"/>
  <c r="X4469" i="1"/>
  <c r="Y4469" i="1"/>
  <c r="U4470" i="1"/>
  <c r="V4470" i="1"/>
  <c r="W4470" i="1"/>
  <c r="X4470" i="1"/>
  <c r="Y4470" i="1"/>
  <c r="U4471" i="1"/>
  <c r="V4471" i="1"/>
  <c r="W4471" i="1"/>
  <c r="X4471" i="1"/>
  <c r="Y4471" i="1"/>
  <c r="U4472" i="1"/>
  <c r="V4472" i="1"/>
  <c r="W4472" i="1"/>
  <c r="X4472" i="1"/>
  <c r="Y4472" i="1"/>
  <c r="U4473" i="1"/>
  <c r="V4473" i="1"/>
  <c r="W4473" i="1"/>
  <c r="X4473" i="1"/>
  <c r="Y4473" i="1"/>
  <c r="U4474" i="1"/>
  <c r="V4474" i="1"/>
  <c r="W4474" i="1"/>
  <c r="X4474" i="1"/>
  <c r="Y4474" i="1"/>
  <c r="U4475" i="1"/>
  <c r="V4475" i="1"/>
  <c r="W4475" i="1"/>
  <c r="X4475" i="1"/>
  <c r="Y4475" i="1"/>
  <c r="U4476" i="1"/>
  <c r="V4476" i="1"/>
  <c r="W4476" i="1"/>
  <c r="X4476" i="1"/>
  <c r="Y4476" i="1"/>
  <c r="U4477" i="1"/>
  <c r="V4477" i="1"/>
  <c r="W4477" i="1"/>
  <c r="X4477" i="1"/>
  <c r="Y4477" i="1"/>
  <c r="U4478" i="1"/>
  <c r="V4478" i="1"/>
  <c r="W4478" i="1"/>
  <c r="X4478" i="1"/>
  <c r="Y4478" i="1"/>
  <c r="U4479" i="1"/>
  <c r="V4479" i="1"/>
  <c r="W4479" i="1"/>
  <c r="X4479" i="1"/>
  <c r="Y4479" i="1"/>
  <c r="U4480" i="1"/>
  <c r="V4480" i="1"/>
  <c r="W4480" i="1"/>
  <c r="X4480" i="1"/>
  <c r="Y4480" i="1"/>
  <c r="U4481" i="1"/>
  <c r="V4481" i="1"/>
  <c r="W4481" i="1"/>
  <c r="X4481" i="1"/>
  <c r="Y4481" i="1"/>
  <c r="U4482" i="1"/>
  <c r="V4482" i="1"/>
  <c r="W4482" i="1"/>
  <c r="X4482" i="1"/>
  <c r="Y4482" i="1"/>
  <c r="U4483" i="1"/>
  <c r="V4483" i="1"/>
  <c r="W4483" i="1"/>
  <c r="X4483" i="1"/>
  <c r="Y4483" i="1"/>
  <c r="U4484" i="1"/>
  <c r="V4484" i="1"/>
  <c r="W4484" i="1"/>
  <c r="X4484" i="1"/>
  <c r="Y4484" i="1"/>
  <c r="U4485" i="1"/>
  <c r="V4485" i="1"/>
  <c r="W4485" i="1"/>
  <c r="X4485" i="1"/>
  <c r="Y4485" i="1"/>
  <c r="U4486" i="1"/>
  <c r="V4486" i="1"/>
  <c r="W4486" i="1"/>
  <c r="X4486" i="1"/>
  <c r="Y4486" i="1"/>
  <c r="U4487" i="1"/>
  <c r="V4487" i="1"/>
  <c r="W4487" i="1"/>
  <c r="X4487" i="1"/>
  <c r="Y4487" i="1"/>
  <c r="U4488" i="1"/>
  <c r="V4488" i="1"/>
  <c r="W4488" i="1"/>
  <c r="X4488" i="1"/>
  <c r="Y4488" i="1"/>
  <c r="U4489" i="1"/>
  <c r="V4489" i="1"/>
  <c r="W4489" i="1"/>
  <c r="X4489" i="1"/>
  <c r="Y4489" i="1"/>
  <c r="U4490" i="1"/>
  <c r="V4490" i="1"/>
  <c r="W4490" i="1"/>
  <c r="X4490" i="1"/>
  <c r="Y4490" i="1"/>
  <c r="U4491" i="1"/>
  <c r="V4491" i="1"/>
  <c r="W4491" i="1"/>
  <c r="X4491" i="1"/>
  <c r="Y4491" i="1"/>
  <c r="U4492" i="1"/>
  <c r="V4492" i="1"/>
  <c r="W4492" i="1"/>
  <c r="X4492" i="1"/>
  <c r="Y4492" i="1"/>
  <c r="U4493" i="1"/>
  <c r="V4493" i="1"/>
  <c r="W4493" i="1"/>
  <c r="X4493" i="1"/>
  <c r="Y4493" i="1"/>
  <c r="U4494" i="1"/>
  <c r="V4494" i="1"/>
  <c r="W4494" i="1"/>
  <c r="X4494" i="1"/>
  <c r="Y4494" i="1"/>
  <c r="U4495" i="1"/>
  <c r="V4495" i="1"/>
  <c r="W4495" i="1"/>
  <c r="X4495" i="1"/>
  <c r="Y4495" i="1"/>
  <c r="U4496" i="1"/>
  <c r="V4496" i="1"/>
  <c r="W4496" i="1"/>
  <c r="X4496" i="1"/>
  <c r="Y4496" i="1"/>
  <c r="U4497" i="1"/>
  <c r="V4497" i="1"/>
  <c r="W4497" i="1"/>
  <c r="X4497" i="1"/>
  <c r="Y4497" i="1"/>
  <c r="U4498" i="1"/>
  <c r="V4498" i="1"/>
  <c r="W4498" i="1"/>
  <c r="X4498" i="1"/>
  <c r="Y4498" i="1"/>
  <c r="U4499" i="1"/>
  <c r="V4499" i="1"/>
  <c r="W4499" i="1"/>
  <c r="X4499" i="1"/>
  <c r="Y4499" i="1"/>
  <c r="U4500" i="1"/>
  <c r="V4500" i="1"/>
  <c r="W4500" i="1"/>
  <c r="X4500" i="1"/>
  <c r="Y4500" i="1"/>
  <c r="U4501" i="1"/>
  <c r="V4501" i="1"/>
  <c r="W4501" i="1"/>
  <c r="X4501" i="1"/>
  <c r="Y4501" i="1"/>
  <c r="U4502" i="1"/>
  <c r="V4502" i="1"/>
  <c r="W4502" i="1"/>
  <c r="X4502" i="1"/>
  <c r="Y4502" i="1"/>
  <c r="U4503" i="1"/>
  <c r="V4503" i="1"/>
  <c r="W4503" i="1"/>
  <c r="X4503" i="1"/>
  <c r="Y4503" i="1"/>
  <c r="U4504" i="1"/>
  <c r="V4504" i="1"/>
  <c r="W4504" i="1"/>
  <c r="X4504" i="1"/>
  <c r="Y4504" i="1"/>
  <c r="U4505" i="1"/>
  <c r="V4505" i="1"/>
  <c r="W4505" i="1"/>
  <c r="X4505" i="1"/>
  <c r="Y4505" i="1"/>
  <c r="U4506" i="1"/>
  <c r="V4506" i="1"/>
  <c r="W4506" i="1"/>
  <c r="X4506" i="1"/>
  <c r="Y4506" i="1"/>
  <c r="U4507" i="1"/>
  <c r="V4507" i="1"/>
  <c r="W4507" i="1"/>
  <c r="X4507" i="1"/>
  <c r="Y4507" i="1"/>
  <c r="U4508" i="1"/>
  <c r="V4508" i="1"/>
  <c r="W4508" i="1"/>
  <c r="X4508" i="1"/>
  <c r="Y4508" i="1"/>
  <c r="U4509" i="1"/>
  <c r="V4509" i="1"/>
  <c r="W4509" i="1"/>
  <c r="X4509" i="1"/>
  <c r="Y4509" i="1"/>
  <c r="U4510" i="1"/>
  <c r="V4510" i="1"/>
  <c r="W4510" i="1"/>
  <c r="X4510" i="1"/>
  <c r="Y4510" i="1"/>
  <c r="U4511" i="1"/>
  <c r="V4511" i="1"/>
  <c r="W4511" i="1"/>
  <c r="X4511" i="1"/>
  <c r="Y4511" i="1"/>
  <c r="U4512" i="1"/>
  <c r="V4512" i="1"/>
  <c r="W4512" i="1"/>
  <c r="X4512" i="1"/>
  <c r="Y4512" i="1"/>
  <c r="U4513" i="1"/>
  <c r="V4513" i="1"/>
  <c r="W4513" i="1"/>
  <c r="X4513" i="1"/>
  <c r="Y4513" i="1"/>
  <c r="U4514" i="1"/>
  <c r="V4514" i="1"/>
  <c r="W4514" i="1"/>
  <c r="X4514" i="1"/>
  <c r="Y4514" i="1"/>
  <c r="U4515" i="1"/>
  <c r="V4515" i="1"/>
  <c r="W4515" i="1"/>
  <c r="X4515" i="1"/>
  <c r="Y4515" i="1"/>
  <c r="U4516" i="1"/>
  <c r="V4516" i="1"/>
  <c r="W4516" i="1"/>
  <c r="X4516" i="1"/>
  <c r="Y4516" i="1"/>
  <c r="U4517" i="1"/>
  <c r="V4517" i="1"/>
  <c r="W4517" i="1"/>
  <c r="X4517" i="1"/>
  <c r="Y4517" i="1"/>
  <c r="U4518" i="1"/>
  <c r="V4518" i="1"/>
  <c r="W4518" i="1"/>
  <c r="X4518" i="1"/>
  <c r="Y4518" i="1"/>
  <c r="U4519" i="1"/>
  <c r="V4519" i="1"/>
  <c r="W4519" i="1"/>
  <c r="X4519" i="1"/>
  <c r="Y4519" i="1"/>
  <c r="U4520" i="1"/>
  <c r="V4520" i="1"/>
  <c r="W4520" i="1"/>
  <c r="X4520" i="1"/>
  <c r="Y4520" i="1"/>
  <c r="U4521" i="1"/>
  <c r="V4521" i="1"/>
  <c r="W4521" i="1"/>
  <c r="X4521" i="1"/>
  <c r="Y4521" i="1"/>
  <c r="U4522" i="1"/>
  <c r="V4522" i="1"/>
  <c r="W4522" i="1"/>
  <c r="X4522" i="1"/>
  <c r="Y4522" i="1"/>
  <c r="U4523" i="1"/>
  <c r="V4523" i="1"/>
  <c r="W4523" i="1"/>
  <c r="X4523" i="1"/>
  <c r="Y4523" i="1"/>
  <c r="U4524" i="1"/>
  <c r="V4524" i="1"/>
  <c r="W4524" i="1"/>
  <c r="X4524" i="1"/>
  <c r="Y4524" i="1"/>
  <c r="U4525" i="1"/>
  <c r="V4525" i="1"/>
  <c r="W4525" i="1"/>
  <c r="X4525" i="1"/>
  <c r="Y4525" i="1"/>
  <c r="U4526" i="1"/>
  <c r="V4526" i="1"/>
  <c r="W4526" i="1"/>
  <c r="X4526" i="1"/>
  <c r="Y4526" i="1"/>
  <c r="U4527" i="1"/>
  <c r="V4527" i="1"/>
  <c r="W4527" i="1"/>
  <c r="X4527" i="1"/>
  <c r="Y4527" i="1"/>
  <c r="U4528" i="1"/>
  <c r="V4528" i="1"/>
  <c r="W4528" i="1"/>
  <c r="X4528" i="1"/>
  <c r="Y4528" i="1"/>
  <c r="U4529" i="1"/>
  <c r="V4529" i="1"/>
  <c r="W4529" i="1"/>
  <c r="X4529" i="1"/>
  <c r="Y4529" i="1"/>
  <c r="U4530" i="1"/>
  <c r="V4530" i="1"/>
  <c r="W4530" i="1"/>
  <c r="X4530" i="1"/>
  <c r="Y4530" i="1"/>
  <c r="U4531" i="1"/>
  <c r="V4531" i="1"/>
  <c r="W4531" i="1"/>
  <c r="X4531" i="1"/>
  <c r="Y4531" i="1"/>
  <c r="U4532" i="1"/>
  <c r="V4532" i="1"/>
  <c r="W4532" i="1"/>
  <c r="X4532" i="1"/>
  <c r="Y4532" i="1"/>
  <c r="U4533" i="1"/>
  <c r="V4533" i="1"/>
  <c r="W4533" i="1"/>
  <c r="X4533" i="1"/>
  <c r="Y4533" i="1"/>
  <c r="U4534" i="1"/>
  <c r="V4534" i="1"/>
  <c r="W4534" i="1"/>
  <c r="X4534" i="1"/>
  <c r="Y4534" i="1"/>
  <c r="U4535" i="1"/>
  <c r="V4535" i="1"/>
  <c r="W4535" i="1"/>
  <c r="X4535" i="1"/>
  <c r="Y4535" i="1"/>
  <c r="U4536" i="1"/>
  <c r="V4536" i="1"/>
  <c r="W4536" i="1"/>
  <c r="X4536" i="1"/>
  <c r="Y4536" i="1"/>
  <c r="U4537" i="1"/>
  <c r="V4537" i="1"/>
  <c r="W4537" i="1"/>
  <c r="X4537" i="1"/>
  <c r="Y4537" i="1"/>
  <c r="U4538" i="1"/>
  <c r="V4538" i="1"/>
  <c r="W4538" i="1"/>
  <c r="X4538" i="1"/>
  <c r="Y4538" i="1"/>
  <c r="U4539" i="1"/>
  <c r="V4539" i="1"/>
  <c r="W4539" i="1"/>
  <c r="X4539" i="1"/>
  <c r="Y4539" i="1"/>
  <c r="U4540" i="1"/>
  <c r="V4540" i="1"/>
  <c r="W4540" i="1"/>
  <c r="X4540" i="1"/>
  <c r="Y4540" i="1"/>
  <c r="U4541" i="1"/>
  <c r="V4541" i="1"/>
  <c r="W4541" i="1"/>
  <c r="X4541" i="1"/>
  <c r="Y4541" i="1"/>
  <c r="U4542" i="1"/>
  <c r="V4542" i="1"/>
  <c r="W4542" i="1"/>
  <c r="X4542" i="1"/>
  <c r="Y4542" i="1"/>
  <c r="U4543" i="1"/>
  <c r="V4543" i="1"/>
  <c r="W4543" i="1"/>
  <c r="X4543" i="1"/>
  <c r="Y4543" i="1"/>
  <c r="U4544" i="1"/>
  <c r="V4544" i="1"/>
  <c r="W4544" i="1"/>
  <c r="X4544" i="1"/>
  <c r="Y4544" i="1"/>
  <c r="U4545" i="1"/>
  <c r="V4545" i="1"/>
  <c r="W4545" i="1"/>
  <c r="X4545" i="1"/>
  <c r="Y4545" i="1"/>
  <c r="U4546" i="1"/>
  <c r="V4546" i="1"/>
  <c r="W4546" i="1"/>
  <c r="X4546" i="1"/>
  <c r="Y4546" i="1"/>
  <c r="U4547" i="1"/>
  <c r="V4547" i="1"/>
  <c r="W4547" i="1"/>
  <c r="X4547" i="1"/>
  <c r="Y4547" i="1"/>
  <c r="U4548" i="1"/>
  <c r="V4548" i="1"/>
  <c r="W4548" i="1"/>
  <c r="X4548" i="1"/>
  <c r="Y4548" i="1"/>
  <c r="U4549" i="1"/>
  <c r="V4549" i="1"/>
  <c r="W4549" i="1"/>
  <c r="X4549" i="1"/>
  <c r="Y4549" i="1"/>
  <c r="U4550" i="1"/>
  <c r="V4550" i="1"/>
  <c r="W4550" i="1"/>
  <c r="X4550" i="1"/>
  <c r="Y4550" i="1"/>
  <c r="U4551" i="1"/>
  <c r="V4551" i="1"/>
  <c r="W4551" i="1"/>
  <c r="X4551" i="1"/>
  <c r="Y4551" i="1"/>
  <c r="U4552" i="1"/>
  <c r="V4552" i="1"/>
  <c r="W4552" i="1"/>
  <c r="X4552" i="1"/>
  <c r="Y4552" i="1"/>
  <c r="U4553" i="1"/>
  <c r="V4553" i="1"/>
  <c r="W4553" i="1"/>
  <c r="X4553" i="1"/>
  <c r="Y4553" i="1"/>
  <c r="U4554" i="1"/>
  <c r="V4554" i="1"/>
  <c r="W4554" i="1"/>
  <c r="X4554" i="1"/>
  <c r="Y4554" i="1"/>
  <c r="U4555" i="1"/>
  <c r="V4555" i="1"/>
  <c r="W4555" i="1"/>
  <c r="X4555" i="1"/>
  <c r="Y4555" i="1"/>
  <c r="U4556" i="1"/>
  <c r="V4556" i="1"/>
  <c r="W4556" i="1"/>
  <c r="X4556" i="1"/>
  <c r="Y4556" i="1"/>
  <c r="U4557" i="1"/>
  <c r="V4557" i="1"/>
  <c r="W4557" i="1"/>
  <c r="X4557" i="1"/>
  <c r="Y4557" i="1"/>
  <c r="U4558" i="1"/>
  <c r="V4558" i="1"/>
  <c r="W4558" i="1"/>
  <c r="X4558" i="1"/>
  <c r="Y4558" i="1"/>
  <c r="U4559" i="1"/>
  <c r="V4559" i="1"/>
  <c r="W4559" i="1"/>
  <c r="X4559" i="1"/>
  <c r="Y4559" i="1"/>
  <c r="U4560" i="1"/>
  <c r="V4560" i="1"/>
  <c r="W4560" i="1"/>
  <c r="X4560" i="1"/>
  <c r="Y4560" i="1"/>
  <c r="U4561" i="1"/>
  <c r="V4561" i="1"/>
  <c r="W4561" i="1"/>
  <c r="X4561" i="1"/>
  <c r="Y4561" i="1"/>
  <c r="U4562" i="1"/>
  <c r="V4562" i="1"/>
  <c r="W4562" i="1"/>
  <c r="X4562" i="1"/>
  <c r="Y4562" i="1"/>
  <c r="U4563" i="1"/>
  <c r="V4563" i="1"/>
  <c r="W4563" i="1"/>
  <c r="X4563" i="1"/>
  <c r="Y4563" i="1"/>
  <c r="U4564" i="1"/>
  <c r="V4564" i="1"/>
  <c r="W4564" i="1"/>
  <c r="X4564" i="1"/>
  <c r="Y4564" i="1"/>
  <c r="U4565" i="1"/>
  <c r="V4565" i="1"/>
  <c r="W4565" i="1"/>
  <c r="X4565" i="1"/>
  <c r="Y4565" i="1"/>
  <c r="U4566" i="1"/>
  <c r="V4566" i="1"/>
  <c r="W4566" i="1"/>
  <c r="X4566" i="1"/>
  <c r="Y4566" i="1"/>
  <c r="U4567" i="1"/>
  <c r="V4567" i="1"/>
  <c r="W4567" i="1"/>
  <c r="X4567" i="1"/>
  <c r="Y4567" i="1"/>
  <c r="U4568" i="1"/>
  <c r="V4568" i="1"/>
  <c r="W4568" i="1"/>
  <c r="X4568" i="1"/>
  <c r="Y4568" i="1"/>
  <c r="U4569" i="1"/>
  <c r="V4569" i="1"/>
  <c r="W4569" i="1"/>
  <c r="X4569" i="1"/>
  <c r="Y4569" i="1"/>
  <c r="U4570" i="1"/>
  <c r="V4570" i="1"/>
  <c r="W4570" i="1"/>
  <c r="X4570" i="1"/>
  <c r="Y4570" i="1"/>
  <c r="U4571" i="1"/>
  <c r="V4571" i="1"/>
  <c r="W4571" i="1"/>
  <c r="X4571" i="1"/>
  <c r="Y4571" i="1"/>
  <c r="U4572" i="1"/>
  <c r="V4572" i="1"/>
  <c r="W4572" i="1"/>
  <c r="X4572" i="1"/>
  <c r="Y4572" i="1"/>
  <c r="U4573" i="1"/>
  <c r="V4573" i="1"/>
  <c r="W4573" i="1"/>
  <c r="X4573" i="1"/>
  <c r="Y4573" i="1"/>
  <c r="U4574" i="1"/>
  <c r="V4574" i="1"/>
  <c r="W4574" i="1"/>
  <c r="X4574" i="1"/>
  <c r="Y4574" i="1"/>
  <c r="U4575" i="1"/>
  <c r="V4575" i="1"/>
  <c r="W4575" i="1"/>
  <c r="X4575" i="1"/>
  <c r="Y4575" i="1"/>
  <c r="U4576" i="1"/>
  <c r="V4576" i="1"/>
  <c r="W4576" i="1"/>
  <c r="X4576" i="1"/>
  <c r="Y4576" i="1"/>
  <c r="U4577" i="1"/>
  <c r="V4577" i="1"/>
  <c r="W4577" i="1"/>
  <c r="X4577" i="1"/>
  <c r="Y4577" i="1"/>
  <c r="U4578" i="1"/>
  <c r="V4578" i="1"/>
  <c r="W4578" i="1"/>
  <c r="X4578" i="1"/>
  <c r="Y4578" i="1"/>
  <c r="U4579" i="1"/>
  <c r="V4579" i="1"/>
  <c r="W4579" i="1"/>
  <c r="X4579" i="1"/>
  <c r="Y4579" i="1"/>
  <c r="U4580" i="1"/>
  <c r="V4580" i="1"/>
  <c r="W4580" i="1"/>
  <c r="X4580" i="1"/>
  <c r="Y4580" i="1"/>
  <c r="U4581" i="1"/>
  <c r="V4581" i="1"/>
  <c r="W4581" i="1"/>
  <c r="X4581" i="1"/>
  <c r="Y4581" i="1"/>
  <c r="U4582" i="1"/>
  <c r="V4582" i="1"/>
  <c r="W4582" i="1"/>
  <c r="X4582" i="1"/>
  <c r="Y4582" i="1"/>
  <c r="U4583" i="1"/>
  <c r="V4583" i="1"/>
  <c r="W4583" i="1"/>
  <c r="X4583" i="1"/>
  <c r="Y4583" i="1"/>
  <c r="U4584" i="1"/>
  <c r="V4584" i="1"/>
  <c r="W4584" i="1"/>
  <c r="X4584" i="1"/>
  <c r="Y4584" i="1"/>
  <c r="U4585" i="1"/>
  <c r="V4585" i="1"/>
  <c r="W4585" i="1"/>
  <c r="X4585" i="1"/>
  <c r="Y4585" i="1"/>
  <c r="U4586" i="1"/>
  <c r="V4586" i="1"/>
  <c r="W4586" i="1"/>
  <c r="X4586" i="1"/>
  <c r="Y4586" i="1"/>
  <c r="U4587" i="1"/>
  <c r="V4587" i="1"/>
  <c r="W4587" i="1"/>
  <c r="X4587" i="1"/>
  <c r="Y4587" i="1"/>
  <c r="U4588" i="1"/>
  <c r="V4588" i="1"/>
  <c r="W4588" i="1"/>
  <c r="X4588" i="1"/>
  <c r="Y4588" i="1"/>
  <c r="U4589" i="1"/>
  <c r="V4589" i="1"/>
  <c r="W4589" i="1"/>
  <c r="X4589" i="1"/>
  <c r="Y4589" i="1"/>
  <c r="U4590" i="1"/>
  <c r="V4590" i="1"/>
  <c r="W4590" i="1"/>
  <c r="X4590" i="1"/>
  <c r="Y4590" i="1"/>
  <c r="U4591" i="1"/>
  <c r="V4591" i="1"/>
  <c r="W4591" i="1"/>
  <c r="X4591" i="1"/>
  <c r="Y4591" i="1"/>
  <c r="U4592" i="1"/>
  <c r="V4592" i="1"/>
  <c r="W4592" i="1"/>
  <c r="X4592" i="1"/>
  <c r="Y4592" i="1"/>
  <c r="U4593" i="1"/>
  <c r="V4593" i="1"/>
  <c r="W4593" i="1"/>
  <c r="X4593" i="1"/>
  <c r="Y4593" i="1"/>
  <c r="U4594" i="1"/>
  <c r="V4594" i="1"/>
  <c r="W4594" i="1"/>
  <c r="X4594" i="1"/>
  <c r="Y4594" i="1"/>
  <c r="U4595" i="1"/>
  <c r="V4595" i="1"/>
  <c r="W4595" i="1"/>
  <c r="X4595" i="1"/>
  <c r="Y4595" i="1"/>
  <c r="U4596" i="1"/>
  <c r="V4596" i="1"/>
  <c r="W4596" i="1"/>
  <c r="X4596" i="1"/>
  <c r="Y4596" i="1"/>
  <c r="U4597" i="1"/>
  <c r="V4597" i="1"/>
  <c r="W4597" i="1"/>
  <c r="X4597" i="1"/>
  <c r="Y4597" i="1"/>
  <c r="U4598" i="1"/>
  <c r="V4598" i="1"/>
  <c r="W4598" i="1"/>
  <c r="X4598" i="1"/>
  <c r="Y4598" i="1"/>
  <c r="U4599" i="1"/>
  <c r="V4599" i="1"/>
  <c r="W4599" i="1"/>
  <c r="X4599" i="1"/>
  <c r="Y4599" i="1"/>
  <c r="U4600" i="1"/>
  <c r="V4600" i="1"/>
  <c r="W4600" i="1"/>
  <c r="X4600" i="1"/>
  <c r="Y4600" i="1"/>
  <c r="U4601" i="1"/>
  <c r="V4601" i="1"/>
  <c r="W4601" i="1"/>
  <c r="X4601" i="1"/>
  <c r="Y4601" i="1"/>
  <c r="U4602" i="1"/>
  <c r="V4602" i="1"/>
  <c r="W4602" i="1"/>
  <c r="X4602" i="1"/>
  <c r="Y4602" i="1"/>
  <c r="U4603" i="1"/>
  <c r="V4603" i="1"/>
  <c r="W4603" i="1"/>
  <c r="X4603" i="1"/>
  <c r="Y4603" i="1"/>
  <c r="U4604" i="1"/>
  <c r="V4604" i="1"/>
  <c r="W4604" i="1"/>
  <c r="X4604" i="1"/>
  <c r="Y4604" i="1"/>
  <c r="U4605" i="1"/>
  <c r="V4605" i="1"/>
  <c r="W4605" i="1"/>
  <c r="X4605" i="1"/>
  <c r="Y4605" i="1"/>
  <c r="U4606" i="1"/>
  <c r="V4606" i="1"/>
  <c r="W4606" i="1"/>
  <c r="X4606" i="1"/>
  <c r="Y4606" i="1"/>
  <c r="U4607" i="1"/>
  <c r="V4607" i="1"/>
  <c r="W4607" i="1"/>
  <c r="X4607" i="1"/>
  <c r="Y4607" i="1"/>
  <c r="U4608" i="1"/>
  <c r="V4608" i="1"/>
  <c r="W4608" i="1"/>
  <c r="X4608" i="1"/>
  <c r="Y4608" i="1"/>
  <c r="U4609" i="1"/>
  <c r="V4609" i="1"/>
  <c r="W4609" i="1"/>
  <c r="X4609" i="1"/>
  <c r="Y4609" i="1"/>
  <c r="U4610" i="1"/>
  <c r="V4610" i="1"/>
  <c r="W4610" i="1"/>
  <c r="X4610" i="1"/>
  <c r="Y4610" i="1"/>
  <c r="U4611" i="1"/>
  <c r="V4611" i="1"/>
  <c r="W4611" i="1"/>
  <c r="X4611" i="1"/>
  <c r="Y4611" i="1"/>
  <c r="U4612" i="1"/>
  <c r="V4612" i="1"/>
  <c r="W4612" i="1"/>
  <c r="X4612" i="1"/>
  <c r="Y4612" i="1"/>
  <c r="U4613" i="1"/>
  <c r="V4613" i="1"/>
  <c r="W4613" i="1"/>
  <c r="X4613" i="1"/>
  <c r="Y4613" i="1"/>
  <c r="U4614" i="1"/>
  <c r="V4614" i="1"/>
  <c r="W4614" i="1"/>
  <c r="X4614" i="1"/>
  <c r="Y4614" i="1"/>
  <c r="U4615" i="1"/>
  <c r="V4615" i="1"/>
  <c r="W4615" i="1"/>
  <c r="X4615" i="1"/>
  <c r="Y4615" i="1"/>
  <c r="U4616" i="1"/>
  <c r="V4616" i="1"/>
  <c r="W4616" i="1"/>
  <c r="X4616" i="1"/>
  <c r="Y4616" i="1"/>
  <c r="U4617" i="1"/>
  <c r="V4617" i="1"/>
  <c r="W4617" i="1"/>
  <c r="X4617" i="1"/>
  <c r="Y4617" i="1"/>
  <c r="U4618" i="1"/>
  <c r="V4618" i="1"/>
  <c r="W4618" i="1"/>
  <c r="X4618" i="1"/>
  <c r="Y4618" i="1"/>
  <c r="U4619" i="1"/>
  <c r="V4619" i="1"/>
  <c r="W4619" i="1"/>
  <c r="X4619" i="1"/>
  <c r="Y4619" i="1"/>
  <c r="U4620" i="1"/>
  <c r="V4620" i="1"/>
  <c r="W4620" i="1"/>
  <c r="X4620" i="1"/>
  <c r="Y4620" i="1"/>
  <c r="U4621" i="1"/>
  <c r="V4621" i="1"/>
  <c r="W4621" i="1"/>
  <c r="X4621" i="1"/>
  <c r="Y4621" i="1"/>
  <c r="U4622" i="1"/>
  <c r="V4622" i="1"/>
  <c r="W4622" i="1"/>
  <c r="X4622" i="1"/>
  <c r="Y4622" i="1"/>
  <c r="U4623" i="1"/>
  <c r="V4623" i="1"/>
  <c r="W4623" i="1"/>
  <c r="X4623" i="1"/>
  <c r="Y4623" i="1"/>
  <c r="U4624" i="1"/>
  <c r="V4624" i="1"/>
  <c r="W4624" i="1"/>
  <c r="X4624" i="1"/>
  <c r="Y4624" i="1"/>
  <c r="U4625" i="1"/>
  <c r="V4625" i="1"/>
  <c r="W4625" i="1"/>
  <c r="X4625" i="1"/>
  <c r="Y4625" i="1"/>
  <c r="U4626" i="1"/>
  <c r="V4626" i="1"/>
  <c r="W4626" i="1"/>
  <c r="X4626" i="1"/>
  <c r="Y4626" i="1"/>
  <c r="U4627" i="1"/>
  <c r="V4627" i="1"/>
  <c r="W4627" i="1"/>
  <c r="X4627" i="1"/>
  <c r="Y4627" i="1"/>
  <c r="U4628" i="1"/>
  <c r="V4628" i="1"/>
  <c r="W4628" i="1"/>
  <c r="X4628" i="1"/>
  <c r="Y4628" i="1"/>
  <c r="U4629" i="1"/>
  <c r="V4629" i="1"/>
  <c r="W4629" i="1"/>
  <c r="X4629" i="1"/>
  <c r="Y4629" i="1"/>
  <c r="U4630" i="1"/>
  <c r="V4630" i="1"/>
  <c r="W4630" i="1"/>
  <c r="X4630" i="1"/>
  <c r="Y4630" i="1"/>
  <c r="U4631" i="1"/>
  <c r="V4631" i="1"/>
  <c r="W4631" i="1"/>
  <c r="X4631" i="1"/>
  <c r="Y4631" i="1"/>
  <c r="U4632" i="1"/>
  <c r="V4632" i="1"/>
  <c r="W4632" i="1"/>
  <c r="X4632" i="1"/>
  <c r="Y4632" i="1"/>
  <c r="U4633" i="1"/>
  <c r="V4633" i="1"/>
  <c r="W4633" i="1"/>
  <c r="X4633" i="1"/>
  <c r="Y4633" i="1"/>
  <c r="U4634" i="1"/>
  <c r="V4634" i="1"/>
  <c r="W4634" i="1"/>
  <c r="X4634" i="1"/>
  <c r="Y4634" i="1"/>
  <c r="U4635" i="1"/>
  <c r="V4635" i="1"/>
  <c r="W4635" i="1"/>
  <c r="X4635" i="1"/>
  <c r="Y4635" i="1"/>
  <c r="U4636" i="1"/>
  <c r="V4636" i="1"/>
  <c r="W4636" i="1"/>
  <c r="X4636" i="1"/>
  <c r="Y4636" i="1"/>
  <c r="U4637" i="1"/>
  <c r="V4637" i="1"/>
  <c r="W4637" i="1"/>
  <c r="X4637" i="1"/>
  <c r="Y4637" i="1"/>
  <c r="U4638" i="1"/>
  <c r="V4638" i="1"/>
  <c r="W4638" i="1"/>
  <c r="X4638" i="1"/>
  <c r="Y4638" i="1"/>
  <c r="U4639" i="1"/>
  <c r="V4639" i="1"/>
  <c r="W4639" i="1"/>
  <c r="X4639" i="1"/>
  <c r="Y4639" i="1"/>
  <c r="U4640" i="1"/>
  <c r="V4640" i="1"/>
  <c r="W4640" i="1"/>
  <c r="X4640" i="1"/>
  <c r="Y4640" i="1"/>
  <c r="U4641" i="1"/>
  <c r="V4641" i="1"/>
  <c r="W4641" i="1"/>
  <c r="X4641" i="1"/>
  <c r="Y4641" i="1"/>
  <c r="U4642" i="1"/>
  <c r="V4642" i="1"/>
  <c r="W4642" i="1"/>
  <c r="X4642" i="1"/>
  <c r="Y4642" i="1"/>
  <c r="U4643" i="1"/>
  <c r="V4643" i="1"/>
  <c r="W4643" i="1"/>
  <c r="X4643" i="1"/>
  <c r="Y4643" i="1"/>
  <c r="U4644" i="1"/>
  <c r="V4644" i="1"/>
  <c r="W4644" i="1"/>
  <c r="X4644" i="1"/>
  <c r="Y4644" i="1"/>
  <c r="U4645" i="1"/>
  <c r="V4645" i="1"/>
  <c r="W4645" i="1"/>
  <c r="X4645" i="1"/>
  <c r="Y4645" i="1"/>
  <c r="U4646" i="1"/>
  <c r="V4646" i="1"/>
  <c r="W4646" i="1"/>
  <c r="X4646" i="1"/>
  <c r="Y4646" i="1"/>
  <c r="U4647" i="1"/>
  <c r="V4647" i="1"/>
  <c r="W4647" i="1"/>
  <c r="X4647" i="1"/>
  <c r="Y4647" i="1"/>
  <c r="U4648" i="1"/>
  <c r="V4648" i="1"/>
  <c r="W4648" i="1"/>
  <c r="X4648" i="1"/>
  <c r="Y4648" i="1"/>
  <c r="U4649" i="1"/>
  <c r="V4649" i="1"/>
  <c r="W4649" i="1"/>
  <c r="X4649" i="1"/>
  <c r="Y4649" i="1"/>
  <c r="U4650" i="1"/>
  <c r="V4650" i="1"/>
  <c r="W4650" i="1"/>
  <c r="X4650" i="1"/>
  <c r="Y4650" i="1"/>
  <c r="U4651" i="1"/>
  <c r="V4651" i="1"/>
  <c r="W4651" i="1"/>
  <c r="X4651" i="1"/>
  <c r="Y4651" i="1"/>
  <c r="U4652" i="1"/>
  <c r="V4652" i="1"/>
  <c r="W4652" i="1"/>
  <c r="X4652" i="1"/>
  <c r="Y4652" i="1"/>
  <c r="U4653" i="1"/>
  <c r="V4653" i="1"/>
  <c r="W4653" i="1"/>
  <c r="X4653" i="1"/>
  <c r="Y4653" i="1"/>
  <c r="U4654" i="1"/>
  <c r="V4654" i="1"/>
  <c r="W4654" i="1"/>
  <c r="X4654" i="1"/>
  <c r="Y4654" i="1"/>
  <c r="U4655" i="1"/>
  <c r="V4655" i="1"/>
  <c r="W4655" i="1"/>
  <c r="X4655" i="1"/>
  <c r="Y4655" i="1"/>
  <c r="U4656" i="1"/>
  <c r="V4656" i="1"/>
  <c r="W4656" i="1"/>
  <c r="X4656" i="1"/>
  <c r="Y4656" i="1"/>
  <c r="U4657" i="1"/>
  <c r="V4657" i="1"/>
  <c r="W4657" i="1"/>
  <c r="X4657" i="1"/>
  <c r="Y4657" i="1"/>
  <c r="U4658" i="1"/>
  <c r="V4658" i="1"/>
  <c r="W4658" i="1"/>
  <c r="X4658" i="1"/>
  <c r="Y4658" i="1"/>
  <c r="U4659" i="1"/>
  <c r="V4659" i="1"/>
  <c r="W4659" i="1"/>
  <c r="X4659" i="1"/>
  <c r="Y4659" i="1"/>
  <c r="U4660" i="1"/>
  <c r="V4660" i="1"/>
  <c r="W4660" i="1"/>
  <c r="X4660" i="1"/>
  <c r="Y4660" i="1"/>
  <c r="U4661" i="1"/>
  <c r="V4661" i="1"/>
  <c r="W4661" i="1"/>
  <c r="X4661" i="1"/>
  <c r="Y4661" i="1"/>
  <c r="U4662" i="1"/>
  <c r="V4662" i="1"/>
  <c r="W4662" i="1"/>
  <c r="X4662" i="1"/>
  <c r="Y4662" i="1"/>
  <c r="U4663" i="1"/>
  <c r="V4663" i="1"/>
  <c r="W4663" i="1"/>
  <c r="X4663" i="1"/>
  <c r="Y4663" i="1"/>
  <c r="U4664" i="1"/>
  <c r="V4664" i="1"/>
  <c r="W4664" i="1"/>
  <c r="X4664" i="1"/>
  <c r="Y4664" i="1"/>
  <c r="U4665" i="1"/>
  <c r="V4665" i="1"/>
  <c r="W4665" i="1"/>
  <c r="X4665" i="1"/>
  <c r="Y4665" i="1"/>
  <c r="U4666" i="1"/>
  <c r="V4666" i="1"/>
  <c r="W4666" i="1"/>
  <c r="X4666" i="1"/>
  <c r="Y4666" i="1"/>
  <c r="U4667" i="1"/>
  <c r="V4667" i="1"/>
  <c r="W4667" i="1"/>
  <c r="X4667" i="1"/>
  <c r="Y4667" i="1"/>
  <c r="U4668" i="1"/>
  <c r="V4668" i="1"/>
  <c r="W4668" i="1"/>
  <c r="X4668" i="1"/>
  <c r="Y4668" i="1"/>
  <c r="U4669" i="1"/>
  <c r="V4669" i="1"/>
  <c r="W4669" i="1"/>
  <c r="X4669" i="1"/>
  <c r="Y4669" i="1"/>
  <c r="U4670" i="1"/>
  <c r="V4670" i="1"/>
  <c r="W4670" i="1"/>
  <c r="X4670" i="1"/>
  <c r="Y4670" i="1"/>
  <c r="U4671" i="1"/>
  <c r="V4671" i="1"/>
  <c r="W4671" i="1"/>
  <c r="X4671" i="1"/>
  <c r="Y4671" i="1"/>
  <c r="U4672" i="1"/>
  <c r="V4672" i="1"/>
  <c r="W4672" i="1"/>
  <c r="X4672" i="1"/>
  <c r="Y4672" i="1"/>
  <c r="U4673" i="1"/>
  <c r="V4673" i="1"/>
  <c r="W4673" i="1"/>
  <c r="X4673" i="1"/>
  <c r="Y4673" i="1"/>
  <c r="U4674" i="1"/>
  <c r="V4674" i="1"/>
  <c r="W4674" i="1"/>
  <c r="X4674" i="1"/>
  <c r="Y4674" i="1"/>
  <c r="U4675" i="1"/>
  <c r="V4675" i="1"/>
  <c r="W4675" i="1"/>
  <c r="X4675" i="1"/>
  <c r="Y4675" i="1"/>
  <c r="U4676" i="1"/>
  <c r="V4676" i="1"/>
  <c r="W4676" i="1"/>
  <c r="X4676" i="1"/>
  <c r="Y4676" i="1"/>
  <c r="U4677" i="1"/>
  <c r="V4677" i="1"/>
  <c r="W4677" i="1"/>
  <c r="X4677" i="1"/>
  <c r="Y4677" i="1"/>
  <c r="U4678" i="1"/>
  <c r="V4678" i="1"/>
  <c r="W4678" i="1"/>
  <c r="X4678" i="1"/>
  <c r="Y4678" i="1"/>
  <c r="U4679" i="1"/>
  <c r="V4679" i="1"/>
  <c r="W4679" i="1"/>
  <c r="X4679" i="1"/>
  <c r="Y4679" i="1"/>
  <c r="U4680" i="1"/>
  <c r="V4680" i="1"/>
  <c r="W4680" i="1"/>
  <c r="X4680" i="1"/>
  <c r="Y4680" i="1"/>
  <c r="U4681" i="1"/>
  <c r="V4681" i="1"/>
  <c r="W4681" i="1"/>
  <c r="X4681" i="1"/>
  <c r="Y4681" i="1"/>
  <c r="U4682" i="1"/>
  <c r="V4682" i="1"/>
  <c r="W4682" i="1"/>
  <c r="X4682" i="1"/>
  <c r="Y4682" i="1"/>
  <c r="U4683" i="1"/>
  <c r="V4683" i="1"/>
  <c r="W4683" i="1"/>
  <c r="X4683" i="1"/>
  <c r="Y4683" i="1"/>
  <c r="U4684" i="1"/>
  <c r="V4684" i="1"/>
  <c r="W4684" i="1"/>
  <c r="X4684" i="1"/>
  <c r="Y4684" i="1"/>
  <c r="U4685" i="1"/>
  <c r="V4685" i="1"/>
  <c r="W4685" i="1"/>
  <c r="X4685" i="1"/>
  <c r="Y4685" i="1"/>
  <c r="U4686" i="1"/>
  <c r="V4686" i="1"/>
  <c r="W4686" i="1"/>
  <c r="X4686" i="1"/>
  <c r="Y4686" i="1"/>
  <c r="U4687" i="1"/>
  <c r="V4687" i="1"/>
  <c r="W4687" i="1"/>
  <c r="X4687" i="1"/>
  <c r="Y4687" i="1"/>
  <c r="U4688" i="1"/>
  <c r="V4688" i="1"/>
  <c r="W4688" i="1"/>
  <c r="X4688" i="1"/>
  <c r="Y4688" i="1"/>
  <c r="U4689" i="1"/>
  <c r="V4689" i="1"/>
  <c r="W4689" i="1"/>
  <c r="X4689" i="1"/>
  <c r="Y4689" i="1"/>
  <c r="U4690" i="1"/>
  <c r="V4690" i="1"/>
  <c r="W4690" i="1"/>
  <c r="X4690" i="1"/>
  <c r="Y4690" i="1"/>
  <c r="U4691" i="1"/>
  <c r="V4691" i="1"/>
  <c r="W4691" i="1"/>
  <c r="X4691" i="1"/>
  <c r="Y4691" i="1"/>
  <c r="U4692" i="1"/>
  <c r="V4692" i="1"/>
  <c r="W4692" i="1"/>
  <c r="X4692" i="1"/>
  <c r="Y4692" i="1"/>
  <c r="U4693" i="1"/>
  <c r="V4693" i="1"/>
  <c r="W4693" i="1"/>
  <c r="X4693" i="1"/>
  <c r="Y4693" i="1"/>
  <c r="U4694" i="1"/>
  <c r="V4694" i="1"/>
  <c r="W4694" i="1"/>
  <c r="X4694" i="1"/>
  <c r="Y4694" i="1"/>
  <c r="U4695" i="1"/>
  <c r="V4695" i="1"/>
  <c r="W4695" i="1"/>
  <c r="X4695" i="1"/>
  <c r="Y4695" i="1"/>
  <c r="U4696" i="1"/>
  <c r="V4696" i="1"/>
  <c r="W4696" i="1"/>
  <c r="X4696" i="1"/>
  <c r="Y4696" i="1"/>
  <c r="U4697" i="1"/>
  <c r="V4697" i="1"/>
  <c r="W4697" i="1"/>
  <c r="X4697" i="1"/>
  <c r="Y4697" i="1"/>
  <c r="U4698" i="1"/>
  <c r="V4698" i="1"/>
  <c r="W4698" i="1"/>
  <c r="X4698" i="1"/>
  <c r="Y4698" i="1"/>
  <c r="U4699" i="1"/>
  <c r="V4699" i="1"/>
  <c r="W4699" i="1"/>
  <c r="X4699" i="1"/>
  <c r="Y4699" i="1"/>
  <c r="U4700" i="1"/>
  <c r="V4700" i="1"/>
  <c r="W4700" i="1"/>
  <c r="X4700" i="1"/>
  <c r="Y4700" i="1"/>
  <c r="U4701" i="1"/>
  <c r="V4701" i="1"/>
  <c r="W4701" i="1"/>
  <c r="X4701" i="1"/>
  <c r="Y4701" i="1"/>
  <c r="U4702" i="1"/>
  <c r="V4702" i="1"/>
  <c r="W4702" i="1"/>
  <c r="X4702" i="1"/>
  <c r="Y4702" i="1"/>
  <c r="U4703" i="1"/>
  <c r="V4703" i="1"/>
  <c r="W4703" i="1"/>
  <c r="X4703" i="1"/>
  <c r="Y4703" i="1"/>
  <c r="U4704" i="1"/>
  <c r="V4704" i="1"/>
  <c r="W4704" i="1"/>
  <c r="X4704" i="1"/>
  <c r="Y4704" i="1"/>
  <c r="U4705" i="1"/>
  <c r="V4705" i="1"/>
  <c r="W4705" i="1"/>
  <c r="X4705" i="1"/>
  <c r="Y4705" i="1"/>
  <c r="U4706" i="1"/>
  <c r="V4706" i="1"/>
  <c r="W4706" i="1"/>
  <c r="X4706" i="1"/>
  <c r="Y4706" i="1"/>
  <c r="U4707" i="1"/>
  <c r="V4707" i="1"/>
  <c r="W4707" i="1"/>
  <c r="X4707" i="1"/>
  <c r="Y4707" i="1"/>
  <c r="U4708" i="1"/>
  <c r="V4708" i="1"/>
  <c r="W4708" i="1"/>
  <c r="X4708" i="1"/>
  <c r="Y4708" i="1"/>
  <c r="U4709" i="1"/>
  <c r="V4709" i="1"/>
  <c r="W4709" i="1"/>
  <c r="X4709" i="1"/>
  <c r="Y4709" i="1"/>
  <c r="U4710" i="1"/>
  <c r="V4710" i="1"/>
  <c r="W4710" i="1"/>
  <c r="X4710" i="1"/>
  <c r="Y4710" i="1"/>
  <c r="U4711" i="1"/>
  <c r="V4711" i="1"/>
  <c r="W4711" i="1"/>
  <c r="X4711" i="1"/>
  <c r="Y4711" i="1"/>
  <c r="U4712" i="1"/>
  <c r="V4712" i="1"/>
  <c r="W4712" i="1"/>
  <c r="X4712" i="1"/>
  <c r="Y4712" i="1"/>
  <c r="U4713" i="1"/>
  <c r="V4713" i="1"/>
  <c r="W4713" i="1"/>
  <c r="X4713" i="1"/>
  <c r="Y4713" i="1"/>
  <c r="U4714" i="1"/>
  <c r="V4714" i="1"/>
  <c r="W4714" i="1"/>
  <c r="X4714" i="1"/>
  <c r="Y4714" i="1"/>
  <c r="U4715" i="1"/>
  <c r="V4715" i="1"/>
  <c r="W4715" i="1"/>
  <c r="X4715" i="1"/>
  <c r="Y4715" i="1"/>
  <c r="U4716" i="1"/>
  <c r="V4716" i="1"/>
  <c r="W4716" i="1"/>
  <c r="X4716" i="1"/>
  <c r="Y4716" i="1"/>
  <c r="U4717" i="1"/>
  <c r="V4717" i="1"/>
  <c r="W4717" i="1"/>
  <c r="X4717" i="1"/>
  <c r="Y4717" i="1"/>
  <c r="U4718" i="1"/>
  <c r="V4718" i="1"/>
  <c r="W4718" i="1"/>
  <c r="X4718" i="1"/>
  <c r="Y4718" i="1"/>
  <c r="U4719" i="1"/>
  <c r="V4719" i="1"/>
  <c r="W4719" i="1"/>
  <c r="X4719" i="1"/>
  <c r="Y4719" i="1"/>
  <c r="U4720" i="1"/>
  <c r="V4720" i="1"/>
  <c r="W4720" i="1"/>
  <c r="X4720" i="1"/>
  <c r="Y4720" i="1"/>
  <c r="U4721" i="1"/>
  <c r="V4721" i="1"/>
  <c r="W4721" i="1"/>
  <c r="X4721" i="1"/>
  <c r="Y4721" i="1"/>
  <c r="U4722" i="1"/>
  <c r="V4722" i="1"/>
  <c r="W4722" i="1"/>
  <c r="X4722" i="1"/>
  <c r="Y4722" i="1"/>
  <c r="U4723" i="1"/>
  <c r="V4723" i="1"/>
  <c r="W4723" i="1"/>
  <c r="X4723" i="1"/>
  <c r="Y4723" i="1"/>
  <c r="U4724" i="1"/>
  <c r="V4724" i="1"/>
  <c r="W4724" i="1"/>
  <c r="X4724" i="1"/>
  <c r="Y4724" i="1"/>
  <c r="U4725" i="1"/>
  <c r="V4725" i="1"/>
  <c r="W4725" i="1"/>
  <c r="X4725" i="1"/>
  <c r="Y4725" i="1"/>
  <c r="U4726" i="1"/>
  <c r="V4726" i="1"/>
  <c r="W4726" i="1"/>
  <c r="X4726" i="1"/>
  <c r="Y4726" i="1"/>
  <c r="U4727" i="1"/>
  <c r="V4727" i="1"/>
  <c r="W4727" i="1"/>
  <c r="X4727" i="1"/>
  <c r="Y4727" i="1"/>
  <c r="U4728" i="1"/>
  <c r="V4728" i="1"/>
  <c r="W4728" i="1"/>
  <c r="X4728" i="1"/>
  <c r="Y4728" i="1"/>
  <c r="U4729" i="1"/>
  <c r="V4729" i="1"/>
  <c r="W4729" i="1"/>
  <c r="X4729" i="1"/>
  <c r="Y4729" i="1"/>
  <c r="U4730" i="1"/>
  <c r="V4730" i="1"/>
  <c r="W4730" i="1"/>
  <c r="X4730" i="1"/>
  <c r="Y4730" i="1"/>
  <c r="U4731" i="1"/>
  <c r="V4731" i="1"/>
  <c r="W4731" i="1"/>
  <c r="X4731" i="1"/>
  <c r="Y4731" i="1"/>
  <c r="U4732" i="1"/>
  <c r="V4732" i="1"/>
  <c r="W4732" i="1"/>
  <c r="X4732" i="1"/>
  <c r="Y4732" i="1"/>
  <c r="U4733" i="1"/>
  <c r="V4733" i="1"/>
  <c r="W4733" i="1"/>
  <c r="X4733" i="1"/>
  <c r="Y4733" i="1"/>
  <c r="U4734" i="1"/>
  <c r="V4734" i="1"/>
  <c r="W4734" i="1"/>
  <c r="X4734" i="1"/>
  <c r="Y4734" i="1"/>
  <c r="U4735" i="1"/>
  <c r="V4735" i="1"/>
  <c r="W4735" i="1"/>
  <c r="X4735" i="1"/>
  <c r="Y4735" i="1"/>
  <c r="U4736" i="1"/>
  <c r="V4736" i="1"/>
  <c r="W4736" i="1"/>
  <c r="X4736" i="1"/>
  <c r="Y4736" i="1"/>
  <c r="U4737" i="1"/>
  <c r="V4737" i="1"/>
  <c r="W4737" i="1"/>
  <c r="X4737" i="1"/>
  <c r="Y4737" i="1"/>
  <c r="U4738" i="1"/>
  <c r="V4738" i="1"/>
  <c r="W4738" i="1"/>
  <c r="X4738" i="1"/>
  <c r="Y4738" i="1"/>
  <c r="U4739" i="1"/>
  <c r="V4739" i="1"/>
  <c r="W4739" i="1"/>
  <c r="X4739" i="1"/>
  <c r="Y4739" i="1"/>
  <c r="U4740" i="1"/>
  <c r="V4740" i="1"/>
  <c r="W4740" i="1"/>
  <c r="X4740" i="1"/>
  <c r="Y4740" i="1"/>
  <c r="U4741" i="1"/>
  <c r="V4741" i="1"/>
  <c r="W4741" i="1"/>
  <c r="X4741" i="1"/>
  <c r="Y4741" i="1"/>
  <c r="U4742" i="1"/>
  <c r="V4742" i="1"/>
  <c r="W4742" i="1"/>
  <c r="X4742" i="1"/>
  <c r="Y4742" i="1"/>
  <c r="U4743" i="1"/>
  <c r="V4743" i="1"/>
  <c r="W4743" i="1"/>
  <c r="X4743" i="1"/>
  <c r="Y4743" i="1"/>
  <c r="U4744" i="1"/>
  <c r="V4744" i="1"/>
  <c r="W4744" i="1"/>
  <c r="X4744" i="1"/>
  <c r="Y4744" i="1"/>
  <c r="U4745" i="1"/>
  <c r="V4745" i="1"/>
  <c r="W4745" i="1"/>
  <c r="X4745" i="1"/>
  <c r="Y4745" i="1"/>
  <c r="U4746" i="1"/>
  <c r="V4746" i="1"/>
  <c r="W4746" i="1"/>
  <c r="X4746" i="1"/>
  <c r="Y4746" i="1"/>
  <c r="U4747" i="1"/>
  <c r="V4747" i="1"/>
  <c r="W4747" i="1"/>
  <c r="X4747" i="1"/>
  <c r="Y4747" i="1"/>
  <c r="U4748" i="1"/>
  <c r="V4748" i="1"/>
  <c r="W4748" i="1"/>
  <c r="X4748" i="1"/>
  <c r="Y4748" i="1"/>
  <c r="U4749" i="1"/>
  <c r="V4749" i="1"/>
  <c r="W4749" i="1"/>
  <c r="X4749" i="1"/>
  <c r="Y4749" i="1"/>
  <c r="U4750" i="1"/>
  <c r="V4750" i="1"/>
  <c r="W4750" i="1"/>
  <c r="X4750" i="1"/>
  <c r="Y4750" i="1"/>
  <c r="U4751" i="1"/>
  <c r="V4751" i="1"/>
  <c r="W4751" i="1"/>
  <c r="X4751" i="1"/>
  <c r="Y4751" i="1"/>
  <c r="U4752" i="1"/>
  <c r="V4752" i="1"/>
  <c r="W4752" i="1"/>
  <c r="X4752" i="1"/>
  <c r="Y4752" i="1"/>
  <c r="U4753" i="1"/>
  <c r="V4753" i="1"/>
  <c r="W4753" i="1"/>
  <c r="X4753" i="1"/>
  <c r="Y4753" i="1"/>
  <c r="U4754" i="1"/>
  <c r="V4754" i="1"/>
  <c r="W4754" i="1"/>
  <c r="X4754" i="1"/>
  <c r="Y4754" i="1"/>
  <c r="U4755" i="1"/>
  <c r="V4755" i="1"/>
  <c r="W4755" i="1"/>
  <c r="X4755" i="1"/>
  <c r="Y4755" i="1"/>
  <c r="U4756" i="1"/>
  <c r="V4756" i="1"/>
  <c r="W4756" i="1"/>
  <c r="X4756" i="1"/>
  <c r="Y4756" i="1"/>
  <c r="U4757" i="1"/>
  <c r="V4757" i="1"/>
  <c r="W4757" i="1"/>
  <c r="X4757" i="1"/>
  <c r="Y4757" i="1"/>
  <c r="U4758" i="1"/>
  <c r="V4758" i="1"/>
  <c r="W4758" i="1"/>
  <c r="X4758" i="1"/>
  <c r="Y4758" i="1"/>
  <c r="U4759" i="1"/>
  <c r="V4759" i="1"/>
  <c r="W4759" i="1"/>
  <c r="X4759" i="1"/>
  <c r="Y4759" i="1"/>
  <c r="U4760" i="1"/>
  <c r="V4760" i="1"/>
  <c r="W4760" i="1"/>
  <c r="X4760" i="1"/>
  <c r="Y4760" i="1"/>
  <c r="U4761" i="1"/>
  <c r="V4761" i="1"/>
  <c r="W4761" i="1"/>
  <c r="X4761" i="1"/>
  <c r="Y4761" i="1"/>
  <c r="U4762" i="1"/>
  <c r="V4762" i="1"/>
  <c r="W4762" i="1"/>
  <c r="X4762" i="1"/>
  <c r="Y4762" i="1"/>
  <c r="U4763" i="1"/>
  <c r="V4763" i="1"/>
  <c r="W4763" i="1"/>
  <c r="X4763" i="1"/>
  <c r="Y4763" i="1"/>
  <c r="U4764" i="1"/>
  <c r="V4764" i="1"/>
  <c r="W4764" i="1"/>
  <c r="X4764" i="1"/>
  <c r="Y4764" i="1"/>
  <c r="U4765" i="1"/>
  <c r="V4765" i="1"/>
  <c r="W4765" i="1"/>
  <c r="X4765" i="1"/>
  <c r="Y4765" i="1"/>
  <c r="U4766" i="1"/>
  <c r="V4766" i="1"/>
  <c r="W4766" i="1"/>
  <c r="X4766" i="1"/>
  <c r="Y4766" i="1"/>
  <c r="U4767" i="1"/>
  <c r="V4767" i="1"/>
  <c r="W4767" i="1"/>
  <c r="X4767" i="1"/>
  <c r="Y4767" i="1"/>
  <c r="U4768" i="1"/>
  <c r="V4768" i="1"/>
  <c r="W4768" i="1"/>
  <c r="X4768" i="1"/>
  <c r="Y4768" i="1"/>
  <c r="U4769" i="1"/>
  <c r="V4769" i="1"/>
  <c r="W4769" i="1"/>
  <c r="X4769" i="1"/>
  <c r="Y4769" i="1"/>
  <c r="U4770" i="1"/>
  <c r="V4770" i="1"/>
  <c r="W4770" i="1"/>
  <c r="X4770" i="1"/>
  <c r="Y4770" i="1"/>
  <c r="U4771" i="1"/>
  <c r="V4771" i="1"/>
  <c r="W4771" i="1"/>
  <c r="X4771" i="1"/>
  <c r="Y4771" i="1"/>
  <c r="U4772" i="1"/>
  <c r="V4772" i="1"/>
  <c r="W4772" i="1"/>
  <c r="X4772" i="1"/>
  <c r="Y4772" i="1"/>
  <c r="U4773" i="1"/>
  <c r="V4773" i="1"/>
  <c r="W4773" i="1"/>
  <c r="X4773" i="1"/>
  <c r="Y4773" i="1"/>
  <c r="U4774" i="1"/>
  <c r="V4774" i="1"/>
  <c r="W4774" i="1"/>
  <c r="X4774" i="1"/>
  <c r="Y4774" i="1"/>
  <c r="U4775" i="1"/>
  <c r="V4775" i="1"/>
  <c r="W4775" i="1"/>
  <c r="X4775" i="1"/>
  <c r="Y4775" i="1"/>
  <c r="U4776" i="1"/>
  <c r="V4776" i="1"/>
  <c r="W4776" i="1"/>
  <c r="X4776" i="1"/>
  <c r="Y4776" i="1"/>
  <c r="U4777" i="1"/>
  <c r="V4777" i="1"/>
  <c r="W4777" i="1"/>
  <c r="X4777" i="1"/>
  <c r="Y4777" i="1"/>
  <c r="U4778" i="1"/>
  <c r="V4778" i="1"/>
  <c r="W4778" i="1"/>
  <c r="X4778" i="1"/>
  <c r="Y4778" i="1"/>
  <c r="U4779" i="1"/>
  <c r="V4779" i="1"/>
  <c r="W4779" i="1"/>
  <c r="X4779" i="1"/>
  <c r="Y4779" i="1"/>
  <c r="U4780" i="1"/>
  <c r="V4780" i="1"/>
  <c r="W4780" i="1"/>
  <c r="X4780" i="1"/>
  <c r="Y4780" i="1"/>
  <c r="U4781" i="1"/>
  <c r="V4781" i="1"/>
  <c r="W4781" i="1"/>
  <c r="X4781" i="1"/>
  <c r="Y4781" i="1"/>
  <c r="U4782" i="1"/>
  <c r="V4782" i="1"/>
  <c r="W4782" i="1"/>
  <c r="X4782" i="1"/>
  <c r="Y4782" i="1"/>
  <c r="U4783" i="1"/>
  <c r="V4783" i="1"/>
  <c r="W4783" i="1"/>
  <c r="X4783" i="1"/>
  <c r="Y4783" i="1"/>
  <c r="U4784" i="1"/>
  <c r="V4784" i="1"/>
  <c r="W4784" i="1"/>
  <c r="X4784" i="1"/>
  <c r="Y4784" i="1"/>
  <c r="U4785" i="1"/>
  <c r="V4785" i="1"/>
  <c r="W4785" i="1"/>
  <c r="X4785" i="1"/>
  <c r="Y4785" i="1"/>
  <c r="U4786" i="1"/>
  <c r="V4786" i="1"/>
  <c r="W4786" i="1"/>
  <c r="X4786" i="1"/>
  <c r="Y4786" i="1"/>
  <c r="U4787" i="1"/>
  <c r="V4787" i="1"/>
  <c r="W4787" i="1"/>
  <c r="X4787" i="1"/>
  <c r="Y4787" i="1"/>
  <c r="U4788" i="1"/>
  <c r="V4788" i="1"/>
  <c r="W4788" i="1"/>
  <c r="X4788" i="1"/>
  <c r="Y4788" i="1"/>
  <c r="U4789" i="1"/>
  <c r="V4789" i="1"/>
  <c r="W4789" i="1"/>
  <c r="X4789" i="1"/>
  <c r="Y4789" i="1"/>
  <c r="U4790" i="1"/>
  <c r="V4790" i="1"/>
  <c r="W4790" i="1"/>
  <c r="X4790" i="1"/>
  <c r="Y4790" i="1"/>
  <c r="U4791" i="1"/>
  <c r="V4791" i="1"/>
  <c r="W4791" i="1"/>
  <c r="X4791" i="1"/>
  <c r="Y4791" i="1"/>
  <c r="U4792" i="1"/>
  <c r="V4792" i="1"/>
  <c r="W4792" i="1"/>
  <c r="X4792" i="1"/>
  <c r="Y4792" i="1"/>
  <c r="U4793" i="1"/>
  <c r="V4793" i="1"/>
  <c r="W4793" i="1"/>
  <c r="X4793" i="1"/>
  <c r="Y4793" i="1"/>
  <c r="U4794" i="1"/>
  <c r="V4794" i="1"/>
  <c r="W4794" i="1"/>
  <c r="X4794" i="1"/>
  <c r="Y4794" i="1"/>
  <c r="U4795" i="1"/>
  <c r="V4795" i="1"/>
  <c r="W4795" i="1"/>
  <c r="X4795" i="1"/>
  <c r="Y4795" i="1"/>
  <c r="U4796" i="1"/>
  <c r="V4796" i="1"/>
  <c r="W4796" i="1"/>
  <c r="X4796" i="1"/>
  <c r="Y4796" i="1"/>
  <c r="U4797" i="1"/>
  <c r="V4797" i="1"/>
  <c r="W4797" i="1"/>
  <c r="X4797" i="1"/>
  <c r="Y4797" i="1"/>
  <c r="U4798" i="1"/>
  <c r="V4798" i="1"/>
  <c r="W4798" i="1"/>
  <c r="X4798" i="1"/>
  <c r="Y4798" i="1"/>
  <c r="U4799" i="1"/>
  <c r="V4799" i="1"/>
  <c r="W4799" i="1"/>
  <c r="X4799" i="1"/>
  <c r="Y4799" i="1"/>
  <c r="U4800" i="1"/>
  <c r="V4800" i="1"/>
  <c r="W4800" i="1"/>
  <c r="X4800" i="1"/>
  <c r="Y4800" i="1"/>
  <c r="U4801" i="1"/>
  <c r="V4801" i="1"/>
  <c r="W4801" i="1"/>
  <c r="X4801" i="1"/>
  <c r="Y4801" i="1"/>
  <c r="U4802" i="1"/>
  <c r="V4802" i="1"/>
  <c r="W4802" i="1"/>
  <c r="X4802" i="1"/>
  <c r="Y4802" i="1"/>
  <c r="U4803" i="1"/>
  <c r="V4803" i="1"/>
  <c r="W4803" i="1"/>
  <c r="X4803" i="1"/>
  <c r="Y4803" i="1"/>
  <c r="U4804" i="1"/>
  <c r="V4804" i="1"/>
  <c r="W4804" i="1"/>
  <c r="X4804" i="1"/>
  <c r="Y4804" i="1"/>
  <c r="U4805" i="1"/>
  <c r="V4805" i="1"/>
  <c r="W4805" i="1"/>
  <c r="X4805" i="1"/>
  <c r="Y4805" i="1"/>
  <c r="U4806" i="1"/>
  <c r="V4806" i="1"/>
  <c r="W4806" i="1"/>
  <c r="X4806" i="1"/>
  <c r="Y4806" i="1"/>
  <c r="U4807" i="1"/>
  <c r="V4807" i="1"/>
  <c r="W4807" i="1"/>
  <c r="X4807" i="1"/>
  <c r="Y4807" i="1"/>
  <c r="U4808" i="1"/>
  <c r="V4808" i="1"/>
  <c r="W4808" i="1"/>
  <c r="X4808" i="1"/>
  <c r="Y4808" i="1"/>
  <c r="U4809" i="1"/>
  <c r="V4809" i="1"/>
  <c r="W4809" i="1"/>
  <c r="X4809" i="1"/>
  <c r="Y4809" i="1"/>
  <c r="U4810" i="1"/>
  <c r="V4810" i="1"/>
  <c r="W4810" i="1"/>
  <c r="X4810" i="1"/>
  <c r="Y4810" i="1"/>
  <c r="U4811" i="1"/>
  <c r="V4811" i="1"/>
  <c r="W4811" i="1"/>
  <c r="X4811" i="1"/>
  <c r="Y4811" i="1"/>
  <c r="U4812" i="1"/>
  <c r="V4812" i="1"/>
  <c r="W4812" i="1"/>
  <c r="X4812" i="1"/>
  <c r="Y4812" i="1"/>
  <c r="U4813" i="1"/>
  <c r="V4813" i="1"/>
  <c r="W4813" i="1"/>
  <c r="X4813" i="1"/>
  <c r="Y4813" i="1"/>
  <c r="U4814" i="1"/>
  <c r="V4814" i="1"/>
  <c r="W4814" i="1"/>
  <c r="X4814" i="1"/>
  <c r="Y4814" i="1"/>
  <c r="U4815" i="1"/>
  <c r="V4815" i="1"/>
  <c r="W4815" i="1"/>
  <c r="X4815" i="1"/>
  <c r="Y4815" i="1"/>
  <c r="U4816" i="1"/>
  <c r="V4816" i="1"/>
  <c r="W4816" i="1"/>
  <c r="X4816" i="1"/>
  <c r="Y4816" i="1"/>
  <c r="U4817" i="1"/>
  <c r="V4817" i="1"/>
  <c r="W4817" i="1"/>
  <c r="X4817" i="1"/>
  <c r="Y4817" i="1"/>
  <c r="U4818" i="1"/>
  <c r="V4818" i="1"/>
  <c r="W4818" i="1"/>
  <c r="X4818" i="1"/>
  <c r="Y4818" i="1"/>
  <c r="U4819" i="1"/>
  <c r="V4819" i="1"/>
  <c r="W4819" i="1"/>
  <c r="X4819" i="1"/>
  <c r="Y4819" i="1"/>
  <c r="U4820" i="1"/>
  <c r="V4820" i="1"/>
  <c r="W4820" i="1"/>
  <c r="X4820" i="1"/>
  <c r="Y4820" i="1"/>
  <c r="U4821" i="1"/>
  <c r="V4821" i="1"/>
  <c r="W4821" i="1"/>
  <c r="X4821" i="1"/>
  <c r="Y4821" i="1"/>
  <c r="U4822" i="1"/>
  <c r="V4822" i="1"/>
  <c r="W4822" i="1"/>
  <c r="X4822" i="1"/>
  <c r="Y4822" i="1"/>
  <c r="U4823" i="1"/>
  <c r="V4823" i="1"/>
  <c r="W4823" i="1"/>
  <c r="X4823" i="1"/>
  <c r="Y4823" i="1"/>
  <c r="U4824" i="1"/>
  <c r="V4824" i="1"/>
  <c r="W4824" i="1"/>
  <c r="X4824" i="1"/>
  <c r="Y4824" i="1"/>
  <c r="U4825" i="1"/>
  <c r="V4825" i="1"/>
  <c r="W4825" i="1"/>
  <c r="X4825" i="1"/>
  <c r="Y4825" i="1"/>
  <c r="U4826" i="1"/>
  <c r="V4826" i="1"/>
  <c r="W4826" i="1"/>
  <c r="X4826" i="1"/>
  <c r="Y4826" i="1"/>
  <c r="U4827" i="1"/>
  <c r="V4827" i="1"/>
  <c r="W4827" i="1"/>
  <c r="X4827" i="1"/>
  <c r="Y4827" i="1"/>
  <c r="U4828" i="1"/>
  <c r="V4828" i="1"/>
  <c r="W4828" i="1"/>
  <c r="X4828" i="1"/>
  <c r="Y4828" i="1"/>
  <c r="U4829" i="1"/>
  <c r="V4829" i="1"/>
  <c r="W4829" i="1"/>
  <c r="X4829" i="1"/>
  <c r="Y4829" i="1"/>
  <c r="U4830" i="1"/>
  <c r="V4830" i="1"/>
  <c r="W4830" i="1"/>
  <c r="X4830" i="1"/>
  <c r="Y4830" i="1"/>
  <c r="U4831" i="1"/>
  <c r="V4831" i="1"/>
  <c r="W4831" i="1"/>
  <c r="X4831" i="1"/>
  <c r="Y4831" i="1"/>
  <c r="U4832" i="1"/>
  <c r="V4832" i="1"/>
  <c r="W4832" i="1"/>
  <c r="X4832" i="1"/>
  <c r="Y4832" i="1"/>
  <c r="U4833" i="1"/>
  <c r="V4833" i="1"/>
  <c r="W4833" i="1"/>
  <c r="X4833" i="1"/>
  <c r="Y4833" i="1"/>
  <c r="U4834" i="1"/>
  <c r="V4834" i="1"/>
  <c r="W4834" i="1"/>
  <c r="X4834" i="1"/>
  <c r="Y4834" i="1"/>
  <c r="U4835" i="1"/>
  <c r="V4835" i="1"/>
  <c r="W4835" i="1"/>
  <c r="X4835" i="1"/>
  <c r="Y4835" i="1"/>
  <c r="U4836" i="1"/>
  <c r="V4836" i="1"/>
  <c r="W4836" i="1"/>
  <c r="X4836" i="1"/>
  <c r="Y4836" i="1"/>
  <c r="U4837" i="1"/>
  <c r="V4837" i="1"/>
  <c r="W4837" i="1"/>
  <c r="X4837" i="1"/>
  <c r="Y4837" i="1"/>
  <c r="U4838" i="1"/>
  <c r="V4838" i="1"/>
  <c r="W4838" i="1"/>
  <c r="X4838" i="1"/>
  <c r="Y4838" i="1"/>
  <c r="U4839" i="1"/>
  <c r="V4839" i="1"/>
  <c r="W4839" i="1"/>
  <c r="X4839" i="1"/>
  <c r="Y4839" i="1"/>
  <c r="U4840" i="1"/>
  <c r="V4840" i="1"/>
  <c r="W4840" i="1"/>
  <c r="X4840" i="1"/>
  <c r="Y4840" i="1"/>
  <c r="U4841" i="1"/>
  <c r="V4841" i="1"/>
  <c r="W4841" i="1"/>
  <c r="X4841" i="1"/>
  <c r="Y4841" i="1"/>
  <c r="U4842" i="1"/>
  <c r="V4842" i="1"/>
  <c r="W4842" i="1"/>
  <c r="X4842" i="1"/>
  <c r="Y4842" i="1"/>
  <c r="U4843" i="1"/>
  <c r="V4843" i="1"/>
  <c r="W4843" i="1"/>
  <c r="X4843" i="1"/>
  <c r="Y4843" i="1"/>
  <c r="U4844" i="1"/>
  <c r="V4844" i="1"/>
  <c r="W4844" i="1"/>
  <c r="X4844" i="1"/>
  <c r="Y4844" i="1"/>
  <c r="U4845" i="1"/>
  <c r="V4845" i="1"/>
  <c r="W4845" i="1"/>
  <c r="X4845" i="1"/>
  <c r="Y4845" i="1"/>
  <c r="U4846" i="1"/>
  <c r="V4846" i="1"/>
  <c r="W4846" i="1"/>
  <c r="X4846" i="1"/>
  <c r="Y4846" i="1"/>
  <c r="U4847" i="1"/>
  <c r="V4847" i="1"/>
  <c r="W4847" i="1"/>
  <c r="X4847" i="1"/>
  <c r="Y4847" i="1"/>
  <c r="U4848" i="1"/>
  <c r="V4848" i="1"/>
  <c r="W4848" i="1"/>
  <c r="X4848" i="1"/>
  <c r="Y4848" i="1"/>
  <c r="U4849" i="1"/>
  <c r="V4849" i="1"/>
  <c r="W4849" i="1"/>
  <c r="X4849" i="1"/>
  <c r="Y4849" i="1"/>
  <c r="U4850" i="1"/>
  <c r="V4850" i="1"/>
  <c r="W4850" i="1"/>
  <c r="X4850" i="1"/>
  <c r="Y4850" i="1"/>
  <c r="U4851" i="1"/>
  <c r="V4851" i="1"/>
  <c r="W4851" i="1"/>
  <c r="X4851" i="1"/>
  <c r="Y4851" i="1"/>
  <c r="U4852" i="1"/>
  <c r="V4852" i="1"/>
  <c r="W4852" i="1"/>
  <c r="X4852" i="1"/>
  <c r="Y4852" i="1"/>
  <c r="U4853" i="1"/>
  <c r="V4853" i="1"/>
  <c r="W4853" i="1"/>
  <c r="X4853" i="1"/>
  <c r="Y4853" i="1"/>
  <c r="U4854" i="1"/>
  <c r="V4854" i="1"/>
  <c r="W4854" i="1"/>
  <c r="X4854" i="1"/>
  <c r="Y4854" i="1"/>
  <c r="U4855" i="1"/>
  <c r="V4855" i="1"/>
  <c r="W4855" i="1"/>
  <c r="X4855" i="1"/>
  <c r="Y4855" i="1"/>
  <c r="U4856" i="1"/>
  <c r="V4856" i="1"/>
  <c r="W4856" i="1"/>
  <c r="X4856" i="1"/>
  <c r="Y4856" i="1"/>
  <c r="U4857" i="1"/>
  <c r="V4857" i="1"/>
  <c r="W4857" i="1"/>
  <c r="X4857" i="1"/>
  <c r="Y4857" i="1"/>
  <c r="U4858" i="1"/>
  <c r="V4858" i="1"/>
  <c r="W4858" i="1"/>
  <c r="X4858" i="1"/>
  <c r="Y4858" i="1"/>
  <c r="U4859" i="1"/>
  <c r="V4859" i="1"/>
  <c r="W4859" i="1"/>
  <c r="X4859" i="1"/>
  <c r="Y4859" i="1"/>
  <c r="U4860" i="1"/>
  <c r="V4860" i="1"/>
  <c r="W4860" i="1"/>
  <c r="X4860" i="1"/>
  <c r="Y4860" i="1"/>
  <c r="U4861" i="1"/>
  <c r="V4861" i="1"/>
  <c r="W4861" i="1"/>
  <c r="X4861" i="1"/>
  <c r="Y4861" i="1"/>
  <c r="U4862" i="1"/>
  <c r="V4862" i="1"/>
  <c r="W4862" i="1"/>
  <c r="X4862" i="1"/>
  <c r="Y4862" i="1"/>
  <c r="U4863" i="1"/>
  <c r="V4863" i="1"/>
  <c r="W4863" i="1"/>
  <c r="X4863" i="1"/>
  <c r="Y4863" i="1"/>
  <c r="U4864" i="1"/>
  <c r="V4864" i="1"/>
  <c r="W4864" i="1"/>
  <c r="X4864" i="1"/>
  <c r="Y4864" i="1"/>
  <c r="U4865" i="1"/>
  <c r="V4865" i="1"/>
  <c r="W4865" i="1"/>
  <c r="X4865" i="1"/>
  <c r="Y4865" i="1"/>
  <c r="U4866" i="1"/>
  <c r="V4866" i="1"/>
  <c r="W4866" i="1"/>
  <c r="X4866" i="1"/>
  <c r="Y4866" i="1"/>
  <c r="U4867" i="1"/>
  <c r="V4867" i="1"/>
  <c r="W4867" i="1"/>
  <c r="X4867" i="1"/>
  <c r="Y4867" i="1"/>
  <c r="U4868" i="1"/>
  <c r="V4868" i="1"/>
  <c r="W4868" i="1"/>
  <c r="X4868" i="1"/>
  <c r="Y4868" i="1"/>
  <c r="U4869" i="1"/>
  <c r="V4869" i="1"/>
  <c r="W4869" i="1"/>
  <c r="X4869" i="1"/>
  <c r="Y4869" i="1"/>
  <c r="U4870" i="1"/>
  <c r="V4870" i="1"/>
  <c r="W4870" i="1"/>
  <c r="X4870" i="1"/>
  <c r="Y4870" i="1"/>
  <c r="U4871" i="1"/>
  <c r="V4871" i="1"/>
  <c r="W4871" i="1"/>
  <c r="X4871" i="1"/>
  <c r="Y4871" i="1"/>
  <c r="U4872" i="1"/>
  <c r="V4872" i="1"/>
  <c r="W4872" i="1"/>
  <c r="X4872" i="1"/>
  <c r="Y4872" i="1"/>
  <c r="U4873" i="1"/>
  <c r="V4873" i="1"/>
  <c r="W4873" i="1"/>
  <c r="X4873" i="1"/>
  <c r="Y4873" i="1"/>
  <c r="U4874" i="1"/>
  <c r="V4874" i="1"/>
  <c r="W4874" i="1"/>
  <c r="X4874" i="1"/>
  <c r="Y4874" i="1"/>
  <c r="U4875" i="1"/>
  <c r="V4875" i="1"/>
  <c r="W4875" i="1"/>
  <c r="X4875" i="1"/>
  <c r="Y4875" i="1"/>
  <c r="U4876" i="1"/>
  <c r="V4876" i="1"/>
  <c r="W4876" i="1"/>
  <c r="X4876" i="1"/>
  <c r="Y4876" i="1"/>
  <c r="U4877" i="1"/>
  <c r="V4877" i="1"/>
  <c r="W4877" i="1"/>
  <c r="X4877" i="1"/>
  <c r="Y4877" i="1"/>
  <c r="U4878" i="1"/>
  <c r="V4878" i="1"/>
  <c r="W4878" i="1"/>
  <c r="X4878" i="1"/>
  <c r="Y4878" i="1"/>
  <c r="U4879" i="1"/>
  <c r="V4879" i="1"/>
  <c r="W4879" i="1"/>
  <c r="X4879" i="1"/>
  <c r="Y4879" i="1"/>
  <c r="U4880" i="1"/>
  <c r="V4880" i="1"/>
  <c r="W4880" i="1"/>
  <c r="X4880" i="1"/>
  <c r="Y4880" i="1"/>
  <c r="U4881" i="1"/>
  <c r="V4881" i="1"/>
  <c r="W4881" i="1"/>
  <c r="X4881" i="1"/>
  <c r="Y4881" i="1"/>
  <c r="U4882" i="1"/>
  <c r="V4882" i="1"/>
  <c r="W4882" i="1"/>
  <c r="X4882" i="1"/>
  <c r="Y4882" i="1"/>
  <c r="U4883" i="1"/>
  <c r="V4883" i="1"/>
  <c r="W4883" i="1"/>
  <c r="X4883" i="1"/>
  <c r="Y4883" i="1"/>
  <c r="U4884" i="1"/>
  <c r="V4884" i="1"/>
  <c r="W4884" i="1"/>
  <c r="X4884" i="1"/>
  <c r="Y4884" i="1"/>
  <c r="U4885" i="1"/>
  <c r="V4885" i="1"/>
  <c r="W4885" i="1"/>
  <c r="X4885" i="1"/>
  <c r="Y4885" i="1"/>
  <c r="U4886" i="1"/>
  <c r="V4886" i="1"/>
  <c r="W4886" i="1"/>
  <c r="X4886" i="1"/>
  <c r="Y4886" i="1"/>
  <c r="U4887" i="1"/>
  <c r="V4887" i="1"/>
  <c r="W4887" i="1"/>
  <c r="X4887" i="1"/>
  <c r="Y4887" i="1"/>
  <c r="U4888" i="1"/>
  <c r="V4888" i="1"/>
  <c r="W4888" i="1"/>
  <c r="X4888" i="1"/>
  <c r="Y4888" i="1"/>
  <c r="U4889" i="1"/>
  <c r="V4889" i="1"/>
  <c r="W4889" i="1"/>
  <c r="X4889" i="1"/>
  <c r="Y4889" i="1"/>
  <c r="U4890" i="1"/>
  <c r="V4890" i="1"/>
  <c r="W4890" i="1"/>
  <c r="X4890" i="1"/>
  <c r="Y4890" i="1"/>
  <c r="U4891" i="1"/>
  <c r="V4891" i="1"/>
  <c r="W4891" i="1"/>
  <c r="X4891" i="1"/>
  <c r="Y4891" i="1"/>
  <c r="U4892" i="1"/>
  <c r="V4892" i="1"/>
  <c r="W4892" i="1"/>
  <c r="X4892" i="1"/>
  <c r="Y4892" i="1"/>
  <c r="U4893" i="1"/>
  <c r="V4893" i="1"/>
  <c r="W4893" i="1"/>
  <c r="X4893" i="1"/>
  <c r="Y4893" i="1"/>
  <c r="U4894" i="1"/>
  <c r="V4894" i="1"/>
  <c r="W4894" i="1"/>
  <c r="X4894" i="1"/>
  <c r="Y4894" i="1"/>
  <c r="U4895" i="1"/>
  <c r="V4895" i="1"/>
  <c r="W4895" i="1"/>
  <c r="X4895" i="1"/>
  <c r="Y4895" i="1"/>
  <c r="U4896" i="1"/>
  <c r="V4896" i="1"/>
  <c r="W4896" i="1"/>
  <c r="X4896" i="1"/>
  <c r="Y4896" i="1"/>
  <c r="U4897" i="1"/>
  <c r="V4897" i="1"/>
  <c r="W4897" i="1"/>
  <c r="X4897" i="1"/>
  <c r="Y4897" i="1"/>
  <c r="U4898" i="1"/>
  <c r="V4898" i="1"/>
  <c r="W4898" i="1"/>
  <c r="X4898" i="1"/>
  <c r="Y4898" i="1"/>
  <c r="U4899" i="1"/>
  <c r="V4899" i="1"/>
  <c r="W4899" i="1"/>
  <c r="X4899" i="1"/>
  <c r="Y4899" i="1"/>
  <c r="U4900" i="1"/>
  <c r="V4900" i="1"/>
  <c r="W4900" i="1"/>
  <c r="X4900" i="1"/>
  <c r="Y4900" i="1"/>
  <c r="U4901" i="1"/>
  <c r="V4901" i="1"/>
  <c r="W4901" i="1"/>
  <c r="X4901" i="1"/>
  <c r="Y4901" i="1"/>
  <c r="U4902" i="1"/>
  <c r="V4902" i="1"/>
  <c r="W4902" i="1"/>
  <c r="X4902" i="1"/>
  <c r="Y4902" i="1"/>
  <c r="U4903" i="1"/>
  <c r="V4903" i="1"/>
  <c r="W4903" i="1"/>
  <c r="X4903" i="1"/>
  <c r="Y4903" i="1"/>
  <c r="U4904" i="1"/>
  <c r="V4904" i="1"/>
  <c r="W4904" i="1"/>
  <c r="X4904" i="1"/>
  <c r="Y4904" i="1"/>
  <c r="U4905" i="1"/>
  <c r="V4905" i="1"/>
  <c r="W4905" i="1"/>
  <c r="X4905" i="1"/>
  <c r="Y4905" i="1"/>
  <c r="U4906" i="1"/>
  <c r="V4906" i="1"/>
  <c r="W4906" i="1"/>
  <c r="X4906" i="1"/>
  <c r="Y4906" i="1"/>
  <c r="U4907" i="1"/>
  <c r="V4907" i="1"/>
  <c r="W4907" i="1"/>
  <c r="X4907" i="1"/>
  <c r="Y4907" i="1"/>
  <c r="U4908" i="1"/>
  <c r="V4908" i="1"/>
  <c r="W4908" i="1"/>
  <c r="X4908" i="1"/>
  <c r="Y4908" i="1"/>
  <c r="U4909" i="1"/>
  <c r="V4909" i="1"/>
  <c r="W4909" i="1"/>
  <c r="X4909" i="1"/>
  <c r="Y4909" i="1"/>
  <c r="U4910" i="1"/>
  <c r="V4910" i="1"/>
  <c r="W4910" i="1"/>
  <c r="X4910" i="1"/>
  <c r="Y4910" i="1"/>
  <c r="U4911" i="1"/>
  <c r="V4911" i="1"/>
  <c r="W4911" i="1"/>
  <c r="X4911" i="1"/>
  <c r="Y4911" i="1"/>
  <c r="U4912" i="1"/>
  <c r="V4912" i="1"/>
  <c r="W4912" i="1"/>
  <c r="X4912" i="1"/>
  <c r="Y4912" i="1"/>
  <c r="U4913" i="1"/>
  <c r="V4913" i="1"/>
  <c r="W4913" i="1"/>
  <c r="X4913" i="1"/>
  <c r="Y4913" i="1"/>
  <c r="U4914" i="1"/>
  <c r="V4914" i="1"/>
  <c r="W4914" i="1"/>
  <c r="X4914" i="1"/>
  <c r="Y4914" i="1"/>
  <c r="U4915" i="1"/>
  <c r="V4915" i="1"/>
  <c r="W4915" i="1"/>
  <c r="X4915" i="1"/>
  <c r="Y4915" i="1"/>
  <c r="U4916" i="1"/>
  <c r="V4916" i="1"/>
  <c r="W4916" i="1"/>
  <c r="X4916" i="1"/>
  <c r="Y4916" i="1"/>
  <c r="U4917" i="1"/>
  <c r="V4917" i="1"/>
  <c r="W4917" i="1"/>
  <c r="X4917" i="1"/>
  <c r="Y4917" i="1"/>
  <c r="U4918" i="1"/>
  <c r="V4918" i="1"/>
  <c r="W4918" i="1"/>
  <c r="X4918" i="1"/>
  <c r="Y4918" i="1"/>
  <c r="U4919" i="1"/>
  <c r="V4919" i="1"/>
  <c r="W4919" i="1"/>
  <c r="X4919" i="1"/>
  <c r="Y4919" i="1"/>
  <c r="U4920" i="1"/>
  <c r="V4920" i="1"/>
  <c r="W4920" i="1"/>
  <c r="X4920" i="1"/>
  <c r="Y4920" i="1"/>
  <c r="U4921" i="1"/>
  <c r="V4921" i="1"/>
  <c r="W4921" i="1"/>
  <c r="X4921" i="1"/>
  <c r="Y4921" i="1"/>
  <c r="U4922" i="1"/>
  <c r="V4922" i="1"/>
  <c r="W4922" i="1"/>
  <c r="X4922" i="1"/>
  <c r="Y4922" i="1"/>
  <c r="U4923" i="1"/>
  <c r="V4923" i="1"/>
  <c r="W4923" i="1"/>
  <c r="X4923" i="1"/>
  <c r="Y4923" i="1"/>
  <c r="U4924" i="1"/>
  <c r="V4924" i="1"/>
  <c r="W4924" i="1"/>
  <c r="X4924" i="1"/>
  <c r="Y4924" i="1"/>
  <c r="U4925" i="1"/>
  <c r="V4925" i="1"/>
  <c r="W4925" i="1"/>
  <c r="X4925" i="1"/>
  <c r="Y4925" i="1"/>
  <c r="U4926" i="1"/>
  <c r="V4926" i="1"/>
  <c r="W4926" i="1"/>
  <c r="X4926" i="1"/>
  <c r="Y4926" i="1"/>
  <c r="U4927" i="1"/>
  <c r="V4927" i="1"/>
  <c r="W4927" i="1"/>
  <c r="X4927" i="1"/>
  <c r="Y4927" i="1"/>
  <c r="U4928" i="1"/>
  <c r="V4928" i="1"/>
  <c r="W4928" i="1"/>
  <c r="X4928" i="1"/>
  <c r="Y4928" i="1"/>
  <c r="U4929" i="1"/>
  <c r="V4929" i="1"/>
  <c r="W4929" i="1"/>
  <c r="X4929" i="1"/>
  <c r="Y4929" i="1"/>
  <c r="U4930" i="1"/>
  <c r="V4930" i="1"/>
  <c r="W4930" i="1"/>
  <c r="X4930" i="1"/>
  <c r="Y4930" i="1"/>
  <c r="U4931" i="1"/>
  <c r="V4931" i="1"/>
  <c r="W4931" i="1"/>
  <c r="X4931" i="1"/>
  <c r="Y4931" i="1"/>
  <c r="U4932" i="1"/>
  <c r="V4932" i="1"/>
  <c r="W4932" i="1"/>
  <c r="X4932" i="1"/>
  <c r="Y4932" i="1"/>
  <c r="U4933" i="1"/>
  <c r="V4933" i="1"/>
  <c r="W4933" i="1"/>
  <c r="X4933" i="1"/>
  <c r="Y4933" i="1"/>
  <c r="U4934" i="1"/>
  <c r="V4934" i="1"/>
  <c r="W4934" i="1"/>
  <c r="X4934" i="1"/>
  <c r="Y4934" i="1"/>
  <c r="U4935" i="1"/>
  <c r="V4935" i="1"/>
  <c r="W4935" i="1"/>
  <c r="X4935" i="1"/>
  <c r="Y4935" i="1"/>
  <c r="U4936" i="1"/>
  <c r="V4936" i="1"/>
  <c r="W4936" i="1"/>
  <c r="X4936" i="1"/>
  <c r="Y4936" i="1"/>
  <c r="U4937" i="1"/>
  <c r="V4937" i="1"/>
  <c r="W4937" i="1"/>
  <c r="X4937" i="1"/>
  <c r="Y4937" i="1"/>
  <c r="U4938" i="1"/>
  <c r="V4938" i="1"/>
  <c r="W4938" i="1"/>
  <c r="X4938" i="1"/>
  <c r="Y4938" i="1"/>
  <c r="U4939" i="1"/>
  <c r="V4939" i="1"/>
  <c r="W4939" i="1"/>
  <c r="X4939" i="1"/>
  <c r="Y4939" i="1"/>
  <c r="U4940" i="1"/>
  <c r="V4940" i="1"/>
  <c r="W4940" i="1"/>
  <c r="X4940" i="1"/>
  <c r="Y4940" i="1"/>
  <c r="U4941" i="1"/>
  <c r="V4941" i="1"/>
  <c r="W4941" i="1"/>
  <c r="X4941" i="1"/>
  <c r="Y4941" i="1"/>
  <c r="U4942" i="1"/>
  <c r="V4942" i="1"/>
  <c r="W4942" i="1"/>
  <c r="X4942" i="1"/>
  <c r="Y4942" i="1"/>
  <c r="U4943" i="1"/>
  <c r="V4943" i="1"/>
  <c r="W4943" i="1"/>
  <c r="X4943" i="1"/>
  <c r="Y4943" i="1"/>
  <c r="U4944" i="1"/>
  <c r="V4944" i="1"/>
  <c r="W4944" i="1"/>
  <c r="X4944" i="1"/>
  <c r="Y4944" i="1"/>
  <c r="U4945" i="1"/>
  <c r="V4945" i="1"/>
  <c r="W4945" i="1"/>
  <c r="X4945" i="1"/>
  <c r="Y4945" i="1"/>
  <c r="U4946" i="1"/>
  <c r="V4946" i="1"/>
  <c r="W4946" i="1"/>
  <c r="X4946" i="1"/>
  <c r="Y4946" i="1"/>
  <c r="U4947" i="1"/>
  <c r="V4947" i="1"/>
  <c r="W4947" i="1"/>
  <c r="X4947" i="1"/>
  <c r="Y4947" i="1"/>
  <c r="U4948" i="1"/>
  <c r="V4948" i="1"/>
  <c r="W4948" i="1"/>
  <c r="X4948" i="1"/>
  <c r="Y4948" i="1"/>
  <c r="U4949" i="1"/>
  <c r="V4949" i="1"/>
  <c r="W4949" i="1"/>
  <c r="X4949" i="1"/>
  <c r="Y4949" i="1"/>
  <c r="U4950" i="1"/>
  <c r="V4950" i="1"/>
  <c r="W4950" i="1"/>
  <c r="X4950" i="1"/>
  <c r="Y4950" i="1"/>
  <c r="U4951" i="1"/>
  <c r="V4951" i="1"/>
  <c r="W4951" i="1"/>
  <c r="X4951" i="1"/>
  <c r="Y4951" i="1"/>
  <c r="U4952" i="1"/>
  <c r="V4952" i="1"/>
  <c r="W4952" i="1"/>
  <c r="X4952" i="1"/>
  <c r="Y4952" i="1"/>
  <c r="U4953" i="1"/>
  <c r="V4953" i="1"/>
  <c r="W4953" i="1"/>
  <c r="X4953" i="1"/>
  <c r="Y4953" i="1"/>
  <c r="U4954" i="1"/>
  <c r="V4954" i="1"/>
  <c r="W4954" i="1"/>
  <c r="X4954" i="1"/>
  <c r="Y4954" i="1"/>
  <c r="U4955" i="1"/>
  <c r="V4955" i="1"/>
  <c r="W4955" i="1"/>
  <c r="X4955" i="1"/>
  <c r="Y4955" i="1"/>
  <c r="U4956" i="1"/>
  <c r="V4956" i="1"/>
  <c r="W4956" i="1"/>
  <c r="X4956" i="1"/>
  <c r="Y4956" i="1"/>
  <c r="U4957" i="1"/>
  <c r="V4957" i="1"/>
  <c r="W4957" i="1"/>
  <c r="X4957" i="1"/>
  <c r="Y4957" i="1"/>
  <c r="U4958" i="1"/>
  <c r="V4958" i="1"/>
  <c r="W4958" i="1"/>
  <c r="X4958" i="1"/>
  <c r="Y4958" i="1"/>
  <c r="U4959" i="1"/>
  <c r="V4959" i="1"/>
  <c r="W4959" i="1"/>
  <c r="X4959" i="1"/>
  <c r="Y4959" i="1"/>
  <c r="U4960" i="1"/>
  <c r="V4960" i="1"/>
  <c r="W4960" i="1"/>
  <c r="X4960" i="1"/>
  <c r="Y4960" i="1"/>
  <c r="U4961" i="1"/>
  <c r="V4961" i="1"/>
  <c r="W4961" i="1"/>
  <c r="X4961" i="1"/>
  <c r="Y4961" i="1"/>
  <c r="U4962" i="1"/>
  <c r="V4962" i="1"/>
  <c r="W4962" i="1"/>
  <c r="X4962" i="1"/>
  <c r="Y4962" i="1"/>
  <c r="U4963" i="1"/>
  <c r="V4963" i="1"/>
  <c r="W4963" i="1"/>
  <c r="X4963" i="1"/>
  <c r="Y4963" i="1"/>
  <c r="U4964" i="1"/>
  <c r="V4964" i="1"/>
  <c r="W4964" i="1"/>
  <c r="X4964" i="1"/>
  <c r="Y4964" i="1"/>
  <c r="U4965" i="1"/>
  <c r="V4965" i="1"/>
  <c r="W4965" i="1"/>
  <c r="X4965" i="1"/>
  <c r="Y4965" i="1"/>
  <c r="U4966" i="1"/>
  <c r="V4966" i="1"/>
  <c r="W4966" i="1"/>
  <c r="X4966" i="1"/>
  <c r="Y4966" i="1"/>
  <c r="U4967" i="1"/>
  <c r="V4967" i="1"/>
  <c r="W4967" i="1"/>
  <c r="X4967" i="1"/>
  <c r="Y4967" i="1"/>
  <c r="U4968" i="1"/>
  <c r="V4968" i="1"/>
  <c r="W4968" i="1"/>
  <c r="X4968" i="1"/>
  <c r="Y4968" i="1"/>
  <c r="U4969" i="1"/>
  <c r="V4969" i="1"/>
  <c r="W4969" i="1"/>
  <c r="X4969" i="1"/>
  <c r="Y4969" i="1"/>
  <c r="U4970" i="1"/>
  <c r="V4970" i="1"/>
  <c r="W4970" i="1"/>
  <c r="X4970" i="1"/>
  <c r="Y4970" i="1"/>
  <c r="U4971" i="1"/>
  <c r="V4971" i="1"/>
  <c r="W4971" i="1"/>
  <c r="X4971" i="1"/>
  <c r="Y4971" i="1"/>
  <c r="U4972" i="1"/>
  <c r="V4972" i="1"/>
  <c r="W4972" i="1"/>
  <c r="X4972" i="1"/>
  <c r="Y4972" i="1"/>
  <c r="U4973" i="1"/>
  <c r="V4973" i="1"/>
  <c r="W4973" i="1"/>
  <c r="X4973" i="1"/>
  <c r="Y4973" i="1"/>
  <c r="U4974" i="1"/>
  <c r="V4974" i="1"/>
  <c r="W4974" i="1"/>
  <c r="X4974" i="1"/>
  <c r="Y4974" i="1"/>
  <c r="U4975" i="1"/>
  <c r="V4975" i="1"/>
  <c r="W4975" i="1"/>
  <c r="X4975" i="1"/>
  <c r="Y4975" i="1"/>
  <c r="U4976" i="1"/>
  <c r="V4976" i="1"/>
  <c r="W4976" i="1"/>
  <c r="X4976" i="1"/>
  <c r="Y4976" i="1"/>
  <c r="U4977" i="1"/>
  <c r="V4977" i="1"/>
  <c r="W4977" i="1"/>
  <c r="X4977" i="1"/>
  <c r="Y4977" i="1"/>
  <c r="U4978" i="1"/>
  <c r="V4978" i="1"/>
  <c r="W4978" i="1"/>
  <c r="X4978" i="1"/>
  <c r="Y4978" i="1"/>
  <c r="U4979" i="1"/>
  <c r="V4979" i="1"/>
  <c r="W4979" i="1"/>
  <c r="X4979" i="1"/>
  <c r="Y4979" i="1"/>
  <c r="U4980" i="1"/>
  <c r="V4980" i="1"/>
  <c r="W4980" i="1"/>
  <c r="X4980" i="1"/>
  <c r="Y4980" i="1"/>
  <c r="U4981" i="1"/>
  <c r="V4981" i="1"/>
  <c r="W4981" i="1"/>
  <c r="X4981" i="1"/>
  <c r="Y4981" i="1"/>
  <c r="U4982" i="1"/>
  <c r="V4982" i="1"/>
  <c r="W4982" i="1"/>
  <c r="X4982" i="1"/>
  <c r="Y4982" i="1"/>
  <c r="U4983" i="1"/>
  <c r="V4983" i="1"/>
  <c r="W4983" i="1"/>
  <c r="X4983" i="1"/>
  <c r="Y4983" i="1"/>
  <c r="U4984" i="1"/>
  <c r="V4984" i="1"/>
  <c r="W4984" i="1"/>
  <c r="X4984" i="1"/>
  <c r="Y4984" i="1"/>
  <c r="U4985" i="1"/>
  <c r="V4985" i="1"/>
  <c r="W4985" i="1"/>
  <c r="X4985" i="1"/>
  <c r="Y4985" i="1"/>
  <c r="U4986" i="1"/>
  <c r="V4986" i="1"/>
  <c r="W4986" i="1"/>
  <c r="X4986" i="1"/>
  <c r="Y4986" i="1"/>
  <c r="U4987" i="1"/>
  <c r="V4987" i="1"/>
  <c r="W4987" i="1"/>
  <c r="X4987" i="1"/>
  <c r="Y4987" i="1"/>
  <c r="U4988" i="1"/>
  <c r="V4988" i="1"/>
  <c r="W4988" i="1"/>
  <c r="X4988" i="1"/>
  <c r="Y4988" i="1"/>
  <c r="U4989" i="1"/>
  <c r="V4989" i="1"/>
  <c r="W4989" i="1"/>
  <c r="X4989" i="1"/>
  <c r="Y4989" i="1"/>
  <c r="U4990" i="1"/>
  <c r="V4990" i="1"/>
  <c r="W4990" i="1"/>
  <c r="X4990" i="1"/>
  <c r="Y4990" i="1"/>
  <c r="U4991" i="1"/>
  <c r="V4991" i="1"/>
  <c r="W4991" i="1"/>
  <c r="X4991" i="1"/>
  <c r="Y4991" i="1"/>
  <c r="U4992" i="1"/>
  <c r="V4992" i="1"/>
  <c r="W4992" i="1"/>
  <c r="X4992" i="1"/>
  <c r="Y4992" i="1"/>
  <c r="U4993" i="1"/>
  <c r="V4993" i="1"/>
  <c r="W4993" i="1"/>
  <c r="X4993" i="1"/>
  <c r="Y4993" i="1"/>
  <c r="U4994" i="1"/>
  <c r="V4994" i="1"/>
  <c r="W4994" i="1"/>
  <c r="X4994" i="1"/>
  <c r="Y4994" i="1"/>
  <c r="U4995" i="1"/>
  <c r="V4995" i="1"/>
  <c r="W4995" i="1"/>
  <c r="X4995" i="1"/>
  <c r="Y4995" i="1"/>
  <c r="U4996" i="1"/>
  <c r="V4996" i="1"/>
  <c r="W4996" i="1"/>
  <c r="X4996" i="1"/>
  <c r="Y4996" i="1"/>
  <c r="U4997" i="1"/>
  <c r="V4997" i="1"/>
  <c r="W4997" i="1"/>
  <c r="X4997" i="1"/>
  <c r="Y4997" i="1"/>
  <c r="U4998" i="1"/>
  <c r="V4998" i="1"/>
  <c r="W4998" i="1"/>
  <c r="X4998" i="1"/>
  <c r="Y4998" i="1"/>
  <c r="U4999" i="1"/>
  <c r="V4999" i="1"/>
  <c r="W4999" i="1"/>
  <c r="X4999" i="1"/>
  <c r="Y4999" i="1"/>
  <c r="U5000" i="1"/>
  <c r="V5000" i="1"/>
  <c r="W5000" i="1"/>
  <c r="X5000" i="1"/>
  <c r="Y5000" i="1"/>
  <c r="U5001" i="1"/>
  <c r="V5001" i="1"/>
  <c r="W5001" i="1"/>
  <c r="X5001" i="1"/>
  <c r="Y5001" i="1"/>
  <c r="U5002" i="1"/>
  <c r="V5002" i="1"/>
  <c r="W5002" i="1"/>
  <c r="X5002" i="1"/>
  <c r="Y5002" i="1"/>
  <c r="U5003" i="1"/>
  <c r="V5003" i="1"/>
  <c r="W5003" i="1"/>
  <c r="X5003" i="1"/>
  <c r="Y5003" i="1"/>
  <c r="U5004" i="1"/>
  <c r="V5004" i="1"/>
  <c r="W5004" i="1"/>
  <c r="X5004" i="1"/>
  <c r="Y5004" i="1"/>
  <c r="U5005" i="1"/>
  <c r="V5005" i="1"/>
  <c r="W5005" i="1"/>
  <c r="X5005" i="1"/>
  <c r="Y5005" i="1"/>
  <c r="U5006" i="1"/>
  <c r="V5006" i="1"/>
  <c r="W5006" i="1"/>
  <c r="X5006" i="1"/>
  <c r="Y5006" i="1"/>
  <c r="U5007" i="1"/>
  <c r="V5007" i="1"/>
  <c r="W5007" i="1"/>
  <c r="X5007" i="1"/>
  <c r="Y5007" i="1"/>
  <c r="U5008" i="1"/>
  <c r="V5008" i="1"/>
  <c r="W5008" i="1"/>
  <c r="X5008" i="1"/>
  <c r="Y5008" i="1"/>
  <c r="U5009" i="1"/>
  <c r="V5009" i="1"/>
  <c r="W5009" i="1"/>
  <c r="X5009" i="1"/>
  <c r="Y5009" i="1"/>
  <c r="U5010" i="1"/>
  <c r="V5010" i="1"/>
  <c r="W5010" i="1"/>
  <c r="X5010" i="1"/>
  <c r="Y5010" i="1"/>
  <c r="U5011" i="1"/>
  <c r="V5011" i="1"/>
  <c r="W5011" i="1"/>
  <c r="X5011" i="1"/>
  <c r="Y5011" i="1"/>
  <c r="U5012" i="1"/>
  <c r="V5012" i="1"/>
  <c r="W5012" i="1"/>
  <c r="X5012" i="1"/>
  <c r="Y5012" i="1"/>
  <c r="U5013" i="1"/>
  <c r="V5013" i="1"/>
  <c r="W5013" i="1"/>
  <c r="X5013" i="1"/>
  <c r="Y5013" i="1"/>
  <c r="U5014" i="1"/>
  <c r="V5014" i="1"/>
  <c r="W5014" i="1"/>
  <c r="X5014" i="1"/>
  <c r="Y5014" i="1"/>
  <c r="U5015" i="1"/>
  <c r="V5015" i="1"/>
  <c r="W5015" i="1"/>
  <c r="X5015" i="1"/>
  <c r="Y5015" i="1"/>
  <c r="U5016" i="1"/>
  <c r="V5016" i="1"/>
  <c r="W5016" i="1"/>
  <c r="X5016" i="1"/>
  <c r="Y5016" i="1"/>
  <c r="U5017" i="1"/>
  <c r="V5017" i="1"/>
  <c r="W5017" i="1"/>
  <c r="X5017" i="1"/>
  <c r="Y5017" i="1"/>
  <c r="U5018" i="1"/>
  <c r="V5018" i="1"/>
  <c r="W5018" i="1"/>
  <c r="X5018" i="1"/>
  <c r="Y5018" i="1"/>
  <c r="U5019" i="1"/>
  <c r="V5019" i="1"/>
  <c r="W5019" i="1"/>
  <c r="X5019" i="1"/>
  <c r="Y5019" i="1"/>
  <c r="U5020" i="1"/>
  <c r="V5020" i="1"/>
  <c r="W5020" i="1"/>
  <c r="X5020" i="1"/>
  <c r="Y5020" i="1"/>
  <c r="U5021" i="1"/>
  <c r="V5021" i="1"/>
  <c r="W5021" i="1"/>
  <c r="X5021" i="1"/>
  <c r="Y5021" i="1"/>
  <c r="U5022" i="1"/>
  <c r="V5022" i="1"/>
  <c r="W5022" i="1"/>
  <c r="X5022" i="1"/>
  <c r="Y5022" i="1"/>
  <c r="U5023" i="1"/>
  <c r="V5023" i="1"/>
  <c r="W5023" i="1"/>
  <c r="X5023" i="1"/>
  <c r="Y5023" i="1"/>
  <c r="U5024" i="1"/>
  <c r="V5024" i="1"/>
  <c r="W5024" i="1"/>
  <c r="X5024" i="1"/>
  <c r="Y5024" i="1"/>
  <c r="U5025" i="1"/>
  <c r="V5025" i="1"/>
  <c r="W5025" i="1"/>
  <c r="X5025" i="1"/>
  <c r="Y5025" i="1"/>
  <c r="U5026" i="1"/>
  <c r="V5026" i="1"/>
  <c r="W5026" i="1"/>
  <c r="X5026" i="1"/>
  <c r="Y5026" i="1"/>
  <c r="U5027" i="1"/>
  <c r="V5027" i="1"/>
  <c r="W5027" i="1"/>
  <c r="X5027" i="1"/>
  <c r="Y5027" i="1"/>
  <c r="U5028" i="1"/>
  <c r="V5028" i="1"/>
  <c r="W5028" i="1"/>
  <c r="X5028" i="1"/>
  <c r="Y5028" i="1"/>
  <c r="U5029" i="1"/>
  <c r="V5029" i="1"/>
  <c r="W5029" i="1"/>
  <c r="X5029" i="1"/>
  <c r="Y5029" i="1"/>
  <c r="U5030" i="1"/>
  <c r="V5030" i="1"/>
  <c r="W5030" i="1"/>
  <c r="X5030" i="1"/>
  <c r="Y5030" i="1"/>
  <c r="U5031" i="1"/>
  <c r="V5031" i="1"/>
  <c r="W5031" i="1"/>
  <c r="X5031" i="1"/>
  <c r="Y5031" i="1"/>
  <c r="U5032" i="1"/>
  <c r="V5032" i="1"/>
  <c r="W5032" i="1"/>
  <c r="X5032" i="1"/>
  <c r="Y5032" i="1"/>
  <c r="U5033" i="1"/>
  <c r="V5033" i="1"/>
  <c r="W5033" i="1"/>
  <c r="X5033" i="1"/>
  <c r="Y5033" i="1"/>
  <c r="U5034" i="1"/>
  <c r="V5034" i="1"/>
  <c r="W5034" i="1"/>
  <c r="X5034" i="1"/>
  <c r="Y5034" i="1"/>
  <c r="U5035" i="1"/>
  <c r="V5035" i="1"/>
  <c r="W5035" i="1"/>
  <c r="X5035" i="1"/>
  <c r="Y5035" i="1"/>
  <c r="U5036" i="1"/>
  <c r="V5036" i="1"/>
  <c r="W5036" i="1"/>
  <c r="X5036" i="1"/>
  <c r="Y5036" i="1"/>
  <c r="U5037" i="1"/>
  <c r="V5037" i="1"/>
  <c r="W5037" i="1"/>
  <c r="X5037" i="1"/>
  <c r="Y5037" i="1"/>
  <c r="U5038" i="1"/>
  <c r="V5038" i="1"/>
  <c r="W5038" i="1"/>
  <c r="X5038" i="1"/>
  <c r="Y5038" i="1"/>
  <c r="U5039" i="1"/>
  <c r="V5039" i="1"/>
  <c r="W5039" i="1"/>
  <c r="X5039" i="1"/>
  <c r="Y5039" i="1"/>
  <c r="U5040" i="1"/>
  <c r="V5040" i="1"/>
  <c r="W5040" i="1"/>
  <c r="X5040" i="1"/>
  <c r="Y5040" i="1"/>
  <c r="U5041" i="1"/>
  <c r="V5041" i="1"/>
  <c r="W5041" i="1"/>
  <c r="X5041" i="1"/>
  <c r="Y5041" i="1"/>
  <c r="U5042" i="1"/>
  <c r="V5042" i="1"/>
  <c r="W5042" i="1"/>
  <c r="X5042" i="1"/>
  <c r="Y5042" i="1"/>
  <c r="U5043" i="1"/>
  <c r="V5043" i="1"/>
  <c r="W5043" i="1"/>
  <c r="X5043" i="1"/>
  <c r="Y5043" i="1"/>
  <c r="U5044" i="1"/>
  <c r="V5044" i="1"/>
  <c r="W5044" i="1"/>
  <c r="X5044" i="1"/>
  <c r="Y5044" i="1"/>
  <c r="U5045" i="1"/>
  <c r="V5045" i="1"/>
  <c r="W5045" i="1"/>
  <c r="X5045" i="1"/>
  <c r="Y5045" i="1"/>
  <c r="U5046" i="1"/>
  <c r="V5046" i="1"/>
  <c r="W5046" i="1"/>
  <c r="X5046" i="1"/>
  <c r="Y5046" i="1"/>
  <c r="U5047" i="1"/>
  <c r="V5047" i="1"/>
  <c r="W5047" i="1"/>
  <c r="X5047" i="1"/>
  <c r="Y5047" i="1"/>
  <c r="U5048" i="1"/>
  <c r="V5048" i="1"/>
  <c r="W5048" i="1"/>
  <c r="X5048" i="1"/>
  <c r="Y5048" i="1"/>
  <c r="U5049" i="1"/>
  <c r="V5049" i="1"/>
  <c r="W5049" i="1"/>
  <c r="X5049" i="1"/>
  <c r="Y5049" i="1"/>
  <c r="U5050" i="1"/>
  <c r="V5050" i="1"/>
  <c r="W5050" i="1"/>
  <c r="X5050" i="1"/>
  <c r="Y5050" i="1"/>
  <c r="U5051" i="1"/>
  <c r="V5051" i="1"/>
  <c r="W5051" i="1"/>
  <c r="X5051" i="1"/>
  <c r="Y5051" i="1"/>
  <c r="U5052" i="1"/>
  <c r="V5052" i="1"/>
  <c r="W5052" i="1"/>
  <c r="X5052" i="1"/>
  <c r="Y5052" i="1"/>
  <c r="U5053" i="1"/>
  <c r="V5053" i="1"/>
  <c r="W5053" i="1"/>
  <c r="X5053" i="1"/>
  <c r="Y5053" i="1"/>
  <c r="U5054" i="1"/>
  <c r="V5054" i="1"/>
  <c r="W5054" i="1"/>
  <c r="X5054" i="1"/>
  <c r="Y5054" i="1"/>
  <c r="U5055" i="1"/>
  <c r="V5055" i="1"/>
  <c r="W5055" i="1"/>
  <c r="X5055" i="1"/>
  <c r="Y5055" i="1"/>
  <c r="U5056" i="1"/>
  <c r="V5056" i="1"/>
  <c r="W5056" i="1"/>
  <c r="X5056" i="1"/>
  <c r="Y5056" i="1"/>
  <c r="U5057" i="1"/>
  <c r="V5057" i="1"/>
  <c r="W5057" i="1"/>
  <c r="X5057" i="1"/>
  <c r="Y5057" i="1"/>
  <c r="U5058" i="1"/>
  <c r="V5058" i="1"/>
  <c r="W5058" i="1"/>
  <c r="X5058" i="1"/>
  <c r="Y5058" i="1"/>
  <c r="U5059" i="1"/>
  <c r="V5059" i="1"/>
  <c r="W5059" i="1"/>
  <c r="X5059" i="1"/>
  <c r="Y5059" i="1"/>
  <c r="U5060" i="1"/>
  <c r="V5060" i="1"/>
  <c r="W5060" i="1"/>
  <c r="X5060" i="1"/>
  <c r="Y5060" i="1"/>
  <c r="U5061" i="1"/>
  <c r="V5061" i="1"/>
  <c r="W5061" i="1"/>
  <c r="X5061" i="1"/>
  <c r="Y5061" i="1"/>
  <c r="U5062" i="1"/>
  <c r="V5062" i="1"/>
  <c r="W5062" i="1"/>
  <c r="X5062" i="1"/>
  <c r="Y5062" i="1"/>
  <c r="U5063" i="1"/>
  <c r="V5063" i="1"/>
  <c r="W5063" i="1"/>
  <c r="X5063" i="1"/>
  <c r="Y5063" i="1"/>
  <c r="U5064" i="1"/>
  <c r="V5064" i="1"/>
  <c r="W5064" i="1"/>
  <c r="X5064" i="1"/>
  <c r="Y5064" i="1"/>
  <c r="U5065" i="1"/>
  <c r="V5065" i="1"/>
  <c r="W5065" i="1"/>
  <c r="X5065" i="1"/>
  <c r="Y5065" i="1"/>
  <c r="U5066" i="1"/>
  <c r="V5066" i="1"/>
  <c r="W5066" i="1"/>
  <c r="X5066" i="1"/>
  <c r="Y5066" i="1"/>
  <c r="U5067" i="1"/>
  <c r="V5067" i="1"/>
  <c r="W5067" i="1"/>
  <c r="X5067" i="1"/>
  <c r="Y5067" i="1"/>
  <c r="U5068" i="1"/>
  <c r="V5068" i="1"/>
  <c r="W5068" i="1"/>
  <c r="X5068" i="1"/>
  <c r="Y5068" i="1"/>
  <c r="U5069" i="1"/>
  <c r="V5069" i="1"/>
  <c r="W5069" i="1"/>
  <c r="X5069" i="1"/>
  <c r="Y5069" i="1"/>
  <c r="U5070" i="1"/>
  <c r="V5070" i="1"/>
  <c r="W5070" i="1"/>
  <c r="X5070" i="1"/>
  <c r="Y5070" i="1"/>
  <c r="U5071" i="1"/>
  <c r="V5071" i="1"/>
  <c r="W5071" i="1"/>
  <c r="X5071" i="1"/>
  <c r="Y5071" i="1"/>
  <c r="U5072" i="1"/>
  <c r="V5072" i="1"/>
  <c r="W5072" i="1"/>
  <c r="X5072" i="1"/>
  <c r="Y5072" i="1"/>
  <c r="U5073" i="1"/>
  <c r="V5073" i="1"/>
  <c r="W5073" i="1"/>
  <c r="X5073" i="1"/>
  <c r="Y5073" i="1"/>
  <c r="U5074" i="1"/>
  <c r="V5074" i="1"/>
  <c r="W5074" i="1"/>
  <c r="X5074" i="1"/>
  <c r="Y5074" i="1"/>
  <c r="U5075" i="1"/>
  <c r="V5075" i="1"/>
  <c r="W5075" i="1"/>
  <c r="X5075" i="1"/>
  <c r="Y5075" i="1"/>
  <c r="U5076" i="1"/>
  <c r="V5076" i="1"/>
  <c r="W5076" i="1"/>
  <c r="X5076" i="1"/>
  <c r="Y5076" i="1"/>
  <c r="U5077" i="1"/>
  <c r="V5077" i="1"/>
  <c r="W5077" i="1"/>
  <c r="X5077" i="1"/>
  <c r="Y5077" i="1"/>
  <c r="U5078" i="1"/>
  <c r="V5078" i="1"/>
  <c r="W5078" i="1"/>
  <c r="X5078" i="1"/>
  <c r="Y5078" i="1"/>
  <c r="U5079" i="1"/>
  <c r="V5079" i="1"/>
  <c r="W5079" i="1"/>
  <c r="X5079" i="1"/>
  <c r="Y5079" i="1"/>
  <c r="U5080" i="1"/>
  <c r="V5080" i="1"/>
  <c r="W5080" i="1"/>
  <c r="X5080" i="1"/>
  <c r="Y5080" i="1"/>
  <c r="U5081" i="1"/>
  <c r="V5081" i="1"/>
  <c r="W5081" i="1"/>
  <c r="X5081" i="1"/>
  <c r="Y5081" i="1"/>
  <c r="U5082" i="1"/>
  <c r="V5082" i="1"/>
  <c r="W5082" i="1"/>
  <c r="X5082" i="1"/>
  <c r="Y5082" i="1"/>
  <c r="U5083" i="1"/>
  <c r="V5083" i="1"/>
  <c r="W5083" i="1"/>
  <c r="X5083" i="1"/>
  <c r="Y5083" i="1"/>
  <c r="U5084" i="1"/>
  <c r="V5084" i="1"/>
  <c r="W5084" i="1"/>
  <c r="X5084" i="1"/>
  <c r="Y5084" i="1"/>
  <c r="U5085" i="1"/>
  <c r="V5085" i="1"/>
  <c r="W5085" i="1"/>
  <c r="X5085" i="1"/>
  <c r="Y5085" i="1"/>
  <c r="U5086" i="1"/>
  <c r="V5086" i="1"/>
  <c r="W5086" i="1"/>
  <c r="X5086" i="1"/>
  <c r="Y5086" i="1"/>
  <c r="U5087" i="1"/>
  <c r="V5087" i="1"/>
  <c r="W5087" i="1"/>
  <c r="X5087" i="1"/>
  <c r="Y5087" i="1"/>
  <c r="U5088" i="1"/>
  <c r="V5088" i="1"/>
  <c r="W5088" i="1"/>
  <c r="X5088" i="1"/>
  <c r="Y5088" i="1"/>
  <c r="U5089" i="1"/>
  <c r="V5089" i="1"/>
  <c r="W5089" i="1"/>
  <c r="X5089" i="1"/>
  <c r="Y5089" i="1"/>
  <c r="U5090" i="1"/>
  <c r="V5090" i="1"/>
  <c r="W5090" i="1"/>
  <c r="X5090" i="1"/>
  <c r="Y5090" i="1"/>
  <c r="U5091" i="1"/>
  <c r="V5091" i="1"/>
  <c r="W5091" i="1"/>
  <c r="X5091" i="1"/>
  <c r="Y5091" i="1"/>
  <c r="U5092" i="1"/>
  <c r="V5092" i="1"/>
  <c r="W5092" i="1"/>
  <c r="X5092" i="1"/>
  <c r="Y5092" i="1"/>
  <c r="U5093" i="1"/>
  <c r="V5093" i="1"/>
  <c r="W5093" i="1"/>
  <c r="X5093" i="1"/>
  <c r="Y5093" i="1"/>
  <c r="U5094" i="1"/>
  <c r="V5094" i="1"/>
  <c r="W5094" i="1"/>
  <c r="X5094" i="1"/>
  <c r="Y5094" i="1"/>
  <c r="U5095" i="1"/>
  <c r="V5095" i="1"/>
  <c r="W5095" i="1"/>
  <c r="X5095" i="1"/>
  <c r="Y5095" i="1"/>
  <c r="U5096" i="1"/>
  <c r="V5096" i="1"/>
  <c r="W5096" i="1"/>
  <c r="X5096" i="1"/>
  <c r="Y5096" i="1"/>
  <c r="U5097" i="1"/>
  <c r="V5097" i="1"/>
  <c r="W5097" i="1"/>
  <c r="X5097" i="1"/>
  <c r="Y5097" i="1"/>
  <c r="U5098" i="1"/>
  <c r="V5098" i="1"/>
  <c r="W5098" i="1"/>
  <c r="X5098" i="1"/>
  <c r="Y5098" i="1"/>
  <c r="U5099" i="1"/>
  <c r="V5099" i="1"/>
  <c r="W5099" i="1"/>
  <c r="X5099" i="1"/>
  <c r="Y5099" i="1"/>
  <c r="U5100" i="1"/>
  <c r="V5100" i="1"/>
  <c r="W5100" i="1"/>
  <c r="X5100" i="1"/>
  <c r="Y5100" i="1"/>
  <c r="U5101" i="1"/>
  <c r="V5101" i="1"/>
  <c r="W5101" i="1"/>
  <c r="X5101" i="1"/>
  <c r="Y5101" i="1"/>
  <c r="U5102" i="1"/>
  <c r="V5102" i="1"/>
  <c r="W5102" i="1"/>
  <c r="X5102" i="1"/>
  <c r="Y5102" i="1"/>
  <c r="U5103" i="1"/>
  <c r="V5103" i="1"/>
  <c r="W5103" i="1"/>
  <c r="X5103" i="1"/>
  <c r="Y5103" i="1"/>
  <c r="U5104" i="1"/>
  <c r="V5104" i="1"/>
  <c r="W5104" i="1"/>
  <c r="X5104" i="1"/>
  <c r="Y5104" i="1"/>
  <c r="U5105" i="1"/>
  <c r="V5105" i="1"/>
  <c r="W5105" i="1"/>
  <c r="X5105" i="1"/>
  <c r="Y5105" i="1"/>
  <c r="U5106" i="1"/>
  <c r="V5106" i="1"/>
  <c r="W5106" i="1"/>
  <c r="X5106" i="1"/>
  <c r="Y5106" i="1"/>
  <c r="U5107" i="1"/>
  <c r="V5107" i="1"/>
  <c r="W5107" i="1"/>
  <c r="X5107" i="1"/>
  <c r="Y5107" i="1"/>
  <c r="U5108" i="1"/>
  <c r="V5108" i="1"/>
  <c r="W5108" i="1"/>
  <c r="X5108" i="1"/>
  <c r="Y5108" i="1"/>
  <c r="U5109" i="1"/>
  <c r="V5109" i="1"/>
  <c r="W5109" i="1"/>
  <c r="X5109" i="1"/>
  <c r="Y5109" i="1"/>
  <c r="U5110" i="1"/>
  <c r="V5110" i="1"/>
  <c r="W5110" i="1"/>
  <c r="X5110" i="1"/>
  <c r="Y5110" i="1"/>
  <c r="U5111" i="1"/>
  <c r="V5111" i="1"/>
  <c r="W5111" i="1"/>
  <c r="X5111" i="1"/>
  <c r="Y5111" i="1"/>
  <c r="U5112" i="1"/>
  <c r="V5112" i="1"/>
  <c r="W5112" i="1"/>
  <c r="X5112" i="1"/>
  <c r="Y5112" i="1"/>
  <c r="U5113" i="1"/>
  <c r="V5113" i="1"/>
  <c r="W5113" i="1"/>
  <c r="X5113" i="1"/>
  <c r="Y5113" i="1"/>
  <c r="U5114" i="1"/>
  <c r="V5114" i="1"/>
  <c r="W5114" i="1"/>
  <c r="X5114" i="1"/>
  <c r="Y5114" i="1"/>
  <c r="U5115" i="1"/>
  <c r="V5115" i="1"/>
  <c r="W5115" i="1"/>
  <c r="X5115" i="1"/>
  <c r="Y5115" i="1"/>
  <c r="U5116" i="1"/>
  <c r="V5116" i="1"/>
  <c r="W5116" i="1"/>
  <c r="X5116" i="1"/>
  <c r="Y5116" i="1"/>
  <c r="U5117" i="1"/>
  <c r="V5117" i="1"/>
  <c r="W5117" i="1"/>
  <c r="X5117" i="1"/>
  <c r="Y5117" i="1"/>
  <c r="U5118" i="1"/>
  <c r="V5118" i="1"/>
  <c r="W5118" i="1"/>
  <c r="X5118" i="1"/>
  <c r="Y5118" i="1"/>
  <c r="U5119" i="1"/>
  <c r="V5119" i="1"/>
  <c r="W5119" i="1"/>
  <c r="X5119" i="1"/>
  <c r="Y5119" i="1"/>
  <c r="U5120" i="1"/>
  <c r="V5120" i="1"/>
  <c r="W5120" i="1"/>
  <c r="X5120" i="1"/>
  <c r="Y5120" i="1"/>
  <c r="U5121" i="1"/>
  <c r="V5121" i="1"/>
  <c r="W5121" i="1"/>
  <c r="X5121" i="1"/>
  <c r="Y5121" i="1"/>
  <c r="U5122" i="1"/>
  <c r="V5122" i="1"/>
  <c r="W5122" i="1"/>
  <c r="X5122" i="1"/>
  <c r="Y5122" i="1"/>
  <c r="U5123" i="1"/>
  <c r="V5123" i="1"/>
  <c r="W5123" i="1"/>
  <c r="X5123" i="1"/>
  <c r="Y5123" i="1"/>
  <c r="U5124" i="1"/>
  <c r="V5124" i="1"/>
  <c r="W5124" i="1"/>
  <c r="X5124" i="1"/>
  <c r="Y5124" i="1"/>
  <c r="U5125" i="1"/>
  <c r="V5125" i="1"/>
  <c r="W5125" i="1"/>
  <c r="X5125" i="1"/>
  <c r="Y5125" i="1"/>
  <c r="U5126" i="1"/>
  <c r="V5126" i="1"/>
  <c r="W5126" i="1"/>
  <c r="X5126" i="1"/>
  <c r="Y5126" i="1"/>
  <c r="U5127" i="1"/>
  <c r="V5127" i="1"/>
  <c r="W5127" i="1"/>
  <c r="X5127" i="1"/>
  <c r="Y5127" i="1"/>
  <c r="U5128" i="1"/>
  <c r="V5128" i="1"/>
  <c r="W5128" i="1"/>
  <c r="X5128" i="1"/>
  <c r="Y5128" i="1"/>
  <c r="U5129" i="1"/>
  <c r="V5129" i="1"/>
  <c r="W5129" i="1"/>
  <c r="X5129" i="1"/>
  <c r="Y5129" i="1"/>
  <c r="U5130" i="1"/>
  <c r="V5130" i="1"/>
  <c r="W5130" i="1"/>
  <c r="X5130" i="1"/>
  <c r="Y5130" i="1"/>
  <c r="U5131" i="1"/>
  <c r="V5131" i="1"/>
  <c r="W5131" i="1"/>
  <c r="X5131" i="1"/>
  <c r="Y5131" i="1"/>
  <c r="U5132" i="1"/>
  <c r="V5132" i="1"/>
  <c r="W5132" i="1"/>
  <c r="X5132" i="1"/>
  <c r="Y5132" i="1"/>
  <c r="U5133" i="1"/>
  <c r="V5133" i="1"/>
  <c r="W5133" i="1"/>
  <c r="X5133" i="1"/>
  <c r="Y5133" i="1"/>
  <c r="U5134" i="1"/>
  <c r="V5134" i="1"/>
  <c r="W5134" i="1"/>
  <c r="X5134" i="1"/>
  <c r="Y5134" i="1"/>
  <c r="U5135" i="1"/>
  <c r="V5135" i="1"/>
  <c r="W5135" i="1"/>
  <c r="X5135" i="1"/>
  <c r="Y5135" i="1"/>
  <c r="U5136" i="1"/>
  <c r="V5136" i="1"/>
  <c r="W5136" i="1"/>
  <c r="X5136" i="1"/>
  <c r="Y5136" i="1"/>
  <c r="U5137" i="1"/>
  <c r="V5137" i="1"/>
  <c r="W5137" i="1"/>
  <c r="X5137" i="1"/>
  <c r="Y5137" i="1"/>
  <c r="U5138" i="1"/>
  <c r="V5138" i="1"/>
  <c r="W5138" i="1"/>
  <c r="X5138" i="1"/>
  <c r="Y5138" i="1"/>
  <c r="U5139" i="1"/>
  <c r="V5139" i="1"/>
  <c r="W5139" i="1"/>
  <c r="X5139" i="1"/>
  <c r="Y5139" i="1"/>
  <c r="U5140" i="1"/>
  <c r="V5140" i="1"/>
  <c r="W5140" i="1"/>
  <c r="X5140" i="1"/>
  <c r="Y5140" i="1"/>
  <c r="U5141" i="1"/>
  <c r="V5141" i="1"/>
  <c r="W5141" i="1"/>
  <c r="X5141" i="1"/>
  <c r="Y5141" i="1"/>
  <c r="U5142" i="1"/>
  <c r="V5142" i="1"/>
  <c r="W5142" i="1"/>
  <c r="X5142" i="1"/>
  <c r="Y5142" i="1"/>
  <c r="U5143" i="1"/>
  <c r="V5143" i="1"/>
  <c r="W5143" i="1"/>
  <c r="X5143" i="1"/>
  <c r="Y5143" i="1"/>
  <c r="U5144" i="1"/>
  <c r="V5144" i="1"/>
  <c r="W5144" i="1"/>
  <c r="X5144" i="1"/>
  <c r="Y5144" i="1"/>
  <c r="U5145" i="1"/>
  <c r="V5145" i="1"/>
  <c r="W5145" i="1"/>
  <c r="X5145" i="1"/>
  <c r="Y5145" i="1"/>
  <c r="U5146" i="1"/>
  <c r="V5146" i="1"/>
  <c r="W5146" i="1"/>
  <c r="X5146" i="1"/>
  <c r="Y5146" i="1"/>
  <c r="U5147" i="1"/>
  <c r="V5147" i="1"/>
  <c r="W5147" i="1"/>
  <c r="X5147" i="1"/>
  <c r="Y5147" i="1"/>
  <c r="U5148" i="1"/>
  <c r="V5148" i="1"/>
  <c r="W5148" i="1"/>
  <c r="X5148" i="1"/>
  <c r="Y5148" i="1"/>
  <c r="U5149" i="1"/>
  <c r="V5149" i="1"/>
  <c r="W5149" i="1"/>
  <c r="X5149" i="1"/>
  <c r="Y5149" i="1"/>
  <c r="U5150" i="1"/>
  <c r="V5150" i="1"/>
  <c r="W5150" i="1"/>
  <c r="X5150" i="1"/>
  <c r="Y5150" i="1"/>
  <c r="U5151" i="1"/>
  <c r="V5151" i="1"/>
  <c r="W5151" i="1"/>
  <c r="X5151" i="1"/>
  <c r="Y5151" i="1"/>
  <c r="U5152" i="1"/>
  <c r="V5152" i="1"/>
  <c r="W5152" i="1"/>
  <c r="X5152" i="1"/>
  <c r="Y5152" i="1"/>
  <c r="U5153" i="1"/>
  <c r="V5153" i="1"/>
  <c r="W5153" i="1"/>
  <c r="X5153" i="1"/>
  <c r="Y5153" i="1"/>
  <c r="U5154" i="1"/>
  <c r="V5154" i="1"/>
  <c r="W5154" i="1"/>
  <c r="X5154" i="1"/>
  <c r="Y5154" i="1"/>
  <c r="U5155" i="1"/>
  <c r="V5155" i="1"/>
  <c r="W5155" i="1"/>
  <c r="X5155" i="1"/>
  <c r="Y5155" i="1"/>
  <c r="U5156" i="1"/>
  <c r="V5156" i="1"/>
  <c r="W5156" i="1"/>
  <c r="X5156" i="1"/>
  <c r="Y5156" i="1"/>
  <c r="U5157" i="1"/>
  <c r="V5157" i="1"/>
  <c r="W5157" i="1"/>
  <c r="X5157" i="1"/>
  <c r="Y5157" i="1"/>
  <c r="U5158" i="1"/>
  <c r="V5158" i="1"/>
  <c r="W5158" i="1"/>
  <c r="X5158" i="1"/>
  <c r="Y5158" i="1"/>
  <c r="U5159" i="1"/>
  <c r="V5159" i="1"/>
  <c r="W5159" i="1"/>
  <c r="X5159" i="1"/>
  <c r="Y5159" i="1"/>
  <c r="U5160" i="1"/>
  <c r="V5160" i="1"/>
  <c r="W5160" i="1"/>
  <c r="X5160" i="1"/>
  <c r="Y5160" i="1"/>
  <c r="U5161" i="1"/>
  <c r="V5161" i="1"/>
  <c r="W5161" i="1"/>
  <c r="X5161" i="1"/>
  <c r="Y5161" i="1"/>
  <c r="U5162" i="1"/>
  <c r="V5162" i="1"/>
  <c r="W5162" i="1"/>
  <c r="X5162" i="1"/>
  <c r="Y5162" i="1"/>
  <c r="U5163" i="1"/>
  <c r="V5163" i="1"/>
  <c r="W5163" i="1"/>
  <c r="X5163" i="1"/>
  <c r="Y5163" i="1"/>
  <c r="U5164" i="1"/>
  <c r="V5164" i="1"/>
  <c r="W5164" i="1"/>
  <c r="X5164" i="1"/>
  <c r="Y5164" i="1"/>
  <c r="U5165" i="1"/>
  <c r="V5165" i="1"/>
  <c r="W5165" i="1"/>
  <c r="X5165" i="1"/>
  <c r="Y5165" i="1"/>
  <c r="U5166" i="1"/>
  <c r="V5166" i="1"/>
  <c r="W5166" i="1"/>
  <c r="X5166" i="1"/>
  <c r="Y5166" i="1"/>
  <c r="U5167" i="1"/>
  <c r="V5167" i="1"/>
  <c r="W5167" i="1"/>
  <c r="X5167" i="1"/>
  <c r="Y5167" i="1"/>
  <c r="U5168" i="1"/>
  <c r="V5168" i="1"/>
  <c r="W5168" i="1"/>
  <c r="X5168" i="1"/>
  <c r="Y5168" i="1"/>
  <c r="U5169" i="1"/>
  <c r="V5169" i="1"/>
  <c r="W5169" i="1"/>
  <c r="X5169" i="1"/>
  <c r="Y5169" i="1"/>
  <c r="U5170" i="1"/>
  <c r="V5170" i="1"/>
  <c r="W5170" i="1"/>
  <c r="X5170" i="1"/>
  <c r="Y5170" i="1"/>
  <c r="U5171" i="1"/>
  <c r="V5171" i="1"/>
  <c r="W5171" i="1"/>
  <c r="X5171" i="1"/>
  <c r="Y5171" i="1"/>
  <c r="U5172" i="1"/>
  <c r="V5172" i="1"/>
  <c r="W5172" i="1"/>
  <c r="X5172" i="1"/>
  <c r="Y5172" i="1"/>
  <c r="U5173" i="1"/>
  <c r="V5173" i="1"/>
  <c r="W5173" i="1"/>
  <c r="X5173" i="1"/>
  <c r="Y5173" i="1"/>
  <c r="U5174" i="1"/>
  <c r="V5174" i="1"/>
  <c r="W5174" i="1"/>
  <c r="X5174" i="1"/>
  <c r="Y5174" i="1"/>
  <c r="U5175" i="1"/>
  <c r="V5175" i="1"/>
  <c r="W5175" i="1"/>
  <c r="X5175" i="1"/>
  <c r="Y5175" i="1"/>
  <c r="U5176" i="1"/>
  <c r="V5176" i="1"/>
  <c r="W5176" i="1"/>
  <c r="X5176" i="1"/>
  <c r="Y5176" i="1"/>
  <c r="U5177" i="1"/>
  <c r="V5177" i="1"/>
  <c r="W5177" i="1"/>
  <c r="X5177" i="1"/>
  <c r="Y5177" i="1"/>
  <c r="U5178" i="1"/>
  <c r="V5178" i="1"/>
  <c r="W5178" i="1"/>
  <c r="X5178" i="1"/>
  <c r="Y5178" i="1"/>
  <c r="U5179" i="1"/>
  <c r="V5179" i="1"/>
  <c r="W5179" i="1"/>
  <c r="X5179" i="1"/>
  <c r="Y5179" i="1"/>
  <c r="U5180" i="1"/>
  <c r="V5180" i="1"/>
  <c r="W5180" i="1"/>
  <c r="X5180" i="1"/>
  <c r="Y5180" i="1"/>
  <c r="U5181" i="1"/>
  <c r="V5181" i="1"/>
  <c r="W5181" i="1"/>
  <c r="X5181" i="1"/>
  <c r="Y5181" i="1"/>
  <c r="U5182" i="1"/>
  <c r="V5182" i="1"/>
  <c r="W5182" i="1"/>
  <c r="X5182" i="1"/>
  <c r="Y5182" i="1"/>
  <c r="U5183" i="1"/>
  <c r="V5183" i="1"/>
  <c r="W5183" i="1"/>
  <c r="X5183" i="1"/>
  <c r="Y5183" i="1"/>
  <c r="U5184" i="1"/>
  <c r="V5184" i="1"/>
  <c r="W5184" i="1"/>
  <c r="X5184" i="1"/>
  <c r="Y5184" i="1"/>
  <c r="U5185" i="1"/>
  <c r="V5185" i="1"/>
  <c r="W5185" i="1"/>
  <c r="X5185" i="1"/>
  <c r="Y5185" i="1"/>
  <c r="U5186" i="1"/>
  <c r="V5186" i="1"/>
  <c r="W5186" i="1"/>
  <c r="X5186" i="1"/>
  <c r="Y5186" i="1"/>
  <c r="U5187" i="1"/>
  <c r="V5187" i="1"/>
  <c r="W5187" i="1"/>
  <c r="X5187" i="1"/>
  <c r="Y5187" i="1"/>
  <c r="U5188" i="1"/>
  <c r="V5188" i="1"/>
  <c r="W5188" i="1"/>
  <c r="X5188" i="1"/>
  <c r="Y5188" i="1"/>
  <c r="U5189" i="1"/>
  <c r="V5189" i="1"/>
  <c r="W5189" i="1"/>
  <c r="X5189" i="1"/>
  <c r="Y5189" i="1"/>
  <c r="U5190" i="1"/>
  <c r="V5190" i="1"/>
  <c r="W5190" i="1"/>
  <c r="X5190" i="1"/>
  <c r="Y5190" i="1"/>
  <c r="U5191" i="1"/>
  <c r="V5191" i="1"/>
  <c r="W5191" i="1"/>
  <c r="X5191" i="1"/>
  <c r="Y5191" i="1"/>
  <c r="U5192" i="1"/>
  <c r="V5192" i="1"/>
  <c r="W5192" i="1"/>
  <c r="X5192" i="1"/>
  <c r="Y5192" i="1"/>
  <c r="U5193" i="1"/>
  <c r="V5193" i="1"/>
  <c r="W5193" i="1"/>
  <c r="X5193" i="1"/>
  <c r="Y5193" i="1"/>
  <c r="U5194" i="1"/>
  <c r="V5194" i="1"/>
  <c r="W5194" i="1"/>
  <c r="X5194" i="1"/>
  <c r="Y5194" i="1"/>
  <c r="U5195" i="1"/>
  <c r="V5195" i="1"/>
  <c r="W5195" i="1"/>
  <c r="X5195" i="1"/>
  <c r="Y5195" i="1"/>
  <c r="U5196" i="1"/>
  <c r="V5196" i="1"/>
  <c r="W5196" i="1"/>
  <c r="X5196" i="1"/>
  <c r="Y5196" i="1"/>
  <c r="U5197" i="1"/>
  <c r="V5197" i="1"/>
  <c r="W5197" i="1"/>
  <c r="X5197" i="1"/>
  <c r="Y5197" i="1"/>
  <c r="U5198" i="1"/>
  <c r="V5198" i="1"/>
  <c r="W5198" i="1"/>
  <c r="X5198" i="1"/>
  <c r="Y5198" i="1"/>
  <c r="U5199" i="1"/>
  <c r="V5199" i="1"/>
  <c r="W5199" i="1"/>
  <c r="X5199" i="1"/>
  <c r="Y5199" i="1"/>
  <c r="U5200" i="1"/>
  <c r="V5200" i="1"/>
  <c r="W5200" i="1"/>
  <c r="X5200" i="1"/>
  <c r="Y5200" i="1"/>
  <c r="U5201" i="1"/>
  <c r="V5201" i="1"/>
  <c r="W5201" i="1"/>
  <c r="X5201" i="1"/>
  <c r="Y5201" i="1"/>
  <c r="U5202" i="1"/>
  <c r="V5202" i="1"/>
  <c r="W5202" i="1"/>
  <c r="X5202" i="1"/>
  <c r="Y5202" i="1"/>
  <c r="U5203" i="1"/>
  <c r="V5203" i="1"/>
  <c r="W5203" i="1"/>
  <c r="X5203" i="1"/>
  <c r="Y5203" i="1"/>
  <c r="U5204" i="1"/>
  <c r="V5204" i="1"/>
  <c r="W5204" i="1"/>
  <c r="X5204" i="1"/>
  <c r="Y5204" i="1"/>
  <c r="U5205" i="1"/>
  <c r="V5205" i="1"/>
  <c r="W5205" i="1"/>
  <c r="X5205" i="1"/>
  <c r="Y5205" i="1"/>
  <c r="U5206" i="1"/>
  <c r="V5206" i="1"/>
  <c r="W5206" i="1"/>
  <c r="X5206" i="1"/>
  <c r="Y5206" i="1"/>
  <c r="U5207" i="1"/>
  <c r="V5207" i="1"/>
  <c r="W5207" i="1"/>
  <c r="X5207" i="1"/>
  <c r="Y5207" i="1"/>
  <c r="U5208" i="1"/>
  <c r="V5208" i="1"/>
  <c r="W5208" i="1"/>
  <c r="X5208" i="1"/>
  <c r="Y5208" i="1"/>
  <c r="U5209" i="1"/>
  <c r="V5209" i="1"/>
  <c r="W5209" i="1"/>
  <c r="X5209" i="1"/>
  <c r="Y5209" i="1"/>
  <c r="U5210" i="1"/>
  <c r="V5210" i="1"/>
  <c r="W5210" i="1"/>
  <c r="X5210" i="1"/>
  <c r="Y5210" i="1"/>
  <c r="U5211" i="1"/>
  <c r="V5211" i="1"/>
  <c r="W5211" i="1"/>
  <c r="X5211" i="1"/>
  <c r="Y5211" i="1"/>
  <c r="U5212" i="1"/>
  <c r="V5212" i="1"/>
  <c r="W5212" i="1"/>
  <c r="X5212" i="1"/>
  <c r="Y5212" i="1"/>
  <c r="U5213" i="1"/>
  <c r="V5213" i="1"/>
  <c r="W5213" i="1"/>
  <c r="X5213" i="1"/>
  <c r="Y5213" i="1"/>
  <c r="U5214" i="1"/>
  <c r="V5214" i="1"/>
  <c r="W5214" i="1"/>
  <c r="X5214" i="1"/>
  <c r="Y5214" i="1"/>
  <c r="U5215" i="1"/>
  <c r="V5215" i="1"/>
  <c r="W5215" i="1"/>
  <c r="X5215" i="1"/>
  <c r="Y5215" i="1"/>
  <c r="U5216" i="1"/>
  <c r="V5216" i="1"/>
  <c r="W5216" i="1"/>
  <c r="X5216" i="1"/>
  <c r="Y5216" i="1"/>
  <c r="U5217" i="1"/>
  <c r="V5217" i="1"/>
  <c r="W5217" i="1"/>
  <c r="X5217" i="1"/>
  <c r="Y5217" i="1"/>
  <c r="U5218" i="1"/>
  <c r="V5218" i="1"/>
  <c r="W5218" i="1"/>
  <c r="X5218" i="1"/>
  <c r="Y5218" i="1"/>
  <c r="U5219" i="1"/>
  <c r="V5219" i="1"/>
  <c r="W5219" i="1"/>
  <c r="X5219" i="1"/>
  <c r="Y5219" i="1"/>
  <c r="U5220" i="1"/>
  <c r="V5220" i="1"/>
  <c r="W5220" i="1"/>
  <c r="X5220" i="1"/>
  <c r="Y5220" i="1"/>
  <c r="U5221" i="1"/>
  <c r="V5221" i="1"/>
  <c r="W5221" i="1"/>
  <c r="X5221" i="1"/>
  <c r="Y5221" i="1"/>
  <c r="U5222" i="1"/>
  <c r="V5222" i="1"/>
  <c r="W5222" i="1"/>
  <c r="X5222" i="1"/>
  <c r="Y5222" i="1"/>
  <c r="U5223" i="1"/>
  <c r="V5223" i="1"/>
  <c r="W5223" i="1"/>
  <c r="X5223" i="1"/>
  <c r="Y5223" i="1"/>
  <c r="U5224" i="1"/>
  <c r="V5224" i="1"/>
  <c r="W5224" i="1"/>
  <c r="X5224" i="1"/>
  <c r="Y5224" i="1"/>
  <c r="U5225" i="1"/>
  <c r="V5225" i="1"/>
  <c r="W5225" i="1"/>
  <c r="X5225" i="1"/>
  <c r="Y5225" i="1"/>
  <c r="U5226" i="1"/>
  <c r="V5226" i="1"/>
  <c r="W5226" i="1"/>
  <c r="X5226" i="1"/>
  <c r="Y5226" i="1"/>
  <c r="U5227" i="1"/>
  <c r="V5227" i="1"/>
  <c r="W5227" i="1"/>
  <c r="X5227" i="1"/>
  <c r="Y5227" i="1"/>
  <c r="U5228" i="1"/>
  <c r="V5228" i="1"/>
  <c r="W5228" i="1"/>
  <c r="X5228" i="1"/>
  <c r="Y5228" i="1"/>
  <c r="U5229" i="1"/>
  <c r="V5229" i="1"/>
  <c r="W5229" i="1"/>
  <c r="X5229" i="1"/>
  <c r="Y5229" i="1"/>
  <c r="U5230" i="1"/>
  <c r="V5230" i="1"/>
  <c r="W5230" i="1"/>
  <c r="X5230" i="1"/>
  <c r="Y5230" i="1"/>
  <c r="U5231" i="1"/>
  <c r="V5231" i="1"/>
  <c r="W5231" i="1"/>
  <c r="X5231" i="1"/>
  <c r="Y5231" i="1"/>
  <c r="U5232" i="1"/>
  <c r="V5232" i="1"/>
  <c r="W5232" i="1"/>
  <c r="X5232" i="1"/>
  <c r="Y5232" i="1"/>
  <c r="U5233" i="1"/>
  <c r="V5233" i="1"/>
  <c r="W5233" i="1"/>
  <c r="X5233" i="1"/>
  <c r="Y5233" i="1"/>
  <c r="U5234" i="1"/>
  <c r="V5234" i="1"/>
  <c r="W5234" i="1"/>
  <c r="X5234" i="1"/>
  <c r="Y5234" i="1"/>
  <c r="U5235" i="1"/>
  <c r="V5235" i="1"/>
  <c r="W5235" i="1"/>
  <c r="X5235" i="1"/>
  <c r="Y5235" i="1"/>
  <c r="U5236" i="1"/>
  <c r="V5236" i="1"/>
  <c r="W5236" i="1"/>
  <c r="X5236" i="1"/>
  <c r="Y5236" i="1"/>
  <c r="U5237" i="1"/>
  <c r="V5237" i="1"/>
  <c r="W5237" i="1"/>
  <c r="X5237" i="1"/>
  <c r="Y5237" i="1"/>
  <c r="U5238" i="1"/>
  <c r="V5238" i="1"/>
  <c r="W5238" i="1"/>
  <c r="X5238" i="1"/>
  <c r="Y5238" i="1"/>
  <c r="U5239" i="1"/>
  <c r="V5239" i="1"/>
  <c r="W5239" i="1"/>
  <c r="X5239" i="1"/>
  <c r="Y5239" i="1"/>
  <c r="U5240" i="1"/>
  <c r="V5240" i="1"/>
  <c r="W5240" i="1"/>
  <c r="X5240" i="1"/>
  <c r="Y5240" i="1"/>
  <c r="U5241" i="1"/>
  <c r="V5241" i="1"/>
  <c r="W5241" i="1"/>
  <c r="X5241" i="1"/>
  <c r="Y5241" i="1"/>
  <c r="U5242" i="1"/>
  <c r="V5242" i="1"/>
  <c r="W5242" i="1"/>
  <c r="X5242" i="1"/>
  <c r="Y5242" i="1"/>
  <c r="U5243" i="1"/>
  <c r="V5243" i="1"/>
  <c r="W5243" i="1"/>
  <c r="X5243" i="1"/>
  <c r="Y5243" i="1"/>
  <c r="U5244" i="1"/>
  <c r="V5244" i="1"/>
  <c r="W5244" i="1"/>
  <c r="X5244" i="1"/>
  <c r="Y5244" i="1"/>
  <c r="U5245" i="1"/>
  <c r="V5245" i="1"/>
  <c r="W5245" i="1"/>
  <c r="X5245" i="1"/>
  <c r="Y5245" i="1"/>
  <c r="U5246" i="1"/>
  <c r="V5246" i="1"/>
  <c r="W5246" i="1"/>
  <c r="X5246" i="1"/>
  <c r="Y5246" i="1"/>
  <c r="U5247" i="1"/>
  <c r="V5247" i="1"/>
  <c r="W5247" i="1"/>
  <c r="X5247" i="1"/>
  <c r="Y5247" i="1"/>
  <c r="V2" i="1"/>
  <c r="W2" i="1"/>
  <c r="X2" i="1"/>
  <c r="Y2" i="1"/>
  <c r="U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T2" i="1"/>
  <c r="P2" i="1"/>
  <c r="Q2" i="1"/>
  <c r="R2" i="1"/>
  <c r="S2" i="1"/>
  <c r="O2" i="1"/>
</calcChain>
</file>

<file path=xl/sharedStrings.xml><?xml version="1.0" encoding="utf-8"?>
<sst xmlns="http://schemas.openxmlformats.org/spreadsheetml/2006/main" count="34" uniqueCount="34">
  <si>
    <t>CSI_Queue_Entry_Time</t>
  </si>
  <si>
    <t>CSI_Queue_Exit_Time</t>
  </si>
  <si>
    <t>Courier_Queue_Entry_Time</t>
  </si>
  <si>
    <t>Courier_Queue_Exit_Time</t>
  </si>
  <si>
    <t>Sample_Prep_Queue_Entry_Time</t>
  </si>
  <si>
    <t>Sample_Prep_Queue_Exit_Time</t>
  </si>
  <si>
    <t>Rapid_DNA_Queue_Entry_Time</t>
  </si>
  <si>
    <t>Rapid_DNA_Queue_Exit_Time</t>
  </si>
  <si>
    <t>Validation_Queue_Entry_Time</t>
  </si>
  <si>
    <t>Validation_Queue_Exit_Time</t>
  </si>
  <si>
    <t>ID_Database_Queue_Entry_Time</t>
  </si>
  <si>
    <t>ID_Database_Queue_Exit_Time</t>
  </si>
  <si>
    <t>URN</t>
  </si>
  <si>
    <t>Start Time</t>
  </si>
  <si>
    <t>CSI_Queue_Time</t>
  </si>
  <si>
    <t>Courier_Queue_Time</t>
  </si>
  <si>
    <t>Sample_Prep_Queue_Time</t>
  </si>
  <si>
    <t>Rapid_DNA_Queue_Time</t>
  </si>
  <si>
    <t>Validation_Queue_Time</t>
  </si>
  <si>
    <t>ID_Database_Queue_Time</t>
  </si>
  <si>
    <t>CSI_Activity_Time</t>
  </si>
  <si>
    <t>Courier_Activity_Time</t>
  </si>
  <si>
    <t>Sample_Prep_Activity_Time</t>
  </si>
  <si>
    <t>Rapid_DNA_Activity_Time</t>
  </si>
  <si>
    <t>Validation_Activity_Time</t>
  </si>
  <si>
    <t>Total_Queuing_Time</t>
  </si>
  <si>
    <t>Total_Activity_Time</t>
  </si>
  <si>
    <t>Total_Time_System</t>
  </si>
  <si>
    <t>Processed_In_48_Hours</t>
  </si>
  <si>
    <t>AVG_Queuing_Time</t>
  </si>
  <si>
    <t>AVG_Activity_Time</t>
  </si>
  <si>
    <t>AVG_Total_Time</t>
  </si>
  <si>
    <t>Total Processed_In_48_hours</t>
  </si>
  <si>
    <t>% in 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</si>
</sst>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484644"/>
      <name val="Calibri"/>
      <family val="2"/>
    </font>
    <font>
      <b/>
      <sz val="11"/>
      <color rgb="FFFA7D00"/>
      <name val="Aptos Narrow"/>
      <family val="2"/>
      <scheme val="minor"/>
    </font>
    <font>
      <b/>
      <sz val="14"/>
      <color theme="1"/>
      <name val="Arial Black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2F2F2"/>
      </patternFill>
    </fill>
    <fill>
      <patternFill patternType="solid">
        <fgColor theme="3" tint="0.74996185186315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6" borderId="3" applyNumberFormat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3" fillId="6" borderId="3" xfId="1"/>
    <xf numFmtId="0" fontId="4" fillId="7" borderId="4" xfId="0" applyFont="1" applyFill="1" applyBorder="1" applyAlignment="1">
      <alignment horizontal="center" vertical="center"/>
    </xf>
    <xf numFmtId="10" fontId="4" fillId="7" borderId="4" xfId="0" applyNumberFormat="1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01"/>
  <sheetViews>
    <sheetView tabSelected="1" topLeftCell="P1" zoomScale="55" zoomScaleNormal="55" workbookViewId="0">
      <selection activeCell="AK19" sqref="AK19"/>
    </sheetView>
  </sheetViews>
  <sheetFormatPr defaultRowHeight="13.8" x14ac:dyDescent="0.25"/>
  <cols>
    <col min="1" max="1" width="5.8984375" bestFit="1" customWidth="1"/>
    <col min="2" max="2" width="12.59765625" bestFit="1" customWidth="1"/>
    <col min="3" max="3" width="25.8984375" bestFit="1" customWidth="1"/>
    <col min="4" max="4" width="24.5" bestFit="1" customWidth="1"/>
    <col min="5" max="5" width="29.8984375" bestFit="1" customWidth="1"/>
    <col min="6" max="6" width="28.5" bestFit="1" customWidth="1"/>
    <col min="7" max="7" width="36.296875" bestFit="1" customWidth="1"/>
    <col min="8" max="8" width="34.796875" bestFit="1" customWidth="1"/>
    <col min="9" max="9" width="34.296875" bestFit="1" customWidth="1"/>
    <col min="10" max="10" width="32.796875" bestFit="1" customWidth="1"/>
    <col min="11" max="11" width="33" bestFit="1" customWidth="1"/>
    <col min="12" max="12" width="31.3984375" bestFit="1" customWidth="1"/>
    <col min="13" max="13" width="35.69921875" bestFit="1" customWidth="1"/>
    <col min="14" max="14" width="34.296875" bestFit="1" customWidth="1"/>
    <col min="15" max="15" width="19.3984375" bestFit="1" customWidth="1"/>
    <col min="16" max="16" width="23.19921875" bestFit="1" customWidth="1"/>
    <col min="17" max="17" width="29.69921875" bestFit="1" customWidth="1"/>
    <col min="18" max="18" width="27.59765625" bestFit="1" customWidth="1"/>
    <col min="19" max="19" width="26.296875" bestFit="1" customWidth="1"/>
    <col min="20" max="20" width="29.19921875" bestFit="1" customWidth="1"/>
    <col min="21" max="21" width="20.09765625" bestFit="1" customWidth="1"/>
    <col min="22" max="22" width="24.09765625" bestFit="1" customWidth="1"/>
    <col min="23" max="23" width="30.5" bestFit="1" customWidth="1"/>
    <col min="24" max="24" width="28.5" bestFit="1" customWidth="1"/>
    <col min="25" max="25" width="27" bestFit="1" customWidth="1"/>
    <col min="29" max="29" width="22.796875" bestFit="1" customWidth="1"/>
    <col min="30" max="30" width="17.69921875" bestFit="1" customWidth="1"/>
    <col min="31" max="31" width="17.8984375" bestFit="1" customWidth="1"/>
    <col min="32" max="32" width="22.5" bestFit="1" customWidth="1"/>
    <col min="36" max="36" width="41" bestFit="1" customWidth="1"/>
    <col min="37" max="37" width="11.19921875" bestFit="1" customWidth="1"/>
  </cols>
  <sheetData>
    <row r="1" spans="1:37" x14ac:dyDescent="0.25">
      <c r="A1" s="3" t="s">
        <v>12</v>
      </c>
      <c r="B1" s="3" t="s">
        <v>13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AC1" s="7" t="s">
        <v>25</v>
      </c>
      <c r="AD1" s="7" t="s">
        <v>26</v>
      </c>
      <c r="AE1" s="7" t="s">
        <v>27</v>
      </c>
      <c r="AF1" s="7" t="s">
        <v>28</v>
      </c>
    </row>
    <row r="2" spans="1:37" ht="14.4" x14ac:dyDescent="0.25">
      <c r="A2" s="1">
        <v>1</v>
      </c>
      <c r="B2" s="1">
        <v>94.927615889999998</v>
      </c>
      <c r="C2" s="1">
        <v>94.927615889999998</v>
      </c>
      <c r="D2" s="1">
        <v>480</v>
      </c>
      <c r="E2" s="1">
        <v>562.49262050000004</v>
      </c>
      <c r="F2" s="1">
        <v>618.00006589999998</v>
      </c>
      <c r="G2" s="1">
        <v>685.45881050000003</v>
      </c>
      <c r="H2" s="1">
        <v>717.27233939999996</v>
      </c>
      <c r="I2" s="1">
        <v>733.33215359999997</v>
      </c>
      <c r="J2" s="1">
        <v>884.04916130000004</v>
      </c>
      <c r="K2" s="1">
        <v>1005.159206</v>
      </c>
      <c r="L2" s="1">
        <v>1057.7194489999999</v>
      </c>
      <c r="M2" s="1">
        <v>1069.9338990000001</v>
      </c>
      <c r="N2" s="1">
        <v>1069.9338990000001</v>
      </c>
      <c r="O2" s="5">
        <f>D2-C2</f>
        <v>385.07238411000003</v>
      </c>
      <c r="P2" s="5">
        <f>F2-E2</f>
        <v>55.507445399999938</v>
      </c>
      <c r="Q2" s="5">
        <f>H2-G2</f>
        <v>31.813528899999937</v>
      </c>
      <c r="R2" s="5">
        <f>J2-I2</f>
        <v>150.71700770000007</v>
      </c>
      <c r="S2" s="5">
        <f>L2-K2</f>
        <v>52.5602429999999</v>
      </c>
      <c r="T2" s="5">
        <f>N2-M2</f>
        <v>0</v>
      </c>
      <c r="U2" s="5">
        <f>E2-D2</f>
        <v>82.492620500000044</v>
      </c>
      <c r="V2" s="5">
        <f>G2-F2</f>
        <v>67.458744600000045</v>
      </c>
      <c r="W2" s="5">
        <f>I2-H2</f>
        <v>16.059814200000005</v>
      </c>
      <c r="X2" s="5">
        <f>K2-J2</f>
        <v>121.1100447</v>
      </c>
      <c r="Y2" s="5">
        <f>M2-L2</f>
        <v>12.21445000000017</v>
      </c>
      <c r="AC2">
        <f>SUM(O2:T2)</f>
        <v>675.67060910999987</v>
      </c>
      <c r="AD2">
        <f>SUM(U2:Y2)</f>
        <v>299.33567400000027</v>
      </c>
      <c r="AE2">
        <f>AC2+AD2</f>
        <v>975.00628311000014</v>
      </c>
      <c r="AF2">
        <f>IF(AE2&lt;=2880,1,0)</f>
        <v>1</v>
      </c>
    </row>
    <row r="3" spans="1:37" ht="14.4" x14ac:dyDescent="0.25">
      <c r="A3" s="1">
        <v>2</v>
      </c>
      <c r="B3" s="1">
        <v>159.28603699999999</v>
      </c>
      <c r="C3" s="1">
        <v>159.28603699999999</v>
      </c>
      <c r="D3" s="1">
        <v>480</v>
      </c>
      <c r="E3" s="1">
        <v>560.35402299999998</v>
      </c>
      <c r="F3" s="1">
        <v>618.00006589999998</v>
      </c>
      <c r="G3" s="1">
        <v>685.45881050000003</v>
      </c>
      <c r="H3" s="1">
        <v>701.73457640000004</v>
      </c>
      <c r="I3" s="1">
        <v>717.27233939999996</v>
      </c>
      <c r="J3" s="1">
        <v>884.04916130000004</v>
      </c>
      <c r="K3" s="1">
        <v>1005.159206</v>
      </c>
      <c r="L3" s="1">
        <v>1042.4978329999999</v>
      </c>
      <c r="M3" s="1">
        <v>1058.8094490000001</v>
      </c>
      <c r="N3" s="1">
        <v>1058.8094490000001</v>
      </c>
      <c r="O3" s="5">
        <f t="shared" ref="O3:O66" si="0">D3-C3</f>
        <v>320.71396300000004</v>
      </c>
      <c r="P3" s="5">
        <f t="shared" ref="P3:P66" si="1">F3-E3</f>
        <v>57.646042899999998</v>
      </c>
      <c r="Q3" s="5">
        <f t="shared" ref="Q3:Q66" si="2">H3-G3</f>
        <v>16.27576590000001</v>
      </c>
      <c r="R3" s="5">
        <f t="shared" ref="R3:R66" si="3">J3-I3</f>
        <v>166.77682190000007</v>
      </c>
      <c r="S3" s="5">
        <f t="shared" ref="S3:S66" si="4">L3-K3</f>
        <v>37.33862699999986</v>
      </c>
      <c r="T3" s="5">
        <f t="shared" ref="T3:T66" si="5">N3-M3</f>
        <v>0</v>
      </c>
      <c r="U3" s="5">
        <f t="shared" ref="U3:U66" si="6">E3-D3</f>
        <v>80.354022999999984</v>
      </c>
      <c r="V3" s="5">
        <f t="shared" ref="V3:V66" si="7">G3-F3</f>
        <v>67.458744600000045</v>
      </c>
      <c r="W3" s="5">
        <f t="shared" ref="W3:W66" si="8">I3-H3</f>
        <v>15.537762999999927</v>
      </c>
      <c r="X3" s="5">
        <f t="shared" ref="X3:X66" si="9">K3-J3</f>
        <v>121.1100447</v>
      </c>
      <c r="Y3" s="5">
        <f t="shared" ref="Y3:Y66" si="10">M3-L3</f>
        <v>16.311616000000186</v>
      </c>
      <c r="AC3">
        <f t="shared" ref="AC3:AC66" si="11">SUM(O3:T3)</f>
        <v>598.75122069999998</v>
      </c>
      <c r="AD3">
        <f t="shared" ref="AD3:AD66" si="12">SUM(U3:Y3)</f>
        <v>300.77219130000015</v>
      </c>
      <c r="AE3">
        <f t="shared" ref="AE3:AE66" si="13">AC3+AD3</f>
        <v>899.52341200000012</v>
      </c>
      <c r="AF3">
        <f t="shared" ref="AF3:AF66" si="14">IF(AE3&lt;=2880,1,0)</f>
        <v>1</v>
      </c>
    </row>
    <row r="4" spans="1:37" ht="14.4" x14ac:dyDescent="0.25">
      <c r="A4" s="1">
        <v>3</v>
      </c>
      <c r="B4" s="1">
        <v>219.71992399999999</v>
      </c>
      <c r="C4" s="1">
        <v>219.71992399999999</v>
      </c>
      <c r="D4" s="1">
        <v>480</v>
      </c>
      <c r="E4" s="1">
        <v>556.69426420000002</v>
      </c>
      <c r="F4" s="1">
        <v>618.00006589999998</v>
      </c>
      <c r="G4" s="1">
        <v>685.45881050000003</v>
      </c>
      <c r="H4" s="1">
        <v>685.45881050000003</v>
      </c>
      <c r="I4" s="1">
        <v>701.73457640000004</v>
      </c>
      <c r="J4" s="1">
        <v>884.04916130000004</v>
      </c>
      <c r="K4" s="1">
        <v>1005.159206</v>
      </c>
      <c r="L4" s="1">
        <v>1024.3681750000001</v>
      </c>
      <c r="M4" s="1">
        <v>1043.587833</v>
      </c>
      <c r="N4" s="1">
        <v>1043.587833</v>
      </c>
      <c r="O4" s="5">
        <f t="shared" si="0"/>
        <v>260.28007600000001</v>
      </c>
      <c r="P4" s="5">
        <f t="shared" si="1"/>
        <v>61.305801699999961</v>
      </c>
      <c r="Q4" s="5">
        <f t="shared" si="2"/>
        <v>0</v>
      </c>
      <c r="R4" s="5">
        <f t="shared" si="3"/>
        <v>182.3145849</v>
      </c>
      <c r="S4" s="5">
        <f t="shared" si="4"/>
        <v>19.208969000000025</v>
      </c>
      <c r="T4" s="5">
        <f t="shared" si="5"/>
        <v>0</v>
      </c>
      <c r="U4" s="5">
        <f t="shared" si="6"/>
        <v>76.694264200000021</v>
      </c>
      <c r="V4" s="5">
        <f t="shared" si="7"/>
        <v>67.458744600000045</v>
      </c>
      <c r="W4" s="5">
        <f t="shared" si="8"/>
        <v>16.27576590000001</v>
      </c>
      <c r="X4" s="5">
        <f t="shared" si="9"/>
        <v>121.1100447</v>
      </c>
      <c r="Y4" s="5">
        <f t="shared" si="10"/>
        <v>19.219657999999981</v>
      </c>
      <c r="AC4">
        <f t="shared" si="11"/>
        <v>523.10943159999999</v>
      </c>
      <c r="AD4">
        <f t="shared" si="12"/>
        <v>300.75847740000006</v>
      </c>
      <c r="AE4">
        <f t="shared" si="13"/>
        <v>823.86790900000005</v>
      </c>
      <c r="AF4">
        <f t="shared" si="14"/>
        <v>1</v>
      </c>
    </row>
    <row r="5" spans="1:37" ht="14.4" x14ac:dyDescent="0.25">
      <c r="A5" s="1">
        <v>4</v>
      </c>
      <c r="B5" s="1">
        <v>277.86708720000001</v>
      </c>
      <c r="C5" s="1">
        <v>277.86708720000001</v>
      </c>
      <c r="D5" s="1">
        <v>480</v>
      </c>
      <c r="E5" s="1">
        <v>551.21239219999995</v>
      </c>
      <c r="F5" s="1">
        <v>551.21239219999995</v>
      </c>
      <c r="G5" s="1">
        <v>619.06082030000005</v>
      </c>
      <c r="H5" s="1">
        <v>619.06082030000005</v>
      </c>
      <c r="I5" s="1">
        <v>636.54461289999995</v>
      </c>
      <c r="J5" s="1">
        <v>884.04916130000004</v>
      </c>
      <c r="K5" s="1">
        <v>1005.159206</v>
      </c>
      <c r="L5" s="1">
        <v>1005.159206</v>
      </c>
      <c r="M5" s="1">
        <v>1025.458175</v>
      </c>
      <c r="N5" s="1">
        <v>1025.458175</v>
      </c>
      <c r="O5" s="5">
        <f t="shared" si="0"/>
        <v>202.13291279999999</v>
      </c>
      <c r="P5" s="5">
        <f t="shared" si="1"/>
        <v>0</v>
      </c>
      <c r="Q5" s="5">
        <f t="shared" si="2"/>
        <v>0</v>
      </c>
      <c r="R5" s="5">
        <f t="shared" si="3"/>
        <v>247.50454840000009</v>
      </c>
      <c r="S5" s="5">
        <f t="shared" si="4"/>
        <v>0</v>
      </c>
      <c r="T5" s="5">
        <f t="shared" si="5"/>
        <v>0</v>
      </c>
      <c r="U5" s="5">
        <f t="shared" si="6"/>
        <v>71.212392199999954</v>
      </c>
      <c r="V5" s="5">
        <f t="shared" si="7"/>
        <v>67.848428100000092</v>
      </c>
      <c r="W5" s="5">
        <f t="shared" si="8"/>
        <v>17.483792599999902</v>
      </c>
      <c r="X5" s="5">
        <f t="shared" si="9"/>
        <v>121.1100447</v>
      </c>
      <c r="Y5" s="5">
        <f t="shared" si="10"/>
        <v>20.298968999999943</v>
      </c>
      <c r="AC5">
        <f t="shared" si="11"/>
        <v>449.63746120000008</v>
      </c>
      <c r="AD5">
        <f t="shared" si="12"/>
        <v>297.95362659999989</v>
      </c>
      <c r="AE5">
        <f t="shared" si="13"/>
        <v>747.59108779999997</v>
      </c>
      <c r="AF5">
        <f t="shared" si="14"/>
        <v>1</v>
      </c>
    </row>
    <row r="6" spans="1:37" ht="14.4" x14ac:dyDescent="0.25">
      <c r="A6" s="1">
        <v>5</v>
      </c>
      <c r="B6" s="1">
        <v>310.7811974</v>
      </c>
      <c r="C6" s="1">
        <v>310.7811974</v>
      </c>
      <c r="D6" s="1">
        <v>549.74225609999996</v>
      </c>
      <c r="E6" s="1">
        <v>626.5752387</v>
      </c>
      <c r="F6" s="1">
        <v>684.398056</v>
      </c>
      <c r="G6" s="1">
        <v>747.15700830000003</v>
      </c>
      <c r="H6" s="1">
        <v>747.15700830000003</v>
      </c>
      <c r="I6" s="1">
        <v>766.64448779999998</v>
      </c>
      <c r="J6" s="1">
        <v>884.04916130000004</v>
      </c>
      <c r="K6" s="1">
        <v>1005.159206</v>
      </c>
      <c r="L6" s="1">
        <v>1068.843899</v>
      </c>
      <c r="M6" s="1">
        <v>1085.2901629999999</v>
      </c>
      <c r="N6" s="1">
        <v>1085.2901629999999</v>
      </c>
      <c r="O6" s="5">
        <f t="shared" si="0"/>
        <v>238.96105869999997</v>
      </c>
      <c r="P6" s="5">
        <f t="shared" si="1"/>
        <v>57.822817299999997</v>
      </c>
      <c r="Q6" s="5">
        <f t="shared" si="2"/>
        <v>0</v>
      </c>
      <c r="R6" s="5">
        <f t="shared" si="3"/>
        <v>117.40467350000006</v>
      </c>
      <c r="S6" s="5">
        <f t="shared" si="4"/>
        <v>63.684692999999925</v>
      </c>
      <c r="T6" s="5">
        <f t="shared" si="5"/>
        <v>0</v>
      </c>
      <c r="U6" s="5">
        <f t="shared" si="6"/>
        <v>76.832982600000037</v>
      </c>
      <c r="V6" s="5">
        <f t="shared" si="7"/>
        <v>62.758952300000033</v>
      </c>
      <c r="W6" s="5">
        <f t="shared" si="8"/>
        <v>19.487479499999949</v>
      </c>
      <c r="X6" s="5">
        <f t="shared" si="9"/>
        <v>121.1100447</v>
      </c>
      <c r="Y6" s="5">
        <f t="shared" si="10"/>
        <v>16.446263999999928</v>
      </c>
      <c r="AC6">
        <f t="shared" si="11"/>
        <v>477.87324249999995</v>
      </c>
      <c r="AD6">
        <f t="shared" si="12"/>
        <v>296.63572309999995</v>
      </c>
      <c r="AE6">
        <f t="shared" si="13"/>
        <v>774.5089655999999</v>
      </c>
      <c r="AF6">
        <f t="shared" si="14"/>
        <v>1</v>
      </c>
    </row>
    <row r="7" spans="1:37" ht="14.4" x14ac:dyDescent="0.25">
      <c r="A7" s="1">
        <v>6</v>
      </c>
      <c r="B7" s="1">
        <v>596.73958900000002</v>
      </c>
      <c r="C7" s="1">
        <v>596.73958900000002</v>
      </c>
      <c r="D7" s="1">
        <v>596.73958900000002</v>
      </c>
      <c r="E7" s="1">
        <v>673.32618430000002</v>
      </c>
      <c r="F7" s="1">
        <v>684.398056</v>
      </c>
      <c r="G7" s="1">
        <v>747.15700830000003</v>
      </c>
      <c r="H7" s="1">
        <v>766.64448779999998</v>
      </c>
      <c r="I7" s="1">
        <v>782.392743</v>
      </c>
      <c r="J7" s="1">
        <v>884.04916130000004</v>
      </c>
      <c r="K7" s="1">
        <v>1005.159206</v>
      </c>
      <c r="L7" s="1">
        <v>1084.200163</v>
      </c>
      <c r="M7" s="1">
        <v>1100.4059440000001</v>
      </c>
      <c r="N7" s="1">
        <v>1100.4059440000001</v>
      </c>
      <c r="O7" s="5">
        <f t="shared" si="0"/>
        <v>0</v>
      </c>
      <c r="P7" s="5">
        <f t="shared" si="1"/>
        <v>11.071871699999974</v>
      </c>
      <c r="Q7" s="5">
        <f t="shared" si="2"/>
        <v>19.487479499999949</v>
      </c>
      <c r="R7" s="5">
        <f t="shared" si="3"/>
        <v>101.65641830000004</v>
      </c>
      <c r="S7" s="5">
        <f t="shared" si="4"/>
        <v>79.040956999999935</v>
      </c>
      <c r="T7" s="5">
        <f t="shared" si="5"/>
        <v>0</v>
      </c>
      <c r="U7" s="5">
        <f t="shared" si="6"/>
        <v>76.586595299999999</v>
      </c>
      <c r="V7" s="5">
        <f t="shared" si="7"/>
        <v>62.758952300000033</v>
      </c>
      <c r="W7" s="5">
        <f t="shared" si="8"/>
        <v>15.748255200000017</v>
      </c>
      <c r="X7" s="5">
        <f t="shared" si="9"/>
        <v>121.1100447</v>
      </c>
      <c r="Y7" s="5">
        <f t="shared" si="10"/>
        <v>16.205781000000115</v>
      </c>
      <c r="AC7">
        <f t="shared" si="11"/>
        <v>211.2567264999999</v>
      </c>
      <c r="AD7">
        <f t="shared" si="12"/>
        <v>292.40962850000017</v>
      </c>
      <c r="AE7">
        <f t="shared" si="13"/>
        <v>503.66635500000007</v>
      </c>
      <c r="AF7">
        <f t="shared" si="14"/>
        <v>1</v>
      </c>
    </row>
    <row r="8" spans="1:37" ht="14.4" x14ac:dyDescent="0.25">
      <c r="A8" s="1">
        <v>7</v>
      </c>
      <c r="B8" s="1">
        <v>605.24057449999998</v>
      </c>
      <c r="C8" s="1">
        <v>605.24057449999998</v>
      </c>
      <c r="D8" s="1">
        <v>605.24057449999998</v>
      </c>
      <c r="E8" s="1">
        <v>681.17288740000004</v>
      </c>
      <c r="F8" s="1">
        <v>684.398056</v>
      </c>
      <c r="G8" s="1">
        <v>747.15700830000003</v>
      </c>
      <c r="H8" s="1">
        <v>782.392743</v>
      </c>
      <c r="I8" s="1">
        <v>801.48412499999995</v>
      </c>
      <c r="J8" s="1">
        <v>884.04916130000004</v>
      </c>
      <c r="K8" s="1">
        <v>1005.159206</v>
      </c>
      <c r="L8" s="1">
        <v>1099.3159439999999</v>
      </c>
      <c r="M8" s="1">
        <v>1114.8825830000001</v>
      </c>
      <c r="N8" s="1">
        <v>1114.8825830000001</v>
      </c>
      <c r="O8" s="5">
        <f t="shared" si="0"/>
        <v>0</v>
      </c>
      <c r="P8" s="5">
        <f t="shared" si="1"/>
        <v>3.2251685999999609</v>
      </c>
      <c r="Q8" s="5">
        <f t="shared" si="2"/>
        <v>35.235734699999966</v>
      </c>
      <c r="R8" s="5">
        <f t="shared" si="3"/>
        <v>82.565036300000088</v>
      </c>
      <c r="S8" s="5">
        <f t="shared" si="4"/>
        <v>94.156737999999905</v>
      </c>
      <c r="T8" s="5">
        <f t="shared" si="5"/>
        <v>0</v>
      </c>
      <c r="U8" s="5">
        <f t="shared" si="6"/>
        <v>75.932312900000056</v>
      </c>
      <c r="V8" s="5">
        <f t="shared" si="7"/>
        <v>62.758952300000033</v>
      </c>
      <c r="W8" s="5">
        <f t="shared" si="8"/>
        <v>19.091381999999953</v>
      </c>
      <c r="X8" s="5">
        <f t="shared" si="9"/>
        <v>121.1100447</v>
      </c>
      <c r="Y8" s="5">
        <f t="shared" si="10"/>
        <v>15.566639000000123</v>
      </c>
      <c r="AC8">
        <f t="shared" si="11"/>
        <v>215.18267759999992</v>
      </c>
      <c r="AD8">
        <f t="shared" si="12"/>
        <v>294.45933090000017</v>
      </c>
      <c r="AE8">
        <f t="shared" si="13"/>
        <v>509.64200850000009</v>
      </c>
      <c r="AF8">
        <f t="shared" si="14"/>
        <v>1</v>
      </c>
    </row>
    <row r="9" spans="1:37" ht="14.4" x14ac:dyDescent="0.25">
      <c r="A9" s="1">
        <v>8</v>
      </c>
      <c r="B9" s="1">
        <v>625.86449530000004</v>
      </c>
      <c r="C9" s="1">
        <v>625.86449530000004</v>
      </c>
      <c r="D9" s="1">
        <v>625.86449530000004</v>
      </c>
      <c r="E9" s="1">
        <v>701.71808710000005</v>
      </c>
      <c r="F9" s="1">
        <v>746.09625389999997</v>
      </c>
      <c r="G9" s="1">
        <v>864.66089710000006</v>
      </c>
      <c r="H9" s="1">
        <v>864.66089710000006</v>
      </c>
      <c r="I9" s="1">
        <v>884.04916130000004</v>
      </c>
      <c r="J9" s="1">
        <v>884.04916130000004</v>
      </c>
      <c r="K9" s="1">
        <v>1005.159206</v>
      </c>
      <c r="L9" s="1">
        <v>1113.7925829999999</v>
      </c>
      <c r="M9" s="1">
        <v>1129.2850450000001</v>
      </c>
      <c r="N9" s="1">
        <v>1129.2850450000001</v>
      </c>
      <c r="O9" s="5">
        <f t="shared" si="0"/>
        <v>0</v>
      </c>
      <c r="P9" s="5">
        <f t="shared" si="1"/>
        <v>44.378166799999917</v>
      </c>
      <c r="Q9" s="5">
        <f t="shared" si="2"/>
        <v>0</v>
      </c>
      <c r="R9" s="5">
        <f t="shared" si="3"/>
        <v>0</v>
      </c>
      <c r="S9" s="5">
        <f t="shared" si="4"/>
        <v>108.63337699999988</v>
      </c>
      <c r="T9" s="5">
        <f t="shared" si="5"/>
        <v>0</v>
      </c>
      <c r="U9" s="5">
        <f t="shared" si="6"/>
        <v>75.853591800000004</v>
      </c>
      <c r="V9" s="5">
        <f t="shared" si="7"/>
        <v>118.56464320000009</v>
      </c>
      <c r="W9" s="5">
        <f t="shared" si="8"/>
        <v>19.388264199999981</v>
      </c>
      <c r="X9" s="5">
        <f t="shared" si="9"/>
        <v>121.1100447</v>
      </c>
      <c r="Y9" s="5">
        <f t="shared" si="10"/>
        <v>15.49246200000016</v>
      </c>
      <c r="AC9">
        <f t="shared" si="11"/>
        <v>153.0115437999998</v>
      </c>
      <c r="AD9">
        <f t="shared" si="12"/>
        <v>350.40900590000024</v>
      </c>
      <c r="AE9">
        <f t="shared" si="13"/>
        <v>503.42054970000004</v>
      </c>
      <c r="AF9">
        <f t="shared" si="14"/>
        <v>1</v>
      </c>
    </row>
    <row r="10" spans="1:37" ht="14.4" x14ac:dyDescent="0.25">
      <c r="A10" s="1">
        <v>9</v>
      </c>
      <c r="B10" s="1">
        <v>838.93157680000002</v>
      </c>
      <c r="C10" s="1">
        <v>838.93157680000002</v>
      </c>
      <c r="D10" s="1">
        <v>838.93157680000002</v>
      </c>
      <c r="E10" s="1">
        <v>913.96338200000002</v>
      </c>
      <c r="F10" s="1">
        <v>913.96338200000002</v>
      </c>
      <c r="G10" s="1">
        <v>1948.3873579999999</v>
      </c>
      <c r="H10" s="1">
        <v>1948.3873579999999</v>
      </c>
      <c r="I10" s="1">
        <v>1965.3413250000001</v>
      </c>
      <c r="J10" s="1">
        <v>2265.131155</v>
      </c>
      <c r="K10" s="1">
        <v>2386.2411999999999</v>
      </c>
      <c r="L10" s="1">
        <v>2386.2411999999999</v>
      </c>
      <c r="M10" s="1">
        <v>2400.9963090000001</v>
      </c>
      <c r="N10" s="1">
        <v>2400.9963090000001</v>
      </c>
      <c r="O10" s="5">
        <f t="shared" si="0"/>
        <v>0</v>
      </c>
      <c r="P10" s="5">
        <f t="shared" si="1"/>
        <v>0</v>
      </c>
      <c r="Q10" s="5">
        <f t="shared" si="2"/>
        <v>0</v>
      </c>
      <c r="R10" s="5">
        <f t="shared" si="3"/>
        <v>299.78982999999994</v>
      </c>
      <c r="S10" s="5">
        <f t="shared" si="4"/>
        <v>0</v>
      </c>
      <c r="T10" s="5">
        <f t="shared" si="5"/>
        <v>0</v>
      </c>
      <c r="U10" s="5">
        <f t="shared" si="6"/>
        <v>75.031805200000008</v>
      </c>
      <c r="V10" s="5">
        <f t="shared" si="7"/>
        <v>1034.423976</v>
      </c>
      <c r="W10" s="5">
        <f t="shared" si="8"/>
        <v>16.953967000000148</v>
      </c>
      <c r="X10" s="5">
        <f t="shared" si="9"/>
        <v>121.1100449999999</v>
      </c>
      <c r="Y10" s="5">
        <f t="shared" si="10"/>
        <v>14.755109000000175</v>
      </c>
      <c r="AC10">
        <f t="shared" si="11"/>
        <v>299.78982999999994</v>
      </c>
      <c r="AD10">
        <f t="shared" si="12"/>
        <v>1262.2749022000003</v>
      </c>
      <c r="AE10">
        <f t="shared" si="13"/>
        <v>1562.0647322000002</v>
      </c>
      <c r="AF10">
        <f t="shared" si="14"/>
        <v>1</v>
      </c>
    </row>
    <row r="11" spans="1:37" ht="14.4" x14ac:dyDescent="0.25">
      <c r="A11" s="1">
        <v>10</v>
      </c>
      <c r="B11" s="1">
        <v>916.20786310000005</v>
      </c>
      <c r="C11" s="1">
        <v>916.20786310000005</v>
      </c>
      <c r="D11" s="1">
        <v>916.20786310000005</v>
      </c>
      <c r="E11" s="1">
        <v>1946.616039</v>
      </c>
      <c r="F11" s="1">
        <v>1947.3266040000001</v>
      </c>
      <c r="G11" s="1">
        <v>2061.7397190000002</v>
      </c>
      <c r="H11" s="1">
        <v>2061.7397190000002</v>
      </c>
      <c r="I11" s="1">
        <v>2079.0539010000002</v>
      </c>
      <c r="J11" s="1">
        <v>2265.131155</v>
      </c>
      <c r="K11" s="1">
        <v>2386.2411999999999</v>
      </c>
      <c r="L11" s="1">
        <v>2399.906309</v>
      </c>
      <c r="M11" s="1">
        <v>2411.7717170000001</v>
      </c>
      <c r="N11" s="1">
        <v>2411.7717170000001</v>
      </c>
      <c r="O11" s="5">
        <f t="shared" si="0"/>
        <v>0</v>
      </c>
      <c r="P11" s="5">
        <f t="shared" si="1"/>
        <v>0.71056500000008782</v>
      </c>
      <c r="Q11" s="5">
        <f t="shared" si="2"/>
        <v>0</v>
      </c>
      <c r="R11" s="5">
        <f t="shared" si="3"/>
        <v>186.07725399999981</v>
      </c>
      <c r="S11" s="5">
        <f t="shared" si="4"/>
        <v>13.665109000000029</v>
      </c>
      <c r="T11" s="5">
        <f t="shared" si="5"/>
        <v>0</v>
      </c>
      <c r="U11" s="5">
        <f t="shared" si="6"/>
        <v>1030.4081759000001</v>
      </c>
      <c r="V11" s="5">
        <f t="shared" si="7"/>
        <v>114.41311500000006</v>
      </c>
      <c r="W11" s="5">
        <f t="shared" si="8"/>
        <v>17.314182000000073</v>
      </c>
      <c r="X11" s="5">
        <f t="shared" si="9"/>
        <v>121.1100449999999</v>
      </c>
      <c r="Y11" s="5">
        <f t="shared" si="10"/>
        <v>11.865408000000116</v>
      </c>
      <c r="AC11">
        <f t="shared" si="11"/>
        <v>200.45292799999993</v>
      </c>
      <c r="AD11">
        <f t="shared" si="12"/>
        <v>1295.1109259000002</v>
      </c>
      <c r="AE11">
        <f t="shared" si="13"/>
        <v>1495.5638539000001</v>
      </c>
      <c r="AF11">
        <f t="shared" si="14"/>
        <v>1</v>
      </c>
    </row>
    <row r="12" spans="1:37" ht="15" thickBot="1" x14ac:dyDescent="0.3">
      <c r="A12" s="1">
        <v>11</v>
      </c>
      <c r="B12" s="1">
        <v>930.78374970000004</v>
      </c>
      <c r="C12" s="1">
        <v>930.78374970000004</v>
      </c>
      <c r="D12" s="1">
        <v>930.78374970000004</v>
      </c>
      <c r="E12" s="1">
        <v>1968.2641100000001</v>
      </c>
      <c r="F12" s="1">
        <v>2060.6789650000001</v>
      </c>
      <c r="G12" s="1">
        <v>2156.1905969999998</v>
      </c>
      <c r="H12" s="1">
        <v>2156.1905969999998</v>
      </c>
      <c r="I12" s="1">
        <v>2174.8405809999999</v>
      </c>
      <c r="J12" s="1">
        <v>2265.131155</v>
      </c>
      <c r="K12" s="1">
        <v>2386.2411999999999</v>
      </c>
      <c r="L12" s="1">
        <v>2410.6817169999999</v>
      </c>
      <c r="M12" s="1">
        <v>2427.7309129999999</v>
      </c>
      <c r="N12" s="1">
        <v>2427.7309129999999</v>
      </c>
      <c r="O12" s="5">
        <f t="shared" si="0"/>
        <v>0</v>
      </c>
      <c r="P12" s="5">
        <f t="shared" si="1"/>
        <v>92.414854999999989</v>
      </c>
      <c r="Q12" s="5">
        <f t="shared" si="2"/>
        <v>0</v>
      </c>
      <c r="R12" s="5">
        <f t="shared" si="3"/>
        <v>90.290574000000106</v>
      </c>
      <c r="S12" s="5">
        <f t="shared" si="4"/>
        <v>24.440517</v>
      </c>
      <c r="T12" s="5">
        <f t="shared" si="5"/>
        <v>0</v>
      </c>
      <c r="U12" s="5">
        <f t="shared" si="6"/>
        <v>1037.4803603</v>
      </c>
      <c r="V12" s="5">
        <f t="shared" si="7"/>
        <v>95.511631999999736</v>
      </c>
      <c r="W12" s="5">
        <f t="shared" si="8"/>
        <v>18.649984000000131</v>
      </c>
      <c r="X12" s="5">
        <f t="shared" si="9"/>
        <v>121.1100449999999</v>
      </c>
      <c r="Y12" s="5">
        <f t="shared" si="10"/>
        <v>17.049195999999938</v>
      </c>
      <c r="AC12">
        <f t="shared" si="11"/>
        <v>207.14594600000009</v>
      </c>
      <c r="AD12">
        <f t="shared" si="12"/>
        <v>1289.8012172999997</v>
      </c>
      <c r="AE12">
        <f t="shared" si="13"/>
        <v>1496.9471632999998</v>
      </c>
      <c r="AF12">
        <f t="shared" si="14"/>
        <v>1</v>
      </c>
    </row>
    <row r="13" spans="1:37" ht="21.6" thickBot="1" x14ac:dyDescent="0.3">
      <c r="A13" s="1">
        <v>12</v>
      </c>
      <c r="B13" s="1">
        <v>986.9304204</v>
      </c>
      <c r="C13" s="1">
        <v>986.9304204</v>
      </c>
      <c r="D13" s="1">
        <v>1920</v>
      </c>
      <c r="E13" s="1">
        <v>1990.405798</v>
      </c>
      <c r="F13" s="1">
        <v>2060.6789650000001</v>
      </c>
      <c r="G13" s="1">
        <v>2156.1905969999998</v>
      </c>
      <c r="H13" s="1">
        <v>2174.8405809999999</v>
      </c>
      <c r="I13" s="1">
        <v>2193.4743149999999</v>
      </c>
      <c r="J13" s="1">
        <v>2265.131155</v>
      </c>
      <c r="K13" s="1">
        <v>2386.2411999999999</v>
      </c>
      <c r="L13" s="1">
        <v>2426.6409130000002</v>
      </c>
      <c r="M13" s="1">
        <v>2438.5053849999999</v>
      </c>
      <c r="N13" s="1">
        <v>2438.5053849999999</v>
      </c>
      <c r="O13" s="5">
        <f t="shared" si="0"/>
        <v>933.0695796</v>
      </c>
      <c r="P13" s="5">
        <f t="shared" si="1"/>
        <v>70.273167000000058</v>
      </c>
      <c r="Q13" s="5">
        <f t="shared" si="2"/>
        <v>18.649984000000131</v>
      </c>
      <c r="R13" s="5">
        <f t="shared" si="3"/>
        <v>71.656840000000102</v>
      </c>
      <c r="S13" s="5">
        <f t="shared" si="4"/>
        <v>40.399713000000247</v>
      </c>
      <c r="T13" s="5">
        <f t="shared" si="5"/>
        <v>0</v>
      </c>
      <c r="U13" s="5">
        <f t="shared" si="6"/>
        <v>70.405798000000004</v>
      </c>
      <c r="V13" s="5">
        <f t="shared" si="7"/>
        <v>95.511631999999736</v>
      </c>
      <c r="W13" s="5">
        <f t="shared" si="8"/>
        <v>18.633734000000004</v>
      </c>
      <c r="X13" s="5">
        <f t="shared" si="9"/>
        <v>121.1100449999999</v>
      </c>
      <c r="Y13" s="5">
        <f t="shared" si="10"/>
        <v>11.864471999999751</v>
      </c>
      <c r="AC13">
        <f t="shared" si="11"/>
        <v>1134.0492836000005</v>
      </c>
      <c r="AD13">
        <f t="shared" si="12"/>
        <v>317.52568099999939</v>
      </c>
      <c r="AE13">
        <f t="shared" si="13"/>
        <v>1451.5749645999999</v>
      </c>
      <c r="AF13">
        <f t="shared" si="14"/>
        <v>1</v>
      </c>
      <c r="AJ13" s="8" t="s">
        <v>29</v>
      </c>
      <c r="AK13" s="8">
        <f>AVERAGE(AC:AC)</f>
        <v>1942.2314431522354</v>
      </c>
    </row>
    <row r="14" spans="1:37" ht="21.6" thickBot="1" x14ac:dyDescent="0.3">
      <c r="A14" s="1">
        <v>13</v>
      </c>
      <c r="B14" s="1">
        <v>1232.949351</v>
      </c>
      <c r="C14" s="1">
        <v>1232.949351</v>
      </c>
      <c r="D14" s="1">
        <v>1920</v>
      </c>
      <c r="E14" s="1">
        <v>1996.9905140000001</v>
      </c>
      <c r="F14" s="1">
        <v>2060.6789650000001</v>
      </c>
      <c r="G14" s="1">
        <v>2156.1905969999998</v>
      </c>
      <c r="H14" s="1">
        <v>2193.4743149999999</v>
      </c>
      <c r="I14" s="1">
        <v>2212.9560200000001</v>
      </c>
      <c r="J14" s="1">
        <v>2265.131155</v>
      </c>
      <c r="K14" s="1">
        <v>2386.2411999999999</v>
      </c>
      <c r="L14" s="1">
        <v>2437.4153849999998</v>
      </c>
      <c r="M14" s="1">
        <v>2454.0122230000002</v>
      </c>
      <c r="N14" s="1">
        <v>2454.0122230000002</v>
      </c>
      <c r="O14" s="5">
        <f t="shared" si="0"/>
        <v>687.05064900000002</v>
      </c>
      <c r="P14" s="5">
        <f t="shared" si="1"/>
        <v>63.688450999999986</v>
      </c>
      <c r="Q14" s="5">
        <f t="shared" si="2"/>
        <v>37.283718000000135</v>
      </c>
      <c r="R14" s="5">
        <f t="shared" si="3"/>
        <v>52.175134999999955</v>
      </c>
      <c r="S14" s="5">
        <f t="shared" si="4"/>
        <v>51.174184999999852</v>
      </c>
      <c r="T14" s="5">
        <f t="shared" si="5"/>
        <v>0</v>
      </c>
      <c r="U14" s="5">
        <f t="shared" si="6"/>
        <v>76.990514000000076</v>
      </c>
      <c r="V14" s="5">
        <f t="shared" si="7"/>
        <v>95.511631999999736</v>
      </c>
      <c r="W14" s="5">
        <f t="shared" si="8"/>
        <v>19.481705000000147</v>
      </c>
      <c r="X14" s="5">
        <f t="shared" si="9"/>
        <v>121.1100449999999</v>
      </c>
      <c r="Y14" s="5">
        <f t="shared" si="10"/>
        <v>16.596838000000389</v>
      </c>
      <c r="AC14">
        <f t="shared" si="11"/>
        <v>891.37213799999995</v>
      </c>
      <c r="AD14">
        <f t="shared" si="12"/>
        <v>329.69073400000025</v>
      </c>
      <c r="AE14">
        <f t="shared" si="13"/>
        <v>1221.0628720000002</v>
      </c>
      <c r="AF14">
        <f t="shared" si="14"/>
        <v>1</v>
      </c>
      <c r="AJ14" s="8"/>
      <c r="AK14" s="8"/>
    </row>
    <row r="15" spans="1:37" ht="21.6" thickBot="1" x14ac:dyDescent="0.3">
      <c r="A15" s="1">
        <v>14</v>
      </c>
      <c r="B15" s="1">
        <v>1315.1604</v>
      </c>
      <c r="C15" s="1">
        <v>1315.1604</v>
      </c>
      <c r="D15" s="1">
        <v>1945.1459030000001</v>
      </c>
      <c r="E15" s="1">
        <v>2022.472939</v>
      </c>
      <c r="F15" s="1">
        <v>2060.6789650000001</v>
      </c>
      <c r="G15" s="1">
        <v>2156.1905969999998</v>
      </c>
      <c r="H15" s="1">
        <v>2212.9560200000001</v>
      </c>
      <c r="I15" s="1">
        <v>2229.6012559999999</v>
      </c>
      <c r="J15" s="1">
        <v>2265.131155</v>
      </c>
      <c r="K15" s="1">
        <v>2386.2411999999999</v>
      </c>
      <c r="L15" s="1">
        <v>2452.922223</v>
      </c>
      <c r="M15" s="1">
        <v>2469.8324090000001</v>
      </c>
      <c r="N15" s="1">
        <v>2469.8324090000001</v>
      </c>
      <c r="O15" s="5">
        <f t="shared" si="0"/>
        <v>629.98550300000011</v>
      </c>
      <c r="P15" s="5">
        <f t="shared" si="1"/>
        <v>38.206026000000065</v>
      </c>
      <c r="Q15" s="5">
        <f t="shared" si="2"/>
        <v>56.765423000000283</v>
      </c>
      <c r="R15" s="5">
        <f t="shared" si="3"/>
        <v>35.529899000000114</v>
      </c>
      <c r="S15" s="5">
        <f t="shared" si="4"/>
        <v>66.681023000000096</v>
      </c>
      <c r="T15" s="5">
        <f t="shared" si="5"/>
        <v>0</v>
      </c>
      <c r="U15" s="5">
        <f t="shared" si="6"/>
        <v>77.327035999999907</v>
      </c>
      <c r="V15" s="5">
        <f t="shared" si="7"/>
        <v>95.511631999999736</v>
      </c>
      <c r="W15" s="5">
        <f t="shared" si="8"/>
        <v>16.645235999999841</v>
      </c>
      <c r="X15" s="5">
        <f t="shared" si="9"/>
        <v>121.1100449999999</v>
      </c>
      <c r="Y15" s="5">
        <f t="shared" si="10"/>
        <v>16.910186000000067</v>
      </c>
      <c r="AC15">
        <f t="shared" si="11"/>
        <v>827.16787400000067</v>
      </c>
      <c r="AD15">
        <f t="shared" si="12"/>
        <v>327.50413499999945</v>
      </c>
      <c r="AE15">
        <f t="shared" si="13"/>
        <v>1154.6720090000001</v>
      </c>
      <c r="AF15">
        <f t="shared" si="14"/>
        <v>1</v>
      </c>
      <c r="AJ15" s="8" t="s">
        <v>30</v>
      </c>
      <c r="AK15" s="8">
        <f>AVERAGE(AD:AD)</f>
        <v>640.80487025335549</v>
      </c>
    </row>
    <row r="16" spans="1:37" ht="21.6" thickBot="1" x14ac:dyDescent="0.3">
      <c r="A16" s="1">
        <v>15</v>
      </c>
      <c r="B16" s="1">
        <v>1362.4856460000001</v>
      </c>
      <c r="C16" s="1">
        <v>1362.4856460000001</v>
      </c>
      <c r="D16" s="1">
        <v>1966.7939739999999</v>
      </c>
      <c r="E16" s="1">
        <v>2033.48461</v>
      </c>
      <c r="F16" s="1">
        <v>2060.6789650000001</v>
      </c>
      <c r="G16" s="1">
        <v>2156.1905969999998</v>
      </c>
      <c r="H16" s="1">
        <v>2229.6012559999999</v>
      </c>
      <c r="I16" s="1">
        <v>2249.3204949999999</v>
      </c>
      <c r="J16" s="1">
        <v>2265.131155</v>
      </c>
      <c r="K16" s="1">
        <v>2386.2411999999999</v>
      </c>
      <c r="L16" s="1">
        <v>2468.742409</v>
      </c>
      <c r="M16" s="1">
        <v>2479.83484</v>
      </c>
      <c r="N16" s="1">
        <v>2479.83484</v>
      </c>
      <c r="O16" s="5">
        <f t="shared" si="0"/>
        <v>604.30832799999985</v>
      </c>
      <c r="P16" s="5">
        <f t="shared" si="1"/>
        <v>27.194355000000087</v>
      </c>
      <c r="Q16" s="5">
        <f t="shared" si="2"/>
        <v>73.410659000000123</v>
      </c>
      <c r="R16" s="5">
        <f t="shared" si="3"/>
        <v>15.810660000000098</v>
      </c>
      <c r="S16" s="5">
        <f t="shared" si="4"/>
        <v>82.501209000000017</v>
      </c>
      <c r="T16" s="5">
        <f t="shared" si="5"/>
        <v>0</v>
      </c>
      <c r="U16" s="5">
        <f t="shared" si="6"/>
        <v>66.69063600000004</v>
      </c>
      <c r="V16" s="5">
        <f t="shared" si="7"/>
        <v>95.511631999999736</v>
      </c>
      <c r="W16" s="5">
        <f t="shared" si="8"/>
        <v>19.719239000000016</v>
      </c>
      <c r="X16" s="5">
        <f t="shared" si="9"/>
        <v>121.1100449999999</v>
      </c>
      <c r="Y16" s="5">
        <f t="shared" si="10"/>
        <v>11.092431000000033</v>
      </c>
      <c r="AC16">
        <f t="shared" si="11"/>
        <v>803.22521100000017</v>
      </c>
      <c r="AD16">
        <f t="shared" si="12"/>
        <v>314.12398299999973</v>
      </c>
      <c r="AE16">
        <f t="shared" si="13"/>
        <v>1117.3491939999999</v>
      </c>
      <c r="AF16">
        <f t="shared" si="14"/>
        <v>1</v>
      </c>
      <c r="AJ16" s="8"/>
      <c r="AK16" s="8"/>
    </row>
    <row r="17" spans="1:37" ht="21.6" thickBot="1" x14ac:dyDescent="0.3">
      <c r="A17" s="1">
        <v>16</v>
      </c>
      <c r="B17" s="1">
        <v>1442.435262</v>
      </c>
      <c r="C17" s="1">
        <v>1442.435262</v>
      </c>
      <c r="D17" s="1">
        <v>1988.9356620000001</v>
      </c>
      <c r="E17" s="1">
        <v>2063.5060629999998</v>
      </c>
      <c r="F17" s="1">
        <v>2155.1298419999998</v>
      </c>
      <c r="G17" s="1">
        <v>2225.3502819999999</v>
      </c>
      <c r="H17" s="1">
        <v>2249.3204949999999</v>
      </c>
      <c r="I17" s="1">
        <v>2265.131155</v>
      </c>
      <c r="J17" s="1">
        <v>2265.131155</v>
      </c>
      <c r="K17" s="1">
        <v>2386.2411999999999</v>
      </c>
      <c r="L17" s="1">
        <v>2478.7448399999998</v>
      </c>
      <c r="M17" s="1">
        <v>2493.115554</v>
      </c>
      <c r="N17" s="1">
        <v>2493.115554</v>
      </c>
      <c r="O17" s="5">
        <f t="shared" si="0"/>
        <v>546.50040000000013</v>
      </c>
      <c r="P17" s="5">
        <f t="shared" si="1"/>
        <v>91.623779000000013</v>
      </c>
      <c r="Q17" s="5">
        <f t="shared" si="2"/>
        <v>23.970213000000058</v>
      </c>
      <c r="R17" s="5">
        <f t="shared" si="3"/>
        <v>0</v>
      </c>
      <c r="S17" s="5">
        <f t="shared" si="4"/>
        <v>92.503639999999905</v>
      </c>
      <c r="T17" s="5">
        <f t="shared" si="5"/>
        <v>0</v>
      </c>
      <c r="U17" s="5">
        <f t="shared" si="6"/>
        <v>74.57040099999972</v>
      </c>
      <c r="V17" s="5">
        <f t="shared" si="7"/>
        <v>70.220440000000053</v>
      </c>
      <c r="W17" s="5">
        <f t="shared" si="8"/>
        <v>15.810660000000098</v>
      </c>
      <c r="X17" s="5">
        <f t="shared" si="9"/>
        <v>121.1100449999999</v>
      </c>
      <c r="Y17" s="5">
        <f t="shared" si="10"/>
        <v>14.370714000000135</v>
      </c>
      <c r="AC17">
        <f t="shared" si="11"/>
        <v>754.5980320000001</v>
      </c>
      <c r="AD17">
        <f t="shared" si="12"/>
        <v>296.08225999999991</v>
      </c>
      <c r="AE17">
        <f t="shared" si="13"/>
        <v>1050.680292</v>
      </c>
      <c r="AF17">
        <f t="shared" si="14"/>
        <v>1</v>
      </c>
      <c r="AJ17" s="8" t="s">
        <v>31</v>
      </c>
      <c r="AK17" s="8">
        <f>AVERAGE(AE:AE)</f>
        <v>2583.0363134055892</v>
      </c>
    </row>
    <row r="18" spans="1:37" ht="21.6" thickBot="1" x14ac:dyDescent="0.3">
      <c r="A18" s="1">
        <v>17</v>
      </c>
      <c r="B18" s="1">
        <v>1493.749644</v>
      </c>
      <c r="C18" s="1">
        <v>1493.749644</v>
      </c>
      <c r="D18" s="1">
        <v>1995.5203779999999</v>
      </c>
      <c r="E18" s="1">
        <v>2065.0077449999999</v>
      </c>
      <c r="F18" s="1">
        <v>2155.1298419999998</v>
      </c>
      <c r="G18" s="1">
        <v>2225.3502819999999</v>
      </c>
      <c r="H18" s="1">
        <v>2265.131155</v>
      </c>
      <c r="I18" s="1">
        <v>2283.4544449999999</v>
      </c>
      <c r="J18" s="1">
        <v>2407.1635030000002</v>
      </c>
      <c r="K18" s="1">
        <v>2528.2735480000001</v>
      </c>
      <c r="L18" s="1">
        <v>2528.2735480000001</v>
      </c>
      <c r="M18" s="1">
        <v>2539.8187330000001</v>
      </c>
      <c r="N18" s="1">
        <v>2539.8187330000001</v>
      </c>
      <c r="O18" s="5">
        <f t="shared" si="0"/>
        <v>501.77073399999995</v>
      </c>
      <c r="P18" s="5">
        <f t="shared" si="1"/>
        <v>90.12209699999994</v>
      </c>
      <c r="Q18" s="5">
        <f t="shared" si="2"/>
        <v>39.780873000000156</v>
      </c>
      <c r="R18" s="5">
        <f t="shared" si="3"/>
        <v>123.70905800000037</v>
      </c>
      <c r="S18" s="5">
        <f t="shared" si="4"/>
        <v>0</v>
      </c>
      <c r="T18" s="5">
        <f t="shared" si="5"/>
        <v>0</v>
      </c>
      <c r="U18" s="5">
        <f t="shared" si="6"/>
        <v>69.487366999999949</v>
      </c>
      <c r="V18" s="5">
        <f t="shared" si="7"/>
        <v>70.220440000000053</v>
      </c>
      <c r="W18" s="5">
        <f t="shared" si="8"/>
        <v>18.323289999999815</v>
      </c>
      <c r="X18" s="5">
        <f t="shared" si="9"/>
        <v>121.1100449999999</v>
      </c>
      <c r="Y18" s="5">
        <f t="shared" si="10"/>
        <v>11.545184999999947</v>
      </c>
      <c r="AC18">
        <f t="shared" si="11"/>
        <v>755.38276200000041</v>
      </c>
      <c r="AD18">
        <f t="shared" si="12"/>
        <v>290.68632699999966</v>
      </c>
      <c r="AE18">
        <f t="shared" si="13"/>
        <v>1046.0690890000001</v>
      </c>
      <c r="AF18">
        <f t="shared" si="14"/>
        <v>1</v>
      </c>
      <c r="AJ18" s="8" t="s">
        <v>33</v>
      </c>
      <c r="AK18" s="9">
        <f>(AK19/5247)</f>
        <v>0.59900895749952354</v>
      </c>
    </row>
    <row r="19" spans="1:37" ht="21.6" thickBot="1" x14ac:dyDescent="0.3">
      <c r="A19" s="1">
        <v>18</v>
      </c>
      <c r="B19" s="1">
        <v>1864.856865</v>
      </c>
      <c r="C19" s="1">
        <v>1864.856865</v>
      </c>
      <c r="D19" s="1">
        <v>2021.0028030000001</v>
      </c>
      <c r="E19" s="1">
        <v>2100.3758680000001</v>
      </c>
      <c r="F19" s="1">
        <v>2155.1298419999998</v>
      </c>
      <c r="G19" s="1">
        <v>2225.3502819999999</v>
      </c>
      <c r="H19" s="1">
        <v>2283.4544449999999</v>
      </c>
      <c r="I19" s="1">
        <v>2303.110952</v>
      </c>
      <c r="J19" s="1">
        <v>2407.1635030000002</v>
      </c>
      <c r="K19" s="1">
        <v>2528.2735480000001</v>
      </c>
      <c r="L19" s="1">
        <v>2538.7287329999999</v>
      </c>
      <c r="M19" s="1">
        <v>2557.3003119999998</v>
      </c>
      <c r="N19" s="1">
        <v>2557.3003119999998</v>
      </c>
      <c r="O19" s="5">
        <f t="shared" si="0"/>
        <v>156.14593800000011</v>
      </c>
      <c r="P19" s="5">
        <f t="shared" si="1"/>
        <v>54.753973999999744</v>
      </c>
      <c r="Q19" s="5">
        <f t="shared" si="2"/>
        <v>58.104162999999971</v>
      </c>
      <c r="R19" s="5">
        <f t="shared" si="3"/>
        <v>104.05255100000022</v>
      </c>
      <c r="S19" s="5">
        <f t="shared" si="4"/>
        <v>10.455184999999801</v>
      </c>
      <c r="T19" s="5">
        <f t="shared" si="5"/>
        <v>0</v>
      </c>
      <c r="U19" s="5">
        <f t="shared" si="6"/>
        <v>79.373064999999997</v>
      </c>
      <c r="V19" s="5">
        <f t="shared" si="7"/>
        <v>70.220440000000053</v>
      </c>
      <c r="W19" s="5">
        <f t="shared" si="8"/>
        <v>19.656507000000147</v>
      </c>
      <c r="X19" s="5">
        <f t="shared" si="9"/>
        <v>121.1100449999999</v>
      </c>
      <c r="Y19" s="5">
        <f t="shared" si="10"/>
        <v>18.571578999999929</v>
      </c>
      <c r="AC19">
        <f t="shared" si="11"/>
        <v>383.51181099999985</v>
      </c>
      <c r="AD19">
        <f t="shared" si="12"/>
        <v>308.93163600000003</v>
      </c>
      <c r="AE19">
        <f t="shared" si="13"/>
        <v>692.44344699999988</v>
      </c>
      <c r="AF19">
        <f t="shared" si="14"/>
        <v>1</v>
      </c>
      <c r="AJ19" s="8" t="s">
        <v>32</v>
      </c>
      <c r="AK19" s="8">
        <f>SUM(AF:AF)</f>
        <v>3143</v>
      </c>
    </row>
    <row r="20" spans="1:37" ht="14.4" x14ac:dyDescent="0.25">
      <c r="A20" s="1">
        <v>19</v>
      </c>
      <c r="B20" s="1">
        <v>1886.4559489999999</v>
      </c>
      <c r="C20" s="1">
        <v>1886.4559489999999</v>
      </c>
      <c r="D20" s="1">
        <v>2032.0144740000001</v>
      </c>
      <c r="E20" s="1">
        <v>2110.8395059999998</v>
      </c>
      <c r="F20" s="1">
        <v>2155.1298419999998</v>
      </c>
      <c r="G20" s="1">
        <v>2225.3502819999999</v>
      </c>
      <c r="H20" s="1">
        <v>2303.110952</v>
      </c>
      <c r="I20" s="1">
        <v>2321.9960350000001</v>
      </c>
      <c r="J20" s="1">
        <v>2407.1635030000002</v>
      </c>
      <c r="K20" s="1">
        <v>2528.2735480000001</v>
      </c>
      <c r="L20" s="1">
        <v>2556.2103120000002</v>
      </c>
      <c r="M20" s="1">
        <v>2574.377931</v>
      </c>
      <c r="N20" s="1">
        <v>2574.377931</v>
      </c>
      <c r="O20" s="5">
        <f t="shared" si="0"/>
        <v>145.55852500000015</v>
      </c>
      <c r="P20" s="5">
        <f t="shared" si="1"/>
        <v>44.290336000000025</v>
      </c>
      <c r="Q20" s="5">
        <f t="shared" si="2"/>
        <v>77.760670000000118</v>
      </c>
      <c r="R20" s="5">
        <f t="shared" si="3"/>
        <v>85.167468000000099</v>
      </c>
      <c r="S20" s="5">
        <f t="shared" si="4"/>
        <v>27.936764000000039</v>
      </c>
      <c r="T20" s="5">
        <f t="shared" si="5"/>
        <v>0</v>
      </c>
      <c r="U20" s="5">
        <f t="shared" si="6"/>
        <v>78.825031999999737</v>
      </c>
      <c r="V20" s="5">
        <f t="shared" si="7"/>
        <v>70.220440000000053</v>
      </c>
      <c r="W20" s="5">
        <f t="shared" si="8"/>
        <v>18.885083000000122</v>
      </c>
      <c r="X20" s="5">
        <f t="shared" si="9"/>
        <v>121.1100449999999</v>
      </c>
      <c r="Y20" s="5">
        <f t="shared" si="10"/>
        <v>18.167618999999831</v>
      </c>
      <c r="AC20">
        <f t="shared" si="11"/>
        <v>380.71376300000043</v>
      </c>
      <c r="AD20">
        <f t="shared" si="12"/>
        <v>307.20821899999964</v>
      </c>
      <c r="AE20">
        <f t="shared" si="13"/>
        <v>687.92198200000007</v>
      </c>
      <c r="AF20">
        <f t="shared" si="14"/>
        <v>1</v>
      </c>
    </row>
    <row r="21" spans="1:37" ht="14.4" x14ac:dyDescent="0.25">
      <c r="A21" s="1">
        <v>20</v>
      </c>
      <c r="B21" s="1">
        <v>1962.1755579999999</v>
      </c>
      <c r="C21" s="1">
        <v>1962.1755579999999</v>
      </c>
      <c r="D21" s="1">
        <v>2062.0359269999999</v>
      </c>
      <c r="E21" s="1">
        <v>2136.6882230000001</v>
      </c>
      <c r="F21" s="1">
        <v>2155.1298419999998</v>
      </c>
      <c r="G21" s="1">
        <v>2225.3502819999999</v>
      </c>
      <c r="H21" s="1">
        <v>2321.9960350000001</v>
      </c>
      <c r="I21" s="1">
        <v>2339.6472429999999</v>
      </c>
      <c r="J21" s="1">
        <v>2407.1635030000002</v>
      </c>
      <c r="K21" s="1">
        <v>2528.2735480000001</v>
      </c>
      <c r="L21" s="1">
        <v>2573.2879309999998</v>
      </c>
      <c r="M21" s="1">
        <v>2587.7253179999998</v>
      </c>
      <c r="N21" s="1">
        <v>2587.7253179999998</v>
      </c>
      <c r="O21" s="5">
        <f t="shared" si="0"/>
        <v>99.860368999999992</v>
      </c>
      <c r="P21" s="5">
        <f t="shared" si="1"/>
        <v>18.441618999999719</v>
      </c>
      <c r="Q21" s="5">
        <f t="shared" si="2"/>
        <v>96.645753000000241</v>
      </c>
      <c r="R21" s="5">
        <f t="shared" si="3"/>
        <v>67.516260000000329</v>
      </c>
      <c r="S21" s="5">
        <f t="shared" si="4"/>
        <v>45.014382999999725</v>
      </c>
      <c r="T21" s="5">
        <f t="shared" si="5"/>
        <v>0</v>
      </c>
      <c r="U21" s="5">
        <f t="shared" si="6"/>
        <v>74.652296000000206</v>
      </c>
      <c r="V21" s="5">
        <f t="shared" si="7"/>
        <v>70.220440000000053</v>
      </c>
      <c r="W21" s="5">
        <f t="shared" si="8"/>
        <v>17.65120799999977</v>
      </c>
      <c r="X21" s="5">
        <f t="shared" si="9"/>
        <v>121.1100449999999</v>
      </c>
      <c r="Y21" s="5">
        <f t="shared" si="10"/>
        <v>14.437386999999944</v>
      </c>
      <c r="AC21">
        <f t="shared" si="11"/>
        <v>327.47838400000001</v>
      </c>
      <c r="AD21">
        <f t="shared" si="12"/>
        <v>298.07137599999987</v>
      </c>
      <c r="AE21">
        <f t="shared" si="13"/>
        <v>625.54975999999988</v>
      </c>
      <c r="AF21">
        <f t="shared" si="14"/>
        <v>1</v>
      </c>
    </row>
    <row r="22" spans="1:37" ht="14.4" x14ac:dyDescent="0.25">
      <c r="A22" s="1">
        <v>21</v>
      </c>
      <c r="B22" s="1">
        <v>2082.3221779999999</v>
      </c>
      <c r="C22" s="1">
        <v>2082.3221779999999</v>
      </c>
      <c r="D22" s="1">
        <v>2082.3221779999999</v>
      </c>
      <c r="E22" s="1">
        <v>2163.2973379999999</v>
      </c>
      <c r="F22" s="1">
        <v>2224.2895269999999</v>
      </c>
      <c r="G22" s="1">
        <v>2286.3958859999998</v>
      </c>
      <c r="H22" s="1">
        <v>2339.6472429999999</v>
      </c>
      <c r="I22" s="1">
        <v>2359.5492519999998</v>
      </c>
      <c r="J22" s="1">
        <v>2407.1635030000002</v>
      </c>
      <c r="K22" s="1">
        <v>2528.2735480000001</v>
      </c>
      <c r="L22" s="1">
        <v>2586.6353180000001</v>
      </c>
      <c r="M22" s="1">
        <v>2606.21558</v>
      </c>
      <c r="N22" s="1">
        <v>2606.21558</v>
      </c>
      <c r="O22" s="5">
        <f t="shared" si="0"/>
        <v>0</v>
      </c>
      <c r="P22" s="5">
        <f t="shared" si="1"/>
        <v>60.992189000000053</v>
      </c>
      <c r="Q22" s="5">
        <f t="shared" si="2"/>
        <v>53.251357000000098</v>
      </c>
      <c r="R22" s="5">
        <f t="shared" si="3"/>
        <v>47.614251000000422</v>
      </c>
      <c r="S22" s="5">
        <f t="shared" si="4"/>
        <v>58.361769999999979</v>
      </c>
      <c r="T22" s="5">
        <f t="shared" si="5"/>
        <v>0</v>
      </c>
      <c r="U22" s="5">
        <f t="shared" si="6"/>
        <v>80.97515999999996</v>
      </c>
      <c r="V22" s="5">
        <f t="shared" si="7"/>
        <v>62.106358999999884</v>
      </c>
      <c r="W22" s="5">
        <f t="shared" si="8"/>
        <v>19.902008999999907</v>
      </c>
      <c r="X22" s="5">
        <f t="shared" si="9"/>
        <v>121.1100449999999</v>
      </c>
      <c r="Y22" s="5">
        <f t="shared" si="10"/>
        <v>19.580261999999948</v>
      </c>
      <c r="AC22">
        <f t="shared" si="11"/>
        <v>220.21956700000055</v>
      </c>
      <c r="AD22">
        <f t="shared" si="12"/>
        <v>303.6738349999996</v>
      </c>
      <c r="AE22">
        <f t="shared" si="13"/>
        <v>523.89340200000015</v>
      </c>
      <c r="AF22">
        <f t="shared" si="14"/>
        <v>1</v>
      </c>
    </row>
    <row r="23" spans="1:37" ht="14.4" x14ac:dyDescent="0.25">
      <c r="A23" s="1">
        <v>22</v>
      </c>
      <c r="B23" s="1">
        <v>2087.872179</v>
      </c>
      <c r="C23" s="1">
        <v>2087.872179</v>
      </c>
      <c r="D23" s="1">
        <v>2098.9057320000002</v>
      </c>
      <c r="E23" s="1">
        <v>2178.1727559999999</v>
      </c>
      <c r="F23" s="1">
        <v>2224.2895269999999</v>
      </c>
      <c r="G23" s="1">
        <v>2286.3958859999998</v>
      </c>
      <c r="H23" s="1">
        <v>2359.5492519999998</v>
      </c>
      <c r="I23" s="1">
        <v>2375.5759320000002</v>
      </c>
      <c r="J23" s="1">
        <v>2407.1635030000002</v>
      </c>
      <c r="K23" s="1">
        <v>2528.2735480000001</v>
      </c>
      <c r="L23" s="1">
        <v>2605.1255799999999</v>
      </c>
      <c r="M23" s="1">
        <v>2623.6213389999998</v>
      </c>
      <c r="N23" s="1">
        <v>2623.6213389999998</v>
      </c>
      <c r="O23" s="5">
        <f t="shared" si="0"/>
        <v>11.033553000000211</v>
      </c>
      <c r="P23" s="5">
        <f t="shared" si="1"/>
        <v>46.116770999999972</v>
      </c>
      <c r="Q23" s="5">
        <f t="shared" si="2"/>
        <v>73.153366000000005</v>
      </c>
      <c r="R23" s="5">
        <f t="shared" si="3"/>
        <v>31.587571000000025</v>
      </c>
      <c r="S23" s="5">
        <f t="shared" si="4"/>
        <v>76.852031999999781</v>
      </c>
      <c r="T23" s="5">
        <f t="shared" si="5"/>
        <v>0</v>
      </c>
      <c r="U23" s="5">
        <f t="shared" si="6"/>
        <v>79.267023999999765</v>
      </c>
      <c r="V23" s="5">
        <f t="shared" si="7"/>
        <v>62.106358999999884</v>
      </c>
      <c r="W23" s="5">
        <f t="shared" si="8"/>
        <v>16.026680000000397</v>
      </c>
      <c r="X23" s="5">
        <f t="shared" si="9"/>
        <v>121.1100449999999</v>
      </c>
      <c r="Y23" s="5">
        <f t="shared" si="10"/>
        <v>18.495758999999907</v>
      </c>
      <c r="AC23">
        <f t="shared" si="11"/>
        <v>238.74329299999999</v>
      </c>
      <c r="AD23">
        <f t="shared" si="12"/>
        <v>297.00586699999985</v>
      </c>
      <c r="AE23">
        <f t="shared" si="13"/>
        <v>535.74915999999985</v>
      </c>
      <c r="AF23">
        <f t="shared" si="14"/>
        <v>1</v>
      </c>
    </row>
    <row r="24" spans="1:37" ht="14.4" x14ac:dyDescent="0.25">
      <c r="A24" s="1">
        <v>23</v>
      </c>
      <c r="B24" s="1">
        <v>2180.378819</v>
      </c>
      <c r="C24" s="1">
        <v>2180.378819</v>
      </c>
      <c r="D24" s="1">
        <v>2180.378819</v>
      </c>
      <c r="E24" s="1">
        <v>2252.5824579999999</v>
      </c>
      <c r="F24" s="1">
        <v>2285.3351320000002</v>
      </c>
      <c r="G24" s="1">
        <v>2374.8841950000001</v>
      </c>
      <c r="H24" s="1">
        <v>2375.5759320000002</v>
      </c>
      <c r="I24" s="1">
        <v>2391.6781609999998</v>
      </c>
      <c r="J24" s="1">
        <v>2407.1635030000002</v>
      </c>
      <c r="K24" s="1">
        <v>2528.2735480000001</v>
      </c>
      <c r="L24" s="1">
        <v>2622.5313390000001</v>
      </c>
      <c r="M24" s="1">
        <v>2635.264991</v>
      </c>
      <c r="N24" s="1">
        <v>2635.264991</v>
      </c>
      <c r="O24" s="5">
        <f t="shared" si="0"/>
        <v>0</v>
      </c>
      <c r="P24" s="5">
        <f t="shared" si="1"/>
        <v>32.752674000000297</v>
      </c>
      <c r="Q24" s="5">
        <f t="shared" si="2"/>
        <v>0.69173700000010285</v>
      </c>
      <c r="R24" s="5">
        <f t="shared" si="3"/>
        <v>15.485342000000401</v>
      </c>
      <c r="S24" s="5">
        <f t="shared" si="4"/>
        <v>94.257790999999997</v>
      </c>
      <c r="T24" s="5">
        <f t="shared" si="5"/>
        <v>0</v>
      </c>
      <c r="U24" s="5">
        <f t="shared" si="6"/>
        <v>72.203638999999839</v>
      </c>
      <c r="V24" s="5">
        <f t="shared" si="7"/>
        <v>89.549062999999933</v>
      </c>
      <c r="W24" s="5">
        <f t="shared" si="8"/>
        <v>16.102228999999625</v>
      </c>
      <c r="X24" s="5">
        <f t="shared" si="9"/>
        <v>121.1100449999999</v>
      </c>
      <c r="Y24" s="5">
        <f t="shared" si="10"/>
        <v>12.733651999999893</v>
      </c>
      <c r="AC24">
        <f t="shared" si="11"/>
        <v>143.1875440000008</v>
      </c>
      <c r="AD24">
        <f t="shared" si="12"/>
        <v>311.69862799999919</v>
      </c>
      <c r="AE24">
        <f t="shared" si="13"/>
        <v>454.88617199999999</v>
      </c>
      <c r="AF24">
        <f t="shared" si="14"/>
        <v>1</v>
      </c>
    </row>
    <row r="25" spans="1:37" ht="14.4" x14ac:dyDescent="0.25">
      <c r="A25" s="1">
        <v>24</v>
      </c>
      <c r="B25" s="1">
        <v>2182.2828060000002</v>
      </c>
      <c r="C25" s="1">
        <v>2182.2828060000002</v>
      </c>
      <c r="D25" s="1">
        <v>2182.2828060000002</v>
      </c>
      <c r="E25" s="1">
        <v>2254.932084</v>
      </c>
      <c r="F25" s="1">
        <v>2285.3351320000002</v>
      </c>
      <c r="G25" s="1">
        <v>2374.8841950000001</v>
      </c>
      <c r="H25" s="1">
        <v>2391.6781609999998</v>
      </c>
      <c r="I25" s="1">
        <v>2407.1635030000002</v>
      </c>
      <c r="J25" s="1">
        <v>2407.1635030000002</v>
      </c>
      <c r="K25" s="1">
        <v>2528.2735480000001</v>
      </c>
      <c r="L25" s="1">
        <v>2634.1749909999999</v>
      </c>
      <c r="M25" s="1">
        <v>2647.1740810000001</v>
      </c>
      <c r="N25" s="1">
        <v>2647.1740810000001</v>
      </c>
      <c r="O25" s="5">
        <f t="shared" si="0"/>
        <v>0</v>
      </c>
      <c r="P25" s="5">
        <f t="shared" si="1"/>
        <v>30.403048000000126</v>
      </c>
      <c r="Q25" s="5">
        <f t="shared" si="2"/>
        <v>16.793965999999728</v>
      </c>
      <c r="R25" s="5">
        <f t="shared" si="3"/>
        <v>0</v>
      </c>
      <c r="S25" s="5">
        <f t="shared" si="4"/>
        <v>105.90144299999974</v>
      </c>
      <c r="T25" s="5">
        <f t="shared" si="5"/>
        <v>0</v>
      </c>
      <c r="U25" s="5">
        <f t="shared" si="6"/>
        <v>72.649277999999867</v>
      </c>
      <c r="V25" s="5">
        <f t="shared" si="7"/>
        <v>89.549062999999933</v>
      </c>
      <c r="W25" s="5">
        <f t="shared" si="8"/>
        <v>15.485342000000401</v>
      </c>
      <c r="X25" s="5">
        <f t="shared" si="9"/>
        <v>121.1100449999999</v>
      </c>
      <c r="Y25" s="5">
        <f t="shared" si="10"/>
        <v>12.999090000000251</v>
      </c>
      <c r="AC25">
        <f t="shared" si="11"/>
        <v>153.0984569999996</v>
      </c>
      <c r="AD25">
        <f t="shared" si="12"/>
        <v>311.79281800000035</v>
      </c>
      <c r="AE25">
        <f t="shared" si="13"/>
        <v>464.89127499999995</v>
      </c>
      <c r="AF25">
        <f t="shared" si="14"/>
        <v>1</v>
      </c>
    </row>
    <row r="26" spans="1:37" ht="14.4" x14ac:dyDescent="0.25">
      <c r="A26" s="1">
        <v>25</v>
      </c>
      <c r="B26" s="1">
        <v>2196.085748</v>
      </c>
      <c r="C26" s="1">
        <v>2196.085748</v>
      </c>
      <c r="D26" s="1">
        <v>2196.085748</v>
      </c>
      <c r="E26" s="1">
        <v>2272.54162</v>
      </c>
      <c r="F26" s="1">
        <v>2285.3351320000002</v>
      </c>
      <c r="G26" s="1">
        <v>2374.8841950000001</v>
      </c>
      <c r="H26" s="1">
        <v>2407.1635030000002</v>
      </c>
      <c r="I26" s="1">
        <v>2424.5631699999999</v>
      </c>
      <c r="J26" s="1">
        <v>3667.975688</v>
      </c>
      <c r="K26" s="1">
        <v>3789.0857329999999</v>
      </c>
      <c r="L26" s="1">
        <v>3789.0857329999999</v>
      </c>
      <c r="M26" s="1">
        <v>3805.1614789999999</v>
      </c>
      <c r="N26" s="1">
        <v>3805.1614789999999</v>
      </c>
      <c r="O26" s="5">
        <f t="shared" si="0"/>
        <v>0</v>
      </c>
      <c r="P26" s="5">
        <f t="shared" si="1"/>
        <v>12.793512000000192</v>
      </c>
      <c r="Q26" s="5">
        <f t="shared" si="2"/>
        <v>32.279308000000128</v>
      </c>
      <c r="R26" s="5">
        <f t="shared" si="3"/>
        <v>1243.4125180000001</v>
      </c>
      <c r="S26" s="5">
        <f t="shared" si="4"/>
        <v>0</v>
      </c>
      <c r="T26" s="5">
        <f t="shared" si="5"/>
        <v>0</v>
      </c>
      <c r="U26" s="5">
        <f t="shared" si="6"/>
        <v>76.455871999999999</v>
      </c>
      <c r="V26" s="5">
        <f t="shared" si="7"/>
        <v>89.549062999999933</v>
      </c>
      <c r="W26" s="5">
        <f t="shared" si="8"/>
        <v>17.399666999999681</v>
      </c>
      <c r="X26" s="5">
        <f t="shared" si="9"/>
        <v>121.1100449999999</v>
      </c>
      <c r="Y26" s="5">
        <f t="shared" si="10"/>
        <v>16.075745999999981</v>
      </c>
      <c r="AC26">
        <f t="shared" si="11"/>
        <v>1288.4853380000004</v>
      </c>
      <c r="AD26">
        <f t="shared" si="12"/>
        <v>320.59039299999949</v>
      </c>
      <c r="AE26">
        <f t="shared" si="13"/>
        <v>1609.0757309999999</v>
      </c>
      <c r="AF26">
        <f t="shared" si="14"/>
        <v>1</v>
      </c>
    </row>
    <row r="27" spans="1:37" ht="14.4" x14ac:dyDescent="0.25">
      <c r="A27" s="1">
        <v>26</v>
      </c>
      <c r="B27" s="1">
        <v>2202.9068379999999</v>
      </c>
      <c r="C27" s="1">
        <v>2202.9068379999999</v>
      </c>
      <c r="D27" s="1">
        <v>2202.9068379999999</v>
      </c>
      <c r="E27" s="1">
        <v>2277.701063</v>
      </c>
      <c r="F27" s="1">
        <v>2285.3351320000002</v>
      </c>
      <c r="G27" s="1">
        <v>2374.8841950000001</v>
      </c>
      <c r="H27" s="1">
        <v>2424.5631699999999</v>
      </c>
      <c r="I27" s="1">
        <v>2442.6378589999999</v>
      </c>
      <c r="J27" s="1">
        <v>3667.975688</v>
      </c>
      <c r="K27" s="1">
        <v>3789.0857329999999</v>
      </c>
      <c r="L27" s="1">
        <v>3804.0714790000002</v>
      </c>
      <c r="M27" s="1">
        <v>3818.6260010000001</v>
      </c>
      <c r="N27" s="1">
        <v>3818.6260010000001</v>
      </c>
      <c r="O27" s="5">
        <f t="shared" si="0"/>
        <v>0</v>
      </c>
      <c r="P27" s="5">
        <f t="shared" si="1"/>
        <v>7.6340690000001814</v>
      </c>
      <c r="Q27" s="5">
        <f t="shared" si="2"/>
        <v>49.678974999999809</v>
      </c>
      <c r="R27" s="5">
        <f t="shared" si="3"/>
        <v>1225.3378290000001</v>
      </c>
      <c r="S27" s="5">
        <f t="shared" si="4"/>
        <v>14.98574600000029</v>
      </c>
      <c r="T27" s="5">
        <f t="shared" si="5"/>
        <v>0</v>
      </c>
      <c r="U27" s="5">
        <f t="shared" si="6"/>
        <v>74.794225000000097</v>
      </c>
      <c r="V27" s="5">
        <f t="shared" si="7"/>
        <v>89.549062999999933</v>
      </c>
      <c r="W27" s="5">
        <f t="shared" si="8"/>
        <v>18.074689000000035</v>
      </c>
      <c r="X27" s="5">
        <f t="shared" si="9"/>
        <v>121.1100449999999</v>
      </c>
      <c r="Y27" s="5">
        <f t="shared" si="10"/>
        <v>14.554521999999906</v>
      </c>
      <c r="AC27">
        <f t="shared" si="11"/>
        <v>1297.6366190000003</v>
      </c>
      <c r="AD27">
        <f t="shared" si="12"/>
        <v>318.08254399999987</v>
      </c>
      <c r="AE27">
        <f t="shared" si="13"/>
        <v>1615.7191630000002</v>
      </c>
      <c r="AF27">
        <f t="shared" si="14"/>
        <v>1</v>
      </c>
    </row>
    <row r="28" spans="1:37" ht="14.4" x14ac:dyDescent="0.25">
      <c r="A28" s="1">
        <v>27</v>
      </c>
      <c r="B28" s="1">
        <v>2279.8336420000001</v>
      </c>
      <c r="C28" s="1">
        <v>2279.8336420000001</v>
      </c>
      <c r="D28" s="1">
        <v>2279.8336420000001</v>
      </c>
      <c r="E28" s="1">
        <v>2356.8980419999998</v>
      </c>
      <c r="F28" s="1">
        <v>2373.823441</v>
      </c>
      <c r="G28" s="1">
        <v>3397.170134</v>
      </c>
      <c r="H28" s="1">
        <v>3397.170134</v>
      </c>
      <c r="I28" s="1">
        <v>3415.935043</v>
      </c>
      <c r="J28" s="1">
        <v>3667.975688</v>
      </c>
      <c r="K28" s="1">
        <v>3789.0857329999999</v>
      </c>
      <c r="L28" s="1">
        <v>3817.5360009999999</v>
      </c>
      <c r="M28" s="1">
        <v>3834.2026080000001</v>
      </c>
      <c r="N28" s="1">
        <v>3834.2026080000001</v>
      </c>
      <c r="O28" s="5">
        <f t="shared" si="0"/>
        <v>0</v>
      </c>
      <c r="P28" s="5">
        <f t="shared" si="1"/>
        <v>16.925399000000198</v>
      </c>
      <c r="Q28" s="5">
        <f t="shared" si="2"/>
        <v>0</v>
      </c>
      <c r="R28" s="5">
        <f t="shared" si="3"/>
        <v>252.04064500000004</v>
      </c>
      <c r="S28" s="5">
        <f t="shared" si="4"/>
        <v>28.450268000000051</v>
      </c>
      <c r="T28" s="5">
        <f t="shared" si="5"/>
        <v>0</v>
      </c>
      <c r="U28" s="5">
        <f t="shared" si="6"/>
        <v>77.06439999999975</v>
      </c>
      <c r="V28" s="5">
        <f t="shared" si="7"/>
        <v>1023.346693</v>
      </c>
      <c r="W28" s="5">
        <f t="shared" si="8"/>
        <v>18.764908999999989</v>
      </c>
      <c r="X28" s="5">
        <f t="shared" si="9"/>
        <v>121.1100449999999</v>
      </c>
      <c r="Y28" s="5">
        <f t="shared" si="10"/>
        <v>16.666607000000113</v>
      </c>
      <c r="AC28">
        <f t="shared" si="11"/>
        <v>297.41631200000029</v>
      </c>
      <c r="AD28">
        <f t="shared" si="12"/>
        <v>1256.9526539999997</v>
      </c>
      <c r="AE28">
        <f t="shared" si="13"/>
        <v>1554.368966</v>
      </c>
      <c r="AF28">
        <f t="shared" si="14"/>
        <v>1</v>
      </c>
    </row>
    <row r="29" spans="1:37" ht="14.4" x14ac:dyDescent="0.25">
      <c r="A29" s="1">
        <v>28</v>
      </c>
      <c r="B29" s="1">
        <v>2457.0270559999999</v>
      </c>
      <c r="C29" s="1">
        <v>2457.0270559999999</v>
      </c>
      <c r="D29" s="1">
        <v>3360</v>
      </c>
      <c r="E29" s="1">
        <v>3440.869506</v>
      </c>
      <c r="F29" s="1">
        <v>3528.457535</v>
      </c>
      <c r="G29" s="1">
        <v>3594.3432929999999</v>
      </c>
      <c r="H29" s="1">
        <v>3594.3432929999999</v>
      </c>
      <c r="I29" s="1">
        <v>3611.2433719999999</v>
      </c>
      <c r="J29" s="1">
        <v>3667.975688</v>
      </c>
      <c r="K29" s="1">
        <v>3789.0857329999999</v>
      </c>
      <c r="L29" s="1">
        <v>3851.5442549999998</v>
      </c>
      <c r="M29" s="1">
        <v>3867.8322659999999</v>
      </c>
      <c r="N29" s="1">
        <v>3867.8322659999999</v>
      </c>
      <c r="O29" s="5">
        <f t="shared" si="0"/>
        <v>902.9729440000001</v>
      </c>
      <c r="P29" s="5">
        <f t="shared" si="1"/>
        <v>87.588029000000006</v>
      </c>
      <c r="Q29" s="5">
        <f t="shared" si="2"/>
        <v>0</v>
      </c>
      <c r="R29" s="5">
        <f t="shared" si="3"/>
        <v>56.732316000000083</v>
      </c>
      <c r="S29" s="5">
        <f t="shared" si="4"/>
        <v>62.458521999999903</v>
      </c>
      <c r="T29" s="5">
        <f t="shared" si="5"/>
        <v>0</v>
      </c>
      <c r="U29" s="5">
        <f t="shared" si="6"/>
        <v>80.869506000000001</v>
      </c>
      <c r="V29" s="5">
        <f t="shared" si="7"/>
        <v>65.885757999999896</v>
      </c>
      <c r="W29" s="5">
        <f t="shared" si="8"/>
        <v>16.900079000000005</v>
      </c>
      <c r="X29" s="5">
        <f t="shared" si="9"/>
        <v>121.1100449999999</v>
      </c>
      <c r="Y29" s="5">
        <f t="shared" si="10"/>
        <v>16.288011000000097</v>
      </c>
      <c r="AC29">
        <f t="shared" si="11"/>
        <v>1109.7518110000001</v>
      </c>
      <c r="AD29">
        <f t="shared" si="12"/>
        <v>301.0533989999999</v>
      </c>
      <c r="AE29">
        <f t="shared" si="13"/>
        <v>1410.80521</v>
      </c>
      <c r="AF29">
        <f t="shared" si="14"/>
        <v>1</v>
      </c>
    </row>
    <row r="30" spans="1:37" ht="14.4" x14ac:dyDescent="0.25">
      <c r="A30" s="1">
        <v>29</v>
      </c>
      <c r="B30" s="1">
        <v>2619.516537</v>
      </c>
      <c r="C30" s="1">
        <v>2619.516537</v>
      </c>
      <c r="D30" s="1">
        <v>3360</v>
      </c>
      <c r="E30" s="1">
        <v>3436.6701469999998</v>
      </c>
      <c r="F30" s="1">
        <v>3436.6701469999998</v>
      </c>
      <c r="G30" s="1">
        <v>3529.5182890000001</v>
      </c>
      <c r="H30" s="1">
        <v>3529.5182890000001</v>
      </c>
      <c r="I30" s="1">
        <v>3548.5503140000001</v>
      </c>
      <c r="J30" s="1">
        <v>3667.975688</v>
      </c>
      <c r="K30" s="1">
        <v>3789.0857329999999</v>
      </c>
      <c r="L30" s="1">
        <v>3833.1126079999999</v>
      </c>
      <c r="M30" s="1">
        <v>3852.6342549999999</v>
      </c>
      <c r="N30" s="1">
        <v>3852.6342549999999</v>
      </c>
      <c r="O30" s="5">
        <f t="shared" si="0"/>
        <v>740.48346300000003</v>
      </c>
      <c r="P30" s="5">
        <f t="shared" si="1"/>
        <v>0</v>
      </c>
      <c r="Q30" s="5">
        <f t="shared" si="2"/>
        <v>0</v>
      </c>
      <c r="R30" s="5">
        <f t="shared" si="3"/>
        <v>119.42537399999992</v>
      </c>
      <c r="S30" s="5">
        <f t="shared" si="4"/>
        <v>44.026875000000018</v>
      </c>
      <c r="T30" s="5">
        <f t="shared" si="5"/>
        <v>0</v>
      </c>
      <c r="U30" s="5">
        <f t="shared" si="6"/>
        <v>76.670146999999815</v>
      </c>
      <c r="V30" s="5">
        <f t="shared" si="7"/>
        <v>92.84814200000028</v>
      </c>
      <c r="W30" s="5">
        <f t="shared" si="8"/>
        <v>19.032024999999976</v>
      </c>
      <c r="X30" s="5">
        <f t="shared" si="9"/>
        <v>121.1100449999999</v>
      </c>
      <c r="Y30" s="5">
        <f t="shared" si="10"/>
        <v>19.52164700000003</v>
      </c>
      <c r="AC30">
        <f t="shared" si="11"/>
        <v>903.93571199999997</v>
      </c>
      <c r="AD30">
        <f t="shared" si="12"/>
        <v>329.182006</v>
      </c>
      <c r="AE30">
        <f t="shared" si="13"/>
        <v>1233.117718</v>
      </c>
      <c r="AF30">
        <f t="shared" si="14"/>
        <v>1</v>
      </c>
    </row>
    <row r="31" spans="1:37" ht="14.4" x14ac:dyDescent="0.25">
      <c r="A31" s="1">
        <v>30</v>
      </c>
      <c r="B31" s="1">
        <v>3053.3476919999998</v>
      </c>
      <c r="C31" s="1">
        <v>3053.3476919999998</v>
      </c>
      <c r="D31" s="1">
        <v>3360</v>
      </c>
      <c r="E31" s="1">
        <v>3442.1712299999999</v>
      </c>
      <c r="F31" s="1">
        <v>3528.457535</v>
      </c>
      <c r="G31" s="1">
        <v>3594.3432929999999</v>
      </c>
      <c r="H31" s="1">
        <v>3611.2433719999999</v>
      </c>
      <c r="I31" s="1">
        <v>3628.6580570000001</v>
      </c>
      <c r="J31" s="1">
        <v>3667.975688</v>
      </c>
      <c r="K31" s="1">
        <v>3789.0857329999999</v>
      </c>
      <c r="L31" s="1">
        <v>3866.7422660000002</v>
      </c>
      <c r="M31" s="1">
        <v>3886.9082360000002</v>
      </c>
      <c r="N31" s="1">
        <v>3886.9082360000002</v>
      </c>
      <c r="O31" s="5">
        <f t="shared" si="0"/>
        <v>306.65230800000018</v>
      </c>
      <c r="P31" s="5">
        <f t="shared" si="1"/>
        <v>86.286305000000084</v>
      </c>
      <c r="Q31" s="5">
        <f t="shared" si="2"/>
        <v>16.900079000000005</v>
      </c>
      <c r="R31" s="5">
        <f t="shared" si="3"/>
        <v>39.317630999999892</v>
      </c>
      <c r="S31" s="5">
        <f t="shared" si="4"/>
        <v>77.656533000000309</v>
      </c>
      <c r="T31" s="5">
        <f t="shared" si="5"/>
        <v>0</v>
      </c>
      <c r="U31" s="5">
        <f t="shared" si="6"/>
        <v>82.171229999999923</v>
      </c>
      <c r="V31" s="5">
        <f t="shared" si="7"/>
        <v>65.885757999999896</v>
      </c>
      <c r="W31" s="5">
        <f t="shared" si="8"/>
        <v>17.41468500000019</v>
      </c>
      <c r="X31" s="5">
        <f t="shared" si="9"/>
        <v>121.1100449999999</v>
      </c>
      <c r="Y31" s="5">
        <f t="shared" si="10"/>
        <v>20.165970000000016</v>
      </c>
      <c r="AC31">
        <f t="shared" si="11"/>
        <v>526.81285600000047</v>
      </c>
      <c r="AD31">
        <f t="shared" si="12"/>
        <v>306.74768799999993</v>
      </c>
      <c r="AE31">
        <f t="shared" si="13"/>
        <v>833.56054400000039</v>
      </c>
      <c r="AF31">
        <f t="shared" si="14"/>
        <v>1</v>
      </c>
    </row>
    <row r="32" spans="1:37" ht="14.4" x14ac:dyDescent="0.25">
      <c r="A32" s="1">
        <v>31</v>
      </c>
      <c r="B32" s="1">
        <v>3073.5861479999999</v>
      </c>
      <c r="C32" s="1">
        <v>3073.5861479999999</v>
      </c>
      <c r="D32" s="1">
        <v>3360</v>
      </c>
      <c r="E32" s="1">
        <v>3442.342506</v>
      </c>
      <c r="F32" s="1">
        <v>3528.457535</v>
      </c>
      <c r="G32" s="1">
        <v>3594.3432929999999</v>
      </c>
      <c r="H32" s="1">
        <v>3628.6580570000001</v>
      </c>
      <c r="I32" s="1">
        <v>3648.3272700000002</v>
      </c>
      <c r="J32" s="1">
        <v>3667.975688</v>
      </c>
      <c r="K32" s="1">
        <v>3789.0857329999999</v>
      </c>
      <c r="L32" s="1">
        <v>3885.8182360000001</v>
      </c>
      <c r="M32" s="1">
        <v>3906.0563699999998</v>
      </c>
      <c r="N32" s="1">
        <v>3906.0563699999998</v>
      </c>
      <c r="O32" s="5">
        <f t="shared" si="0"/>
        <v>286.41385200000013</v>
      </c>
      <c r="P32" s="5">
        <f t="shared" si="1"/>
        <v>86.11502900000005</v>
      </c>
      <c r="Q32" s="5">
        <f t="shared" si="2"/>
        <v>34.314764000000196</v>
      </c>
      <c r="R32" s="5">
        <f t="shared" si="3"/>
        <v>19.648417999999765</v>
      </c>
      <c r="S32" s="5">
        <f t="shared" si="4"/>
        <v>96.732503000000179</v>
      </c>
      <c r="T32" s="5">
        <f t="shared" si="5"/>
        <v>0</v>
      </c>
      <c r="U32" s="5">
        <f t="shared" si="6"/>
        <v>82.342505999999958</v>
      </c>
      <c r="V32" s="5">
        <f t="shared" si="7"/>
        <v>65.885757999999896</v>
      </c>
      <c r="W32" s="5">
        <f t="shared" si="8"/>
        <v>19.669213000000127</v>
      </c>
      <c r="X32" s="5">
        <f t="shared" si="9"/>
        <v>121.1100449999999</v>
      </c>
      <c r="Y32" s="5">
        <f t="shared" si="10"/>
        <v>20.238133999999718</v>
      </c>
      <c r="AC32">
        <f t="shared" si="11"/>
        <v>523.22456600000032</v>
      </c>
      <c r="AD32">
        <f t="shared" si="12"/>
        <v>309.2456559999996</v>
      </c>
      <c r="AE32">
        <f t="shared" si="13"/>
        <v>832.47022199999992</v>
      </c>
      <c r="AF32">
        <f t="shared" si="14"/>
        <v>1</v>
      </c>
    </row>
    <row r="33" spans="1:32" ht="14.4" x14ac:dyDescent="0.25">
      <c r="A33" s="1">
        <v>32</v>
      </c>
      <c r="B33" s="1">
        <v>3201.1624849999998</v>
      </c>
      <c r="C33" s="1">
        <v>3201.1624849999998</v>
      </c>
      <c r="D33" s="1">
        <v>3435.2000109999999</v>
      </c>
      <c r="E33" s="1">
        <v>3514.8570420000001</v>
      </c>
      <c r="F33" s="1">
        <v>3528.457535</v>
      </c>
      <c r="G33" s="1">
        <v>3594.3432929999999</v>
      </c>
      <c r="H33" s="1">
        <v>3648.3272700000002</v>
      </c>
      <c r="I33" s="1">
        <v>3667.975688</v>
      </c>
      <c r="J33" s="1">
        <v>3667.975688</v>
      </c>
      <c r="K33" s="1">
        <v>3789.0857329999999</v>
      </c>
      <c r="L33" s="1">
        <v>3904.9663700000001</v>
      </c>
      <c r="M33" s="1">
        <v>3923.7354500000001</v>
      </c>
      <c r="N33" s="1">
        <v>3923.7354500000001</v>
      </c>
      <c r="O33" s="5">
        <f t="shared" si="0"/>
        <v>234.03752600000007</v>
      </c>
      <c r="P33" s="5">
        <f t="shared" si="1"/>
        <v>13.600492999999915</v>
      </c>
      <c r="Q33" s="5">
        <f t="shared" si="2"/>
        <v>53.983977000000323</v>
      </c>
      <c r="R33" s="5">
        <f t="shared" si="3"/>
        <v>0</v>
      </c>
      <c r="S33" s="5">
        <f t="shared" si="4"/>
        <v>115.88063700000021</v>
      </c>
      <c r="T33" s="5">
        <f t="shared" si="5"/>
        <v>0</v>
      </c>
      <c r="U33" s="5">
        <f t="shared" si="6"/>
        <v>79.657031000000188</v>
      </c>
      <c r="V33" s="5">
        <f t="shared" si="7"/>
        <v>65.885757999999896</v>
      </c>
      <c r="W33" s="5">
        <f t="shared" si="8"/>
        <v>19.648417999999765</v>
      </c>
      <c r="X33" s="5">
        <f t="shared" si="9"/>
        <v>121.1100449999999</v>
      </c>
      <c r="Y33" s="5">
        <f t="shared" si="10"/>
        <v>18.769080000000031</v>
      </c>
      <c r="AC33">
        <f t="shared" si="11"/>
        <v>417.50263300000051</v>
      </c>
      <c r="AD33">
        <f t="shared" si="12"/>
        <v>305.07033199999978</v>
      </c>
      <c r="AE33">
        <f t="shared" si="13"/>
        <v>722.57296500000029</v>
      </c>
      <c r="AF33">
        <f t="shared" si="14"/>
        <v>1</v>
      </c>
    </row>
    <row r="34" spans="1:32" ht="14.4" x14ac:dyDescent="0.25">
      <c r="A34" s="1">
        <v>33</v>
      </c>
      <c r="B34" s="1">
        <v>3360.9242170000002</v>
      </c>
      <c r="C34" s="1">
        <v>3360.9242170000002</v>
      </c>
      <c r="D34" s="1">
        <v>3439.3993700000001</v>
      </c>
      <c r="E34" s="1">
        <v>3518.7645320000001</v>
      </c>
      <c r="F34" s="1">
        <v>3528.457535</v>
      </c>
      <c r="G34" s="1">
        <v>3594.3432929999999</v>
      </c>
      <c r="H34" s="1">
        <v>3667.975688</v>
      </c>
      <c r="I34" s="1">
        <v>3683.7982940000002</v>
      </c>
      <c r="J34" s="1">
        <v>5111.051657</v>
      </c>
      <c r="K34" s="1">
        <v>5232.1617020000003</v>
      </c>
      <c r="L34" s="1">
        <v>5232.1617020000003</v>
      </c>
      <c r="M34" s="1">
        <v>5250.7276689999999</v>
      </c>
      <c r="N34" s="1">
        <v>5250.7276689999999</v>
      </c>
      <c r="O34" s="5">
        <f t="shared" si="0"/>
        <v>78.475152999999864</v>
      </c>
      <c r="P34" s="5">
        <f t="shared" si="1"/>
        <v>9.6930029999998624</v>
      </c>
      <c r="Q34" s="5">
        <f t="shared" si="2"/>
        <v>73.632395000000088</v>
      </c>
      <c r="R34" s="5">
        <f t="shared" si="3"/>
        <v>1427.2533629999998</v>
      </c>
      <c r="S34" s="5">
        <f t="shared" si="4"/>
        <v>0</v>
      </c>
      <c r="T34" s="5">
        <f t="shared" si="5"/>
        <v>0</v>
      </c>
      <c r="U34" s="5">
        <f t="shared" si="6"/>
        <v>79.365162000000055</v>
      </c>
      <c r="V34" s="5">
        <f t="shared" si="7"/>
        <v>65.885757999999896</v>
      </c>
      <c r="W34" s="5">
        <f t="shared" si="8"/>
        <v>15.822606000000178</v>
      </c>
      <c r="X34" s="5">
        <f t="shared" si="9"/>
        <v>121.11004500000035</v>
      </c>
      <c r="Y34" s="5">
        <f t="shared" si="10"/>
        <v>18.565966999999546</v>
      </c>
      <c r="AC34">
        <f t="shared" si="11"/>
        <v>1589.0539139999996</v>
      </c>
      <c r="AD34">
        <f t="shared" si="12"/>
        <v>300.74953800000003</v>
      </c>
      <c r="AE34">
        <f t="shared" si="13"/>
        <v>1889.8034519999997</v>
      </c>
      <c r="AF34">
        <f t="shared" si="14"/>
        <v>1</v>
      </c>
    </row>
    <row r="35" spans="1:32" ht="14.4" x14ac:dyDescent="0.25">
      <c r="A35" s="1">
        <v>34</v>
      </c>
      <c r="B35" s="1">
        <v>3610.6794070000001</v>
      </c>
      <c r="C35" s="1">
        <v>3610.6794070000001</v>
      </c>
      <c r="D35" s="1">
        <v>3610.6794070000001</v>
      </c>
      <c r="E35" s="1">
        <v>3688.3503380000002</v>
      </c>
      <c r="F35" s="1">
        <v>3688.3503380000002</v>
      </c>
      <c r="G35" s="1">
        <v>3756.8953740000002</v>
      </c>
      <c r="H35" s="1">
        <v>3756.8953740000002</v>
      </c>
      <c r="I35" s="1">
        <v>3774.9565699999998</v>
      </c>
      <c r="J35" s="1">
        <v>5111.051657</v>
      </c>
      <c r="K35" s="1">
        <v>5232.1617020000003</v>
      </c>
      <c r="L35" s="1">
        <v>5249.6376689999997</v>
      </c>
      <c r="M35" s="1">
        <v>5266.8563679999997</v>
      </c>
      <c r="N35" s="1">
        <v>5266.8563679999997</v>
      </c>
      <c r="O35" s="5">
        <f t="shared" si="0"/>
        <v>0</v>
      </c>
      <c r="P35" s="5">
        <f t="shared" si="1"/>
        <v>0</v>
      </c>
      <c r="Q35" s="5">
        <f t="shared" si="2"/>
        <v>0</v>
      </c>
      <c r="R35" s="5">
        <f t="shared" si="3"/>
        <v>1336.0950870000001</v>
      </c>
      <c r="S35" s="5">
        <f t="shared" si="4"/>
        <v>17.4759669999994</v>
      </c>
      <c r="T35" s="5">
        <f t="shared" si="5"/>
        <v>0</v>
      </c>
      <c r="U35" s="5">
        <f t="shared" si="6"/>
        <v>77.67093100000011</v>
      </c>
      <c r="V35" s="5">
        <f t="shared" si="7"/>
        <v>68.545035999999982</v>
      </c>
      <c r="W35" s="5">
        <f t="shared" si="8"/>
        <v>18.061195999999654</v>
      </c>
      <c r="X35" s="5">
        <f t="shared" si="9"/>
        <v>121.11004500000035</v>
      </c>
      <c r="Y35" s="5">
        <f t="shared" si="10"/>
        <v>17.218699000000015</v>
      </c>
      <c r="AC35">
        <f t="shared" si="11"/>
        <v>1353.5710539999995</v>
      </c>
      <c r="AD35">
        <f t="shared" si="12"/>
        <v>302.60590700000012</v>
      </c>
      <c r="AE35">
        <f t="shared" si="13"/>
        <v>1656.1769609999997</v>
      </c>
      <c r="AF35">
        <f t="shared" si="14"/>
        <v>1</v>
      </c>
    </row>
    <row r="36" spans="1:32" ht="14.4" x14ac:dyDescent="0.25">
      <c r="A36" s="1">
        <v>35</v>
      </c>
      <c r="B36" s="1">
        <v>3842.4500830000002</v>
      </c>
      <c r="C36" s="1">
        <v>3842.4500830000002</v>
      </c>
      <c r="D36" s="1">
        <v>4800</v>
      </c>
      <c r="E36" s="1">
        <v>4867.1248519999999</v>
      </c>
      <c r="F36" s="1">
        <v>4867.1248519999999</v>
      </c>
      <c r="G36" s="1">
        <v>4940.4189269999997</v>
      </c>
      <c r="H36" s="1">
        <v>4940.4189269999997</v>
      </c>
      <c r="I36" s="1">
        <v>4957.6453369999999</v>
      </c>
      <c r="J36" s="1">
        <v>5111.051657</v>
      </c>
      <c r="K36" s="1">
        <v>5232.1617020000003</v>
      </c>
      <c r="L36" s="1">
        <v>5265.7663679999996</v>
      </c>
      <c r="M36" s="1">
        <v>5276.8778009999996</v>
      </c>
      <c r="N36" s="1">
        <v>5276.8778009999996</v>
      </c>
      <c r="O36" s="5">
        <f t="shared" si="0"/>
        <v>957.54991699999982</v>
      </c>
      <c r="P36" s="5">
        <f t="shared" si="1"/>
        <v>0</v>
      </c>
      <c r="Q36" s="5">
        <f t="shared" si="2"/>
        <v>0</v>
      </c>
      <c r="R36" s="5">
        <f t="shared" si="3"/>
        <v>153.40632000000005</v>
      </c>
      <c r="S36" s="5">
        <f t="shared" si="4"/>
        <v>33.60466599999927</v>
      </c>
      <c r="T36" s="5">
        <f t="shared" si="5"/>
        <v>0</v>
      </c>
      <c r="U36" s="5">
        <f t="shared" si="6"/>
        <v>67.124851999999919</v>
      </c>
      <c r="V36" s="5">
        <f t="shared" si="7"/>
        <v>73.294074999999793</v>
      </c>
      <c r="W36" s="5">
        <f t="shared" si="8"/>
        <v>17.226410000000214</v>
      </c>
      <c r="X36" s="5">
        <f t="shared" si="9"/>
        <v>121.11004500000035</v>
      </c>
      <c r="Y36" s="5">
        <f t="shared" si="10"/>
        <v>11.111433000000034</v>
      </c>
      <c r="AC36">
        <f t="shared" si="11"/>
        <v>1144.5609029999991</v>
      </c>
      <c r="AD36">
        <f t="shared" si="12"/>
        <v>289.86681500000032</v>
      </c>
      <c r="AE36">
        <f t="shared" si="13"/>
        <v>1434.4277179999995</v>
      </c>
      <c r="AF36">
        <f t="shared" si="14"/>
        <v>1</v>
      </c>
    </row>
    <row r="37" spans="1:32" ht="14.4" x14ac:dyDescent="0.25">
      <c r="A37" s="1">
        <v>36</v>
      </c>
      <c r="B37" s="1">
        <v>3843.088021</v>
      </c>
      <c r="C37" s="1">
        <v>3843.088021</v>
      </c>
      <c r="D37" s="1">
        <v>4800</v>
      </c>
      <c r="E37" s="1">
        <v>4878.1857669999999</v>
      </c>
      <c r="F37" s="1">
        <v>4939.3581729999996</v>
      </c>
      <c r="G37" s="1">
        <v>5009.1440929999999</v>
      </c>
      <c r="H37" s="1">
        <v>5028.9780689999998</v>
      </c>
      <c r="I37" s="1">
        <v>5046.6081700000004</v>
      </c>
      <c r="J37" s="1">
        <v>5111.051657</v>
      </c>
      <c r="K37" s="1">
        <v>5232.1617020000003</v>
      </c>
      <c r="L37" s="1">
        <v>5292.3562629999997</v>
      </c>
      <c r="M37" s="1">
        <v>5310.3566179999998</v>
      </c>
      <c r="N37" s="1">
        <v>5310.3566179999998</v>
      </c>
      <c r="O37" s="5">
        <f t="shared" si="0"/>
        <v>956.91197899999997</v>
      </c>
      <c r="P37" s="5">
        <f t="shared" si="1"/>
        <v>61.172405999999683</v>
      </c>
      <c r="Q37" s="5">
        <f t="shared" si="2"/>
        <v>19.833975999999893</v>
      </c>
      <c r="R37" s="5">
        <f t="shared" si="3"/>
        <v>64.44348699999955</v>
      </c>
      <c r="S37" s="5">
        <f t="shared" si="4"/>
        <v>60.194560999999339</v>
      </c>
      <c r="T37" s="5">
        <f t="shared" si="5"/>
        <v>0</v>
      </c>
      <c r="U37" s="5">
        <f t="shared" si="6"/>
        <v>78.185766999999942</v>
      </c>
      <c r="V37" s="5">
        <f t="shared" si="7"/>
        <v>69.78592000000026</v>
      </c>
      <c r="W37" s="5">
        <f t="shared" si="8"/>
        <v>17.63010100000065</v>
      </c>
      <c r="X37" s="5">
        <f t="shared" si="9"/>
        <v>121.11004500000035</v>
      </c>
      <c r="Y37" s="5">
        <f t="shared" si="10"/>
        <v>18.000355000000127</v>
      </c>
      <c r="AC37">
        <f t="shared" si="11"/>
        <v>1162.5564089999984</v>
      </c>
      <c r="AD37">
        <f t="shared" si="12"/>
        <v>304.71218800000133</v>
      </c>
      <c r="AE37">
        <f t="shared" si="13"/>
        <v>1467.2685969999998</v>
      </c>
      <c r="AF37">
        <f t="shared" si="14"/>
        <v>1</v>
      </c>
    </row>
    <row r="38" spans="1:32" ht="14.4" x14ac:dyDescent="0.25">
      <c r="A38" s="1">
        <v>37</v>
      </c>
      <c r="B38" s="1">
        <v>3924.4394809999999</v>
      </c>
      <c r="C38" s="1">
        <v>3924.4394809999999</v>
      </c>
      <c r="D38" s="1">
        <v>4800</v>
      </c>
      <c r="E38" s="1">
        <v>4878.6092900000003</v>
      </c>
      <c r="F38" s="1">
        <v>4939.3581729999996</v>
      </c>
      <c r="G38" s="1">
        <v>5009.1440929999999</v>
      </c>
      <c r="H38" s="1">
        <v>5046.6081700000004</v>
      </c>
      <c r="I38" s="1">
        <v>5062.5145350000003</v>
      </c>
      <c r="J38" s="1">
        <v>5111.051657</v>
      </c>
      <c r="K38" s="1">
        <v>5232.1617020000003</v>
      </c>
      <c r="L38" s="1">
        <v>5309.2666179999997</v>
      </c>
      <c r="M38" s="1">
        <v>5320.4598809999998</v>
      </c>
      <c r="N38" s="1">
        <v>5320.4598809999998</v>
      </c>
      <c r="O38" s="5">
        <f t="shared" si="0"/>
        <v>875.56051900000011</v>
      </c>
      <c r="P38" s="5">
        <f t="shared" si="1"/>
        <v>60.748882999999296</v>
      </c>
      <c r="Q38" s="5">
        <f t="shared" si="2"/>
        <v>37.464077000000543</v>
      </c>
      <c r="R38" s="5">
        <f t="shared" si="3"/>
        <v>48.537121999999727</v>
      </c>
      <c r="S38" s="5">
        <f t="shared" si="4"/>
        <v>77.104915999999321</v>
      </c>
      <c r="T38" s="5">
        <f t="shared" si="5"/>
        <v>0</v>
      </c>
      <c r="U38" s="5">
        <f t="shared" si="6"/>
        <v>78.609290000000328</v>
      </c>
      <c r="V38" s="5">
        <f t="shared" si="7"/>
        <v>69.78592000000026</v>
      </c>
      <c r="W38" s="5">
        <f t="shared" si="8"/>
        <v>15.906364999999823</v>
      </c>
      <c r="X38" s="5">
        <f t="shared" si="9"/>
        <v>121.11004500000035</v>
      </c>
      <c r="Y38" s="5">
        <f t="shared" si="10"/>
        <v>11.193263000000115</v>
      </c>
      <c r="AC38">
        <f t="shared" si="11"/>
        <v>1099.415516999999</v>
      </c>
      <c r="AD38">
        <f t="shared" si="12"/>
        <v>296.60488300000088</v>
      </c>
      <c r="AE38">
        <f t="shared" si="13"/>
        <v>1396.0203999999999</v>
      </c>
      <c r="AF38">
        <f t="shared" si="14"/>
        <v>1</v>
      </c>
    </row>
    <row r="39" spans="1:32" ht="14.4" x14ac:dyDescent="0.25">
      <c r="A39" s="1">
        <v>38</v>
      </c>
      <c r="B39" s="1">
        <v>4035.5666040000001</v>
      </c>
      <c r="C39" s="1">
        <v>4035.5666040000001</v>
      </c>
      <c r="D39" s="1">
        <v>4800</v>
      </c>
      <c r="E39" s="1">
        <v>4867.9072370000004</v>
      </c>
      <c r="F39" s="1">
        <v>4939.3581729999996</v>
      </c>
      <c r="G39" s="1">
        <v>5009.1440929999999</v>
      </c>
      <c r="H39" s="1">
        <v>5009.1440929999999</v>
      </c>
      <c r="I39" s="1">
        <v>5028.9780689999998</v>
      </c>
      <c r="J39" s="1">
        <v>5111.051657</v>
      </c>
      <c r="K39" s="1">
        <v>5232.1617020000003</v>
      </c>
      <c r="L39" s="1">
        <v>5275.7878010000004</v>
      </c>
      <c r="M39" s="1">
        <v>5293.4462629999998</v>
      </c>
      <c r="N39" s="1">
        <v>5293.4462629999998</v>
      </c>
      <c r="O39" s="5">
        <f t="shared" si="0"/>
        <v>764.4333959999999</v>
      </c>
      <c r="P39" s="5">
        <f t="shared" si="1"/>
        <v>71.450935999999274</v>
      </c>
      <c r="Q39" s="5">
        <f t="shared" si="2"/>
        <v>0</v>
      </c>
      <c r="R39" s="5">
        <f t="shared" si="3"/>
        <v>82.0735880000002</v>
      </c>
      <c r="S39" s="5">
        <f t="shared" si="4"/>
        <v>43.626099000000067</v>
      </c>
      <c r="T39" s="5">
        <f t="shared" si="5"/>
        <v>0</v>
      </c>
      <c r="U39" s="5">
        <f t="shared" si="6"/>
        <v>67.90723700000035</v>
      </c>
      <c r="V39" s="5">
        <f t="shared" si="7"/>
        <v>69.78592000000026</v>
      </c>
      <c r="W39" s="5">
        <f t="shared" si="8"/>
        <v>19.833975999999893</v>
      </c>
      <c r="X39" s="5">
        <f t="shared" si="9"/>
        <v>121.11004500000035</v>
      </c>
      <c r="Y39" s="5">
        <f t="shared" si="10"/>
        <v>17.658461999999417</v>
      </c>
      <c r="AC39">
        <f t="shared" si="11"/>
        <v>961.58401899999944</v>
      </c>
      <c r="AD39">
        <f t="shared" si="12"/>
        <v>296.29564000000028</v>
      </c>
      <c r="AE39">
        <f t="shared" si="13"/>
        <v>1257.8796589999997</v>
      </c>
      <c r="AF39">
        <f t="shared" si="14"/>
        <v>1</v>
      </c>
    </row>
    <row r="40" spans="1:32" ht="14.4" x14ac:dyDescent="0.25">
      <c r="A40" s="1">
        <v>39</v>
      </c>
      <c r="B40" s="1">
        <v>4370.03352</v>
      </c>
      <c r="C40" s="1">
        <v>4370.03352</v>
      </c>
      <c r="D40" s="1">
        <v>4865.654716</v>
      </c>
      <c r="E40" s="1">
        <v>4940.1666830000004</v>
      </c>
      <c r="F40" s="1">
        <v>5008.0833380000004</v>
      </c>
      <c r="G40" s="1">
        <v>5076.4787480000005</v>
      </c>
      <c r="H40" s="1">
        <v>5076.4787480000005</v>
      </c>
      <c r="I40" s="1">
        <v>5094.0153620000001</v>
      </c>
      <c r="J40" s="1">
        <v>5111.051657</v>
      </c>
      <c r="K40" s="1">
        <v>5232.1617020000003</v>
      </c>
      <c r="L40" s="1">
        <v>5319.3698809999996</v>
      </c>
      <c r="M40" s="1">
        <v>5333.6934330000004</v>
      </c>
      <c r="N40" s="1">
        <v>5333.6934330000004</v>
      </c>
      <c r="O40" s="5">
        <f t="shared" si="0"/>
        <v>495.62119600000005</v>
      </c>
      <c r="P40" s="5">
        <f t="shared" si="1"/>
        <v>67.916654999999992</v>
      </c>
      <c r="Q40" s="5">
        <f t="shared" si="2"/>
        <v>0</v>
      </c>
      <c r="R40" s="5">
        <f t="shared" si="3"/>
        <v>17.036294999999882</v>
      </c>
      <c r="S40" s="5">
        <f t="shared" si="4"/>
        <v>87.208178999999291</v>
      </c>
      <c r="T40" s="5">
        <f t="shared" si="5"/>
        <v>0</v>
      </c>
      <c r="U40" s="5">
        <f t="shared" si="6"/>
        <v>74.511967000000368</v>
      </c>
      <c r="V40" s="5">
        <f t="shared" si="7"/>
        <v>68.395410000000084</v>
      </c>
      <c r="W40" s="5">
        <f t="shared" si="8"/>
        <v>17.536613999999645</v>
      </c>
      <c r="X40" s="5">
        <f t="shared" si="9"/>
        <v>121.11004500000035</v>
      </c>
      <c r="Y40" s="5">
        <f t="shared" si="10"/>
        <v>14.323552000000745</v>
      </c>
      <c r="AC40">
        <f t="shared" si="11"/>
        <v>667.78232499999922</v>
      </c>
      <c r="AD40">
        <f t="shared" si="12"/>
        <v>295.8775880000012</v>
      </c>
      <c r="AE40">
        <f t="shared" si="13"/>
        <v>963.65991300000042</v>
      </c>
      <c r="AF40">
        <f t="shared" si="14"/>
        <v>1</v>
      </c>
    </row>
    <row r="41" spans="1:32" ht="14.4" x14ac:dyDescent="0.25">
      <c r="A41" s="1">
        <v>40</v>
      </c>
      <c r="B41" s="1">
        <v>4413.7182249999996</v>
      </c>
      <c r="C41" s="1">
        <v>4413.7182249999996</v>
      </c>
      <c r="D41" s="1">
        <v>4866.4371010000004</v>
      </c>
      <c r="E41" s="1">
        <v>4943.9143720000002</v>
      </c>
      <c r="F41" s="1">
        <v>5008.0833380000004</v>
      </c>
      <c r="G41" s="1">
        <v>5076.4787480000005</v>
      </c>
      <c r="H41" s="1">
        <v>5094.0153620000001</v>
      </c>
      <c r="I41" s="1">
        <v>5111.051657</v>
      </c>
      <c r="J41" s="1">
        <v>5111.051657</v>
      </c>
      <c r="K41" s="1">
        <v>5232.1617020000003</v>
      </c>
      <c r="L41" s="1">
        <v>5332.6034330000002</v>
      </c>
      <c r="M41" s="1">
        <v>5349.6498519999996</v>
      </c>
      <c r="N41" s="1">
        <v>5349.6498519999996</v>
      </c>
      <c r="O41" s="5">
        <f t="shared" si="0"/>
        <v>452.71887600000082</v>
      </c>
      <c r="P41" s="5">
        <f t="shared" si="1"/>
        <v>64.168966000000182</v>
      </c>
      <c r="Q41" s="5">
        <f t="shared" si="2"/>
        <v>17.536613999999645</v>
      </c>
      <c r="R41" s="5">
        <f t="shared" si="3"/>
        <v>0</v>
      </c>
      <c r="S41" s="5">
        <f t="shared" si="4"/>
        <v>100.44173099999989</v>
      </c>
      <c r="T41" s="5">
        <f t="shared" si="5"/>
        <v>0</v>
      </c>
      <c r="U41" s="5">
        <f t="shared" si="6"/>
        <v>77.477270999999746</v>
      </c>
      <c r="V41" s="5">
        <f t="shared" si="7"/>
        <v>68.395410000000084</v>
      </c>
      <c r="W41" s="5">
        <f t="shared" si="8"/>
        <v>17.036294999999882</v>
      </c>
      <c r="X41" s="5">
        <f t="shared" si="9"/>
        <v>121.11004500000035</v>
      </c>
      <c r="Y41" s="5">
        <f t="shared" si="10"/>
        <v>17.046418999999332</v>
      </c>
      <c r="AC41">
        <f t="shared" si="11"/>
        <v>634.86618700000054</v>
      </c>
      <c r="AD41">
        <f t="shared" si="12"/>
        <v>301.0654399999994</v>
      </c>
      <c r="AE41">
        <f t="shared" si="13"/>
        <v>935.93162699999993</v>
      </c>
      <c r="AF41">
        <f t="shared" si="14"/>
        <v>1</v>
      </c>
    </row>
    <row r="42" spans="1:32" ht="14.4" x14ac:dyDescent="0.25">
      <c r="A42" s="1">
        <v>41</v>
      </c>
      <c r="B42" s="1">
        <v>4432.526398</v>
      </c>
      <c r="C42" s="1">
        <v>4432.526398</v>
      </c>
      <c r="D42" s="1">
        <v>4876.715631</v>
      </c>
      <c r="E42" s="1">
        <v>4951.7195089999996</v>
      </c>
      <c r="F42" s="1">
        <v>5008.0833380000004</v>
      </c>
      <c r="G42" s="1">
        <v>5076.4787480000005</v>
      </c>
      <c r="H42" s="1">
        <v>5111.051657</v>
      </c>
      <c r="I42" s="1">
        <v>5129.0973009999998</v>
      </c>
      <c r="J42" s="1">
        <v>6525.6930940000002</v>
      </c>
      <c r="K42" s="1">
        <v>6646.8031389999996</v>
      </c>
      <c r="L42" s="1">
        <v>6646.8031389999996</v>
      </c>
      <c r="M42" s="1">
        <v>6661.5343769999999</v>
      </c>
      <c r="N42" s="1">
        <v>6661.5343769999999</v>
      </c>
      <c r="O42" s="5">
        <f t="shared" si="0"/>
        <v>444.18923300000006</v>
      </c>
      <c r="P42" s="5">
        <f t="shared" si="1"/>
        <v>56.363829000000806</v>
      </c>
      <c r="Q42" s="5">
        <f t="shared" si="2"/>
        <v>34.572908999999527</v>
      </c>
      <c r="R42" s="5">
        <f t="shared" si="3"/>
        <v>1396.5957930000004</v>
      </c>
      <c r="S42" s="5">
        <f t="shared" si="4"/>
        <v>0</v>
      </c>
      <c r="T42" s="5">
        <f t="shared" si="5"/>
        <v>0</v>
      </c>
      <c r="U42" s="5">
        <f t="shared" si="6"/>
        <v>75.003877999999531</v>
      </c>
      <c r="V42" s="5">
        <f t="shared" si="7"/>
        <v>68.395410000000084</v>
      </c>
      <c r="W42" s="5">
        <f t="shared" si="8"/>
        <v>18.045643999999811</v>
      </c>
      <c r="X42" s="5">
        <f t="shared" si="9"/>
        <v>121.11004499999945</v>
      </c>
      <c r="Y42" s="5">
        <f t="shared" si="10"/>
        <v>14.731238000000303</v>
      </c>
      <c r="AC42">
        <f t="shared" si="11"/>
        <v>1931.7217640000008</v>
      </c>
      <c r="AD42">
        <f t="shared" si="12"/>
        <v>297.28621499999917</v>
      </c>
      <c r="AE42">
        <f t="shared" si="13"/>
        <v>2229.007979</v>
      </c>
      <c r="AF42">
        <f t="shared" si="14"/>
        <v>1</v>
      </c>
    </row>
    <row r="43" spans="1:32" ht="14.4" x14ac:dyDescent="0.25">
      <c r="A43" s="1">
        <v>42</v>
      </c>
      <c r="B43" s="1">
        <v>4562.6219229999997</v>
      </c>
      <c r="C43" s="1">
        <v>4562.6219229999997</v>
      </c>
      <c r="D43" s="1">
        <v>4877.1391540000004</v>
      </c>
      <c r="E43" s="1">
        <v>4958.1041080000005</v>
      </c>
      <c r="F43" s="1">
        <v>5008.0833380000004</v>
      </c>
      <c r="G43" s="1">
        <v>5076.4787480000005</v>
      </c>
      <c r="H43" s="1">
        <v>5129.0973009999998</v>
      </c>
      <c r="I43" s="1">
        <v>5144.8384260000003</v>
      </c>
      <c r="J43" s="1">
        <v>6525.6930940000002</v>
      </c>
      <c r="K43" s="1">
        <v>6646.8031389999996</v>
      </c>
      <c r="L43" s="1">
        <v>6660.4443769999998</v>
      </c>
      <c r="M43" s="1">
        <v>6680.0190249999996</v>
      </c>
      <c r="N43" s="1">
        <v>6680.0190249999996</v>
      </c>
      <c r="O43" s="5">
        <f t="shared" si="0"/>
        <v>314.51723100000072</v>
      </c>
      <c r="P43" s="5">
        <f t="shared" si="1"/>
        <v>49.979229999999916</v>
      </c>
      <c r="Q43" s="5">
        <f t="shared" si="2"/>
        <v>52.618552999999338</v>
      </c>
      <c r="R43" s="5">
        <f t="shared" si="3"/>
        <v>1380.8546679999999</v>
      </c>
      <c r="S43" s="5">
        <f t="shared" si="4"/>
        <v>13.641238000000158</v>
      </c>
      <c r="T43" s="5">
        <f t="shared" si="5"/>
        <v>0</v>
      </c>
      <c r="U43" s="5">
        <f t="shared" si="6"/>
        <v>80.964954000000034</v>
      </c>
      <c r="V43" s="5">
        <f t="shared" si="7"/>
        <v>68.395410000000084</v>
      </c>
      <c r="W43" s="5">
        <f t="shared" si="8"/>
        <v>15.741125000000466</v>
      </c>
      <c r="X43" s="5">
        <f t="shared" si="9"/>
        <v>121.11004499999945</v>
      </c>
      <c r="Y43" s="5">
        <f t="shared" si="10"/>
        <v>19.574647999999797</v>
      </c>
      <c r="AC43">
        <f t="shared" si="11"/>
        <v>1811.6109200000001</v>
      </c>
      <c r="AD43">
        <f t="shared" si="12"/>
        <v>305.78618199999983</v>
      </c>
      <c r="AE43">
        <f t="shared" si="13"/>
        <v>2117.3971019999999</v>
      </c>
      <c r="AF43">
        <f t="shared" si="14"/>
        <v>1</v>
      </c>
    </row>
    <row r="44" spans="1:32" ht="14.4" x14ac:dyDescent="0.25">
      <c r="A44" s="1">
        <v>43</v>
      </c>
      <c r="B44" s="1">
        <v>4579.7982160000001</v>
      </c>
      <c r="C44" s="1">
        <v>4579.7982160000001</v>
      </c>
      <c r="D44" s="1">
        <v>4938.6965469999996</v>
      </c>
      <c r="E44" s="1">
        <v>5018.2859349999999</v>
      </c>
      <c r="F44" s="1">
        <v>5075.417993</v>
      </c>
      <c r="G44" s="1">
        <v>5154.697107</v>
      </c>
      <c r="H44" s="1">
        <v>5154.697107</v>
      </c>
      <c r="I44" s="1">
        <v>5173.8792899999999</v>
      </c>
      <c r="J44" s="1">
        <v>6525.6930940000002</v>
      </c>
      <c r="K44" s="1">
        <v>6646.8031389999996</v>
      </c>
      <c r="L44" s="1">
        <v>6678.9290250000004</v>
      </c>
      <c r="M44" s="1">
        <v>6697.6517910000002</v>
      </c>
      <c r="N44" s="1">
        <v>6697.6517910000002</v>
      </c>
      <c r="O44" s="5">
        <f t="shared" si="0"/>
        <v>358.89833099999942</v>
      </c>
      <c r="P44" s="5">
        <f t="shared" si="1"/>
        <v>57.132058000000143</v>
      </c>
      <c r="Q44" s="5">
        <f t="shared" si="2"/>
        <v>0</v>
      </c>
      <c r="R44" s="5">
        <f t="shared" si="3"/>
        <v>1351.8138040000003</v>
      </c>
      <c r="S44" s="5">
        <f t="shared" si="4"/>
        <v>32.125886000000719</v>
      </c>
      <c r="T44" s="5">
        <f t="shared" si="5"/>
        <v>0</v>
      </c>
      <c r="U44" s="5">
        <f t="shared" si="6"/>
        <v>79.589388000000326</v>
      </c>
      <c r="V44" s="5">
        <f t="shared" si="7"/>
        <v>79.279113999999936</v>
      </c>
      <c r="W44" s="5">
        <f t="shared" si="8"/>
        <v>19.182182999999895</v>
      </c>
      <c r="X44" s="5">
        <f t="shared" si="9"/>
        <v>121.11004499999945</v>
      </c>
      <c r="Y44" s="5">
        <f t="shared" si="10"/>
        <v>18.722765999999865</v>
      </c>
      <c r="AC44">
        <f t="shared" si="11"/>
        <v>1799.9700790000006</v>
      </c>
      <c r="AD44">
        <f t="shared" si="12"/>
        <v>317.88349599999947</v>
      </c>
      <c r="AE44">
        <f t="shared" si="13"/>
        <v>2117.8535750000001</v>
      </c>
      <c r="AF44">
        <f t="shared" si="14"/>
        <v>1</v>
      </c>
    </row>
    <row r="45" spans="1:32" ht="14.4" x14ac:dyDescent="0.25">
      <c r="A45" s="1">
        <v>44</v>
      </c>
      <c r="B45" s="1">
        <v>4756.3859640000001</v>
      </c>
      <c r="C45" s="1">
        <v>4756.3859640000001</v>
      </c>
      <c r="D45" s="1">
        <v>4942.4442360000003</v>
      </c>
      <c r="E45" s="1">
        <v>5018.6107819999997</v>
      </c>
      <c r="F45" s="1">
        <v>5075.417993</v>
      </c>
      <c r="G45" s="1">
        <v>5154.697107</v>
      </c>
      <c r="H45" s="1">
        <v>5173.8792899999999</v>
      </c>
      <c r="I45" s="1">
        <v>5189.9348769999997</v>
      </c>
      <c r="J45" s="1">
        <v>6525.6930940000002</v>
      </c>
      <c r="K45" s="1">
        <v>6646.8031389999996</v>
      </c>
      <c r="L45" s="1">
        <v>6696.5617910000001</v>
      </c>
      <c r="M45" s="1">
        <v>6712.3528100000003</v>
      </c>
      <c r="N45" s="1">
        <v>6712.3528100000003</v>
      </c>
      <c r="O45" s="5">
        <f t="shared" si="0"/>
        <v>186.05827200000022</v>
      </c>
      <c r="P45" s="5">
        <f t="shared" si="1"/>
        <v>56.807211000000279</v>
      </c>
      <c r="Q45" s="5">
        <f t="shared" si="2"/>
        <v>19.182182999999895</v>
      </c>
      <c r="R45" s="5">
        <f t="shared" si="3"/>
        <v>1335.7582170000005</v>
      </c>
      <c r="S45" s="5">
        <f t="shared" si="4"/>
        <v>49.758652000000438</v>
      </c>
      <c r="T45" s="5">
        <f t="shared" si="5"/>
        <v>0</v>
      </c>
      <c r="U45" s="5">
        <f t="shared" si="6"/>
        <v>76.166545999999471</v>
      </c>
      <c r="V45" s="5">
        <f t="shared" si="7"/>
        <v>79.279113999999936</v>
      </c>
      <c r="W45" s="5">
        <f t="shared" si="8"/>
        <v>16.055586999999832</v>
      </c>
      <c r="X45" s="5">
        <f t="shared" si="9"/>
        <v>121.11004499999945</v>
      </c>
      <c r="Y45" s="5">
        <f t="shared" si="10"/>
        <v>15.791019000000233</v>
      </c>
      <c r="AC45">
        <f t="shared" si="11"/>
        <v>1647.5645350000013</v>
      </c>
      <c r="AD45">
        <f t="shared" si="12"/>
        <v>308.40231099999892</v>
      </c>
      <c r="AE45">
        <f t="shared" si="13"/>
        <v>1955.9668460000003</v>
      </c>
      <c r="AF45">
        <f t="shared" si="14"/>
        <v>1</v>
      </c>
    </row>
    <row r="46" spans="1:32" ht="14.4" x14ac:dyDescent="0.25">
      <c r="A46" s="1">
        <v>45</v>
      </c>
      <c r="B46" s="1">
        <v>5013.515652</v>
      </c>
      <c r="C46" s="1">
        <v>5013.515652</v>
      </c>
      <c r="D46" s="1">
        <v>5013.515652</v>
      </c>
      <c r="E46" s="1">
        <v>5087.1166389999999</v>
      </c>
      <c r="F46" s="1">
        <v>5153.6363520000004</v>
      </c>
      <c r="G46" s="1">
        <v>5256.9400960000003</v>
      </c>
      <c r="H46" s="1">
        <v>5256.9400960000003</v>
      </c>
      <c r="I46" s="1">
        <v>5276.2025359999998</v>
      </c>
      <c r="J46" s="1">
        <v>6525.6930940000002</v>
      </c>
      <c r="K46" s="1">
        <v>6646.8031389999996</v>
      </c>
      <c r="L46" s="1">
        <v>6711.2628100000002</v>
      </c>
      <c r="M46" s="1">
        <v>6724.8952609999997</v>
      </c>
      <c r="N46" s="1">
        <v>6724.8952609999997</v>
      </c>
      <c r="O46" s="5">
        <f t="shared" si="0"/>
        <v>0</v>
      </c>
      <c r="P46" s="5">
        <f t="shared" si="1"/>
        <v>66.519713000000593</v>
      </c>
      <c r="Q46" s="5">
        <f t="shared" si="2"/>
        <v>0</v>
      </c>
      <c r="R46" s="5">
        <f t="shared" si="3"/>
        <v>1249.4905580000004</v>
      </c>
      <c r="S46" s="5">
        <f t="shared" si="4"/>
        <v>64.459671000000526</v>
      </c>
      <c r="T46" s="5">
        <f t="shared" si="5"/>
        <v>0</v>
      </c>
      <c r="U46" s="5">
        <f t="shared" si="6"/>
        <v>73.600986999999805</v>
      </c>
      <c r="V46" s="5">
        <f t="shared" si="7"/>
        <v>103.30374399999982</v>
      </c>
      <c r="W46" s="5">
        <f t="shared" si="8"/>
        <v>19.262439999999515</v>
      </c>
      <c r="X46" s="5">
        <f t="shared" si="9"/>
        <v>121.11004499999945</v>
      </c>
      <c r="Y46" s="5">
        <f t="shared" si="10"/>
        <v>13.632450999999492</v>
      </c>
      <c r="AC46">
        <f t="shared" si="11"/>
        <v>1380.4699420000015</v>
      </c>
      <c r="AD46">
        <f t="shared" si="12"/>
        <v>330.90966699999808</v>
      </c>
      <c r="AE46">
        <f t="shared" si="13"/>
        <v>1711.3796089999996</v>
      </c>
      <c r="AF46">
        <f t="shared" si="14"/>
        <v>1</v>
      </c>
    </row>
    <row r="47" spans="1:32" ht="14.4" x14ac:dyDescent="0.25">
      <c r="A47" s="1">
        <v>46</v>
      </c>
      <c r="B47" s="1">
        <v>5086.6010960000003</v>
      </c>
      <c r="C47" s="1">
        <v>5086.6010960000003</v>
      </c>
      <c r="D47" s="1">
        <v>5086.6010960000003</v>
      </c>
      <c r="E47" s="1">
        <v>5164.1937520000001</v>
      </c>
      <c r="F47" s="1">
        <v>5255.8793420000002</v>
      </c>
      <c r="G47" s="1">
        <v>6304.4608049999997</v>
      </c>
      <c r="H47" s="1">
        <v>6304.4608049999997</v>
      </c>
      <c r="I47" s="1">
        <v>6322.7030080000004</v>
      </c>
      <c r="J47" s="1">
        <v>6525.6930940000002</v>
      </c>
      <c r="K47" s="1">
        <v>6646.8031389999996</v>
      </c>
      <c r="L47" s="1">
        <v>6723.8052610000004</v>
      </c>
      <c r="M47" s="1">
        <v>6740.9547780000003</v>
      </c>
      <c r="N47" s="1">
        <v>6740.9547780000003</v>
      </c>
      <c r="O47" s="5">
        <f t="shared" si="0"/>
        <v>0</v>
      </c>
      <c r="P47" s="5">
        <f t="shared" si="1"/>
        <v>91.685590000000047</v>
      </c>
      <c r="Q47" s="5">
        <f t="shared" si="2"/>
        <v>0</v>
      </c>
      <c r="R47" s="5">
        <f t="shared" si="3"/>
        <v>202.99008599999979</v>
      </c>
      <c r="S47" s="5">
        <f t="shared" si="4"/>
        <v>77.002122000000782</v>
      </c>
      <c r="T47" s="5">
        <f t="shared" si="5"/>
        <v>0</v>
      </c>
      <c r="U47" s="5">
        <f t="shared" si="6"/>
        <v>77.592655999999806</v>
      </c>
      <c r="V47" s="5">
        <f t="shared" si="7"/>
        <v>1048.5814629999995</v>
      </c>
      <c r="W47" s="5">
        <f t="shared" si="8"/>
        <v>18.2422030000007</v>
      </c>
      <c r="X47" s="5">
        <f t="shared" si="9"/>
        <v>121.11004499999945</v>
      </c>
      <c r="Y47" s="5">
        <f t="shared" si="10"/>
        <v>17.149516999999832</v>
      </c>
      <c r="AC47">
        <f t="shared" si="11"/>
        <v>371.67779800000062</v>
      </c>
      <c r="AD47">
        <f t="shared" si="12"/>
        <v>1282.6758839999993</v>
      </c>
      <c r="AE47">
        <f t="shared" si="13"/>
        <v>1654.3536819999999</v>
      </c>
      <c r="AF47">
        <f t="shared" si="14"/>
        <v>1</v>
      </c>
    </row>
    <row r="48" spans="1:32" ht="14.4" x14ac:dyDescent="0.25">
      <c r="A48" s="1">
        <v>47</v>
      </c>
      <c r="B48" s="1">
        <v>5550.5366649999996</v>
      </c>
      <c r="C48" s="1">
        <v>5550.5366649999996</v>
      </c>
      <c r="D48" s="1">
        <v>6240.0000010000003</v>
      </c>
      <c r="E48" s="1">
        <v>6318.395211</v>
      </c>
      <c r="F48" s="1">
        <v>6414.7623350000003</v>
      </c>
      <c r="G48" s="1">
        <v>6510.0984200000003</v>
      </c>
      <c r="H48" s="1">
        <v>6545.5743560000001</v>
      </c>
      <c r="I48" s="1">
        <v>6561.1711690000002</v>
      </c>
      <c r="J48" s="1">
        <v>6670.0022319999998</v>
      </c>
      <c r="K48" s="1">
        <v>6791.1122770000002</v>
      </c>
      <c r="L48" s="1">
        <v>6804.6140320000004</v>
      </c>
      <c r="M48" s="1">
        <v>6818.8959910000003</v>
      </c>
      <c r="N48" s="1">
        <v>6818.8959910000003</v>
      </c>
      <c r="O48" s="5">
        <f t="shared" si="0"/>
        <v>689.46333600000071</v>
      </c>
      <c r="P48" s="5">
        <f t="shared" si="1"/>
        <v>96.367124000000331</v>
      </c>
      <c r="Q48" s="5">
        <f t="shared" si="2"/>
        <v>35.47593599999982</v>
      </c>
      <c r="R48" s="5">
        <f t="shared" si="3"/>
        <v>108.83106299999963</v>
      </c>
      <c r="S48" s="5">
        <f t="shared" si="4"/>
        <v>13.50175500000023</v>
      </c>
      <c r="T48" s="5">
        <f t="shared" si="5"/>
        <v>0</v>
      </c>
      <c r="U48" s="5">
        <f t="shared" si="6"/>
        <v>78.395209999999679</v>
      </c>
      <c r="V48" s="5">
        <f t="shared" si="7"/>
        <v>95.336084999999912</v>
      </c>
      <c r="W48" s="5">
        <f t="shared" si="8"/>
        <v>15.596813000000111</v>
      </c>
      <c r="X48" s="5">
        <f t="shared" si="9"/>
        <v>121.11004500000035</v>
      </c>
      <c r="Y48" s="5">
        <f t="shared" si="10"/>
        <v>14.281958999999915</v>
      </c>
      <c r="AC48">
        <f t="shared" si="11"/>
        <v>943.63921400000072</v>
      </c>
      <c r="AD48">
        <f t="shared" si="12"/>
        <v>324.72011199999997</v>
      </c>
      <c r="AE48">
        <f t="shared" si="13"/>
        <v>1268.3593260000007</v>
      </c>
      <c r="AF48">
        <f t="shared" si="14"/>
        <v>1</v>
      </c>
    </row>
    <row r="49" spans="1:32" ht="14.4" x14ac:dyDescent="0.25">
      <c r="A49" s="1">
        <v>48</v>
      </c>
      <c r="B49" s="1">
        <v>5552.8075589999999</v>
      </c>
      <c r="C49" s="1">
        <v>5552.8075589999999</v>
      </c>
      <c r="D49" s="1">
        <v>6240.0000010000003</v>
      </c>
      <c r="E49" s="1">
        <v>6317.3518059999997</v>
      </c>
      <c r="F49" s="1">
        <v>6414.7623350000003</v>
      </c>
      <c r="G49" s="1">
        <v>6510.0984200000003</v>
      </c>
      <c r="H49" s="1">
        <v>6525.6930940000002</v>
      </c>
      <c r="I49" s="1">
        <v>6545.5743560000001</v>
      </c>
      <c r="J49" s="1">
        <v>6670.0022319999998</v>
      </c>
      <c r="K49" s="1">
        <v>6791.1122770000002</v>
      </c>
      <c r="L49" s="1">
        <v>6791.1122770000002</v>
      </c>
      <c r="M49" s="1">
        <v>6805.7040319999996</v>
      </c>
      <c r="N49" s="1">
        <v>6805.7040319999996</v>
      </c>
      <c r="O49" s="5">
        <f t="shared" si="0"/>
        <v>687.19244200000048</v>
      </c>
      <c r="P49" s="5">
        <f t="shared" si="1"/>
        <v>97.410529000000679</v>
      </c>
      <c r="Q49" s="5">
        <f t="shared" si="2"/>
        <v>15.594673999999941</v>
      </c>
      <c r="R49" s="5">
        <f t="shared" si="3"/>
        <v>124.42787599999974</v>
      </c>
      <c r="S49" s="5">
        <f t="shared" si="4"/>
        <v>0</v>
      </c>
      <c r="T49" s="5">
        <f t="shared" si="5"/>
        <v>0</v>
      </c>
      <c r="U49" s="5">
        <f t="shared" si="6"/>
        <v>77.351804999999331</v>
      </c>
      <c r="V49" s="5">
        <f t="shared" si="7"/>
        <v>95.336084999999912</v>
      </c>
      <c r="W49" s="5">
        <f t="shared" si="8"/>
        <v>19.881261999999879</v>
      </c>
      <c r="X49" s="5">
        <f t="shared" si="9"/>
        <v>121.11004500000035</v>
      </c>
      <c r="Y49" s="5">
        <f t="shared" si="10"/>
        <v>14.591754999999466</v>
      </c>
      <c r="AC49">
        <f t="shared" si="11"/>
        <v>924.62552100000084</v>
      </c>
      <c r="AD49">
        <f t="shared" si="12"/>
        <v>328.27095199999894</v>
      </c>
      <c r="AE49">
        <f t="shared" si="13"/>
        <v>1252.8964729999998</v>
      </c>
      <c r="AF49">
        <f t="shared" si="14"/>
        <v>1</v>
      </c>
    </row>
    <row r="50" spans="1:32" ht="14.4" x14ac:dyDescent="0.25">
      <c r="A50" s="1">
        <v>49</v>
      </c>
      <c r="B50" s="1">
        <v>5579.4733420000002</v>
      </c>
      <c r="C50" s="1">
        <v>5579.4733420000002</v>
      </c>
      <c r="D50" s="1">
        <v>6240.0000010000003</v>
      </c>
      <c r="E50" s="1">
        <v>6314.8388349999996</v>
      </c>
      <c r="F50" s="1">
        <v>6414.7623350000003</v>
      </c>
      <c r="G50" s="1">
        <v>6510.0984200000003</v>
      </c>
      <c r="H50" s="1">
        <v>6510.0984200000003</v>
      </c>
      <c r="I50" s="1">
        <v>6525.6930940000002</v>
      </c>
      <c r="J50" s="1">
        <v>6525.6930940000002</v>
      </c>
      <c r="K50" s="1">
        <v>6646.8031389999996</v>
      </c>
      <c r="L50" s="1">
        <v>6756.6045560000002</v>
      </c>
      <c r="M50" s="1">
        <v>6773.5373589999999</v>
      </c>
      <c r="N50" s="1">
        <v>6773.5373589999999</v>
      </c>
      <c r="O50" s="5">
        <f t="shared" si="0"/>
        <v>660.52665900000011</v>
      </c>
      <c r="P50" s="5">
        <f t="shared" si="1"/>
        <v>99.923500000000786</v>
      </c>
      <c r="Q50" s="5">
        <f t="shared" si="2"/>
        <v>0</v>
      </c>
      <c r="R50" s="5">
        <f t="shared" si="3"/>
        <v>0</v>
      </c>
      <c r="S50" s="5">
        <f t="shared" si="4"/>
        <v>109.80141700000058</v>
      </c>
      <c r="T50" s="5">
        <f t="shared" si="5"/>
        <v>0</v>
      </c>
      <c r="U50" s="5">
        <f t="shared" si="6"/>
        <v>74.838833999999224</v>
      </c>
      <c r="V50" s="5">
        <f t="shared" si="7"/>
        <v>95.336084999999912</v>
      </c>
      <c r="W50" s="5">
        <f t="shared" si="8"/>
        <v>15.594673999999941</v>
      </c>
      <c r="X50" s="5">
        <f t="shared" si="9"/>
        <v>121.11004499999945</v>
      </c>
      <c r="Y50" s="5">
        <f t="shared" si="10"/>
        <v>16.932802999999694</v>
      </c>
      <c r="AC50">
        <f t="shared" si="11"/>
        <v>870.25157600000148</v>
      </c>
      <c r="AD50">
        <f t="shared" si="12"/>
        <v>323.81244099999822</v>
      </c>
      <c r="AE50">
        <f t="shared" si="13"/>
        <v>1194.0640169999997</v>
      </c>
      <c r="AF50">
        <f t="shared" si="14"/>
        <v>1</v>
      </c>
    </row>
    <row r="51" spans="1:32" ht="14.4" x14ac:dyDescent="0.25">
      <c r="A51" s="1">
        <v>50</v>
      </c>
      <c r="B51" s="1">
        <v>5709.9101069999997</v>
      </c>
      <c r="C51" s="1">
        <v>5709.9101069999997</v>
      </c>
      <c r="D51" s="1">
        <v>6240.0000010000003</v>
      </c>
      <c r="E51" s="1">
        <v>6314.4600790000004</v>
      </c>
      <c r="F51" s="1">
        <v>6314.4600790000004</v>
      </c>
      <c r="G51" s="1">
        <v>6415.8230890000004</v>
      </c>
      <c r="H51" s="1">
        <v>6415.8230890000004</v>
      </c>
      <c r="I51" s="1">
        <v>6433.6733029999996</v>
      </c>
      <c r="J51" s="1">
        <v>6525.6930940000002</v>
      </c>
      <c r="K51" s="1">
        <v>6646.8031389999996</v>
      </c>
      <c r="L51" s="1">
        <v>6739.8647780000001</v>
      </c>
      <c r="M51" s="1">
        <v>6757.6945560000004</v>
      </c>
      <c r="N51" s="1">
        <v>6757.6945560000004</v>
      </c>
      <c r="O51" s="5">
        <f t="shared" si="0"/>
        <v>530.08989400000064</v>
      </c>
      <c r="P51" s="5">
        <f t="shared" si="1"/>
        <v>0</v>
      </c>
      <c r="Q51" s="5">
        <f t="shared" si="2"/>
        <v>0</v>
      </c>
      <c r="R51" s="5">
        <f t="shared" si="3"/>
        <v>92.019791000000623</v>
      </c>
      <c r="S51" s="5">
        <f t="shared" si="4"/>
        <v>93.061639000000469</v>
      </c>
      <c r="T51" s="5">
        <f t="shared" si="5"/>
        <v>0</v>
      </c>
      <c r="U51" s="5">
        <f t="shared" si="6"/>
        <v>74.460078000000067</v>
      </c>
      <c r="V51" s="5">
        <f t="shared" si="7"/>
        <v>101.36301000000003</v>
      </c>
      <c r="W51" s="5">
        <f t="shared" si="8"/>
        <v>17.850213999999141</v>
      </c>
      <c r="X51" s="5">
        <f t="shared" si="9"/>
        <v>121.11004499999945</v>
      </c>
      <c r="Y51" s="5">
        <f t="shared" si="10"/>
        <v>17.82977800000026</v>
      </c>
      <c r="AC51">
        <f t="shared" si="11"/>
        <v>715.17132400000173</v>
      </c>
      <c r="AD51">
        <f t="shared" si="12"/>
        <v>332.61312499999894</v>
      </c>
      <c r="AE51">
        <f t="shared" si="13"/>
        <v>1047.7844490000007</v>
      </c>
      <c r="AF51">
        <f t="shared" si="14"/>
        <v>1</v>
      </c>
    </row>
    <row r="52" spans="1:32" ht="14.4" x14ac:dyDescent="0.25">
      <c r="A52" s="1">
        <v>51</v>
      </c>
      <c r="B52" s="1">
        <v>5714.1228600000004</v>
      </c>
      <c r="C52" s="1">
        <v>5714.1228600000004</v>
      </c>
      <c r="D52" s="1">
        <v>6312.9899429999996</v>
      </c>
      <c r="E52" s="1">
        <v>6388.9485070000001</v>
      </c>
      <c r="F52" s="1">
        <v>6414.7623350000003</v>
      </c>
      <c r="G52" s="1">
        <v>6510.0984200000003</v>
      </c>
      <c r="H52" s="1">
        <v>6561.1711690000002</v>
      </c>
      <c r="I52" s="1">
        <v>6580.3146859999997</v>
      </c>
      <c r="J52" s="1">
        <v>6670.0022319999998</v>
      </c>
      <c r="K52" s="1">
        <v>6791.1122770000002</v>
      </c>
      <c r="L52" s="1">
        <v>6817.8059910000002</v>
      </c>
      <c r="M52" s="1">
        <v>6833.3975039999996</v>
      </c>
      <c r="N52" s="1">
        <v>6833.3975039999996</v>
      </c>
      <c r="O52" s="5">
        <f t="shared" si="0"/>
        <v>598.86708299999918</v>
      </c>
      <c r="P52" s="5">
        <f t="shared" si="1"/>
        <v>25.813828000000285</v>
      </c>
      <c r="Q52" s="5">
        <f t="shared" si="2"/>
        <v>51.072748999999931</v>
      </c>
      <c r="R52" s="5">
        <f t="shared" si="3"/>
        <v>89.687546000000111</v>
      </c>
      <c r="S52" s="5">
        <f t="shared" si="4"/>
        <v>26.693714</v>
      </c>
      <c r="T52" s="5">
        <f t="shared" si="5"/>
        <v>0</v>
      </c>
      <c r="U52" s="5">
        <f t="shared" si="6"/>
        <v>75.958564000000479</v>
      </c>
      <c r="V52" s="5">
        <f t="shared" si="7"/>
        <v>95.336084999999912</v>
      </c>
      <c r="W52" s="5">
        <f t="shared" si="8"/>
        <v>19.14351699999952</v>
      </c>
      <c r="X52" s="5">
        <f t="shared" si="9"/>
        <v>121.11004500000035</v>
      </c>
      <c r="Y52" s="5">
        <f t="shared" si="10"/>
        <v>15.591512999999395</v>
      </c>
      <c r="AC52">
        <f t="shared" si="11"/>
        <v>792.13491999999951</v>
      </c>
      <c r="AD52">
        <f t="shared" si="12"/>
        <v>327.13972399999966</v>
      </c>
      <c r="AE52">
        <f t="shared" si="13"/>
        <v>1119.2746439999992</v>
      </c>
      <c r="AF52">
        <f t="shared" si="14"/>
        <v>1</v>
      </c>
    </row>
    <row r="53" spans="1:32" ht="14.4" x14ac:dyDescent="0.25">
      <c r="A53" s="1">
        <v>52</v>
      </c>
      <c r="B53" s="1">
        <v>5895.7408310000001</v>
      </c>
      <c r="C53" s="1">
        <v>5895.7408310000001</v>
      </c>
      <c r="D53" s="1">
        <v>6313.3686989999997</v>
      </c>
      <c r="E53" s="1">
        <v>6392.4208870000002</v>
      </c>
      <c r="F53" s="1">
        <v>6414.7623350000003</v>
      </c>
      <c r="G53" s="1">
        <v>6510.0984200000003</v>
      </c>
      <c r="H53" s="1">
        <v>6596.0660390000003</v>
      </c>
      <c r="I53" s="1">
        <v>6615.625841</v>
      </c>
      <c r="J53" s="1">
        <v>6670.0022319999998</v>
      </c>
      <c r="K53" s="1">
        <v>6791.1122770000002</v>
      </c>
      <c r="L53" s="1">
        <v>6849.5562069999996</v>
      </c>
      <c r="M53" s="1">
        <v>6864.6616450000001</v>
      </c>
      <c r="N53" s="1">
        <v>6864.6616450000001</v>
      </c>
      <c r="O53" s="5">
        <f t="shared" si="0"/>
        <v>417.62786799999958</v>
      </c>
      <c r="P53" s="5">
        <f t="shared" si="1"/>
        <v>22.341448000000128</v>
      </c>
      <c r="Q53" s="5">
        <f t="shared" si="2"/>
        <v>85.967619000000013</v>
      </c>
      <c r="R53" s="5">
        <f t="shared" si="3"/>
        <v>54.376390999999785</v>
      </c>
      <c r="S53" s="5">
        <f t="shared" si="4"/>
        <v>58.443929999999455</v>
      </c>
      <c r="T53" s="5">
        <f t="shared" si="5"/>
        <v>0</v>
      </c>
      <c r="U53" s="5">
        <f t="shared" si="6"/>
        <v>79.052188000000569</v>
      </c>
      <c r="V53" s="5">
        <f t="shared" si="7"/>
        <v>95.336084999999912</v>
      </c>
      <c r="W53" s="5">
        <f t="shared" si="8"/>
        <v>19.559801999999763</v>
      </c>
      <c r="X53" s="5">
        <f t="shared" si="9"/>
        <v>121.11004500000035</v>
      </c>
      <c r="Y53" s="5">
        <f t="shared" si="10"/>
        <v>15.105438000000504</v>
      </c>
      <c r="AC53">
        <f t="shared" si="11"/>
        <v>638.75725599999896</v>
      </c>
      <c r="AD53">
        <f t="shared" si="12"/>
        <v>330.1635580000011</v>
      </c>
      <c r="AE53">
        <f t="shared" si="13"/>
        <v>968.92081400000006</v>
      </c>
      <c r="AF53">
        <f t="shared" si="14"/>
        <v>1</v>
      </c>
    </row>
    <row r="54" spans="1:32" ht="14.4" x14ac:dyDescent="0.25">
      <c r="A54" s="1">
        <v>53</v>
      </c>
      <c r="B54" s="1">
        <v>6134.3553330000004</v>
      </c>
      <c r="C54" s="1">
        <v>6134.3553330000004</v>
      </c>
      <c r="D54" s="1">
        <v>6315.8816699999998</v>
      </c>
      <c r="E54" s="1">
        <v>6391.313322</v>
      </c>
      <c r="F54" s="1">
        <v>6414.7623350000003</v>
      </c>
      <c r="G54" s="1">
        <v>6510.0984200000003</v>
      </c>
      <c r="H54" s="1">
        <v>6580.3146859999997</v>
      </c>
      <c r="I54" s="1">
        <v>6596.0660390000003</v>
      </c>
      <c r="J54" s="1">
        <v>6670.0022319999998</v>
      </c>
      <c r="K54" s="1">
        <v>6791.1122770000002</v>
      </c>
      <c r="L54" s="1">
        <v>6832.3075040000003</v>
      </c>
      <c r="M54" s="1">
        <v>6850.6462069999998</v>
      </c>
      <c r="N54" s="1">
        <v>6850.6462069999998</v>
      </c>
      <c r="O54" s="5">
        <f t="shared" si="0"/>
        <v>181.52633699999933</v>
      </c>
      <c r="P54" s="5">
        <f t="shared" si="1"/>
        <v>23.449013000000377</v>
      </c>
      <c r="Q54" s="5">
        <f t="shared" si="2"/>
        <v>70.21626599999945</v>
      </c>
      <c r="R54" s="5">
        <f t="shared" si="3"/>
        <v>73.936192999999548</v>
      </c>
      <c r="S54" s="5">
        <f t="shared" si="4"/>
        <v>41.195227000000159</v>
      </c>
      <c r="T54" s="5">
        <f t="shared" si="5"/>
        <v>0</v>
      </c>
      <c r="U54" s="5">
        <f t="shared" si="6"/>
        <v>75.431652000000213</v>
      </c>
      <c r="V54" s="5">
        <f t="shared" si="7"/>
        <v>95.336084999999912</v>
      </c>
      <c r="W54" s="5">
        <f t="shared" si="8"/>
        <v>15.751353000000563</v>
      </c>
      <c r="X54" s="5">
        <f t="shared" si="9"/>
        <v>121.11004500000035</v>
      </c>
      <c r="Y54" s="5">
        <f t="shared" si="10"/>
        <v>18.338702999999441</v>
      </c>
      <c r="AC54">
        <f t="shared" si="11"/>
        <v>390.32303599999887</v>
      </c>
      <c r="AD54">
        <f t="shared" si="12"/>
        <v>325.96783800000048</v>
      </c>
      <c r="AE54">
        <f t="shared" si="13"/>
        <v>716.29087399999935</v>
      </c>
      <c r="AF54">
        <f t="shared" si="14"/>
        <v>1</v>
      </c>
    </row>
    <row r="55" spans="1:32" ht="14.4" x14ac:dyDescent="0.25">
      <c r="A55" s="1">
        <v>54</v>
      </c>
      <c r="B55" s="1">
        <v>6143.2278329999999</v>
      </c>
      <c r="C55" s="1">
        <v>6143.2278329999999</v>
      </c>
      <c r="D55" s="1">
        <v>6316.9250750000001</v>
      </c>
      <c r="E55" s="1">
        <v>6394.0909320000001</v>
      </c>
      <c r="F55" s="1">
        <v>6414.7623350000003</v>
      </c>
      <c r="G55" s="1">
        <v>6510.0984200000003</v>
      </c>
      <c r="H55" s="1">
        <v>6615.625841</v>
      </c>
      <c r="I55" s="1">
        <v>6631.3127569999997</v>
      </c>
      <c r="J55" s="1">
        <v>6670.0022319999998</v>
      </c>
      <c r="K55" s="1">
        <v>6791.1122770000002</v>
      </c>
      <c r="L55" s="1">
        <v>6863.571645</v>
      </c>
      <c r="M55" s="1">
        <v>6880.333165</v>
      </c>
      <c r="N55" s="1">
        <v>6880.333165</v>
      </c>
      <c r="O55" s="5">
        <f t="shared" si="0"/>
        <v>173.69724200000019</v>
      </c>
      <c r="P55" s="5">
        <f t="shared" si="1"/>
        <v>20.671403000000282</v>
      </c>
      <c r="Q55" s="5">
        <f t="shared" si="2"/>
        <v>105.52742099999978</v>
      </c>
      <c r="R55" s="5">
        <f t="shared" si="3"/>
        <v>38.68947500000013</v>
      </c>
      <c r="S55" s="5">
        <f t="shared" si="4"/>
        <v>72.459367999999813</v>
      </c>
      <c r="T55" s="5">
        <f t="shared" si="5"/>
        <v>0</v>
      </c>
      <c r="U55" s="5">
        <f t="shared" si="6"/>
        <v>77.16585699999996</v>
      </c>
      <c r="V55" s="5">
        <f t="shared" si="7"/>
        <v>95.336084999999912</v>
      </c>
      <c r="W55" s="5">
        <f t="shared" si="8"/>
        <v>15.686915999999655</v>
      </c>
      <c r="X55" s="5">
        <f t="shared" si="9"/>
        <v>121.11004500000035</v>
      </c>
      <c r="Y55" s="5">
        <f t="shared" si="10"/>
        <v>16.761520000000019</v>
      </c>
      <c r="AC55">
        <f t="shared" si="11"/>
        <v>411.04490900000019</v>
      </c>
      <c r="AD55">
        <f t="shared" si="12"/>
        <v>326.0604229999999</v>
      </c>
      <c r="AE55">
        <f t="shared" si="13"/>
        <v>737.10533200000009</v>
      </c>
      <c r="AF55">
        <f t="shared" si="14"/>
        <v>1</v>
      </c>
    </row>
    <row r="56" spans="1:32" ht="14.4" x14ac:dyDescent="0.25">
      <c r="A56" s="1">
        <v>55</v>
      </c>
      <c r="B56" s="1">
        <v>6264.03341</v>
      </c>
      <c r="C56" s="1">
        <v>6264.03341</v>
      </c>
      <c r="D56" s="1">
        <v>6387.4783710000002</v>
      </c>
      <c r="E56" s="1">
        <v>6469.2713700000004</v>
      </c>
      <c r="F56" s="1">
        <v>6509.0376660000002</v>
      </c>
      <c r="G56" s="1">
        <v>6610.0687630000002</v>
      </c>
      <c r="H56" s="1">
        <v>6650.502203</v>
      </c>
      <c r="I56" s="1">
        <v>6670.0022319999998</v>
      </c>
      <c r="J56" s="1">
        <v>6670.0022319999998</v>
      </c>
      <c r="K56" s="1">
        <v>6791.1122770000002</v>
      </c>
      <c r="L56" s="1">
        <v>6898.1493849999997</v>
      </c>
      <c r="M56" s="1">
        <v>6910.8019919999997</v>
      </c>
      <c r="N56" s="1">
        <v>6910.8019919999997</v>
      </c>
      <c r="O56" s="5">
        <f t="shared" si="0"/>
        <v>123.44496100000015</v>
      </c>
      <c r="P56" s="5">
        <f t="shared" si="1"/>
        <v>39.766295999999784</v>
      </c>
      <c r="Q56" s="5">
        <f t="shared" si="2"/>
        <v>40.433439999999791</v>
      </c>
      <c r="R56" s="5">
        <f t="shared" si="3"/>
        <v>0</v>
      </c>
      <c r="S56" s="5">
        <f t="shared" si="4"/>
        <v>107.03710799999953</v>
      </c>
      <c r="T56" s="5">
        <f t="shared" si="5"/>
        <v>0</v>
      </c>
      <c r="U56" s="5">
        <f t="shared" si="6"/>
        <v>81.792999000000236</v>
      </c>
      <c r="V56" s="5">
        <f t="shared" si="7"/>
        <v>101.03109700000005</v>
      </c>
      <c r="W56" s="5">
        <f t="shared" si="8"/>
        <v>19.500028999999813</v>
      </c>
      <c r="X56" s="5">
        <f t="shared" si="9"/>
        <v>121.11004500000035</v>
      </c>
      <c r="Y56" s="5">
        <f t="shared" si="10"/>
        <v>12.652606999999989</v>
      </c>
      <c r="AC56">
        <f t="shared" si="11"/>
        <v>310.68180499999926</v>
      </c>
      <c r="AD56">
        <f t="shared" si="12"/>
        <v>336.08677700000044</v>
      </c>
      <c r="AE56">
        <f t="shared" si="13"/>
        <v>646.7685819999997</v>
      </c>
      <c r="AF56">
        <f t="shared" si="14"/>
        <v>1</v>
      </c>
    </row>
    <row r="57" spans="1:32" ht="14.4" x14ac:dyDescent="0.25">
      <c r="A57" s="1">
        <v>56</v>
      </c>
      <c r="B57" s="1">
        <v>6294.4588190000004</v>
      </c>
      <c r="C57" s="1">
        <v>6294.4588190000004</v>
      </c>
      <c r="D57" s="1">
        <v>6389.8431860000001</v>
      </c>
      <c r="E57" s="1">
        <v>6461.9036839999999</v>
      </c>
      <c r="F57" s="1">
        <v>6509.0376660000002</v>
      </c>
      <c r="G57" s="1">
        <v>6610.0687630000002</v>
      </c>
      <c r="H57" s="1">
        <v>6631.3127569999997</v>
      </c>
      <c r="I57" s="1">
        <v>6650.502203</v>
      </c>
      <c r="J57" s="1">
        <v>6670.0022319999998</v>
      </c>
      <c r="K57" s="1">
        <v>6791.1122770000002</v>
      </c>
      <c r="L57" s="1">
        <v>6879.2431649999999</v>
      </c>
      <c r="M57" s="1">
        <v>6899.2393849999999</v>
      </c>
      <c r="N57" s="1">
        <v>6899.2393849999999</v>
      </c>
      <c r="O57" s="5">
        <f t="shared" si="0"/>
        <v>95.384366999999656</v>
      </c>
      <c r="P57" s="5">
        <f t="shared" si="1"/>
        <v>47.133982000000287</v>
      </c>
      <c r="Q57" s="5">
        <f t="shared" si="2"/>
        <v>21.243993999999475</v>
      </c>
      <c r="R57" s="5">
        <f t="shared" si="3"/>
        <v>19.500028999999813</v>
      </c>
      <c r="S57" s="5">
        <f t="shared" si="4"/>
        <v>88.130887999999686</v>
      </c>
      <c r="T57" s="5">
        <f t="shared" si="5"/>
        <v>0</v>
      </c>
      <c r="U57" s="5">
        <f t="shared" si="6"/>
        <v>72.060497999999825</v>
      </c>
      <c r="V57" s="5">
        <f t="shared" si="7"/>
        <v>101.03109700000005</v>
      </c>
      <c r="W57" s="5">
        <f t="shared" si="8"/>
        <v>19.189446000000316</v>
      </c>
      <c r="X57" s="5">
        <f t="shared" si="9"/>
        <v>121.11004500000035</v>
      </c>
      <c r="Y57" s="5">
        <f t="shared" si="10"/>
        <v>19.996219999999994</v>
      </c>
      <c r="AC57">
        <f t="shared" si="11"/>
        <v>271.39325999999892</v>
      </c>
      <c r="AD57">
        <f t="shared" si="12"/>
        <v>333.38730600000054</v>
      </c>
      <c r="AE57">
        <f t="shared" si="13"/>
        <v>604.78056599999945</v>
      </c>
      <c r="AF57">
        <f t="shared" si="14"/>
        <v>1</v>
      </c>
    </row>
    <row r="58" spans="1:32" ht="14.4" x14ac:dyDescent="0.25">
      <c r="A58" s="1">
        <v>57</v>
      </c>
      <c r="B58" s="1">
        <v>6332.3977199999999</v>
      </c>
      <c r="C58" s="1">
        <v>6332.3977199999999</v>
      </c>
      <c r="D58" s="1">
        <v>6390.9507510000003</v>
      </c>
      <c r="E58" s="1">
        <v>6471.6176530000002</v>
      </c>
      <c r="F58" s="1">
        <v>6509.0376660000002</v>
      </c>
      <c r="G58" s="1">
        <v>6610.0687630000002</v>
      </c>
      <c r="H58" s="1">
        <v>6670.0022319999998</v>
      </c>
      <c r="I58" s="1">
        <v>6688.6105449999995</v>
      </c>
      <c r="J58" s="1">
        <v>10882.635770000001</v>
      </c>
      <c r="K58" s="1">
        <v>11003.74581</v>
      </c>
      <c r="L58" s="1">
        <v>11003.74581</v>
      </c>
      <c r="M58" s="1">
        <v>11023.15194</v>
      </c>
      <c r="N58" s="1">
        <v>11023.15194</v>
      </c>
      <c r="O58" s="5">
        <f t="shared" si="0"/>
        <v>58.553031000000374</v>
      </c>
      <c r="P58" s="5">
        <f t="shared" si="1"/>
        <v>37.420012999999926</v>
      </c>
      <c r="Q58" s="5">
        <f t="shared" si="2"/>
        <v>59.933468999999604</v>
      </c>
      <c r="R58" s="5">
        <f t="shared" si="3"/>
        <v>4194.0252250000012</v>
      </c>
      <c r="S58" s="5">
        <f t="shared" si="4"/>
        <v>0</v>
      </c>
      <c r="T58" s="5">
        <f t="shared" si="5"/>
        <v>0</v>
      </c>
      <c r="U58" s="5">
        <f t="shared" si="6"/>
        <v>80.666901999999936</v>
      </c>
      <c r="V58" s="5">
        <f t="shared" si="7"/>
        <v>101.03109700000005</v>
      </c>
      <c r="W58" s="5">
        <f t="shared" si="8"/>
        <v>18.608312999999725</v>
      </c>
      <c r="X58" s="5">
        <f t="shared" si="9"/>
        <v>121.11003999999957</v>
      </c>
      <c r="Y58" s="5">
        <f t="shared" si="10"/>
        <v>19.406129999999393</v>
      </c>
      <c r="AC58">
        <f t="shared" si="11"/>
        <v>4349.9317380000011</v>
      </c>
      <c r="AD58">
        <f t="shared" si="12"/>
        <v>340.82248199999867</v>
      </c>
      <c r="AE58">
        <f t="shared" si="13"/>
        <v>4690.7542199999998</v>
      </c>
      <c r="AF58">
        <f t="shared" si="14"/>
        <v>0</v>
      </c>
    </row>
    <row r="59" spans="1:32" ht="14.4" x14ac:dyDescent="0.25">
      <c r="A59" s="1">
        <v>58</v>
      </c>
      <c r="B59" s="1">
        <v>6505.9915099999998</v>
      </c>
      <c r="C59" s="1">
        <v>6505.9915099999998</v>
      </c>
      <c r="D59" s="1">
        <v>6505.9915099999998</v>
      </c>
      <c r="E59" s="1">
        <v>6585.0148150000005</v>
      </c>
      <c r="F59" s="1">
        <v>6609.0080090000001</v>
      </c>
      <c r="G59" s="1">
        <v>6700.1769880000002</v>
      </c>
      <c r="H59" s="1">
        <v>6700.1769880000002</v>
      </c>
      <c r="I59" s="1">
        <v>6716.1819299999997</v>
      </c>
      <c r="J59" s="1">
        <v>10882.635770000001</v>
      </c>
      <c r="K59" s="1">
        <v>11003.74581</v>
      </c>
      <c r="L59" s="1">
        <v>11022.06194</v>
      </c>
      <c r="M59" s="1">
        <v>11040.37917</v>
      </c>
      <c r="N59" s="1">
        <v>11040.37917</v>
      </c>
      <c r="O59" s="5">
        <f t="shared" si="0"/>
        <v>0</v>
      </c>
      <c r="P59" s="5">
        <f t="shared" si="1"/>
        <v>23.993193999999676</v>
      </c>
      <c r="Q59" s="5">
        <f t="shared" si="2"/>
        <v>0</v>
      </c>
      <c r="R59" s="5">
        <f t="shared" si="3"/>
        <v>4166.453840000001</v>
      </c>
      <c r="S59" s="5">
        <f t="shared" si="4"/>
        <v>18.316129999999248</v>
      </c>
      <c r="T59" s="5">
        <f t="shared" si="5"/>
        <v>0</v>
      </c>
      <c r="U59" s="5">
        <f t="shared" si="6"/>
        <v>79.023305000000619</v>
      </c>
      <c r="V59" s="5">
        <f t="shared" si="7"/>
        <v>91.168979000000036</v>
      </c>
      <c r="W59" s="5">
        <f t="shared" si="8"/>
        <v>16.004941999999573</v>
      </c>
      <c r="X59" s="5">
        <f t="shared" si="9"/>
        <v>121.11003999999957</v>
      </c>
      <c r="Y59" s="5">
        <f t="shared" si="10"/>
        <v>18.317230000000563</v>
      </c>
      <c r="AC59">
        <f t="shared" si="11"/>
        <v>4208.763164</v>
      </c>
      <c r="AD59">
        <f t="shared" si="12"/>
        <v>325.62449600000036</v>
      </c>
      <c r="AE59">
        <f t="shared" si="13"/>
        <v>4534.3876600000003</v>
      </c>
      <c r="AF59">
        <f t="shared" si="14"/>
        <v>0</v>
      </c>
    </row>
    <row r="60" spans="1:32" ht="14.4" x14ac:dyDescent="0.25">
      <c r="A60" s="1">
        <v>59</v>
      </c>
      <c r="B60" s="1">
        <v>6545.7269779999997</v>
      </c>
      <c r="C60" s="1">
        <v>6545.7269779999997</v>
      </c>
      <c r="D60" s="1">
        <v>6545.7269779999997</v>
      </c>
      <c r="E60" s="1">
        <v>6627.5682200000001</v>
      </c>
      <c r="F60" s="1">
        <v>6699.1162329999997</v>
      </c>
      <c r="G60" s="1">
        <v>10636.86197</v>
      </c>
      <c r="H60" s="1">
        <v>10636.86197</v>
      </c>
      <c r="I60" s="1">
        <v>10655.76791</v>
      </c>
      <c r="J60" s="1">
        <v>10882.635770000001</v>
      </c>
      <c r="K60" s="1">
        <v>11003.74581</v>
      </c>
      <c r="L60" s="1">
        <v>11039.28917</v>
      </c>
      <c r="M60" s="1">
        <v>11059.307839999999</v>
      </c>
      <c r="N60" s="1">
        <v>11059.307839999999</v>
      </c>
      <c r="O60" s="5">
        <f t="shared" si="0"/>
        <v>0</v>
      </c>
      <c r="P60" s="5">
        <f t="shared" si="1"/>
        <v>71.548012999999628</v>
      </c>
      <c r="Q60" s="5">
        <f t="shared" si="2"/>
        <v>0</v>
      </c>
      <c r="R60" s="5">
        <f t="shared" si="3"/>
        <v>226.86786000000029</v>
      </c>
      <c r="S60" s="5">
        <f t="shared" si="4"/>
        <v>35.543359999999666</v>
      </c>
      <c r="T60" s="5">
        <f t="shared" si="5"/>
        <v>0</v>
      </c>
      <c r="U60" s="5">
        <f t="shared" si="6"/>
        <v>81.84124200000042</v>
      </c>
      <c r="V60" s="5">
        <f t="shared" si="7"/>
        <v>3937.7457370000002</v>
      </c>
      <c r="W60" s="5">
        <f t="shared" si="8"/>
        <v>18.905940000000555</v>
      </c>
      <c r="X60" s="5">
        <f t="shared" si="9"/>
        <v>121.11003999999957</v>
      </c>
      <c r="Y60" s="5">
        <f t="shared" si="10"/>
        <v>20.018669999999474</v>
      </c>
      <c r="AC60">
        <f t="shared" si="11"/>
        <v>333.95923299999959</v>
      </c>
      <c r="AD60">
        <f t="shared" si="12"/>
        <v>4179.6216290000002</v>
      </c>
      <c r="AE60">
        <f t="shared" si="13"/>
        <v>4513.5808619999998</v>
      </c>
      <c r="AF60">
        <f t="shared" si="14"/>
        <v>0</v>
      </c>
    </row>
    <row r="61" spans="1:32" ht="14.4" x14ac:dyDescent="0.25">
      <c r="A61" s="1">
        <v>60</v>
      </c>
      <c r="B61" s="1">
        <v>6569.4141920000002</v>
      </c>
      <c r="C61" s="1">
        <v>6569.4141920000002</v>
      </c>
      <c r="D61" s="1">
        <v>6569.4141920000002</v>
      </c>
      <c r="E61" s="1">
        <v>6643.3760730000004</v>
      </c>
      <c r="F61" s="1">
        <v>6699.1162329999997</v>
      </c>
      <c r="G61" s="1">
        <v>10636.86197</v>
      </c>
      <c r="H61" s="1">
        <v>10655.76791</v>
      </c>
      <c r="I61" s="1">
        <v>10673.22739</v>
      </c>
      <c r="J61" s="1">
        <v>10882.635770000001</v>
      </c>
      <c r="K61" s="1">
        <v>11003.74581</v>
      </c>
      <c r="L61" s="1">
        <v>11058.217839999999</v>
      </c>
      <c r="M61" s="1">
        <v>11072.114149999999</v>
      </c>
      <c r="N61" s="1">
        <v>11072.114149999999</v>
      </c>
      <c r="O61" s="5">
        <f t="shared" si="0"/>
        <v>0</v>
      </c>
      <c r="P61" s="5">
        <f t="shared" si="1"/>
        <v>55.740159999999378</v>
      </c>
      <c r="Q61" s="5">
        <f t="shared" si="2"/>
        <v>18.905940000000555</v>
      </c>
      <c r="R61" s="5">
        <f t="shared" si="3"/>
        <v>209.40838000000076</v>
      </c>
      <c r="S61" s="5">
        <f t="shared" si="4"/>
        <v>54.472029999998995</v>
      </c>
      <c r="T61" s="5">
        <f t="shared" si="5"/>
        <v>0</v>
      </c>
      <c r="U61" s="5">
        <f t="shared" si="6"/>
        <v>73.961881000000176</v>
      </c>
      <c r="V61" s="5">
        <f t="shared" si="7"/>
        <v>3937.7457370000002</v>
      </c>
      <c r="W61" s="5">
        <f t="shared" si="8"/>
        <v>17.45947999999953</v>
      </c>
      <c r="X61" s="5">
        <f t="shared" si="9"/>
        <v>121.11003999999957</v>
      </c>
      <c r="Y61" s="5">
        <f t="shared" si="10"/>
        <v>13.896310000000085</v>
      </c>
      <c r="AC61">
        <f t="shared" si="11"/>
        <v>338.52650999999969</v>
      </c>
      <c r="AD61">
        <f t="shared" si="12"/>
        <v>4164.1734479999996</v>
      </c>
      <c r="AE61">
        <f t="shared" si="13"/>
        <v>4502.6999579999992</v>
      </c>
      <c r="AF61">
        <f t="shared" si="14"/>
        <v>0</v>
      </c>
    </row>
    <row r="62" spans="1:32" ht="14.4" x14ac:dyDescent="0.25">
      <c r="A62" s="1">
        <v>61</v>
      </c>
      <c r="B62" s="1">
        <v>6800.7632210000002</v>
      </c>
      <c r="C62" s="1">
        <v>6800.7632210000002</v>
      </c>
      <c r="D62" s="1">
        <v>10560</v>
      </c>
      <c r="E62" s="1">
        <v>10644.245419999999</v>
      </c>
      <c r="F62" s="1">
        <v>10737.67297</v>
      </c>
      <c r="G62" s="1">
        <v>10827.38517</v>
      </c>
      <c r="H62" s="1">
        <v>10866.142180000001</v>
      </c>
      <c r="I62" s="1">
        <v>10882.635770000001</v>
      </c>
      <c r="J62" s="1">
        <v>10882.635770000001</v>
      </c>
      <c r="K62" s="1">
        <v>11003.74581</v>
      </c>
      <c r="L62" s="1">
        <v>11121.852279999999</v>
      </c>
      <c r="M62" s="1">
        <v>11142.41689</v>
      </c>
      <c r="N62" s="1">
        <v>11142.41689</v>
      </c>
      <c r="O62" s="5">
        <f t="shared" si="0"/>
        <v>3759.2367789999998</v>
      </c>
      <c r="P62" s="5">
        <f t="shared" si="1"/>
        <v>93.427550000000338</v>
      </c>
      <c r="Q62" s="5">
        <f t="shared" si="2"/>
        <v>38.757010000001173</v>
      </c>
      <c r="R62" s="5">
        <f t="shared" si="3"/>
        <v>0</v>
      </c>
      <c r="S62" s="5">
        <f t="shared" si="4"/>
        <v>118.10646999999881</v>
      </c>
      <c r="T62" s="5">
        <f t="shared" si="5"/>
        <v>0</v>
      </c>
      <c r="U62" s="5">
        <f t="shared" si="6"/>
        <v>84.245419999999285</v>
      </c>
      <c r="V62" s="5">
        <f t="shared" si="7"/>
        <v>89.712199999999939</v>
      </c>
      <c r="W62" s="5">
        <f t="shared" si="8"/>
        <v>16.49359000000004</v>
      </c>
      <c r="X62" s="5">
        <f t="shared" si="9"/>
        <v>121.11003999999957</v>
      </c>
      <c r="Y62" s="5">
        <f t="shared" si="10"/>
        <v>20.564610000001267</v>
      </c>
      <c r="AC62">
        <f t="shared" si="11"/>
        <v>4009.5278090000002</v>
      </c>
      <c r="AD62">
        <f t="shared" si="12"/>
        <v>332.1258600000001</v>
      </c>
      <c r="AE62">
        <f t="shared" si="13"/>
        <v>4341.6536690000003</v>
      </c>
      <c r="AF62">
        <f t="shared" si="14"/>
        <v>0</v>
      </c>
    </row>
    <row r="63" spans="1:32" ht="14.4" x14ac:dyDescent="0.25">
      <c r="A63" s="1">
        <v>62</v>
      </c>
      <c r="B63" s="1">
        <v>6959.6687519999996</v>
      </c>
      <c r="C63" s="1">
        <v>6959.6687519999996</v>
      </c>
      <c r="D63" s="1">
        <v>10560</v>
      </c>
      <c r="E63" s="1">
        <v>10640.64165</v>
      </c>
      <c r="F63" s="1">
        <v>10737.67297</v>
      </c>
      <c r="G63" s="1">
        <v>10827.38517</v>
      </c>
      <c r="H63" s="1">
        <v>10827.38517</v>
      </c>
      <c r="I63" s="1">
        <v>10847.107980000001</v>
      </c>
      <c r="J63" s="1">
        <v>10882.635770000001</v>
      </c>
      <c r="K63" s="1">
        <v>11003.74581</v>
      </c>
      <c r="L63" s="1">
        <v>11090.776680000001</v>
      </c>
      <c r="M63" s="1">
        <v>11110.16812</v>
      </c>
      <c r="N63" s="1">
        <v>11110.16812</v>
      </c>
      <c r="O63" s="5">
        <f t="shared" si="0"/>
        <v>3600.3312480000004</v>
      </c>
      <c r="P63" s="5">
        <f t="shared" si="1"/>
        <v>97.031320000000051</v>
      </c>
      <c r="Q63" s="5">
        <f t="shared" si="2"/>
        <v>0</v>
      </c>
      <c r="R63" s="5">
        <f t="shared" si="3"/>
        <v>35.527790000000095</v>
      </c>
      <c r="S63" s="5">
        <f t="shared" si="4"/>
        <v>87.030870000000505</v>
      </c>
      <c r="T63" s="5">
        <f t="shared" si="5"/>
        <v>0</v>
      </c>
      <c r="U63" s="5">
        <f t="shared" si="6"/>
        <v>80.641649999999572</v>
      </c>
      <c r="V63" s="5">
        <f t="shared" si="7"/>
        <v>89.712199999999939</v>
      </c>
      <c r="W63" s="5">
        <f t="shared" si="8"/>
        <v>19.722810000001118</v>
      </c>
      <c r="X63" s="5">
        <f t="shared" si="9"/>
        <v>121.11003999999957</v>
      </c>
      <c r="Y63" s="5">
        <f t="shared" si="10"/>
        <v>19.39143999999942</v>
      </c>
      <c r="AC63">
        <f t="shared" si="11"/>
        <v>3819.9212280000011</v>
      </c>
      <c r="AD63">
        <f t="shared" si="12"/>
        <v>330.57813999999962</v>
      </c>
      <c r="AE63">
        <f t="shared" si="13"/>
        <v>4150.4993680000007</v>
      </c>
      <c r="AF63">
        <f t="shared" si="14"/>
        <v>0</v>
      </c>
    </row>
    <row r="64" spans="1:32" ht="14.4" x14ac:dyDescent="0.25">
      <c r="A64" s="1">
        <v>63</v>
      </c>
      <c r="B64" s="1">
        <v>7046.421002</v>
      </c>
      <c r="C64" s="1">
        <v>7046.421002</v>
      </c>
      <c r="D64" s="1">
        <v>10560</v>
      </c>
      <c r="E64" s="1">
        <v>10633.91884</v>
      </c>
      <c r="F64" s="1">
        <v>10635.801219999999</v>
      </c>
      <c r="G64" s="1">
        <v>10738.73372</v>
      </c>
      <c r="H64" s="1">
        <v>10738.73372</v>
      </c>
      <c r="I64" s="1">
        <v>10757.74964</v>
      </c>
      <c r="J64" s="1">
        <v>10882.635770000001</v>
      </c>
      <c r="K64" s="1">
        <v>11003.74581</v>
      </c>
      <c r="L64" s="1">
        <v>11071.024149999999</v>
      </c>
      <c r="M64" s="1">
        <v>11091.866679999999</v>
      </c>
      <c r="N64" s="1">
        <v>11091.866679999999</v>
      </c>
      <c r="O64" s="5">
        <f t="shared" si="0"/>
        <v>3513.578998</v>
      </c>
      <c r="P64" s="5">
        <f t="shared" si="1"/>
        <v>1.8823799999991024</v>
      </c>
      <c r="Q64" s="5">
        <f t="shared" si="2"/>
        <v>0</v>
      </c>
      <c r="R64" s="5">
        <f t="shared" si="3"/>
        <v>124.88613000000078</v>
      </c>
      <c r="S64" s="5">
        <f t="shared" si="4"/>
        <v>67.278339999998934</v>
      </c>
      <c r="T64" s="5">
        <f t="shared" si="5"/>
        <v>0</v>
      </c>
      <c r="U64" s="5">
        <f t="shared" si="6"/>
        <v>73.918840000000273</v>
      </c>
      <c r="V64" s="5">
        <f t="shared" si="7"/>
        <v>102.9325000000008</v>
      </c>
      <c r="W64" s="5">
        <f t="shared" si="8"/>
        <v>19.015919999999824</v>
      </c>
      <c r="X64" s="5">
        <f t="shared" si="9"/>
        <v>121.11003999999957</v>
      </c>
      <c r="Y64" s="5">
        <f t="shared" si="10"/>
        <v>20.842529999999897</v>
      </c>
      <c r="AC64">
        <f t="shared" si="11"/>
        <v>3707.6258479999988</v>
      </c>
      <c r="AD64">
        <f t="shared" si="12"/>
        <v>337.81983000000037</v>
      </c>
      <c r="AE64">
        <f t="shared" si="13"/>
        <v>4045.4456779999991</v>
      </c>
      <c r="AF64">
        <f t="shared" si="14"/>
        <v>0</v>
      </c>
    </row>
    <row r="65" spans="1:32" ht="14.4" x14ac:dyDescent="0.25">
      <c r="A65" s="1">
        <v>64</v>
      </c>
      <c r="B65" s="1">
        <v>7075.75605</v>
      </c>
      <c r="C65" s="1">
        <v>7075.75605</v>
      </c>
      <c r="D65" s="1">
        <v>10560</v>
      </c>
      <c r="E65" s="1">
        <v>10643.22856</v>
      </c>
      <c r="F65" s="1">
        <v>10737.67297</v>
      </c>
      <c r="G65" s="1">
        <v>10827.38517</v>
      </c>
      <c r="H65" s="1">
        <v>10847.107980000001</v>
      </c>
      <c r="I65" s="1">
        <v>10866.142180000001</v>
      </c>
      <c r="J65" s="1">
        <v>10882.635770000001</v>
      </c>
      <c r="K65" s="1">
        <v>11003.74581</v>
      </c>
      <c r="L65" s="1">
        <v>11109.07812</v>
      </c>
      <c r="M65" s="1">
        <v>11122.942279999999</v>
      </c>
      <c r="N65" s="1">
        <v>11122.942279999999</v>
      </c>
      <c r="O65" s="5">
        <f t="shared" si="0"/>
        <v>3484.24395</v>
      </c>
      <c r="P65" s="5">
        <f t="shared" si="1"/>
        <v>94.444410000000062</v>
      </c>
      <c r="Q65" s="5">
        <f t="shared" si="2"/>
        <v>19.722810000001118</v>
      </c>
      <c r="R65" s="5">
        <f t="shared" si="3"/>
        <v>16.49359000000004</v>
      </c>
      <c r="S65" s="5">
        <f t="shared" si="4"/>
        <v>105.33230999999978</v>
      </c>
      <c r="T65" s="5">
        <f t="shared" si="5"/>
        <v>0</v>
      </c>
      <c r="U65" s="5">
        <f t="shared" si="6"/>
        <v>83.228559999999561</v>
      </c>
      <c r="V65" s="5">
        <f t="shared" si="7"/>
        <v>89.712199999999939</v>
      </c>
      <c r="W65" s="5">
        <f t="shared" si="8"/>
        <v>19.034200000000055</v>
      </c>
      <c r="X65" s="5">
        <f t="shared" si="9"/>
        <v>121.11003999999957</v>
      </c>
      <c r="Y65" s="5">
        <f t="shared" si="10"/>
        <v>13.864159999999174</v>
      </c>
      <c r="AC65">
        <f t="shared" si="11"/>
        <v>3720.237070000001</v>
      </c>
      <c r="AD65">
        <f t="shared" si="12"/>
        <v>326.9491599999983</v>
      </c>
      <c r="AE65">
        <f t="shared" si="13"/>
        <v>4047.1862299999993</v>
      </c>
      <c r="AF65">
        <f t="shared" si="14"/>
        <v>0</v>
      </c>
    </row>
    <row r="66" spans="1:32" ht="14.4" x14ac:dyDescent="0.25">
      <c r="A66" s="1">
        <v>65</v>
      </c>
      <c r="B66" s="1">
        <v>7092.9245010000004</v>
      </c>
      <c r="C66" s="1">
        <v>7092.9245010000004</v>
      </c>
      <c r="D66" s="1">
        <v>10632.448710000001</v>
      </c>
      <c r="E66" s="1">
        <v>10709.580690000001</v>
      </c>
      <c r="F66" s="1">
        <v>10737.67297</v>
      </c>
      <c r="G66" s="1">
        <v>10827.38517</v>
      </c>
      <c r="H66" s="1">
        <v>10882.635770000001</v>
      </c>
      <c r="I66" s="1">
        <v>10902.27771</v>
      </c>
      <c r="J66" s="1">
        <v>11025.0375</v>
      </c>
      <c r="K66" s="1">
        <v>11146.14754</v>
      </c>
      <c r="L66" s="1">
        <v>11146.14754</v>
      </c>
      <c r="M66" s="1">
        <v>11162.877479999999</v>
      </c>
      <c r="N66" s="1">
        <v>11162.877479999999</v>
      </c>
      <c r="O66" s="5">
        <f t="shared" si="0"/>
        <v>3539.5242090000002</v>
      </c>
      <c r="P66" s="5">
        <f t="shared" si="1"/>
        <v>28.092279999998937</v>
      </c>
      <c r="Q66" s="5">
        <f t="shared" si="2"/>
        <v>55.250600000001214</v>
      </c>
      <c r="R66" s="5">
        <f t="shared" si="3"/>
        <v>122.75979000000007</v>
      </c>
      <c r="S66" s="5">
        <f t="shared" si="4"/>
        <v>0</v>
      </c>
      <c r="T66" s="5">
        <f t="shared" si="5"/>
        <v>0</v>
      </c>
      <c r="U66" s="5">
        <f t="shared" si="6"/>
        <v>77.131980000000112</v>
      </c>
      <c r="V66" s="5">
        <f t="shared" si="7"/>
        <v>89.712199999999939</v>
      </c>
      <c r="W66" s="5">
        <f t="shared" si="8"/>
        <v>19.641939999999522</v>
      </c>
      <c r="X66" s="5">
        <f t="shared" si="9"/>
        <v>121.11003999999957</v>
      </c>
      <c r="Y66" s="5">
        <f t="shared" si="10"/>
        <v>16.72993999999926</v>
      </c>
      <c r="AC66">
        <f t="shared" si="11"/>
        <v>3745.6268790000004</v>
      </c>
      <c r="AD66">
        <f t="shared" si="12"/>
        <v>324.32609999999841</v>
      </c>
      <c r="AE66">
        <f t="shared" si="13"/>
        <v>4069.9529789999988</v>
      </c>
      <c r="AF66">
        <f t="shared" si="14"/>
        <v>0</v>
      </c>
    </row>
    <row r="67" spans="1:32" ht="14.4" x14ac:dyDescent="0.25">
      <c r="A67" s="1">
        <v>66</v>
      </c>
      <c r="B67" s="1">
        <v>7332.8162819999998</v>
      </c>
      <c r="C67" s="1">
        <v>7332.8162819999998</v>
      </c>
      <c r="D67" s="1">
        <v>10639.17151</v>
      </c>
      <c r="E67" s="1">
        <v>10718.12775</v>
      </c>
      <c r="F67" s="1">
        <v>10737.67297</v>
      </c>
      <c r="G67" s="1">
        <v>10827.38517</v>
      </c>
      <c r="H67" s="1">
        <v>10902.27771</v>
      </c>
      <c r="I67" s="1">
        <v>10919.863869999999</v>
      </c>
      <c r="J67" s="1">
        <v>11025.0375</v>
      </c>
      <c r="K67" s="1">
        <v>11146.14754</v>
      </c>
      <c r="L67" s="1">
        <v>11161.787480000001</v>
      </c>
      <c r="M67" s="1">
        <v>11180.054550000001</v>
      </c>
      <c r="N67" s="1">
        <v>11180.054550000001</v>
      </c>
      <c r="O67" s="5">
        <f t="shared" ref="O67:O130" si="15">D67-C67</f>
        <v>3306.3552280000004</v>
      </c>
      <c r="P67" s="5">
        <f t="shared" ref="P67:P130" si="16">F67-E67</f>
        <v>19.545219999999972</v>
      </c>
      <c r="Q67" s="5">
        <f t="shared" ref="Q67:Q130" si="17">H67-G67</f>
        <v>74.892540000000736</v>
      </c>
      <c r="R67" s="5">
        <f t="shared" ref="R67:R130" si="18">J67-I67</f>
        <v>105.17363000000114</v>
      </c>
      <c r="S67" s="5">
        <f t="shared" ref="S67:S130" si="19">L67-K67</f>
        <v>15.639940000000934</v>
      </c>
      <c r="T67" s="5">
        <f t="shared" ref="T67:T130" si="20">N67-M67</f>
        <v>0</v>
      </c>
      <c r="U67" s="5">
        <f t="shared" ref="U67:U130" si="21">E67-D67</f>
        <v>78.956239999999525</v>
      </c>
      <c r="V67" s="5">
        <f t="shared" ref="V67:V130" si="22">G67-F67</f>
        <v>89.712199999999939</v>
      </c>
      <c r="W67" s="5">
        <f t="shared" ref="W67:W130" si="23">I67-H67</f>
        <v>17.586159999998927</v>
      </c>
      <c r="X67" s="5">
        <f t="shared" ref="X67:X130" si="24">K67-J67</f>
        <v>121.11003999999957</v>
      </c>
      <c r="Y67" s="5">
        <f t="shared" ref="Y67:Y130" si="25">M67-L67</f>
        <v>18.267069999999876</v>
      </c>
      <c r="AC67">
        <f t="shared" ref="AC67:AC130" si="26">SUM(O67:T67)</f>
        <v>3521.6065580000031</v>
      </c>
      <c r="AD67">
        <f t="shared" ref="AD67:AD130" si="27">SUM(U67:Y67)</f>
        <v>325.63170999999784</v>
      </c>
      <c r="AE67">
        <f t="shared" ref="AE67:AE130" si="28">AC67+AD67</f>
        <v>3847.238268000001</v>
      </c>
      <c r="AF67">
        <f t="shared" ref="AF67:AF130" si="29">IF(AE67&lt;=2880,1,0)</f>
        <v>0</v>
      </c>
    </row>
    <row r="68" spans="1:32" ht="14.4" x14ac:dyDescent="0.25">
      <c r="A68" s="1">
        <v>67</v>
      </c>
      <c r="B68" s="1">
        <v>7391.817779</v>
      </c>
      <c r="C68" s="1">
        <v>7391.817779</v>
      </c>
      <c r="D68" s="1">
        <v>10641.75843</v>
      </c>
      <c r="E68" s="1">
        <v>10721.73263</v>
      </c>
      <c r="F68" s="1">
        <v>10737.67297</v>
      </c>
      <c r="G68" s="1">
        <v>10827.38517</v>
      </c>
      <c r="H68" s="1">
        <v>10939.16114</v>
      </c>
      <c r="I68" s="1">
        <v>10958.103220000001</v>
      </c>
      <c r="J68" s="1">
        <v>11025.0375</v>
      </c>
      <c r="K68" s="1">
        <v>11146.14754</v>
      </c>
      <c r="L68" s="1">
        <v>11196.85469</v>
      </c>
      <c r="M68" s="1">
        <v>11214.412969999999</v>
      </c>
      <c r="N68" s="1">
        <v>11214.412969999999</v>
      </c>
      <c r="O68" s="5">
        <f t="shared" si="15"/>
        <v>3249.9406509999999</v>
      </c>
      <c r="P68" s="5">
        <f t="shared" si="16"/>
        <v>15.940339999999196</v>
      </c>
      <c r="Q68" s="5">
        <f t="shared" si="17"/>
        <v>111.7759700000006</v>
      </c>
      <c r="R68" s="5">
        <f t="shared" si="18"/>
        <v>66.93427999999949</v>
      </c>
      <c r="S68" s="5">
        <f t="shared" si="19"/>
        <v>50.707150000000183</v>
      </c>
      <c r="T68" s="5">
        <f t="shared" si="20"/>
        <v>0</v>
      </c>
      <c r="U68" s="5">
        <f t="shared" si="21"/>
        <v>79.974200000000565</v>
      </c>
      <c r="V68" s="5">
        <f t="shared" si="22"/>
        <v>89.712199999999939</v>
      </c>
      <c r="W68" s="5">
        <f t="shared" si="23"/>
        <v>18.942080000000715</v>
      </c>
      <c r="X68" s="5">
        <f t="shared" si="24"/>
        <v>121.11003999999957</v>
      </c>
      <c r="Y68" s="5">
        <f t="shared" si="25"/>
        <v>17.558279999999286</v>
      </c>
      <c r="AC68">
        <f t="shared" si="26"/>
        <v>3495.2983909999994</v>
      </c>
      <c r="AD68">
        <f t="shared" si="27"/>
        <v>327.29680000000008</v>
      </c>
      <c r="AE68">
        <f t="shared" si="28"/>
        <v>3822.5951909999994</v>
      </c>
      <c r="AF68">
        <f t="shared" si="29"/>
        <v>0</v>
      </c>
    </row>
    <row r="69" spans="1:32" ht="14.4" x14ac:dyDescent="0.25">
      <c r="A69" s="1">
        <v>68</v>
      </c>
      <c r="B69" s="1">
        <v>7566.3855750000002</v>
      </c>
      <c r="C69" s="1">
        <v>7566.3855750000002</v>
      </c>
      <c r="D69" s="1">
        <v>10642.77528</v>
      </c>
      <c r="E69" s="1">
        <v>10720.840990000001</v>
      </c>
      <c r="F69" s="1">
        <v>10737.67297</v>
      </c>
      <c r="G69" s="1">
        <v>10827.38517</v>
      </c>
      <c r="H69" s="1">
        <v>10919.863869999999</v>
      </c>
      <c r="I69" s="1">
        <v>10939.16114</v>
      </c>
      <c r="J69" s="1">
        <v>11025.0375</v>
      </c>
      <c r="K69" s="1">
        <v>11146.14754</v>
      </c>
      <c r="L69" s="1">
        <v>11178.964550000001</v>
      </c>
      <c r="M69" s="1">
        <v>11197.94469</v>
      </c>
      <c r="N69" s="1">
        <v>11197.94469</v>
      </c>
      <c r="O69" s="5">
        <f t="shared" si="15"/>
        <v>3076.3897049999996</v>
      </c>
      <c r="P69" s="5">
        <f t="shared" si="16"/>
        <v>16.831979999999021</v>
      </c>
      <c r="Q69" s="5">
        <f t="shared" si="17"/>
        <v>92.478699999999662</v>
      </c>
      <c r="R69" s="5">
        <f t="shared" si="18"/>
        <v>85.876360000000204</v>
      </c>
      <c r="S69" s="5">
        <f t="shared" si="19"/>
        <v>32.817010000000664</v>
      </c>
      <c r="T69" s="5">
        <f t="shared" si="20"/>
        <v>0</v>
      </c>
      <c r="U69" s="5">
        <f t="shared" si="21"/>
        <v>78.065710000000763</v>
      </c>
      <c r="V69" s="5">
        <f t="shared" si="22"/>
        <v>89.712199999999939</v>
      </c>
      <c r="W69" s="5">
        <f t="shared" si="23"/>
        <v>19.297270000000935</v>
      </c>
      <c r="X69" s="5">
        <f t="shared" si="24"/>
        <v>121.11003999999957</v>
      </c>
      <c r="Y69" s="5">
        <f t="shared" si="25"/>
        <v>18.980139999999665</v>
      </c>
      <c r="AC69">
        <f t="shared" si="26"/>
        <v>3304.3937549999991</v>
      </c>
      <c r="AD69">
        <f t="shared" si="27"/>
        <v>327.16536000000087</v>
      </c>
      <c r="AE69">
        <f t="shared" si="28"/>
        <v>3631.559115</v>
      </c>
      <c r="AF69">
        <f t="shared" si="29"/>
        <v>0</v>
      </c>
    </row>
    <row r="70" spans="1:32" ht="14.4" x14ac:dyDescent="0.25">
      <c r="A70" s="1">
        <v>69</v>
      </c>
      <c r="B70" s="1">
        <v>7897.8490959999999</v>
      </c>
      <c r="C70" s="1">
        <v>7897.8490959999999</v>
      </c>
      <c r="D70" s="1">
        <v>10708.110549999999</v>
      </c>
      <c r="E70" s="1">
        <v>10785.97849</v>
      </c>
      <c r="F70" s="1">
        <v>10826.324420000001</v>
      </c>
      <c r="G70" s="1">
        <v>10925.81983</v>
      </c>
      <c r="H70" s="1">
        <v>10958.103220000001</v>
      </c>
      <c r="I70" s="1">
        <v>10977.65992</v>
      </c>
      <c r="J70" s="1">
        <v>11025.0375</v>
      </c>
      <c r="K70" s="1">
        <v>11146.14754</v>
      </c>
      <c r="L70" s="1">
        <v>11213.322969999999</v>
      </c>
      <c r="M70" s="1">
        <v>11230.71308</v>
      </c>
      <c r="N70" s="1">
        <v>11230.71308</v>
      </c>
      <c r="O70" s="5">
        <f t="shared" si="15"/>
        <v>2810.2614539999995</v>
      </c>
      <c r="P70" s="5">
        <f t="shared" si="16"/>
        <v>40.345930000001317</v>
      </c>
      <c r="Q70" s="5">
        <f t="shared" si="17"/>
        <v>32.283390000000509</v>
      </c>
      <c r="R70" s="5">
        <f t="shared" si="18"/>
        <v>47.377580000000307</v>
      </c>
      <c r="S70" s="5">
        <f t="shared" si="19"/>
        <v>67.175429999999324</v>
      </c>
      <c r="T70" s="5">
        <f t="shared" si="20"/>
        <v>0</v>
      </c>
      <c r="U70" s="5">
        <f t="shared" si="21"/>
        <v>77.86794000000009</v>
      </c>
      <c r="V70" s="5">
        <f t="shared" si="22"/>
        <v>99.495409999999538</v>
      </c>
      <c r="W70" s="5">
        <f t="shared" si="23"/>
        <v>19.556699999999182</v>
      </c>
      <c r="X70" s="5">
        <f t="shared" si="24"/>
        <v>121.11003999999957</v>
      </c>
      <c r="Y70" s="5">
        <f t="shared" si="25"/>
        <v>17.390110000000277</v>
      </c>
      <c r="AC70">
        <f t="shared" si="26"/>
        <v>2997.443784000001</v>
      </c>
      <c r="AD70">
        <f t="shared" si="27"/>
        <v>335.42019999999866</v>
      </c>
      <c r="AE70">
        <f t="shared" si="28"/>
        <v>3332.8639839999996</v>
      </c>
      <c r="AF70">
        <f t="shared" si="29"/>
        <v>0</v>
      </c>
    </row>
    <row r="71" spans="1:32" ht="14.4" x14ac:dyDescent="0.25">
      <c r="A71" s="1">
        <v>70</v>
      </c>
      <c r="B71" s="1">
        <v>7943.1149310000001</v>
      </c>
      <c r="C71" s="1">
        <v>7943.1149310000001</v>
      </c>
      <c r="D71" s="1">
        <v>10716.65761</v>
      </c>
      <c r="E71" s="1">
        <v>10789.53442</v>
      </c>
      <c r="F71" s="1">
        <v>10826.324420000001</v>
      </c>
      <c r="G71" s="1">
        <v>10925.81983</v>
      </c>
      <c r="H71" s="1">
        <v>10977.65992</v>
      </c>
      <c r="I71" s="1">
        <v>10993.215560000001</v>
      </c>
      <c r="J71" s="1">
        <v>11025.0375</v>
      </c>
      <c r="K71" s="1">
        <v>11146.14754</v>
      </c>
      <c r="L71" s="1">
        <v>11229.623079999999</v>
      </c>
      <c r="M71" s="1">
        <v>11242.765359999999</v>
      </c>
      <c r="N71" s="1">
        <v>11242.765359999999</v>
      </c>
      <c r="O71" s="5">
        <f t="shared" si="15"/>
        <v>2773.5426790000001</v>
      </c>
      <c r="P71" s="5">
        <f t="shared" si="16"/>
        <v>36.790000000000873</v>
      </c>
      <c r="Q71" s="5">
        <f t="shared" si="17"/>
        <v>51.840089999999691</v>
      </c>
      <c r="R71" s="5">
        <f t="shared" si="18"/>
        <v>31.821939999999813</v>
      </c>
      <c r="S71" s="5">
        <f t="shared" si="19"/>
        <v>83.475539999999455</v>
      </c>
      <c r="T71" s="5">
        <f t="shared" si="20"/>
        <v>0</v>
      </c>
      <c r="U71" s="5">
        <f t="shared" si="21"/>
        <v>72.87680999999975</v>
      </c>
      <c r="V71" s="5">
        <f t="shared" si="22"/>
        <v>99.495409999999538</v>
      </c>
      <c r="W71" s="5">
        <f t="shared" si="23"/>
        <v>15.555640000000494</v>
      </c>
      <c r="X71" s="5">
        <f t="shared" si="24"/>
        <v>121.11003999999957</v>
      </c>
      <c r="Y71" s="5">
        <f t="shared" si="25"/>
        <v>13.142280000000028</v>
      </c>
      <c r="AC71">
        <f t="shared" si="26"/>
        <v>2977.470249</v>
      </c>
      <c r="AD71">
        <f t="shared" si="27"/>
        <v>322.18017999999938</v>
      </c>
      <c r="AE71">
        <f t="shared" si="28"/>
        <v>3299.6504289999993</v>
      </c>
      <c r="AF71">
        <f t="shared" si="29"/>
        <v>0</v>
      </c>
    </row>
    <row r="72" spans="1:32" ht="14.4" x14ac:dyDescent="0.25">
      <c r="A72" s="1">
        <v>71</v>
      </c>
      <c r="B72" s="1">
        <v>7969.3605159999997</v>
      </c>
      <c r="C72" s="1">
        <v>7969.3605159999997</v>
      </c>
      <c r="D72" s="1">
        <v>10719.370849999999</v>
      </c>
      <c r="E72" s="1">
        <v>10796.5826</v>
      </c>
      <c r="F72" s="1">
        <v>10826.324420000001</v>
      </c>
      <c r="G72" s="1">
        <v>10925.81983</v>
      </c>
      <c r="H72" s="1">
        <v>11009.50966</v>
      </c>
      <c r="I72" s="1">
        <v>11025.0375</v>
      </c>
      <c r="J72" s="1">
        <v>11025.0375</v>
      </c>
      <c r="K72" s="1">
        <v>11146.14754</v>
      </c>
      <c r="L72" s="1">
        <v>11257.38947</v>
      </c>
      <c r="M72" s="1">
        <v>11269.188169999999</v>
      </c>
      <c r="N72" s="1">
        <v>11269.188169999999</v>
      </c>
      <c r="O72" s="5">
        <f t="shared" si="15"/>
        <v>2750.0103339999996</v>
      </c>
      <c r="P72" s="5">
        <f t="shared" si="16"/>
        <v>29.741820000001098</v>
      </c>
      <c r="Q72" s="5">
        <f t="shared" si="17"/>
        <v>83.689829999999347</v>
      </c>
      <c r="R72" s="5">
        <f t="shared" si="18"/>
        <v>0</v>
      </c>
      <c r="S72" s="5">
        <f t="shared" si="19"/>
        <v>111.24193000000014</v>
      </c>
      <c r="T72" s="5">
        <f t="shared" si="20"/>
        <v>0</v>
      </c>
      <c r="U72" s="5">
        <f t="shared" si="21"/>
        <v>77.211750000000393</v>
      </c>
      <c r="V72" s="5">
        <f t="shared" si="22"/>
        <v>99.495409999999538</v>
      </c>
      <c r="W72" s="5">
        <f t="shared" si="23"/>
        <v>15.527840000000651</v>
      </c>
      <c r="X72" s="5">
        <f t="shared" si="24"/>
        <v>121.11003999999957</v>
      </c>
      <c r="Y72" s="5">
        <f t="shared" si="25"/>
        <v>11.798699999999371</v>
      </c>
      <c r="AC72">
        <f t="shared" si="26"/>
        <v>2974.6839140000002</v>
      </c>
      <c r="AD72">
        <f t="shared" si="27"/>
        <v>325.14373999999953</v>
      </c>
      <c r="AE72">
        <f t="shared" si="28"/>
        <v>3299.8276539999997</v>
      </c>
      <c r="AF72">
        <f t="shared" si="29"/>
        <v>0</v>
      </c>
    </row>
    <row r="73" spans="1:32" ht="14.4" x14ac:dyDescent="0.25">
      <c r="A73" s="1">
        <v>72</v>
      </c>
      <c r="B73" s="1">
        <v>7994.7188500000002</v>
      </c>
      <c r="C73" s="1">
        <v>7994.7188500000002</v>
      </c>
      <c r="D73" s="1">
        <v>10720.262500000001</v>
      </c>
      <c r="E73" s="1">
        <v>10790.49748</v>
      </c>
      <c r="F73" s="1">
        <v>10826.324420000001</v>
      </c>
      <c r="G73" s="1">
        <v>10925.81983</v>
      </c>
      <c r="H73" s="1">
        <v>10993.215560000001</v>
      </c>
      <c r="I73" s="1">
        <v>11009.50966</v>
      </c>
      <c r="J73" s="1">
        <v>11025.0375</v>
      </c>
      <c r="K73" s="1">
        <v>11146.14754</v>
      </c>
      <c r="L73" s="1">
        <v>11241.675359999999</v>
      </c>
      <c r="M73" s="1">
        <v>11258.47947</v>
      </c>
      <c r="N73" s="1">
        <v>11258.47947</v>
      </c>
      <c r="O73" s="5">
        <f t="shared" si="15"/>
        <v>2725.5436500000005</v>
      </c>
      <c r="P73" s="5">
        <f t="shared" si="16"/>
        <v>35.826940000000832</v>
      </c>
      <c r="Q73" s="5">
        <f t="shared" si="17"/>
        <v>67.395730000000185</v>
      </c>
      <c r="R73" s="5">
        <f t="shared" si="18"/>
        <v>15.527840000000651</v>
      </c>
      <c r="S73" s="5">
        <f t="shared" si="19"/>
        <v>95.527819999999338</v>
      </c>
      <c r="T73" s="5">
        <f t="shared" si="20"/>
        <v>0</v>
      </c>
      <c r="U73" s="5">
        <f t="shared" si="21"/>
        <v>70.234979999999268</v>
      </c>
      <c r="V73" s="5">
        <f t="shared" si="22"/>
        <v>99.495409999999538</v>
      </c>
      <c r="W73" s="5">
        <f t="shared" si="23"/>
        <v>16.294099999999162</v>
      </c>
      <c r="X73" s="5">
        <f t="shared" si="24"/>
        <v>121.11003999999957</v>
      </c>
      <c r="Y73" s="5">
        <f t="shared" si="25"/>
        <v>16.804110000000946</v>
      </c>
      <c r="AC73">
        <f t="shared" si="26"/>
        <v>2939.8219800000015</v>
      </c>
      <c r="AD73">
        <f t="shared" si="27"/>
        <v>323.93863999999849</v>
      </c>
      <c r="AE73">
        <f t="shared" si="28"/>
        <v>3263.76062</v>
      </c>
      <c r="AF73">
        <f t="shared" si="29"/>
        <v>0</v>
      </c>
    </row>
    <row r="74" spans="1:32" ht="14.4" x14ac:dyDescent="0.25">
      <c r="A74" s="1">
        <v>73</v>
      </c>
      <c r="B74" s="1">
        <v>8240.6758090000003</v>
      </c>
      <c r="C74" s="1">
        <v>8240.6758090000003</v>
      </c>
      <c r="D74" s="1">
        <v>10784.50835</v>
      </c>
      <c r="E74" s="1">
        <v>10858.062830000001</v>
      </c>
      <c r="F74" s="1">
        <v>10924.75908</v>
      </c>
      <c r="G74" s="1">
        <v>11025.870430000001</v>
      </c>
      <c r="H74" s="1">
        <v>11025.870430000001</v>
      </c>
      <c r="I74" s="1">
        <v>11045.63644</v>
      </c>
      <c r="J74" s="1">
        <v>12154.744570000001</v>
      </c>
      <c r="K74" s="1">
        <v>12275.85461</v>
      </c>
      <c r="L74" s="1">
        <v>12275.85461</v>
      </c>
      <c r="M74" s="1">
        <v>12289.454009999999</v>
      </c>
      <c r="N74" s="1">
        <v>12289.454009999999</v>
      </c>
      <c r="O74" s="5">
        <f t="shared" si="15"/>
        <v>2543.8325409999998</v>
      </c>
      <c r="P74" s="5">
        <f t="shared" si="16"/>
        <v>66.696249999999054</v>
      </c>
      <c r="Q74" s="5">
        <f t="shared" si="17"/>
        <v>0</v>
      </c>
      <c r="R74" s="5">
        <f t="shared" si="18"/>
        <v>1109.1081300000005</v>
      </c>
      <c r="S74" s="5">
        <f t="shared" si="19"/>
        <v>0</v>
      </c>
      <c r="T74" s="5">
        <f t="shared" si="20"/>
        <v>0</v>
      </c>
      <c r="U74" s="5">
        <f t="shared" si="21"/>
        <v>73.554480000000694</v>
      </c>
      <c r="V74" s="5">
        <f t="shared" si="22"/>
        <v>101.11135000000104</v>
      </c>
      <c r="W74" s="5">
        <f t="shared" si="23"/>
        <v>19.766009999999369</v>
      </c>
      <c r="X74" s="5">
        <f t="shared" si="24"/>
        <v>121.11003999999957</v>
      </c>
      <c r="Y74" s="5">
        <f t="shared" si="25"/>
        <v>13.59939999999915</v>
      </c>
      <c r="AC74">
        <f t="shared" si="26"/>
        <v>3719.6369209999993</v>
      </c>
      <c r="AD74">
        <f t="shared" si="27"/>
        <v>329.14127999999982</v>
      </c>
      <c r="AE74">
        <f t="shared" si="28"/>
        <v>4048.7782009999992</v>
      </c>
      <c r="AF74">
        <f t="shared" si="29"/>
        <v>0</v>
      </c>
    </row>
    <row r="75" spans="1:32" ht="14.4" x14ac:dyDescent="0.25">
      <c r="A75" s="1">
        <v>74</v>
      </c>
      <c r="B75" s="1">
        <v>8455.803167</v>
      </c>
      <c r="C75" s="1">
        <v>8455.803167</v>
      </c>
      <c r="D75" s="1">
        <v>10788.064280000001</v>
      </c>
      <c r="E75" s="1">
        <v>10864.691650000001</v>
      </c>
      <c r="F75" s="1">
        <v>10924.75908</v>
      </c>
      <c r="G75" s="1">
        <v>11025.870430000001</v>
      </c>
      <c r="H75" s="1">
        <v>11045.63644</v>
      </c>
      <c r="I75" s="1">
        <v>11065.0036</v>
      </c>
      <c r="J75" s="1">
        <v>12154.744570000001</v>
      </c>
      <c r="K75" s="1">
        <v>12275.85461</v>
      </c>
      <c r="L75" s="1">
        <v>12288.364009999999</v>
      </c>
      <c r="M75" s="1">
        <v>12304.61001</v>
      </c>
      <c r="N75" s="1">
        <v>12304.61001</v>
      </c>
      <c r="O75" s="5">
        <f t="shared" si="15"/>
        <v>2332.2611130000005</v>
      </c>
      <c r="P75" s="5">
        <f t="shared" si="16"/>
        <v>60.067429999999149</v>
      </c>
      <c r="Q75" s="5">
        <f t="shared" si="17"/>
        <v>19.766009999999369</v>
      </c>
      <c r="R75" s="5">
        <f t="shared" si="18"/>
        <v>1089.7409700000007</v>
      </c>
      <c r="S75" s="5">
        <f t="shared" si="19"/>
        <v>12.509399999999005</v>
      </c>
      <c r="T75" s="5">
        <f t="shared" si="20"/>
        <v>0</v>
      </c>
      <c r="U75" s="5">
        <f t="shared" si="21"/>
        <v>76.627370000000155</v>
      </c>
      <c r="V75" s="5">
        <f t="shared" si="22"/>
        <v>101.11135000000104</v>
      </c>
      <c r="W75" s="5">
        <f t="shared" si="23"/>
        <v>19.367159999999785</v>
      </c>
      <c r="X75" s="5">
        <f t="shared" si="24"/>
        <v>121.11003999999957</v>
      </c>
      <c r="Y75" s="5">
        <f t="shared" si="25"/>
        <v>16.246000000001004</v>
      </c>
      <c r="AC75">
        <f t="shared" si="26"/>
        <v>3514.3449229999987</v>
      </c>
      <c r="AD75">
        <f t="shared" si="27"/>
        <v>334.46192000000156</v>
      </c>
      <c r="AE75">
        <f t="shared" si="28"/>
        <v>3848.8068430000003</v>
      </c>
      <c r="AF75">
        <f t="shared" si="29"/>
        <v>0</v>
      </c>
    </row>
    <row r="76" spans="1:32" ht="14.4" x14ac:dyDescent="0.25">
      <c r="A76" s="1">
        <v>75</v>
      </c>
      <c r="B76" s="1">
        <v>8529.8499090000005</v>
      </c>
      <c r="C76" s="1">
        <v>8529.8499090000005</v>
      </c>
      <c r="D76" s="1">
        <v>10789.027340000001</v>
      </c>
      <c r="E76" s="1">
        <v>10867.28363</v>
      </c>
      <c r="F76" s="1">
        <v>10924.75908</v>
      </c>
      <c r="G76" s="1">
        <v>11025.870430000001</v>
      </c>
      <c r="H76" s="1">
        <v>11065.0036</v>
      </c>
      <c r="I76" s="1">
        <v>11080.991770000001</v>
      </c>
      <c r="J76" s="1">
        <v>12154.744570000001</v>
      </c>
      <c r="K76" s="1">
        <v>12275.85461</v>
      </c>
      <c r="L76" s="1">
        <v>12303.52001</v>
      </c>
      <c r="M76" s="1">
        <v>12321.236639999999</v>
      </c>
      <c r="N76" s="1">
        <v>12321.236639999999</v>
      </c>
      <c r="O76" s="5">
        <f t="shared" si="15"/>
        <v>2259.1774310000001</v>
      </c>
      <c r="P76" s="5">
        <f t="shared" si="16"/>
        <v>57.47544999999991</v>
      </c>
      <c r="Q76" s="5">
        <f t="shared" si="17"/>
        <v>39.133169999999154</v>
      </c>
      <c r="R76" s="5">
        <f t="shared" si="18"/>
        <v>1073.7528000000002</v>
      </c>
      <c r="S76" s="5">
        <f t="shared" si="19"/>
        <v>27.665399999999863</v>
      </c>
      <c r="T76" s="5">
        <f t="shared" si="20"/>
        <v>0</v>
      </c>
      <c r="U76" s="5">
        <f t="shared" si="21"/>
        <v>78.256289999999353</v>
      </c>
      <c r="V76" s="5">
        <f t="shared" si="22"/>
        <v>101.11135000000104</v>
      </c>
      <c r="W76" s="5">
        <f t="shared" si="23"/>
        <v>15.988170000000537</v>
      </c>
      <c r="X76" s="5">
        <f t="shared" si="24"/>
        <v>121.11003999999957</v>
      </c>
      <c r="Y76" s="5">
        <f t="shared" si="25"/>
        <v>17.716629999998986</v>
      </c>
      <c r="AC76">
        <f t="shared" si="26"/>
        <v>3457.2042509999992</v>
      </c>
      <c r="AD76">
        <f t="shared" si="27"/>
        <v>334.18247999999949</v>
      </c>
      <c r="AE76">
        <f t="shared" si="28"/>
        <v>3791.3867309999987</v>
      </c>
      <c r="AF76">
        <f t="shared" si="29"/>
        <v>0</v>
      </c>
    </row>
    <row r="77" spans="1:32" ht="14.4" x14ac:dyDescent="0.25">
      <c r="A77" s="1">
        <v>76</v>
      </c>
      <c r="B77" s="1">
        <v>8598.6683159999993</v>
      </c>
      <c r="C77" s="1">
        <v>8598.6683159999993</v>
      </c>
      <c r="D77" s="1">
        <v>10795.11247</v>
      </c>
      <c r="E77" s="1">
        <v>10874.9161</v>
      </c>
      <c r="F77" s="1">
        <v>10924.75908</v>
      </c>
      <c r="G77" s="1">
        <v>11025.870430000001</v>
      </c>
      <c r="H77" s="1">
        <v>11080.991770000001</v>
      </c>
      <c r="I77" s="1">
        <v>11097.22976</v>
      </c>
      <c r="J77" s="1">
        <v>12154.744570000001</v>
      </c>
      <c r="K77" s="1">
        <v>12275.85461</v>
      </c>
      <c r="L77" s="1">
        <v>12320.146640000001</v>
      </c>
      <c r="M77" s="1">
        <v>12339.01453</v>
      </c>
      <c r="N77" s="1">
        <v>12339.01453</v>
      </c>
      <c r="O77" s="5">
        <f t="shared" si="15"/>
        <v>2196.4441540000007</v>
      </c>
      <c r="P77" s="5">
        <f t="shared" si="16"/>
        <v>49.842979999999443</v>
      </c>
      <c r="Q77" s="5">
        <f t="shared" si="17"/>
        <v>55.121339999999691</v>
      </c>
      <c r="R77" s="5">
        <f t="shared" si="18"/>
        <v>1057.5148100000006</v>
      </c>
      <c r="S77" s="5">
        <f t="shared" si="19"/>
        <v>44.292030000000523</v>
      </c>
      <c r="T77" s="5">
        <f t="shared" si="20"/>
        <v>0</v>
      </c>
      <c r="U77" s="5">
        <f t="shared" si="21"/>
        <v>79.803630000000339</v>
      </c>
      <c r="V77" s="5">
        <f t="shared" si="22"/>
        <v>101.11135000000104</v>
      </c>
      <c r="W77" s="5">
        <f t="shared" si="23"/>
        <v>16.237989999999627</v>
      </c>
      <c r="X77" s="5">
        <f t="shared" si="24"/>
        <v>121.11003999999957</v>
      </c>
      <c r="Y77" s="5">
        <f t="shared" si="25"/>
        <v>18.867889999999534</v>
      </c>
      <c r="AC77">
        <f t="shared" si="26"/>
        <v>3403.2153140000009</v>
      </c>
      <c r="AD77">
        <f t="shared" si="27"/>
        <v>337.13090000000011</v>
      </c>
      <c r="AE77">
        <f t="shared" si="28"/>
        <v>3740.3462140000011</v>
      </c>
      <c r="AF77">
        <f t="shared" si="29"/>
        <v>0</v>
      </c>
    </row>
    <row r="78" spans="1:32" ht="14.4" x14ac:dyDescent="0.25">
      <c r="A78" s="1">
        <v>77</v>
      </c>
      <c r="B78" s="1">
        <v>8603.5001040000006</v>
      </c>
      <c r="C78" s="1">
        <v>8603.5001040000006</v>
      </c>
      <c r="D78" s="1">
        <v>10856.592699999999</v>
      </c>
      <c r="E78" s="1">
        <v>10936.856100000001</v>
      </c>
      <c r="F78" s="1">
        <v>11024.80968</v>
      </c>
      <c r="G78" s="1">
        <v>12078.881869999999</v>
      </c>
      <c r="H78" s="1">
        <v>12098.68579</v>
      </c>
      <c r="I78" s="1">
        <v>12117.118759999999</v>
      </c>
      <c r="J78" s="1">
        <v>12154.744570000001</v>
      </c>
      <c r="K78" s="1">
        <v>12275.85461</v>
      </c>
      <c r="L78" s="1">
        <v>12355.99836</v>
      </c>
      <c r="M78" s="1">
        <v>12369.58671</v>
      </c>
      <c r="N78" s="1">
        <v>12369.58671</v>
      </c>
      <c r="O78" s="5">
        <f t="shared" si="15"/>
        <v>2253.0925959999986</v>
      </c>
      <c r="P78" s="5">
        <f t="shared" si="16"/>
        <v>87.95357999999942</v>
      </c>
      <c r="Q78" s="5">
        <f t="shared" si="17"/>
        <v>19.803920000000289</v>
      </c>
      <c r="R78" s="5">
        <f t="shared" si="18"/>
        <v>37.625810000001366</v>
      </c>
      <c r="S78" s="5">
        <f t="shared" si="19"/>
        <v>80.143749999999272</v>
      </c>
      <c r="T78" s="5">
        <f t="shared" si="20"/>
        <v>0</v>
      </c>
      <c r="U78" s="5">
        <f t="shared" si="21"/>
        <v>80.263400000001639</v>
      </c>
      <c r="V78" s="5">
        <f t="shared" si="22"/>
        <v>1054.072189999999</v>
      </c>
      <c r="W78" s="5">
        <f t="shared" si="23"/>
        <v>18.432969999999841</v>
      </c>
      <c r="X78" s="5">
        <f t="shared" si="24"/>
        <v>121.11003999999957</v>
      </c>
      <c r="Y78" s="5">
        <f t="shared" si="25"/>
        <v>13.588349999999991</v>
      </c>
      <c r="AC78">
        <f t="shared" si="26"/>
        <v>2478.6196559999989</v>
      </c>
      <c r="AD78">
        <f t="shared" si="27"/>
        <v>1287.46695</v>
      </c>
      <c r="AE78">
        <f t="shared" si="28"/>
        <v>3766.0866059999989</v>
      </c>
      <c r="AF78">
        <f t="shared" si="29"/>
        <v>0</v>
      </c>
    </row>
    <row r="79" spans="1:32" ht="14.4" x14ac:dyDescent="0.25">
      <c r="A79" s="1">
        <v>78</v>
      </c>
      <c r="B79" s="1">
        <v>8826.4308600000004</v>
      </c>
      <c r="C79" s="1">
        <v>8826.4308600000004</v>
      </c>
      <c r="D79" s="1">
        <v>10863.221519999999</v>
      </c>
      <c r="E79" s="1">
        <v>10936.760389999999</v>
      </c>
      <c r="F79" s="1">
        <v>11024.80968</v>
      </c>
      <c r="G79" s="1">
        <v>12078.881869999999</v>
      </c>
      <c r="H79" s="1">
        <v>12078.881869999999</v>
      </c>
      <c r="I79" s="1">
        <v>12098.68579</v>
      </c>
      <c r="J79" s="1">
        <v>12154.744570000001</v>
      </c>
      <c r="K79" s="1">
        <v>12275.85461</v>
      </c>
      <c r="L79" s="1">
        <v>12337.92453</v>
      </c>
      <c r="M79" s="1">
        <v>12357.08836</v>
      </c>
      <c r="N79" s="1">
        <v>12357.08836</v>
      </c>
      <c r="O79" s="5">
        <f t="shared" si="15"/>
        <v>2036.7906599999988</v>
      </c>
      <c r="P79" s="5">
        <f t="shared" si="16"/>
        <v>88.049290000000838</v>
      </c>
      <c r="Q79" s="5">
        <f t="shared" si="17"/>
        <v>0</v>
      </c>
      <c r="R79" s="5">
        <f t="shared" si="18"/>
        <v>56.058780000001207</v>
      </c>
      <c r="S79" s="5">
        <f t="shared" si="19"/>
        <v>62.069919999999911</v>
      </c>
      <c r="T79" s="5">
        <f t="shared" si="20"/>
        <v>0</v>
      </c>
      <c r="U79" s="5">
        <f t="shared" si="21"/>
        <v>73.538870000000315</v>
      </c>
      <c r="V79" s="5">
        <f t="shared" si="22"/>
        <v>1054.072189999999</v>
      </c>
      <c r="W79" s="5">
        <f t="shared" si="23"/>
        <v>19.803920000000289</v>
      </c>
      <c r="X79" s="5">
        <f t="shared" si="24"/>
        <v>121.11003999999957</v>
      </c>
      <c r="Y79" s="5">
        <f t="shared" si="25"/>
        <v>19.163829999999507</v>
      </c>
      <c r="AC79">
        <f t="shared" si="26"/>
        <v>2242.9686500000007</v>
      </c>
      <c r="AD79">
        <f t="shared" si="27"/>
        <v>1287.6888499999986</v>
      </c>
      <c r="AE79">
        <f t="shared" si="28"/>
        <v>3530.6574999999993</v>
      </c>
      <c r="AF79">
        <f t="shared" si="29"/>
        <v>0</v>
      </c>
    </row>
    <row r="80" spans="1:32" ht="14.4" x14ac:dyDescent="0.25">
      <c r="A80" s="1">
        <v>79</v>
      </c>
      <c r="B80" s="1">
        <v>9053.6908289999992</v>
      </c>
      <c r="C80" s="1">
        <v>9053.6908289999992</v>
      </c>
      <c r="D80" s="1">
        <v>10865.81349</v>
      </c>
      <c r="E80" s="1">
        <v>10940.129849999999</v>
      </c>
      <c r="F80" s="1">
        <v>11024.80968</v>
      </c>
      <c r="G80" s="1">
        <v>12078.881869999999</v>
      </c>
      <c r="H80" s="1">
        <v>12117.118759999999</v>
      </c>
      <c r="I80" s="1">
        <v>12135.019109999999</v>
      </c>
      <c r="J80" s="1">
        <v>12154.744570000001</v>
      </c>
      <c r="K80" s="1">
        <v>12275.85461</v>
      </c>
      <c r="L80" s="1">
        <v>12368.496709999999</v>
      </c>
      <c r="M80" s="1">
        <v>12382.664860000001</v>
      </c>
      <c r="N80" s="1">
        <v>12382.664860000001</v>
      </c>
      <c r="O80" s="5">
        <f t="shared" si="15"/>
        <v>1812.1226610000012</v>
      </c>
      <c r="P80" s="5">
        <f t="shared" si="16"/>
        <v>84.679830000000948</v>
      </c>
      <c r="Q80" s="5">
        <f t="shared" si="17"/>
        <v>38.23689000000013</v>
      </c>
      <c r="R80" s="5">
        <f t="shared" si="18"/>
        <v>19.725460000001476</v>
      </c>
      <c r="S80" s="5">
        <f t="shared" si="19"/>
        <v>92.642099999999118</v>
      </c>
      <c r="T80" s="5">
        <f t="shared" si="20"/>
        <v>0</v>
      </c>
      <c r="U80" s="5">
        <f t="shared" si="21"/>
        <v>74.316359999998895</v>
      </c>
      <c r="V80" s="5">
        <f t="shared" si="22"/>
        <v>1054.072189999999</v>
      </c>
      <c r="W80" s="5">
        <f t="shared" si="23"/>
        <v>17.900349999999889</v>
      </c>
      <c r="X80" s="5">
        <f t="shared" si="24"/>
        <v>121.11003999999957</v>
      </c>
      <c r="Y80" s="5">
        <f t="shared" si="25"/>
        <v>14.168150000001333</v>
      </c>
      <c r="AC80">
        <f t="shared" si="26"/>
        <v>2047.4069410000029</v>
      </c>
      <c r="AD80">
        <f t="shared" si="27"/>
        <v>1281.5670899999986</v>
      </c>
      <c r="AE80">
        <f t="shared" si="28"/>
        <v>3328.9740310000016</v>
      </c>
      <c r="AF80">
        <f t="shared" si="29"/>
        <v>0</v>
      </c>
    </row>
    <row r="81" spans="1:32" ht="14.4" x14ac:dyDescent="0.25">
      <c r="A81" s="1">
        <v>80</v>
      </c>
      <c r="B81" s="1">
        <v>9056.7731500000009</v>
      </c>
      <c r="C81" s="1">
        <v>9056.7731500000009</v>
      </c>
      <c r="D81" s="1">
        <v>10873.445970000001</v>
      </c>
      <c r="E81" s="1">
        <v>10956.532670000001</v>
      </c>
      <c r="F81" s="1">
        <v>11024.80968</v>
      </c>
      <c r="G81" s="1">
        <v>12078.881869999999</v>
      </c>
      <c r="H81" s="1">
        <v>12135.019109999999</v>
      </c>
      <c r="I81" s="1">
        <v>12154.744570000001</v>
      </c>
      <c r="J81" s="1">
        <v>12154.744570000001</v>
      </c>
      <c r="K81" s="1">
        <v>12275.85461</v>
      </c>
      <c r="L81" s="1">
        <v>12381.574860000001</v>
      </c>
      <c r="M81" s="1">
        <v>12402.092479999999</v>
      </c>
      <c r="N81" s="1">
        <v>12402.092479999999</v>
      </c>
      <c r="O81" s="5">
        <f t="shared" si="15"/>
        <v>1816.6728199999998</v>
      </c>
      <c r="P81" s="5">
        <f t="shared" si="16"/>
        <v>68.277009999999791</v>
      </c>
      <c r="Q81" s="5">
        <f t="shared" si="17"/>
        <v>56.13724000000002</v>
      </c>
      <c r="R81" s="5">
        <f t="shared" si="18"/>
        <v>0</v>
      </c>
      <c r="S81" s="5">
        <f t="shared" si="19"/>
        <v>105.72025000000031</v>
      </c>
      <c r="T81" s="5">
        <f t="shared" si="20"/>
        <v>0</v>
      </c>
      <c r="U81" s="5">
        <f t="shared" si="21"/>
        <v>83.086699999999837</v>
      </c>
      <c r="V81" s="5">
        <f t="shared" si="22"/>
        <v>1054.072189999999</v>
      </c>
      <c r="W81" s="5">
        <f t="shared" si="23"/>
        <v>19.725460000001476</v>
      </c>
      <c r="X81" s="5">
        <f t="shared" si="24"/>
        <v>121.11003999999957</v>
      </c>
      <c r="Y81" s="5">
        <f t="shared" si="25"/>
        <v>20.517619999998715</v>
      </c>
      <c r="AC81">
        <f t="shared" si="26"/>
        <v>2046.8073199999999</v>
      </c>
      <c r="AD81">
        <f t="shared" si="27"/>
        <v>1298.5120099999986</v>
      </c>
      <c r="AE81">
        <f t="shared" si="28"/>
        <v>3345.3193299999984</v>
      </c>
      <c r="AF81">
        <f t="shared" si="29"/>
        <v>0</v>
      </c>
    </row>
    <row r="82" spans="1:32" ht="14.4" x14ac:dyDescent="0.25">
      <c r="A82" s="1">
        <v>81</v>
      </c>
      <c r="B82" s="1">
        <v>9066.5209630000008</v>
      </c>
      <c r="C82" s="1">
        <v>9066.5209630000008</v>
      </c>
      <c r="D82" s="1">
        <v>10935.29025</v>
      </c>
      <c r="E82" s="1">
        <v>11013.69796</v>
      </c>
      <c r="F82" s="1">
        <v>11024.80968</v>
      </c>
      <c r="G82" s="1">
        <v>12078.881869999999</v>
      </c>
      <c r="H82" s="1">
        <v>12189.42791</v>
      </c>
      <c r="I82" s="1">
        <v>12208.793079999999</v>
      </c>
      <c r="J82" s="1">
        <v>12300.608260000001</v>
      </c>
      <c r="K82" s="1">
        <v>12421.7183</v>
      </c>
      <c r="L82" s="1">
        <v>12453.817660000001</v>
      </c>
      <c r="M82" s="1">
        <v>12466.266100000001</v>
      </c>
      <c r="N82" s="1">
        <v>12466.266100000001</v>
      </c>
      <c r="O82" s="5">
        <f t="shared" si="15"/>
        <v>1868.7692869999992</v>
      </c>
      <c r="P82" s="5">
        <f t="shared" si="16"/>
        <v>11.111720000000787</v>
      </c>
      <c r="Q82" s="5">
        <f t="shared" si="17"/>
        <v>110.54604000000108</v>
      </c>
      <c r="R82" s="5">
        <f t="shared" si="18"/>
        <v>91.815180000001419</v>
      </c>
      <c r="S82" s="5">
        <f t="shared" si="19"/>
        <v>32.099360000000161</v>
      </c>
      <c r="T82" s="5">
        <f t="shared" si="20"/>
        <v>0</v>
      </c>
      <c r="U82" s="5">
        <f t="shared" si="21"/>
        <v>78.407709999999497</v>
      </c>
      <c r="V82" s="5">
        <f t="shared" si="22"/>
        <v>1054.072189999999</v>
      </c>
      <c r="W82" s="5">
        <f t="shared" si="23"/>
        <v>19.365169999999125</v>
      </c>
      <c r="X82" s="5">
        <f t="shared" si="24"/>
        <v>121.11003999999957</v>
      </c>
      <c r="Y82" s="5">
        <f t="shared" si="25"/>
        <v>12.448440000000119</v>
      </c>
      <c r="AC82">
        <f t="shared" si="26"/>
        <v>2114.3415870000026</v>
      </c>
      <c r="AD82">
        <f t="shared" si="27"/>
        <v>1285.4035499999973</v>
      </c>
      <c r="AE82">
        <f t="shared" si="28"/>
        <v>3399.7451369999999</v>
      </c>
      <c r="AF82">
        <f t="shared" si="29"/>
        <v>0</v>
      </c>
    </row>
    <row r="83" spans="1:32" ht="14.4" x14ac:dyDescent="0.25">
      <c r="A83" s="1">
        <v>82</v>
      </c>
      <c r="B83" s="1">
        <v>9108.9625720000004</v>
      </c>
      <c r="C83" s="1">
        <v>9108.9625720000004</v>
      </c>
      <c r="D83" s="1">
        <v>10935.385969999999</v>
      </c>
      <c r="E83" s="1">
        <v>11012.211929999999</v>
      </c>
      <c r="F83" s="1">
        <v>11024.80968</v>
      </c>
      <c r="G83" s="1">
        <v>12078.881869999999</v>
      </c>
      <c r="H83" s="1">
        <v>12171.672570000001</v>
      </c>
      <c r="I83" s="1">
        <v>12189.42791</v>
      </c>
      <c r="J83" s="1">
        <v>12300.608260000001</v>
      </c>
      <c r="K83" s="1">
        <v>12421.7183</v>
      </c>
      <c r="L83" s="1">
        <v>12438.46817</v>
      </c>
      <c r="M83" s="1">
        <v>12454.907660000001</v>
      </c>
      <c r="N83" s="1">
        <v>12454.907660000001</v>
      </c>
      <c r="O83" s="5">
        <f t="shared" si="15"/>
        <v>1826.423397999999</v>
      </c>
      <c r="P83" s="5">
        <f t="shared" si="16"/>
        <v>12.597750000000815</v>
      </c>
      <c r="Q83" s="5">
        <f t="shared" si="17"/>
        <v>92.79070000000138</v>
      </c>
      <c r="R83" s="5">
        <f t="shared" si="18"/>
        <v>111.18035000000054</v>
      </c>
      <c r="S83" s="5">
        <f t="shared" si="19"/>
        <v>16.749869999999646</v>
      </c>
      <c r="T83" s="5">
        <f t="shared" si="20"/>
        <v>0</v>
      </c>
      <c r="U83" s="5">
        <f t="shared" si="21"/>
        <v>76.825960000000123</v>
      </c>
      <c r="V83" s="5">
        <f t="shared" si="22"/>
        <v>1054.072189999999</v>
      </c>
      <c r="W83" s="5">
        <f t="shared" si="23"/>
        <v>17.755339999999705</v>
      </c>
      <c r="X83" s="5">
        <f t="shared" si="24"/>
        <v>121.11003999999957</v>
      </c>
      <c r="Y83" s="5">
        <f t="shared" si="25"/>
        <v>16.43949000000066</v>
      </c>
      <c r="AC83">
        <f t="shared" si="26"/>
        <v>2059.7420680000014</v>
      </c>
      <c r="AD83">
        <f t="shared" si="27"/>
        <v>1286.203019999999</v>
      </c>
      <c r="AE83">
        <f t="shared" si="28"/>
        <v>3345.9450880000004</v>
      </c>
      <c r="AF83">
        <f t="shared" si="29"/>
        <v>0</v>
      </c>
    </row>
    <row r="84" spans="1:32" ht="14.4" x14ac:dyDescent="0.25">
      <c r="A84" s="1">
        <v>83</v>
      </c>
      <c r="B84" s="1">
        <v>9317.4408340000009</v>
      </c>
      <c r="C84" s="1">
        <v>9317.4408340000009</v>
      </c>
      <c r="D84" s="1">
        <v>10938.65971</v>
      </c>
      <c r="E84" s="1">
        <v>11010.342210000001</v>
      </c>
      <c r="F84" s="1">
        <v>11024.80968</v>
      </c>
      <c r="G84" s="1">
        <v>12078.881869999999</v>
      </c>
      <c r="H84" s="1">
        <v>12154.744570000001</v>
      </c>
      <c r="I84" s="1">
        <v>12171.672570000001</v>
      </c>
      <c r="J84" s="1">
        <v>12300.608260000001</v>
      </c>
      <c r="K84" s="1">
        <v>12421.7183</v>
      </c>
      <c r="L84" s="1">
        <v>12421.7183</v>
      </c>
      <c r="M84" s="1">
        <v>12439.55817</v>
      </c>
      <c r="N84" s="1">
        <v>12439.55817</v>
      </c>
      <c r="O84" s="5">
        <f t="shared" si="15"/>
        <v>1621.218875999999</v>
      </c>
      <c r="P84" s="5">
        <f t="shared" si="16"/>
        <v>14.467469999999594</v>
      </c>
      <c r="Q84" s="5">
        <f t="shared" si="17"/>
        <v>75.862700000001496</v>
      </c>
      <c r="R84" s="5">
        <f t="shared" si="18"/>
        <v>128.93569000000025</v>
      </c>
      <c r="S84" s="5">
        <f t="shared" si="19"/>
        <v>0</v>
      </c>
      <c r="T84" s="5">
        <f t="shared" si="20"/>
        <v>0</v>
      </c>
      <c r="U84" s="5">
        <f t="shared" si="21"/>
        <v>71.6825000000008</v>
      </c>
      <c r="V84" s="5">
        <f t="shared" si="22"/>
        <v>1054.072189999999</v>
      </c>
      <c r="W84" s="5">
        <f t="shared" si="23"/>
        <v>16.927999999999884</v>
      </c>
      <c r="X84" s="5">
        <f t="shared" si="24"/>
        <v>121.11003999999957</v>
      </c>
      <c r="Y84" s="5">
        <f t="shared" si="25"/>
        <v>17.839869999999792</v>
      </c>
      <c r="AC84">
        <f t="shared" si="26"/>
        <v>1840.4847360000003</v>
      </c>
      <c r="AD84">
        <f t="shared" si="27"/>
        <v>1281.632599999999</v>
      </c>
      <c r="AE84">
        <f t="shared" si="28"/>
        <v>3122.1173359999993</v>
      </c>
      <c r="AF84">
        <f t="shared" si="29"/>
        <v>0</v>
      </c>
    </row>
    <row r="85" spans="1:32" ht="14.4" x14ac:dyDescent="0.25">
      <c r="A85" s="1">
        <v>84</v>
      </c>
      <c r="B85" s="1">
        <v>9371.1816720000006</v>
      </c>
      <c r="C85" s="1">
        <v>9371.1816720000006</v>
      </c>
      <c r="D85" s="1">
        <v>10955.062540000001</v>
      </c>
      <c r="E85" s="1">
        <v>11030.80791</v>
      </c>
      <c r="F85" s="1">
        <v>12077.821110000001</v>
      </c>
      <c r="G85" s="1">
        <v>12163.01251</v>
      </c>
      <c r="H85" s="1">
        <v>12208.793079999999</v>
      </c>
      <c r="I85" s="1">
        <v>12226.82099</v>
      </c>
      <c r="J85" s="1">
        <v>12300.608260000001</v>
      </c>
      <c r="K85" s="1">
        <v>12421.7183</v>
      </c>
      <c r="L85" s="1">
        <v>12465.176100000001</v>
      </c>
      <c r="M85" s="1">
        <v>12480.5676</v>
      </c>
      <c r="N85" s="1">
        <v>12480.5676</v>
      </c>
      <c r="O85" s="5">
        <f t="shared" si="15"/>
        <v>1583.8808680000002</v>
      </c>
      <c r="P85" s="5">
        <f t="shared" si="16"/>
        <v>1047.0132000000012</v>
      </c>
      <c r="Q85" s="5">
        <f t="shared" si="17"/>
        <v>45.780569999998988</v>
      </c>
      <c r="R85" s="5">
        <f t="shared" si="18"/>
        <v>73.787270000000717</v>
      </c>
      <c r="S85" s="5">
        <f t="shared" si="19"/>
        <v>43.457800000000134</v>
      </c>
      <c r="T85" s="5">
        <f t="shared" si="20"/>
        <v>0</v>
      </c>
      <c r="U85" s="5">
        <f t="shared" si="21"/>
        <v>75.745369999998729</v>
      </c>
      <c r="V85" s="5">
        <f t="shared" si="22"/>
        <v>85.191399999999703</v>
      </c>
      <c r="W85" s="5">
        <f t="shared" si="23"/>
        <v>18.027910000000702</v>
      </c>
      <c r="X85" s="5">
        <f t="shared" si="24"/>
        <v>121.11003999999957</v>
      </c>
      <c r="Y85" s="5">
        <f t="shared" si="25"/>
        <v>15.391499999999724</v>
      </c>
      <c r="AC85">
        <f t="shared" si="26"/>
        <v>2793.9197080000013</v>
      </c>
      <c r="AD85">
        <f t="shared" si="27"/>
        <v>315.46621999999843</v>
      </c>
      <c r="AE85">
        <f t="shared" si="28"/>
        <v>3109.3859279999997</v>
      </c>
      <c r="AF85">
        <f t="shared" si="29"/>
        <v>0</v>
      </c>
    </row>
    <row r="86" spans="1:32" ht="14.4" x14ac:dyDescent="0.25">
      <c r="A86" s="1">
        <v>85</v>
      </c>
      <c r="B86" s="1">
        <v>9387.6513880000002</v>
      </c>
      <c r="C86" s="1">
        <v>9387.6513880000002</v>
      </c>
      <c r="D86" s="1">
        <v>11008.872079999999</v>
      </c>
      <c r="E86" s="1">
        <v>12045.57459</v>
      </c>
      <c r="F86" s="1">
        <v>12077.821110000001</v>
      </c>
      <c r="G86" s="1">
        <v>12163.01251</v>
      </c>
      <c r="H86" s="1">
        <v>12243.722400000001</v>
      </c>
      <c r="I86" s="1">
        <v>12261.49742</v>
      </c>
      <c r="J86" s="1">
        <v>12300.608260000001</v>
      </c>
      <c r="K86" s="1">
        <v>12421.7183</v>
      </c>
      <c r="L86" s="1">
        <v>12494.707280000001</v>
      </c>
      <c r="M86" s="1">
        <v>12507.83805</v>
      </c>
      <c r="N86" s="1">
        <v>12507.83805</v>
      </c>
      <c r="O86" s="5">
        <f t="shared" si="15"/>
        <v>1621.220691999999</v>
      </c>
      <c r="P86" s="5">
        <f t="shared" si="16"/>
        <v>32.246520000000601</v>
      </c>
      <c r="Q86" s="5">
        <f t="shared" si="17"/>
        <v>80.709890000000087</v>
      </c>
      <c r="R86" s="5">
        <f t="shared" si="18"/>
        <v>39.11084000000119</v>
      </c>
      <c r="S86" s="5">
        <f t="shared" si="19"/>
        <v>72.988980000000083</v>
      </c>
      <c r="T86" s="5">
        <f t="shared" si="20"/>
        <v>0</v>
      </c>
      <c r="U86" s="5">
        <f t="shared" si="21"/>
        <v>1036.702510000001</v>
      </c>
      <c r="V86" s="5">
        <f t="shared" si="22"/>
        <v>85.191399999999703</v>
      </c>
      <c r="W86" s="5">
        <f t="shared" si="23"/>
        <v>17.775019999999131</v>
      </c>
      <c r="X86" s="5">
        <f t="shared" si="24"/>
        <v>121.11003999999957</v>
      </c>
      <c r="Y86" s="5">
        <f t="shared" si="25"/>
        <v>13.130769999999757</v>
      </c>
      <c r="AC86">
        <f t="shared" si="26"/>
        <v>1846.2769220000009</v>
      </c>
      <c r="AD86">
        <f t="shared" si="27"/>
        <v>1273.9097399999991</v>
      </c>
      <c r="AE86">
        <f t="shared" si="28"/>
        <v>3120.1866620000001</v>
      </c>
      <c r="AF86">
        <f t="shared" si="29"/>
        <v>0</v>
      </c>
    </row>
    <row r="87" spans="1:32" ht="14.4" x14ac:dyDescent="0.25">
      <c r="A87" s="1">
        <v>86</v>
      </c>
      <c r="B87" s="1">
        <v>9497.0615699999998</v>
      </c>
      <c r="C87" s="1">
        <v>9497.0615699999998</v>
      </c>
      <c r="D87" s="1">
        <v>11010.74179</v>
      </c>
      <c r="E87" s="1">
        <v>12043.600630000001</v>
      </c>
      <c r="F87" s="1">
        <v>12077.821110000001</v>
      </c>
      <c r="G87" s="1">
        <v>12163.01251</v>
      </c>
      <c r="H87" s="1">
        <v>12226.82099</v>
      </c>
      <c r="I87" s="1">
        <v>12243.722400000001</v>
      </c>
      <c r="J87" s="1">
        <v>12300.608260000001</v>
      </c>
      <c r="K87" s="1">
        <v>12421.7183</v>
      </c>
      <c r="L87" s="1">
        <v>12479.4776</v>
      </c>
      <c r="M87" s="1">
        <v>12495.797280000001</v>
      </c>
      <c r="N87" s="1">
        <v>12495.797280000001</v>
      </c>
      <c r="O87" s="5">
        <f t="shared" si="15"/>
        <v>1513.6802200000002</v>
      </c>
      <c r="P87" s="5">
        <f t="shared" si="16"/>
        <v>34.220479999999952</v>
      </c>
      <c r="Q87" s="5">
        <f t="shared" si="17"/>
        <v>63.80847999999969</v>
      </c>
      <c r="R87" s="5">
        <f t="shared" si="18"/>
        <v>56.885860000000321</v>
      </c>
      <c r="S87" s="5">
        <f t="shared" si="19"/>
        <v>57.759299999999712</v>
      </c>
      <c r="T87" s="5">
        <f t="shared" si="20"/>
        <v>0</v>
      </c>
      <c r="U87" s="5">
        <f t="shared" si="21"/>
        <v>1032.8588400000008</v>
      </c>
      <c r="V87" s="5">
        <f t="shared" si="22"/>
        <v>85.191399999999703</v>
      </c>
      <c r="W87" s="5">
        <f t="shared" si="23"/>
        <v>16.901410000000396</v>
      </c>
      <c r="X87" s="5">
        <f t="shared" si="24"/>
        <v>121.11003999999957</v>
      </c>
      <c r="Y87" s="5">
        <f t="shared" si="25"/>
        <v>16.319680000000517</v>
      </c>
      <c r="AC87">
        <f t="shared" si="26"/>
        <v>1726.3543399999999</v>
      </c>
      <c r="AD87">
        <f t="shared" si="27"/>
        <v>1272.381370000001</v>
      </c>
      <c r="AE87">
        <f t="shared" si="28"/>
        <v>2998.7357100000008</v>
      </c>
      <c r="AF87">
        <f t="shared" si="29"/>
        <v>0</v>
      </c>
    </row>
    <row r="88" spans="1:32" ht="14.4" x14ac:dyDescent="0.25">
      <c r="A88" s="1">
        <v>87</v>
      </c>
      <c r="B88" s="1">
        <v>9550.8089660000005</v>
      </c>
      <c r="C88" s="1">
        <v>9550.8089660000005</v>
      </c>
      <c r="D88" s="1">
        <v>11012.22783</v>
      </c>
      <c r="E88" s="1">
        <v>12048.675209999999</v>
      </c>
      <c r="F88" s="1">
        <v>12077.821110000001</v>
      </c>
      <c r="G88" s="1">
        <v>12163.01251</v>
      </c>
      <c r="H88" s="1">
        <v>12261.49742</v>
      </c>
      <c r="I88" s="1">
        <v>12280.95737</v>
      </c>
      <c r="J88" s="1">
        <v>12300.608260000001</v>
      </c>
      <c r="K88" s="1">
        <v>12421.7183</v>
      </c>
      <c r="L88" s="1">
        <v>12506.74805</v>
      </c>
      <c r="M88" s="1">
        <v>12522.815329999999</v>
      </c>
      <c r="N88" s="1">
        <v>12522.815329999999</v>
      </c>
      <c r="O88" s="5">
        <f t="shared" si="15"/>
        <v>1461.4188639999993</v>
      </c>
      <c r="P88" s="5">
        <f t="shared" si="16"/>
        <v>29.145900000001348</v>
      </c>
      <c r="Q88" s="5">
        <f t="shared" si="17"/>
        <v>98.484909999999218</v>
      </c>
      <c r="R88" s="5">
        <f t="shared" si="18"/>
        <v>19.6508900000008</v>
      </c>
      <c r="S88" s="5">
        <f t="shared" si="19"/>
        <v>85.029749999999694</v>
      </c>
      <c r="T88" s="5">
        <f t="shared" si="20"/>
        <v>0</v>
      </c>
      <c r="U88" s="5">
        <f t="shared" si="21"/>
        <v>1036.4473799999996</v>
      </c>
      <c r="V88" s="5">
        <f t="shared" si="22"/>
        <v>85.191399999999703</v>
      </c>
      <c r="W88" s="5">
        <f t="shared" si="23"/>
        <v>19.45995000000039</v>
      </c>
      <c r="X88" s="5">
        <f t="shared" si="24"/>
        <v>121.11003999999957</v>
      </c>
      <c r="Y88" s="5">
        <f t="shared" si="25"/>
        <v>16.0672799999993</v>
      </c>
      <c r="AC88">
        <f t="shared" si="26"/>
        <v>1693.7303140000004</v>
      </c>
      <c r="AD88">
        <f t="shared" si="27"/>
        <v>1278.2760499999986</v>
      </c>
      <c r="AE88">
        <f t="shared" si="28"/>
        <v>2972.0063639999989</v>
      </c>
      <c r="AF88">
        <f t="shared" si="29"/>
        <v>0</v>
      </c>
    </row>
    <row r="89" spans="1:32" ht="14.4" x14ac:dyDescent="0.25">
      <c r="A89" s="1">
        <v>88</v>
      </c>
      <c r="B89" s="1">
        <v>9833.0191070000001</v>
      </c>
      <c r="C89" s="1">
        <v>9833.0191070000001</v>
      </c>
      <c r="D89" s="1">
        <v>11029.33778</v>
      </c>
      <c r="E89" s="1">
        <v>12067.70069</v>
      </c>
      <c r="F89" s="1">
        <v>12077.821110000001</v>
      </c>
      <c r="G89" s="1">
        <v>12163.01251</v>
      </c>
      <c r="H89" s="1">
        <v>12280.95737</v>
      </c>
      <c r="I89" s="1">
        <v>12300.608260000001</v>
      </c>
      <c r="J89" s="1">
        <v>12300.608260000001</v>
      </c>
      <c r="K89" s="1">
        <v>12421.7183</v>
      </c>
      <c r="L89" s="1">
        <v>12521.725329999999</v>
      </c>
      <c r="M89" s="1">
        <v>12539.528969999999</v>
      </c>
      <c r="N89" s="1">
        <v>12539.528969999999</v>
      </c>
      <c r="O89" s="5">
        <f t="shared" si="15"/>
        <v>1196.3186729999998</v>
      </c>
      <c r="P89" s="5">
        <f t="shared" si="16"/>
        <v>10.120420000001104</v>
      </c>
      <c r="Q89" s="5">
        <f t="shared" si="17"/>
        <v>117.94485999999961</v>
      </c>
      <c r="R89" s="5">
        <f t="shared" si="18"/>
        <v>0</v>
      </c>
      <c r="S89" s="5">
        <f t="shared" si="19"/>
        <v>100.00702999999885</v>
      </c>
      <c r="T89" s="5">
        <f t="shared" si="20"/>
        <v>0</v>
      </c>
      <c r="U89" s="5">
        <f t="shared" si="21"/>
        <v>1038.3629099999998</v>
      </c>
      <c r="V89" s="5">
        <f t="shared" si="22"/>
        <v>85.191399999999703</v>
      </c>
      <c r="W89" s="5">
        <f t="shared" si="23"/>
        <v>19.6508900000008</v>
      </c>
      <c r="X89" s="5">
        <f t="shared" si="24"/>
        <v>121.11003999999957</v>
      </c>
      <c r="Y89" s="5">
        <f t="shared" si="25"/>
        <v>17.803640000000087</v>
      </c>
      <c r="AC89">
        <f t="shared" si="26"/>
        <v>1424.3909829999993</v>
      </c>
      <c r="AD89">
        <f t="shared" si="27"/>
        <v>1282.11888</v>
      </c>
      <c r="AE89">
        <f t="shared" si="28"/>
        <v>2706.5098629999993</v>
      </c>
      <c r="AF89">
        <f t="shared" si="29"/>
        <v>1</v>
      </c>
    </row>
    <row r="90" spans="1:32" ht="14.4" x14ac:dyDescent="0.25">
      <c r="A90" s="1">
        <v>89</v>
      </c>
      <c r="B90" s="1">
        <v>9889.0684679999995</v>
      </c>
      <c r="C90" s="1">
        <v>9889.0684679999995</v>
      </c>
      <c r="D90" s="1">
        <v>12042.13049</v>
      </c>
      <c r="E90" s="1">
        <v>12120.126550000001</v>
      </c>
      <c r="F90" s="1">
        <v>12161.95176</v>
      </c>
      <c r="G90" s="1">
        <v>12258.86017</v>
      </c>
      <c r="H90" s="1">
        <v>12317.20472</v>
      </c>
      <c r="I90" s="1">
        <v>12335.5306</v>
      </c>
      <c r="J90" s="1">
        <v>12445.197560000001</v>
      </c>
      <c r="K90" s="1">
        <v>12566.3076</v>
      </c>
      <c r="L90" s="1">
        <v>12582.71711</v>
      </c>
      <c r="M90" s="1">
        <v>12594.989020000001</v>
      </c>
      <c r="N90" s="1">
        <v>12594.989020000001</v>
      </c>
      <c r="O90" s="5">
        <f t="shared" si="15"/>
        <v>2153.0620220000001</v>
      </c>
      <c r="P90" s="5">
        <f t="shared" si="16"/>
        <v>41.825209999999061</v>
      </c>
      <c r="Q90" s="5">
        <f t="shared" si="17"/>
        <v>58.344549999999799</v>
      </c>
      <c r="R90" s="5">
        <f t="shared" si="18"/>
        <v>109.66696000000047</v>
      </c>
      <c r="S90" s="5">
        <f t="shared" si="19"/>
        <v>16.4095099999995</v>
      </c>
      <c r="T90" s="5">
        <f t="shared" si="20"/>
        <v>0</v>
      </c>
      <c r="U90" s="5">
        <f t="shared" si="21"/>
        <v>77.996060000001307</v>
      </c>
      <c r="V90" s="5">
        <f t="shared" si="22"/>
        <v>96.908410000000003</v>
      </c>
      <c r="W90" s="5">
        <f t="shared" si="23"/>
        <v>18.325880000000325</v>
      </c>
      <c r="X90" s="5">
        <f t="shared" si="24"/>
        <v>121.11003999999957</v>
      </c>
      <c r="Y90" s="5">
        <f t="shared" si="25"/>
        <v>12.271910000001299</v>
      </c>
      <c r="AC90">
        <f t="shared" si="26"/>
        <v>2379.3082519999989</v>
      </c>
      <c r="AD90">
        <f t="shared" si="27"/>
        <v>326.61230000000251</v>
      </c>
      <c r="AE90">
        <f t="shared" si="28"/>
        <v>2705.9205520000014</v>
      </c>
      <c r="AF90">
        <f t="shared" si="29"/>
        <v>1</v>
      </c>
    </row>
    <row r="91" spans="1:32" ht="14.4" x14ac:dyDescent="0.25">
      <c r="A91" s="1">
        <v>90</v>
      </c>
      <c r="B91" s="1">
        <v>10275.55717</v>
      </c>
      <c r="C91" s="1">
        <v>10275.55717</v>
      </c>
      <c r="D91" s="1">
        <v>12044.104450000001</v>
      </c>
      <c r="E91" s="1">
        <v>12115.4365</v>
      </c>
      <c r="F91" s="1">
        <v>12161.95176</v>
      </c>
      <c r="G91" s="1">
        <v>12258.86017</v>
      </c>
      <c r="H91" s="1">
        <v>12300.608260000001</v>
      </c>
      <c r="I91" s="1">
        <v>12317.20472</v>
      </c>
      <c r="J91" s="1">
        <v>12445.197560000001</v>
      </c>
      <c r="K91" s="1">
        <v>12566.3076</v>
      </c>
      <c r="L91" s="1">
        <v>12566.3076</v>
      </c>
      <c r="M91" s="1">
        <v>12583.80711</v>
      </c>
      <c r="N91" s="1">
        <v>12583.80711</v>
      </c>
      <c r="O91" s="5">
        <f t="shared" si="15"/>
        <v>1768.5472800000007</v>
      </c>
      <c r="P91" s="5">
        <f t="shared" si="16"/>
        <v>46.515260000000126</v>
      </c>
      <c r="Q91" s="5">
        <f t="shared" si="17"/>
        <v>41.748090000000957</v>
      </c>
      <c r="R91" s="5">
        <f t="shared" si="18"/>
        <v>127.9928400000008</v>
      </c>
      <c r="S91" s="5">
        <f t="shared" si="19"/>
        <v>0</v>
      </c>
      <c r="T91" s="5">
        <f t="shared" si="20"/>
        <v>0</v>
      </c>
      <c r="U91" s="5">
        <f t="shared" si="21"/>
        <v>71.332049999999072</v>
      </c>
      <c r="V91" s="5">
        <f t="shared" si="22"/>
        <v>96.908410000000003</v>
      </c>
      <c r="W91" s="5">
        <f t="shared" si="23"/>
        <v>16.596459999998842</v>
      </c>
      <c r="X91" s="5">
        <f t="shared" si="24"/>
        <v>121.11003999999957</v>
      </c>
      <c r="Y91" s="5">
        <f t="shared" si="25"/>
        <v>17.499509999999646</v>
      </c>
      <c r="AC91">
        <f t="shared" si="26"/>
        <v>1984.8034700000026</v>
      </c>
      <c r="AD91">
        <f t="shared" si="27"/>
        <v>323.44646999999713</v>
      </c>
      <c r="AE91">
        <f t="shared" si="28"/>
        <v>2308.2499399999997</v>
      </c>
      <c r="AF91">
        <f t="shared" si="29"/>
        <v>1</v>
      </c>
    </row>
    <row r="92" spans="1:32" ht="14.4" x14ac:dyDescent="0.25">
      <c r="A92" s="1">
        <v>91</v>
      </c>
      <c r="B92" s="1">
        <v>10540.924209999999</v>
      </c>
      <c r="C92" s="1">
        <v>10540.924209999999</v>
      </c>
      <c r="D92" s="1">
        <v>12047.20508</v>
      </c>
      <c r="E92" s="1">
        <v>12123.80133</v>
      </c>
      <c r="F92" s="1">
        <v>12161.95176</v>
      </c>
      <c r="G92" s="1">
        <v>12258.86017</v>
      </c>
      <c r="H92" s="1">
        <v>12335.5306</v>
      </c>
      <c r="I92" s="1">
        <v>12353.996810000001</v>
      </c>
      <c r="J92" s="1">
        <v>12445.197560000001</v>
      </c>
      <c r="K92" s="1">
        <v>12566.3076</v>
      </c>
      <c r="L92" s="1">
        <v>12593.899020000001</v>
      </c>
      <c r="M92" s="1">
        <v>12610.11434</v>
      </c>
      <c r="N92" s="1">
        <v>12610.11434</v>
      </c>
      <c r="O92" s="5">
        <f t="shared" si="15"/>
        <v>1506.2808700000005</v>
      </c>
      <c r="P92" s="5">
        <f t="shared" si="16"/>
        <v>38.150429999999687</v>
      </c>
      <c r="Q92" s="5">
        <f t="shared" si="17"/>
        <v>76.670430000000124</v>
      </c>
      <c r="R92" s="5">
        <f t="shared" si="18"/>
        <v>91.200749999999971</v>
      </c>
      <c r="S92" s="5">
        <f t="shared" si="19"/>
        <v>27.591420000000653</v>
      </c>
      <c r="T92" s="5">
        <f t="shared" si="20"/>
        <v>0</v>
      </c>
      <c r="U92" s="5">
        <f t="shared" si="21"/>
        <v>76.596250000000509</v>
      </c>
      <c r="V92" s="5">
        <f t="shared" si="22"/>
        <v>96.908410000000003</v>
      </c>
      <c r="W92" s="5">
        <f t="shared" si="23"/>
        <v>18.466210000000501</v>
      </c>
      <c r="X92" s="5">
        <f t="shared" si="24"/>
        <v>121.11003999999957</v>
      </c>
      <c r="Y92" s="5">
        <f t="shared" si="25"/>
        <v>16.215319999999338</v>
      </c>
      <c r="AC92">
        <f t="shared" si="26"/>
        <v>1739.8939000000009</v>
      </c>
      <c r="AD92">
        <f t="shared" si="27"/>
        <v>329.29622999999992</v>
      </c>
      <c r="AE92">
        <f t="shared" si="28"/>
        <v>2069.1901300000009</v>
      </c>
      <c r="AF92">
        <f t="shared" si="29"/>
        <v>1</v>
      </c>
    </row>
    <row r="93" spans="1:32" ht="14.4" x14ac:dyDescent="0.25">
      <c r="A93" s="1">
        <v>92</v>
      </c>
      <c r="B93" s="1">
        <v>10683.74597</v>
      </c>
      <c r="C93" s="1">
        <v>10683.74597</v>
      </c>
      <c r="D93" s="1">
        <v>12066.23055</v>
      </c>
      <c r="E93" s="1">
        <v>12136.7695</v>
      </c>
      <c r="F93" s="1">
        <v>12161.95176</v>
      </c>
      <c r="G93" s="1">
        <v>12258.86017</v>
      </c>
      <c r="H93" s="1">
        <v>12353.996810000001</v>
      </c>
      <c r="I93" s="1">
        <v>12369.309020000001</v>
      </c>
      <c r="J93" s="1">
        <v>12445.197560000001</v>
      </c>
      <c r="K93" s="1">
        <v>12566.3076</v>
      </c>
      <c r="L93" s="1">
        <v>12609.02434</v>
      </c>
      <c r="M93" s="1">
        <v>12620.9421</v>
      </c>
      <c r="N93" s="1">
        <v>12620.9421</v>
      </c>
      <c r="O93" s="5">
        <f t="shared" si="15"/>
        <v>1382.4845800000003</v>
      </c>
      <c r="P93" s="5">
        <f t="shared" si="16"/>
        <v>25.182259999999587</v>
      </c>
      <c r="Q93" s="5">
        <f t="shared" si="17"/>
        <v>95.136640000000625</v>
      </c>
      <c r="R93" s="5">
        <f t="shared" si="18"/>
        <v>75.888539999999921</v>
      </c>
      <c r="S93" s="5">
        <f t="shared" si="19"/>
        <v>42.716739999999845</v>
      </c>
      <c r="T93" s="5">
        <f t="shared" si="20"/>
        <v>0</v>
      </c>
      <c r="U93" s="5">
        <f t="shared" si="21"/>
        <v>70.538950000000114</v>
      </c>
      <c r="V93" s="5">
        <f t="shared" si="22"/>
        <v>96.908410000000003</v>
      </c>
      <c r="W93" s="5">
        <f t="shared" si="23"/>
        <v>15.31221000000005</v>
      </c>
      <c r="X93" s="5">
        <f t="shared" si="24"/>
        <v>121.11003999999957</v>
      </c>
      <c r="Y93" s="5">
        <f t="shared" si="25"/>
        <v>11.917760000000271</v>
      </c>
      <c r="AC93">
        <f t="shared" si="26"/>
        <v>1621.4087600000003</v>
      </c>
      <c r="AD93">
        <f t="shared" si="27"/>
        <v>315.78737000000001</v>
      </c>
      <c r="AE93">
        <f t="shared" si="28"/>
        <v>1937.1961300000003</v>
      </c>
      <c r="AF93">
        <f t="shared" si="29"/>
        <v>1</v>
      </c>
    </row>
    <row r="94" spans="1:32" ht="14.4" x14ac:dyDescent="0.25">
      <c r="A94" s="1">
        <v>93</v>
      </c>
      <c r="B94" s="1">
        <v>10738.62977</v>
      </c>
      <c r="C94" s="1">
        <v>10738.62977</v>
      </c>
      <c r="D94" s="1">
        <v>12113.96637</v>
      </c>
      <c r="E94" s="1">
        <v>12197.829250000001</v>
      </c>
      <c r="F94" s="1">
        <v>12257.79941</v>
      </c>
      <c r="G94" s="1">
        <v>12331.6273</v>
      </c>
      <c r="H94" s="1">
        <v>12369.309020000001</v>
      </c>
      <c r="I94" s="1">
        <v>12389.21269</v>
      </c>
      <c r="J94" s="1">
        <v>12445.197560000001</v>
      </c>
      <c r="K94" s="1">
        <v>12566.3076</v>
      </c>
      <c r="L94" s="1">
        <v>12619.8521</v>
      </c>
      <c r="M94" s="1">
        <v>12640.602209999999</v>
      </c>
      <c r="N94" s="1">
        <v>12640.602209999999</v>
      </c>
      <c r="O94" s="5">
        <f t="shared" si="15"/>
        <v>1375.3366000000005</v>
      </c>
      <c r="P94" s="5">
        <f t="shared" si="16"/>
        <v>59.970159999998941</v>
      </c>
      <c r="Q94" s="5">
        <f t="shared" si="17"/>
        <v>37.681720000000496</v>
      </c>
      <c r="R94" s="5">
        <f t="shared" si="18"/>
        <v>55.984870000000228</v>
      </c>
      <c r="S94" s="5">
        <f t="shared" si="19"/>
        <v>53.544499999999971</v>
      </c>
      <c r="T94" s="5">
        <f t="shared" si="20"/>
        <v>0</v>
      </c>
      <c r="U94" s="5">
        <f t="shared" si="21"/>
        <v>83.862880000000587</v>
      </c>
      <c r="V94" s="5">
        <f t="shared" si="22"/>
        <v>73.82789000000048</v>
      </c>
      <c r="W94" s="5">
        <f t="shared" si="23"/>
        <v>19.903669999999693</v>
      </c>
      <c r="X94" s="5">
        <f t="shared" si="24"/>
        <v>121.11003999999957</v>
      </c>
      <c r="Y94" s="5">
        <f t="shared" si="25"/>
        <v>20.75010999999904</v>
      </c>
      <c r="AC94">
        <f t="shared" si="26"/>
        <v>1582.5178500000002</v>
      </c>
      <c r="AD94">
        <f t="shared" si="27"/>
        <v>319.45458999999937</v>
      </c>
      <c r="AE94">
        <f t="shared" si="28"/>
        <v>1901.9724399999996</v>
      </c>
      <c r="AF94">
        <f t="shared" si="29"/>
        <v>1</v>
      </c>
    </row>
    <row r="95" spans="1:32" ht="14.4" x14ac:dyDescent="0.25">
      <c r="A95" s="1">
        <v>94</v>
      </c>
      <c r="B95" s="1">
        <v>10837.10937</v>
      </c>
      <c r="C95" s="1">
        <v>10837.10937</v>
      </c>
      <c r="D95" s="1">
        <v>12118.656419999999</v>
      </c>
      <c r="E95" s="1">
        <v>12203.62924</v>
      </c>
      <c r="F95" s="1">
        <v>12257.79941</v>
      </c>
      <c r="G95" s="1">
        <v>12331.6273</v>
      </c>
      <c r="H95" s="1">
        <v>12428.30334</v>
      </c>
      <c r="I95" s="1">
        <v>12445.197560000001</v>
      </c>
      <c r="J95" s="1">
        <v>12445.197560000001</v>
      </c>
      <c r="K95" s="1">
        <v>12566.3076</v>
      </c>
      <c r="L95" s="1">
        <v>12675.58383</v>
      </c>
      <c r="M95" s="1">
        <v>12686.75417</v>
      </c>
      <c r="N95" s="1">
        <v>12686.75417</v>
      </c>
      <c r="O95" s="5">
        <f t="shared" si="15"/>
        <v>1281.5470499999992</v>
      </c>
      <c r="P95" s="5">
        <f t="shared" si="16"/>
        <v>54.170169999999416</v>
      </c>
      <c r="Q95" s="5">
        <f t="shared" si="17"/>
        <v>96.676040000000285</v>
      </c>
      <c r="R95" s="5">
        <f t="shared" si="18"/>
        <v>0</v>
      </c>
      <c r="S95" s="5">
        <f t="shared" si="19"/>
        <v>109.27622999999949</v>
      </c>
      <c r="T95" s="5">
        <f t="shared" si="20"/>
        <v>0</v>
      </c>
      <c r="U95" s="5">
        <f t="shared" si="21"/>
        <v>84.972820000000866</v>
      </c>
      <c r="V95" s="5">
        <f t="shared" si="22"/>
        <v>73.82789000000048</v>
      </c>
      <c r="W95" s="5">
        <f t="shared" si="23"/>
        <v>16.894220000000132</v>
      </c>
      <c r="X95" s="5">
        <f t="shared" si="24"/>
        <v>121.11003999999957</v>
      </c>
      <c r="Y95" s="5">
        <f t="shared" si="25"/>
        <v>11.170340000000579</v>
      </c>
      <c r="AC95">
        <f t="shared" si="26"/>
        <v>1541.6694899999984</v>
      </c>
      <c r="AD95">
        <f t="shared" si="27"/>
        <v>307.97531000000163</v>
      </c>
      <c r="AE95">
        <f t="shared" si="28"/>
        <v>1849.6448</v>
      </c>
      <c r="AF95">
        <f t="shared" si="29"/>
        <v>1</v>
      </c>
    </row>
    <row r="96" spans="1:32" ht="14.4" x14ac:dyDescent="0.25">
      <c r="A96" s="1">
        <v>95</v>
      </c>
      <c r="B96" s="1">
        <v>10931.65042</v>
      </c>
      <c r="C96" s="1">
        <v>10931.65042</v>
      </c>
      <c r="D96" s="1">
        <v>12122.331190000001</v>
      </c>
      <c r="E96" s="1">
        <v>12200.06487</v>
      </c>
      <c r="F96" s="1">
        <v>12257.79941</v>
      </c>
      <c r="G96" s="1">
        <v>12331.6273</v>
      </c>
      <c r="H96" s="1">
        <v>12389.21269</v>
      </c>
      <c r="I96" s="1">
        <v>12408.330760000001</v>
      </c>
      <c r="J96" s="1">
        <v>12445.197560000001</v>
      </c>
      <c r="K96" s="1">
        <v>12566.3076</v>
      </c>
      <c r="L96" s="1">
        <v>12639.512210000001</v>
      </c>
      <c r="M96" s="1">
        <v>12660.490110000001</v>
      </c>
      <c r="N96" s="1">
        <v>12660.490110000001</v>
      </c>
      <c r="O96" s="5">
        <f t="shared" si="15"/>
        <v>1190.6807700000008</v>
      </c>
      <c r="P96" s="5">
        <f t="shared" si="16"/>
        <v>57.73453999999947</v>
      </c>
      <c r="Q96" s="5">
        <f t="shared" si="17"/>
        <v>57.585390000000189</v>
      </c>
      <c r="R96" s="5">
        <f t="shared" si="18"/>
        <v>36.866799999999785</v>
      </c>
      <c r="S96" s="5">
        <f t="shared" si="19"/>
        <v>73.204610000000685</v>
      </c>
      <c r="T96" s="5">
        <f t="shared" si="20"/>
        <v>0</v>
      </c>
      <c r="U96" s="5">
        <f t="shared" si="21"/>
        <v>77.733679999999367</v>
      </c>
      <c r="V96" s="5">
        <f t="shared" si="22"/>
        <v>73.82789000000048</v>
      </c>
      <c r="W96" s="5">
        <f t="shared" si="23"/>
        <v>19.118070000000444</v>
      </c>
      <c r="X96" s="5">
        <f t="shared" si="24"/>
        <v>121.11003999999957</v>
      </c>
      <c r="Y96" s="5">
        <f t="shared" si="25"/>
        <v>20.977899999999863</v>
      </c>
      <c r="AC96">
        <f t="shared" si="26"/>
        <v>1416.072110000001</v>
      </c>
      <c r="AD96">
        <f t="shared" si="27"/>
        <v>312.76757999999973</v>
      </c>
      <c r="AE96">
        <f t="shared" si="28"/>
        <v>1728.8396900000007</v>
      </c>
      <c r="AF96">
        <f t="shared" si="29"/>
        <v>1</v>
      </c>
    </row>
    <row r="97" spans="1:32" ht="14.4" x14ac:dyDescent="0.25">
      <c r="A97" s="1">
        <v>96</v>
      </c>
      <c r="B97" s="1">
        <v>11021.528899999999</v>
      </c>
      <c r="C97" s="1">
        <v>11021.528899999999</v>
      </c>
      <c r="D97" s="1">
        <v>12135.299360000001</v>
      </c>
      <c r="E97" s="1">
        <v>12203.037130000001</v>
      </c>
      <c r="F97" s="1">
        <v>12257.79941</v>
      </c>
      <c r="G97" s="1">
        <v>12331.6273</v>
      </c>
      <c r="H97" s="1">
        <v>12408.330760000001</v>
      </c>
      <c r="I97" s="1">
        <v>12428.30334</v>
      </c>
      <c r="J97" s="1">
        <v>12445.197560000001</v>
      </c>
      <c r="K97" s="1">
        <v>12566.3076</v>
      </c>
      <c r="L97" s="1">
        <v>12659.40011</v>
      </c>
      <c r="M97" s="1">
        <v>12676.67383</v>
      </c>
      <c r="N97" s="1">
        <v>12676.67383</v>
      </c>
      <c r="O97" s="5">
        <f t="shared" si="15"/>
        <v>1113.7704600000015</v>
      </c>
      <c r="P97" s="5">
        <f t="shared" si="16"/>
        <v>54.762279999999009</v>
      </c>
      <c r="Q97" s="5">
        <f t="shared" si="17"/>
        <v>76.703460000000632</v>
      </c>
      <c r="R97" s="5">
        <f t="shared" si="18"/>
        <v>16.894220000000132</v>
      </c>
      <c r="S97" s="5">
        <f t="shared" si="19"/>
        <v>93.092510000000402</v>
      </c>
      <c r="T97" s="5">
        <f t="shared" si="20"/>
        <v>0</v>
      </c>
      <c r="U97" s="5">
        <f t="shared" si="21"/>
        <v>67.737769999999728</v>
      </c>
      <c r="V97" s="5">
        <f t="shared" si="22"/>
        <v>73.82789000000048</v>
      </c>
      <c r="W97" s="5">
        <f t="shared" si="23"/>
        <v>19.972579999999653</v>
      </c>
      <c r="X97" s="5">
        <f t="shared" si="24"/>
        <v>121.11003999999957</v>
      </c>
      <c r="Y97" s="5">
        <f t="shared" si="25"/>
        <v>17.27371999999923</v>
      </c>
      <c r="AC97">
        <f t="shared" si="26"/>
        <v>1355.2229300000017</v>
      </c>
      <c r="AD97">
        <f t="shared" si="27"/>
        <v>299.92199999999866</v>
      </c>
      <c r="AE97">
        <f t="shared" si="28"/>
        <v>1655.1449300000004</v>
      </c>
      <c r="AF97">
        <f t="shared" si="29"/>
        <v>1</v>
      </c>
    </row>
    <row r="98" spans="1:32" ht="14.4" x14ac:dyDescent="0.25">
      <c r="A98" s="1">
        <v>97</v>
      </c>
      <c r="B98" s="1">
        <v>11143.020990000001</v>
      </c>
      <c r="C98" s="1">
        <v>11143.020990000001</v>
      </c>
      <c r="D98" s="1">
        <v>12196.359109999999</v>
      </c>
      <c r="E98" s="1">
        <v>12275.505080000001</v>
      </c>
      <c r="F98" s="1">
        <v>12330.56655</v>
      </c>
      <c r="G98" s="1">
        <v>12424.31129</v>
      </c>
      <c r="H98" s="1">
        <v>12464.878500000001</v>
      </c>
      <c r="I98" s="1">
        <v>12480.29982</v>
      </c>
      <c r="J98" s="1">
        <v>13518.589169999999</v>
      </c>
      <c r="K98" s="1">
        <v>13639.699210000001</v>
      </c>
      <c r="L98" s="1">
        <v>13657.01705</v>
      </c>
      <c r="M98" s="1">
        <v>13671.21652</v>
      </c>
      <c r="N98" s="1">
        <v>13671.21652</v>
      </c>
      <c r="O98" s="5">
        <f t="shared" si="15"/>
        <v>1053.3381199999985</v>
      </c>
      <c r="P98" s="5">
        <f t="shared" si="16"/>
        <v>55.061469999998735</v>
      </c>
      <c r="Q98" s="5">
        <f t="shared" si="17"/>
        <v>40.567210000001069</v>
      </c>
      <c r="R98" s="5">
        <f t="shared" si="18"/>
        <v>1038.2893499999991</v>
      </c>
      <c r="S98" s="5">
        <f t="shared" si="19"/>
        <v>17.317839999999705</v>
      </c>
      <c r="T98" s="5">
        <f t="shared" si="20"/>
        <v>0</v>
      </c>
      <c r="U98" s="5">
        <f t="shared" si="21"/>
        <v>79.145970000001398</v>
      </c>
      <c r="V98" s="5">
        <f t="shared" si="22"/>
        <v>93.744740000000093</v>
      </c>
      <c r="W98" s="5">
        <f t="shared" si="23"/>
        <v>15.421319999999469</v>
      </c>
      <c r="X98" s="5">
        <f t="shared" si="24"/>
        <v>121.11004000000139</v>
      </c>
      <c r="Y98" s="5">
        <f t="shared" si="25"/>
        <v>14.199469999999565</v>
      </c>
      <c r="AC98">
        <f t="shared" si="26"/>
        <v>2204.5739899999971</v>
      </c>
      <c r="AD98">
        <f t="shared" si="27"/>
        <v>323.62154000000191</v>
      </c>
      <c r="AE98">
        <f t="shared" si="28"/>
        <v>2528.1955299999991</v>
      </c>
      <c r="AF98">
        <f t="shared" si="29"/>
        <v>1</v>
      </c>
    </row>
    <row r="99" spans="1:32" ht="14.4" x14ac:dyDescent="0.25">
      <c r="A99" s="1">
        <v>98</v>
      </c>
      <c r="B99" s="1">
        <v>11240.689479999999</v>
      </c>
      <c r="C99" s="1">
        <v>11240.689479999999</v>
      </c>
      <c r="D99" s="1">
        <v>12198.594730000001</v>
      </c>
      <c r="E99" s="1">
        <v>12272.9509</v>
      </c>
      <c r="F99" s="1">
        <v>12330.56655</v>
      </c>
      <c r="G99" s="1">
        <v>12424.31129</v>
      </c>
      <c r="H99" s="1">
        <v>12445.197560000001</v>
      </c>
      <c r="I99" s="1">
        <v>12464.878500000001</v>
      </c>
      <c r="J99" s="1">
        <v>13518.589169999999</v>
      </c>
      <c r="K99" s="1">
        <v>13639.699210000001</v>
      </c>
      <c r="L99" s="1">
        <v>13639.699210000001</v>
      </c>
      <c r="M99" s="1">
        <v>13658.107050000001</v>
      </c>
      <c r="N99" s="1">
        <v>13658.107050000001</v>
      </c>
      <c r="O99" s="5">
        <f t="shared" si="15"/>
        <v>957.90525000000162</v>
      </c>
      <c r="P99" s="5">
        <f t="shared" si="16"/>
        <v>57.615649999999732</v>
      </c>
      <c r="Q99" s="5">
        <f t="shared" si="17"/>
        <v>20.886270000000877</v>
      </c>
      <c r="R99" s="5">
        <f t="shared" si="18"/>
        <v>1053.7106699999986</v>
      </c>
      <c r="S99" s="5">
        <f t="shared" si="19"/>
        <v>0</v>
      </c>
      <c r="T99" s="5">
        <f t="shared" si="20"/>
        <v>0</v>
      </c>
      <c r="U99" s="5">
        <f t="shared" si="21"/>
        <v>74.356169999999111</v>
      </c>
      <c r="V99" s="5">
        <f t="shared" si="22"/>
        <v>93.744740000000093</v>
      </c>
      <c r="W99" s="5">
        <f t="shared" si="23"/>
        <v>19.680940000000192</v>
      </c>
      <c r="X99" s="5">
        <f t="shared" si="24"/>
        <v>121.11004000000139</v>
      </c>
      <c r="Y99" s="5">
        <f t="shared" si="25"/>
        <v>18.407839999999851</v>
      </c>
      <c r="AC99">
        <f t="shared" si="26"/>
        <v>2090.1178400000008</v>
      </c>
      <c r="AD99">
        <f t="shared" si="27"/>
        <v>327.29973000000064</v>
      </c>
      <c r="AE99">
        <f t="shared" si="28"/>
        <v>2417.4175700000014</v>
      </c>
      <c r="AF99">
        <f t="shared" si="29"/>
        <v>1</v>
      </c>
    </row>
    <row r="100" spans="1:32" ht="14.4" x14ac:dyDescent="0.25">
      <c r="A100" s="1">
        <v>99</v>
      </c>
      <c r="B100" s="1">
        <v>11328.22775</v>
      </c>
      <c r="C100" s="1">
        <v>11328.22775</v>
      </c>
      <c r="D100" s="1">
        <v>12201.566989999999</v>
      </c>
      <c r="E100" s="1">
        <v>12279.97653</v>
      </c>
      <c r="F100" s="1">
        <v>12330.56655</v>
      </c>
      <c r="G100" s="1">
        <v>12424.31129</v>
      </c>
      <c r="H100" s="1">
        <v>12499.27858</v>
      </c>
      <c r="I100" s="1">
        <v>12515.67967</v>
      </c>
      <c r="J100" s="1">
        <v>13518.589169999999</v>
      </c>
      <c r="K100" s="1">
        <v>13639.699210000001</v>
      </c>
      <c r="L100" s="1">
        <v>13686.877860000001</v>
      </c>
      <c r="M100" s="1">
        <v>13702.159680000001</v>
      </c>
      <c r="N100" s="1">
        <v>13702.159680000001</v>
      </c>
      <c r="O100" s="5">
        <f t="shared" si="15"/>
        <v>873.33923999999934</v>
      </c>
      <c r="P100" s="5">
        <f t="shared" si="16"/>
        <v>50.59001999999964</v>
      </c>
      <c r="Q100" s="5">
        <f t="shared" si="17"/>
        <v>74.967290000000503</v>
      </c>
      <c r="R100" s="5">
        <f t="shared" si="18"/>
        <v>1002.9094999999998</v>
      </c>
      <c r="S100" s="5">
        <f t="shared" si="19"/>
        <v>47.178649999999834</v>
      </c>
      <c r="T100" s="5">
        <f t="shared" si="20"/>
        <v>0</v>
      </c>
      <c r="U100" s="5">
        <f t="shared" si="21"/>
        <v>78.409540000000561</v>
      </c>
      <c r="V100" s="5">
        <f t="shared" si="22"/>
        <v>93.744740000000093</v>
      </c>
      <c r="W100" s="5">
        <f t="shared" si="23"/>
        <v>16.401089999999385</v>
      </c>
      <c r="X100" s="5">
        <f t="shared" si="24"/>
        <v>121.11004000000139</v>
      </c>
      <c r="Y100" s="5">
        <f t="shared" si="25"/>
        <v>15.281820000000153</v>
      </c>
      <c r="AC100">
        <f t="shared" si="26"/>
        <v>2048.9846999999991</v>
      </c>
      <c r="AD100">
        <f t="shared" si="27"/>
        <v>324.94723000000158</v>
      </c>
      <c r="AE100">
        <f t="shared" si="28"/>
        <v>2373.9319300000006</v>
      </c>
      <c r="AF100">
        <f t="shared" si="29"/>
        <v>1</v>
      </c>
    </row>
    <row r="101" spans="1:32" ht="14.4" x14ac:dyDescent="0.25">
      <c r="A101" s="1">
        <v>100</v>
      </c>
      <c r="B101" s="1">
        <v>11399.40568</v>
      </c>
      <c r="C101" s="1">
        <v>11399.40568</v>
      </c>
      <c r="D101" s="1">
        <v>12202.159100000001</v>
      </c>
      <c r="E101" s="1">
        <v>12277.785459999999</v>
      </c>
      <c r="F101" s="1">
        <v>12330.56655</v>
      </c>
      <c r="G101" s="1">
        <v>12424.31129</v>
      </c>
      <c r="H101" s="1">
        <v>12480.29982</v>
      </c>
      <c r="I101" s="1">
        <v>12499.27858</v>
      </c>
      <c r="J101" s="1">
        <v>13518.589169999999</v>
      </c>
      <c r="K101" s="1">
        <v>13639.699210000001</v>
      </c>
      <c r="L101" s="1">
        <v>13670.12652</v>
      </c>
      <c r="M101" s="1">
        <v>13687.967860000001</v>
      </c>
      <c r="N101" s="1">
        <v>13687.967860000001</v>
      </c>
      <c r="O101" s="5">
        <f t="shared" si="15"/>
        <v>802.75342000000092</v>
      </c>
      <c r="P101" s="5">
        <f t="shared" si="16"/>
        <v>52.781090000000404</v>
      </c>
      <c r="Q101" s="5">
        <f t="shared" si="17"/>
        <v>55.988530000000537</v>
      </c>
      <c r="R101" s="5">
        <f t="shared" si="18"/>
        <v>1019.3105899999991</v>
      </c>
      <c r="S101" s="5">
        <f t="shared" si="19"/>
        <v>30.427309999999125</v>
      </c>
      <c r="T101" s="5">
        <f t="shared" si="20"/>
        <v>0</v>
      </c>
      <c r="U101" s="5">
        <f t="shared" si="21"/>
        <v>75.626359999998385</v>
      </c>
      <c r="V101" s="5">
        <f t="shared" si="22"/>
        <v>93.744740000000093</v>
      </c>
      <c r="W101" s="5">
        <f t="shared" si="23"/>
        <v>18.978759999999966</v>
      </c>
      <c r="X101" s="5">
        <f t="shared" si="24"/>
        <v>121.11004000000139</v>
      </c>
      <c r="Y101" s="5">
        <f t="shared" si="25"/>
        <v>17.841340000000855</v>
      </c>
      <c r="AC101">
        <f t="shared" si="26"/>
        <v>1961.2609400000001</v>
      </c>
      <c r="AD101">
        <f t="shared" si="27"/>
        <v>327.30124000000069</v>
      </c>
      <c r="AE101">
        <f t="shared" si="28"/>
        <v>2288.5621800000008</v>
      </c>
      <c r="AF101">
        <f t="shared" si="29"/>
        <v>1</v>
      </c>
    </row>
    <row r="102" spans="1:32" ht="14.4" x14ac:dyDescent="0.25">
      <c r="A102" s="1">
        <v>101</v>
      </c>
      <c r="B102" s="1">
        <v>11419.387220000001</v>
      </c>
      <c r="C102" s="1">
        <v>11419.387220000001</v>
      </c>
      <c r="D102" s="1">
        <v>12271.48076</v>
      </c>
      <c r="E102" s="1">
        <v>12353.744070000001</v>
      </c>
      <c r="F102" s="1">
        <v>12423.250529999999</v>
      </c>
      <c r="G102" s="1">
        <v>13446.41423</v>
      </c>
      <c r="H102" s="1">
        <v>13466.14134</v>
      </c>
      <c r="I102" s="1">
        <v>13485.0116</v>
      </c>
      <c r="J102" s="1">
        <v>13518.589169999999</v>
      </c>
      <c r="K102" s="1">
        <v>13639.699210000001</v>
      </c>
      <c r="L102" s="1">
        <v>13720.184810000001</v>
      </c>
      <c r="M102" s="1">
        <v>13733.93561</v>
      </c>
      <c r="N102" s="1">
        <v>13733.93561</v>
      </c>
      <c r="O102" s="5">
        <f t="shared" si="15"/>
        <v>852.09353999999985</v>
      </c>
      <c r="P102" s="5">
        <f t="shared" si="16"/>
        <v>69.506459999998697</v>
      </c>
      <c r="Q102" s="5">
        <f t="shared" si="17"/>
        <v>19.727109999999811</v>
      </c>
      <c r="R102" s="5">
        <f t="shared" si="18"/>
        <v>33.577569999999469</v>
      </c>
      <c r="S102" s="5">
        <f t="shared" si="19"/>
        <v>80.485599999999977</v>
      </c>
      <c r="T102" s="5">
        <f t="shared" si="20"/>
        <v>0</v>
      </c>
      <c r="U102" s="5">
        <f t="shared" si="21"/>
        <v>82.263310000000274</v>
      </c>
      <c r="V102" s="5">
        <f t="shared" si="22"/>
        <v>1023.163700000001</v>
      </c>
      <c r="W102" s="5">
        <f t="shared" si="23"/>
        <v>18.870259999999689</v>
      </c>
      <c r="X102" s="5">
        <f t="shared" si="24"/>
        <v>121.11004000000139</v>
      </c>
      <c r="Y102" s="5">
        <f t="shared" si="25"/>
        <v>13.750799999999799</v>
      </c>
      <c r="AC102">
        <f t="shared" si="26"/>
        <v>1055.3902799999978</v>
      </c>
      <c r="AD102">
        <f t="shared" si="27"/>
        <v>1259.1581100000021</v>
      </c>
      <c r="AE102">
        <f t="shared" si="28"/>
        <v>2314.5483899999999</v>
      </c>
      <c r="AF102">
        <f t="shared" si="29"/>
        <v>1</v>
      </c>
    </row>
    <row r="103" spans="1:32" ht="14.4" x14ac:dyDescent="0.25">
      <c r="A103" s="1">
        <v>102</v>
      </c>
      <c r="B103" s="1">
        <v>11498.43456</v>
      </c>
      <c r="C103" s="1">
        <v>11498.43456</v>
      </c>
      <c r="D103" s="1">
        <v>12274.034949999999</v>
      </c>
      <c r="E103" s="1">
        <v>12347.800020000001</v>
      </c>
      <c r="F103" s="1">
        <v>12423.250529999999</v>
      </c>
      <c r="G103" s="1">
        <v>13446.41423</v>
      </c>
      <c r="H103" s="1">
        <v>13446.41423</v>
      </c>
      <c r="I103" s="1">
        <v>13466.14134</v>
      </c>
      <c r="J103" s="1">
        <v>13518.589169999999</v>
      </c>
      <c r="K103" s="1">
        <v>13639.699210000001</v>
      </c>
      <c r="L103" s="1">
        <v>13701.069680000001</v>
      </c>
      <c r="M103" s="1">
        <v>13721.274810000001</v>
      </c>
      <c r="N103" s="1">
        <v>13721.274810000001</v>
      </c>
      <c r="O103" s="5">
        <f t="shared" si="15"/>
        <v>775.60038999999961</v>
      </c>
      <c r="P103" s="5">
        <f t="shared" si="16"/>
        <v>75.450509999998758</v>
      </c>
      <c r="Q103" s="5">
        <f t="shared" si="17"/>
        <v>0</v>
      </c>
      <c r="R103" s="5">
        <f t="shared" si="18"/>
        <v>52.447829999999158</v>
      </c>
      <c r="S103" s="5">
        <f t="shared" si="19"/>
        <v>61.370469999999841</v>
      </c>
      <c r="T103" s="5">
        <f t="shared" si="20"/>
        <v>0</v>
      </c>
      <c r="U103" s="5">
        <f t="shared" si="21"/>
        <v>73.765070000001288</v>
      </c>
      <c r="V103" s="5">
        <f t="shared" si="22"/>
        <v>1023.163700000001</v>
      </c>
      <c r="W103" s="5">
        <f t="shared" si="23"/>
        <v>19.727109999999811</v>
      </c>
      <c r="X103" s="5">
        <f t="shared" si="24"/>
        <v>121.11004000000139</v>
      </c>
      <c r="Y103" s="5">
        <f t="shared" si="25"/>
        <v>20.205130000000281</v>
      </c>
      <c r="AC103">
        <f t="shared" si="26"/>
        <v>964.86919999999736</v>
      </c>
      <c r="AD103">
        <f t="shared" si="27"/>
        <v>1257.9710500000037</v>
      </c>
      <c r="AE103">
        <f t="shared" si="28"/>
        <v>2222.8402500000011</v>
      </c>
      <c r="AF103">
        <f t="shared" si="29"/>
        <v>1</v>
      </c>
    </row>
    <row r="104" spans="1:32" ht="14.4" x14ac:dyDescent="0.25">
      <c r="A104" s="1">
        <v>103</v>
      </c>
      <c r="B104" s="1">
        <v>11511.79579</v>
      </c>
      <c r="C104" s="1">
        <v>11511.79579</v>
      </c>
      <c r="D104" s="1">
        <v>12276.31532</v>
      </c>
      <c r="E104" s="1">
        <v>12358.682580000001</v>
      </c>
      <c r="F104" s="1">
        <v>12423.250529999999</v>
      </c>
      <c r="G104" s="1">
        <v>13446.41423</v>
      </c>
      <c r="H104" s="1">
        <v>13485.0116</v>
      </c>
      <c r="I104" s="1">
        <v>13500.621419999999</v>
      </c>
      <c r="J104" s="1">
        <v>13518.589169999999</v>
      </c>
      <c r="K104" s="1">
        <v>13639.699210000001</v>
      </c>
      <c r="L104" s="1">
        <v>13732.84561</v>
      </c>
      <c r="M104" s="1">
        <v>13753.093929999999</v>
      </c>
      <c r="N104" s="1">
        <v>13753.093929999999</v>
      </c>
      <c r="O104" s="5">
        <f t="shared" si="15"/>
        <v>764.51952999999958</v>
      </c>
      <c r="P104" s="5">
        <f t="shared" si="16"/>
        <v>64.567949999998746</v>
      </c>
      <c r="Q104" s="5">
        <f t="shared" si="17"/>
        <v>38.597369999999501</v>
      </c>
      <c r="R104" s="5">
        <f t="shared" si="18"/>
        <v>17.967749999999796</v>
      </c>
      <c r="S104" s="5">
        <f t="shared" si="19"/>
        <v>93.14639999999963</v>
      </c>
      <c r="T104" s="5">
        <f t="shared" si="20"/>
        <v>0</v>
      </c>
      <c r="U104" s="5">
        <f t="shared" si="21"/>
        <v>82.367260000000897</v>
      </c>
      <c r="V104" s="5">
        <f t="shared" si="22"/>
        <v>1023.163700000001</v>
      </c>
      <c r="W104" s="5">
        <f t="shared" si="23"/>
        <v>15.609819999999672</v>
      </c>
      <c r="X104" s="5">
        <f t="shared" si="24"/>
        <v>121.11004000000139</v>
      </c>
      <c r="Y104" s="5">
        <f t="shared" si="25"/>
        <v>20.248319999998785</v>
      </c>
      <c r="AC104">
        <f t="shared" si="26"/>
        <v>978.79899999999725</v>
      </c>
      <c r="AD104">
        <f t="shared" si="27"/>
        <v>1262.4991400000017</v>
      </c>
      <c r="AE104">
        <f t="shared" si="28"/>
        <v>2241.298139999999</v>
      </c>
      <c r="AF104">
        <f t="shared" si="29"/>
        <v>1</v>
      </c>
    </row>
    <row r="105" spans="1:32" ht="14.4" x14ac:dyDescent="0.25">
      <c r="A105" s="1">
        <v>104</v>
      </c>
      <c r="B105" s="1">
        <v>11527.780199999999</v>
      </c>
      <c r="C105" s="1">
        <v>11527.780199999999</v>
      </c>
      <c r="D105" s="1">
        <v>12278.50639</v>
      </c>
      <c r="E105" s="1">
        <v>12359.702569999999</v>
      </c>
      <c r="F105" s="1">
        <v>12423.250529999999</v>
      </c>
      <c r="G105" s="1">
        <v>13446.41423</v>
      </c>
      <c r="H105" s="1">
        <v>13500.621419999999</v>
      </c>
      <c r="I105" s="1">
        <v>13518.589169999999</v>
      </c>
      <c r="J105" s="1">
        <v>13518.589169999999</v>
      </c>
      <c r="K105" s="1">
        <v>13639.699210000001</v>
      </c>
      <c r="L105" s="1">
        <v>13752.003930000001</v>
      </c>
      <c r="M105" s="1">
        <v>13771.7032</v>
      </c>
      <c r="N105" s="1">
        <v>13771.7032</v>
      </c>
      <c r="O105" s="5">
        <f t="shared" si="15"/>
        <v>750.72619000000122</v>
      </c>
      <c r="P105" s="5">
        <f t="shared" si="16"/>
        <v>63.547959999999875</v>
      </c>
      <c r="Q105" s="5">
        <f t="shared" si="17"/>
        <v>54.207189999999173</v>
      </c>
      <c r="R105" s="5">
        <f t="shared" si="18"/>
        <v>0</v>
      </c>
      <c r="S105" s="5">
        <f t="shared" si="19"/>
        <v>112.30472000000009</v>
      </c>
      <c r="T105" s="5">
        <f t="shared" si="20"/>
        <v>0</v>
      </c>
      <c r="U105" s="5">
        <f t="shared" si="21"/>
        <v>81.196179999999003</v>
      </c>
      <c r="V105" s="5">
        <f t="shared" si="22"/>
        <v>1023.163700000001</v>
      </c>
      <c r="W105" s="5">
        <f t="shared" si="23"/>
        <v>17.967749999999796</v>
      </c>
      <c r="X105" s="5">
        <f t="shared" si="24"/>
        <v>121.11004000000139</v>
      </c>
      <c r="Y105" s="5">
        <f t="shared" si="25"/>
        <v>19.69926999999916</v>
      </c>
      <c r="AC105">
        <f t="shared" si="26"/>
        <v>980.78606000000036</v>
      </c>
      <c r="AD105">
        <f t="shared" si="27"/>
        <v>1263.1369400000003</v>
      </c>
      <c r="AE105">
        <f t="shared" si="28"/>
        <v>2243.9230000000007</v>
      </c>
      <c r="AF105">
        <f t="shared" si="29"/>
        <v>1</v>
      </c>
    </row>
    <row r="106" spans="1:32" ht="14.4" x14ac:dyDescent="0.25">
      <c r="A106" s="1">
        <v>105</v>
      </c>
      <c r="B106" s="1">
        <v>11595.399299999999</v>
      </c>
      <c r="C106" s="1">
        <v>11595.399299999999</v>
      </c>
      <c r="D106" s="1">
        <v>12346.329879999999</v>
      </c>
      <c r="E106" s="1">
        <v>12427.83886</v>
      </c>
      <c r="F106" s="1">
        <v>13445.35347</v>
      </c>
      <c r="G106" s="1">
        <v>13545.9719</v>
      </c>
      <c r="H106" s="1">
        <v>13545.9719</v>
      </c>
      <c r="I106" s="1">
        <v>13562.98625</v>
      </c>
      <c r="J106" s="1">
        <v>13734.151180000001</v>
      </c>
      <c r="K106" s="1">
        <v>13855.26123</v>
      </c>
      <c r="L106" s="1">
        <v>13855.26123</v>
      </c>
      <c r="M106" s="1">
        <v>13875.120569999999</v>
      </c>
      <c r="N106" s="1">
        <v>13875.120569999999</v>
      </c>
      <c r="O106" s="5">
        <f t="shared" si="15"/>
        <v>750.93058000000019</v>
      </c>
      <c r="P106" s="5">
        <f t="shared" si="16"/>
        <v>1017.5146100000002</v>
      </c>
      <c r="Q106" s="5">
        <f t="shared" si="17"/>
        <v>0</v>
      </c>
      <c r="R106" s="5">
        <f t="shared" si="18"/>
        <v>171.16493000000082</v>
      </c>
      <c r="S106" s="5">
        <f t="shared" si="19"/>
        <v>0</v>
      </c>
      <c r="T106" s="5">
        <f t="shared" si="20"/>
        <v>0</v>
      </c>
      <c r="U106" s="5">
        <f t="shared" si="21"/>
        <v>81.50898000000052</v>
      </c>
      <c r="V106" s="5">
        <f t="shared" si="22"/>
        <v>100.61843000000044</v>
      </c>
      <c r="W106" s="5">
        <f t="shared" si="23"/>
        <v>17.014349999999467</v>
      </c>
      <c r="X106" s="5">
        <f t="shared" si="24"/>
        <v>121.11004999999932</v>
      </c>
      <c r="Y106" s="5">
        <f t="shared" si="25"/>
        <v>19.859339999999065</v>
      </c>
      <c r="AC106">
        <f t="shared" si="26"/>
        <v>1939.6101200000012</v>
      </c>
      <c r="AD106">
        <f t="shared" si="27"/>
        <v>340.11114999999882</v>
      </c>
      <c r="AE106">
        <f t="shared" si="28"/>
        <v>2279.72127</v>
      </c>
      <c r="AF106">
        <f t="shared" si="29"/>
        <v>1</v>
      </c>
    </row>
    <row r="107" spans="1:32" ht="14.4" x14ac:dyDescent="0.25">
      <c r="A107" s="1">
        <v>106</v>
      </c>
      <c r="B107" s="1">
        <v>11599.06349</v>
      </c>
      <c r="C107" s="1">
        <v>11599.06349</v>
      </c>
      <c r="D107" s="1">
        <v>12352.273939999999</v>
      </c>
      <c r="E107" s="1">
        <v>12431.047619999999</v>
      </c>
      <c r="F107" s="1">
        <v>13445.35347</v>
      </c>
      <c r="G107" s="1">
        <v>13545.9719</v>
      </c>
      <c r="H107" s="1">
        <v>13562.98625</v>
      </c>
      <c r="I107" s="1">
        <v>13582.55</v>
      </c>
      <c r="J107" s="1">
        <v>13734.151180000001</v>
      </c>
      <c r="K107" s="1">
        <v>13855.26123</v>
      </c>
      <c r="L107" s="1">
        <v>13874.030570000001</v>
      </c>
      <c r="M107" s="1">
        <v>13892.158799999999</v>
      </c>
      <c r="N107" s="1">
        <v>13892.158799999999</v>
      </c>
      <c r="O107" s="5">
        <f t="shared" si="15"/>
        <v>753.21044999999867</v>
      </c>
      <c r="P107" s="5">
        <f t="shared" si="16"/>
        <v>1014.3058500000006</v>
      </c>
      <c r="Q107" s="5">
        <f t="shared" si="17"/>
        <v>17.014349999999467</v>
      </c>
      <c r="R107" s="5">
        <f t="shared" si="18"/>
        <v>151.60118000000148</v>
      </c>
      <c r="S107" s="5">
        <f t="shared" si="19"/>
        <v>18.769340000000739</v>
      </c>
      <c r="T107" s="5">
        <f t="shared" si="20"/>
        <v>0</v>
      </c>
      <c r="U107" s="5">
        <f t="shared" si="21"/>
        <v>78.77368000000024</v>
      </c>
      <c r="V107" s="5">
        <f t="shared" si="22"/>
        <v>100.61843000000044</v>
      </c>
      <c r="W107" s="5">
        <f t="shared" si="23"/>
        <v>19.563749999999345</v>
      </c>
      <c r="X107" s="5">
        <f t="shared" si="24"/>
        <v>121.11004999999932</v>
      </c>
      <c r="Y107" s="5">
        <f t="shared" si="25"/>
        <v>18.128229999998439</v>
      </c>
      <c r="AC107">
        <f t="shared" si="26"/>
        <v>1954.901170000001</v>
      </c>
      <c r="AD107">
        <f t="shared" si="27"/>
        <v>338.19413999999779</v>
      </c>
      <c r="AE107">
        <f t="shared" si="28"/>
        <v>2293.0953099999988</v>
      </c>
      <c r="AF107">
        <f t="shared" si="29"/>
        <v>1</v>
      </c>
    </row>
    <row r="108" spans="1:32" ht="14.4" x14ac:dyDescent="0.25">
      <c r="A108" s="1">
        <v>107</v>
      </c>
      <c r="B108" s="1">
        <v>11599.668669999999</v>
      </c>
      <c r="C108" s="1">
        <v>11599.668669999999</v>
      </c>
      <c r="D108" s="1">
        <v>12357.212439999999</v>
      </c>
      <c r="E108" s="1">
        <v>12431.343779999999</v>
      </c>
      <c r="F108" s="1">
        <v>13445.35347</v>
      </c>
      <c r="G108" s="1">
        <v>13545.9719</v>
      </c>
      <c r="H108" s="1">
        <v>13582.55</v>
      </c>
      <c r="I108" s="1">
        <v>13597.85025</v>
      </c>
      <c r="J108" s="1">
        <v>13734.151180000001</v>
      </c>
      <c r="K108" s="1">
        <v>13855.26123</v>
      </c>
      <c r="L108" s="1">
        <v>13891.068799999999</v>
      </c>
      <c r="M108" s="1">
        <v>13905.093500000001</v>
      </c>
      <c r="N108" s="1">
        <v>13905.093500000001</v>
      </c>
      <c r="O108" s="5">
        <f t="shared" si="15"/>
        <v>757.54377000000022</v>
      </c>
      <c r="P108" s="5">
        <f t="shared" si="16"/>
        <v>1014.0096900000008</v>
      </c>
      <c r="Q108" s="5">
        <f t="shared" si="17"/>
        <v>36.578099999998813</v>
      </c>
      <c r="R108" s="5">
        <f t="shared" si="18"/>
        <v>136.30093000000124</v>
      </c>
      <c r="S108" s="5">
        <f t="shared" si="19"/>
        <v>35.807569999999032</v>
      </c>
      <c r="T108" s="5">
        <f t="shared" si="20"/>
        <v>0</v>
      </c>
      <c r="U108" s="5">
        <f t="shared" si="21"/>
        <v>74.131339999999909</v>
      </c>
      <c r="V108" s="5">
        <f t="shared" si="22"/>
        <v>100.61843000000044</v>
      </c>
      <c r="W108" s="5">
        <f t="shared" si="23"/>
        <v>15.300250000000233</v>
      </c>
      <c r="X108" s="5">
        <f t="shared" si="24"/>
        <v>121.11004999999932</v>
      </c>
      <c r="Y108" s="5">
        <f t="shared" si="25"/>
        <v>14.024700000001758</v>
      </c>
      <c r="AC108">
        <f t="shared" si="26"/>
        <v>1980.2400600000001</v>
      </c>
      <c r="AD108">
        <f t="shared" si="27"/>
        <v>325.18477000000166</v>
      </c>
      <c r="AE108">
        <f t="shared" si="28"/>
        <v>2305.4248300000017</v>
      </c>
      <c r="AF108">
        <f t="shared" si="29"/>
        <v>1</v>
      </c>
    </row>
    <row r="109" spans="1:32" ht="14.4" x14ac:dyDescent="0.25">
      <c r="A109" s="1">
        <v>108</v>
      </c>
      <c r="B109" s="1">
        <v>11656.40043</v>
      </c>
      <c r="C109" s="1">
        <v>11656.40043</v>
      </c>
      <c r="D109" s="1">
        <v>12358.23243</v>
      </c>
      <c r="E109" s="1">
        <v>12433.333409999999</v>
      </c>
      <c r="F109" s="1">
        <v>13445.35347</v>
      </c>
      <c r="G109" s="1">
        <v>13545.9719</v>
      </c>
      <c r="H109" s="1">
        <v>13597.85025</v>
      </c>
      <c r="I109" s="1">
        <v>13615.06769</v>
      </c>
      <c r="J109" s="1">
        <v>13734.151180000001</v>
      </c>
      <c r="K109" s="1">
        <v>13855.26123</v>
      </c>
      <c r="L109" s="1">
        <v>13904.003500000001</v>
      </c>
      <c r="M109" s="1">
        <v>13918.81806</v>
      </c>
      <c r="N109" s="1">
        <v>13918.81806</v>
      </c>
      <c r="O109" s="5">
        <f t="shared" si="15"/>
        <v>701.83200000000033</v>
      </c>
      <c r="P109" s="5">
        <f t="shared" si="16"/>
        <v>1012.0200600000007</v>
      </c>
      <c r="Q109" s="5">
        <f t="shared" si="17"/>
        <v>51.878349999999045</v>
      </c>
      <c r="R109" s="5">
        <f t="shared" si="18"/>
        <v>119.08349000000089</v>
      </c>
      <c r="S109" s="5">
        <f t="shared" si="19"/>
        <v>48.742270000000644</v>
      </c>
      <c r="T109" s="5">
        <f t="shared" si="20"/>
        <v>0</v>
      </c>
      <c r="U109" s="5">
        <f t="shared" si="21"/>
        <v>75.100979999999254</v>
      </c>
      <c r="V109" s="5">
        <f t="shared" si="22"/>
        <v>100.61843000000044</v>
      </c>
      <c r="W109" s="5">
        <f t="shared" si="23"/>
        <v>17.217440000000352</v>
      </c>
      <c r="X109" s="5">
        <f t="shared" si="24"/>
        <v>121.11004999999932</v>
      </c>
      <c r="Y109" s="5">
        <f t="shared" si="25"/>
        <v>14.814559999998892</v>
      </c>
      <c r="AC109">
        <f t="shared" si="26"/>
        <v>1933.5561700000017</v>
      </c>
      <c r="AD109">
        <f t="shared" si="27"/>
        <v>328.86145999999826</v>
      </c>
      <c r="AE109">
        <f t="shared" si="28"/>
        <v>2262.4176299999999</v>
      </c>
      <c r="AF109">
        <f t="shared" si="29"/>
        <v>1</v>
      </c>
    </row>
    <row r="110" spans="1:32" ht="14.4" x14ac:dyDescent="0.25">
      <c r="A110" s="1">
        <v>109</v>
      </c>
      <c r="B110" s="1">
        <v>11885.4671</v>
      </c>
      <c r="C110" s="1">
        <v>11885.4671</v>
      </c>
      <c r="D110" s="1">
        <v>12426.36872</v>
      </c>
      <c r="E110" s="1">
        <v>13469.517320000001</v>
      </c>
      <c r="F110" s="1">
        <v>13544.91115</v>
      </c>
      <c r="G110" s="1">
        <v>13665.53559</v>
      </c>
      <c r="H110" s="1">
        <v>13715.636259999999</v>
      </c>
      <c r="I110" s="1">
        <v>13734.151180000001</v>
      </c>
      <c r="J110" s="1">
        <v>13734.151180000001</v>
      </c>
      <c r="K110" s="1">
        <v>13855.26123</v>
      </c>
      <c r="L110" s="1">
        <v>13963.003049999999</v>
      </c>
      <c r="M110" s="1">
        <v>13977.80473</v>
      </c>
      <c r="N110" s="1">
        <v>13977.80473</v>
      </c>
      <c r="O110" s="5">
        <f t="shared" si="15"/>
        <v>540.90162000000055</v>
      </c>
      <c r="P110" s="5">
        <f t="shared" si="16"/>
        <v>75.39382999999907</v>
      </c>
      <c r="Q110" s="5">
        <f t="shared" si="17"/>
        <v>50.100669999999809</v>
      </c>
      <c r="R110" s="5">
        <f t="shared" si="18"/>
        <v>0</v>
      </c>
      <c r="S110" s="5">
        <f t="shared" si="19"/>
        <v>107.74181999999928</v>
      </c>
      <c r="T110" s="5">
        <f t="shared" si="20"/>
        <v>0</v>
      </c>
      <c r="U110" s="5">
        <f t="shared" si="21"/>
        <v>1043.1486000000004</v>
      </c>
      <c r="V110" s="5">
        <f t="shared" si="22"/>
        <v>120.62443999999959</v>
      </c>
      <c r="W110" s="5">
        <f t="shared" si="23"/>
        <v>18.514920000001439</v>
      </c>
      <c r="X110" s="5">
        <f t="shared" si="24"/>
        <v>121.11004999999932</v>
      </c>
      <c r="Y110" s="5">
        <f t="shared" si="25"/>
        <v>14.801680000000488</v>
      </c>
      <c r="AC110">
        <f t="shared" si="26"/>
        <v>774.13793999999871</v>
      </c>
      <c r="AD110">
        <f t="shared" si="27"/>
        <v>1318.1996900000013</v>
      </c>
      <c r="AE110">
        <f t="shared" si="28"/>
        <v>2092.33763</v>
      </c>
      <c r="AF110">
        <f t="shared" si="29"/>
        <v>1</v>
      </c>
    </row>
    <row r="111" spans="1:32" ht="14.4" x14ac:dyDescent="0.25">
      <c r="A111" s="1">
        <v>110</v>
      </c>
      <c r="B111" s="1">
        <v>12092.77088</v>
      </c>
      <c r="C111" s="1">
        <v>12092.77088</v>
      </c>
      <c r="D111" s="1">
        <v>12429.57748</v>
      </c>
      <c r="E111" s="1">
        <v>13466.692139999999</v>
      </c>
      <c r="F111" s="1">
        <v>13544.91115</v>
      </c>
      <c r="G111" s="1">
        <v>13665.53559</v>
      </c>
      <c r="H111" s="1">
        <v>13681.19925</v>
      </c>
      <c r="I111" s="1">
        <v>13698.079239999999</v>
      </c>
      <c r="J111" s="1">
        <v>13734.151180000001</v>
      </c>
      <c r="K111" s="1">
        <v>13855.26123</v>
      </c>
      <c r="L111" s="1">
        <v>13937.17643</v>
      </c>
      <c r="M111" s="1">
        <v>13953.89018</v>
      </c>
      <c r="N111" s="1">
        <v>13953.89018</v>
      </c>
      <c r="O111" s="5">
        <f t="shared" si="15"/>
        <v>336.80659999999989</v>
      </c>
      <c r="P111" s="5">
        <f t="shared" si="16"/>
        <v>78.219010000000708</v>
      </c>
      <c r="Q111" s="5">
        <f t="shared" si="17"/>
        <v>15.663660000000164</v>
      </c>
      <c r="R111" s="5">
        <f t="shared" si="18"/>
        <v>36.071940000001632</v>
      </c>
      <c r="S111" s="5">
        <f t="shared" si="19"/>
        <v>81.915199999999459</v>
      </c>
      <c r="T111" s="5">
        <f t="shared" si="20"/>
        <v>0</v>
      </c>
      <c r="U111" s="5">
        <f t="shared" si="21"/>
        <v>1037.1146599999993</v>
      </c>
      <c r="V111" s="5">
        <f t="shared" si="22"/>
        <v>120.62443999999959</v>
      </c>
      <c r="W111" s="5">
        <f t="shared" si="23"/>
        <v>16.879989999999452</v>
      </c>
      <c r="X111" s="5">
        <f t="shared" si="24"/>
        <v>121.11004999999932</v>
      </c>
      <c r="Y111" s="5">
        <f t="shared" si="25"/>
        <v>16.7137500000008</v>
      </c>
      <c r="AC111">
        <f t="shared" si="26"/>
        <v>548.67641000000185</v>
      </c>
      <c r="AD111">
        <f t="shared" si="27"/>
        <v>1312.4428899999984</v>
      </c>
      <c r="AE111">
        <f t="shared" si="28"/>
        <v>1861.1193000000003</v>
      </c>
      <c r="AF111">
        <f t="shared" si="29"/>
        <v>1</v>
      </c>
    </row>
    <row r="112" spans="1:32" ht="14.4" x14ac:dyDescent="0.25">
      <c r="A112" s="1">
        <v>111</v>
      </c>
      <c r="B112" s="1">
        <v>12207.33188</v>
      </c>
      <c r="C112" s="1">
        <v>12207.33188</v>
      </c>
      <c r="D112" s="1">
        <v>12429.87364</v>
      </c>
      <c r="E112" s="1">
        <v>13458.35806</v>
      </c>
      <c r="F112" s="1">
        <v>13544.91115</v>
      </c>
      <c r="G112" s="1">
        <v>13665.53559</v>
      </c>
      <c r="H112" s="1">
        <v>13665.53559</v>
      </c>
      <c r="I112" s="1">
        <v>13681.19925</v>
      </c>
      <c r="J112" s="1">
        <v>13734.151180000001</v>
      </c>
      <c r="K112" s="1">
        <v>13855.26123</v>
      </c>
      <c r="L112" s="1">
        <v>13917.728059999999</v>
      </c>
      <c r="M112" s="1">
        <v>13938.26643</v>
      </c>
      <c r="N112" s="1">
        <v>13938.26643</v>
      </c>
      <c r="O112" s="5">
        <f t="shared" si="15"/>
        <v>222.54176000000007</v>
      </c>
      <c r="P112" s="5">
        <f t="shared" si="16"/>
        <v>86.553089999999429</v>
      </c>
      <c r="Q112" s="5">
        <f t="shared" si="17"/>
        <v>0</v>
      </c>
      <c r="R112" s="5">
        <f t="shared" si="18"/>
        <v>52.951930000001084</v>
      </c>
      <c r="S112" s="5">
        <f t="shared" si="19"/>
        <v>62.466829999999391</v>
      </c>
      <c r="T112" s="5">
        <f t="shared" si="20"/>
        <v>0</v>
      </c>
      <c r="U112" s="5">
        <f t="shared" si="21"/>
        <v>1028.4844200000007</v>
      </c>
      <c r="V112" s="5">
        <f t="shared" si="22"/>
        <v>120.62443999999959</v>
      </c>
      <c r="W112" s="5">
        <f t="shared" si="23"/>
        <v>15.663660000000164</v>
      </c>
      <c r="X112" s="5">
        <f t="shared" si="24"/>
        <v>121.11004999999932</v>
      </c>
      <c r="Y112" s="5">
        <f t="shared" si="25"/>
        <v>20.538370000000214</v>
      </c>
      <c r="AC112">
        <f t="shared" si="26"/>
        <v>424.51360999999997</v>
      </c>
      <c r="AD112">
        <f t="shared" si="27"/>
        <v>1306.42094</v>
      </c>
      <c r="AE112">
        <f t="shared" si="28"/>
        <v>1730.9345499999999</v>
      </c>
      <c r="AF112">
        <f t="shared" si="29"/>
        <v>1</v>
      </c>
    </row>
    <row r="113" spans="1:32" ht="14.4" x14ac:dyDescent="0.25">
      <c r="A113" s="1">
        <v>112</v>
      </c>
      <c r="B113" s="1">
        <v>12305.297430000001</v>
      </c>
      <c r="C113" s="1">
        <v>12305.297430000001</v>
      </c>
      <c r="D113" s="1">
        <v>12431.86327</v>
      </c>
      <c r="E113" s="1">
        <v>13466.9493</v>
      </c>
      <c r="F113" s="1">
        <v>13544.91115</v>
      </c>
      <c r="G113" s="1">
        <v>13665.53559</v>
      </c>
      <c r="H113" s="1">
        <v>13698.079239999999</v>
      </c>
      <c r="I113" s="1">
        <v>13715.636259999999</v>
      </c>
      <c r="J113" s="1">
        <v>13734.151180000001</v>
      </c>
      <c r="K113" s="1">
        <v>13855.26123</v>
      </c>
      <c r="L113" s="1">
        <v>13952.80018</v>
      </c>
      <c r="M113" s="1">
        <v>13964.093049999999</v>
      </c>
      <c r="N113" s="1">
        <v>13964.093049999999</v>
      </c>
      <c r="O113" s="5">
        <f t="shared" si="15"/>
        <v>126.5658399999993</v>
      </c>
      <c r="P113" s="5">
        <f t="shared" si="16"/>
        <v>77.961849999999686</v>
      </c>
      <c r="Q113" s="5">
        <f t="shared" si="17"/>
        <v>32.543649999999616</v>
      </c>
      <c r="R113" s="5">
        <f t="shared" si="18"/>
        <v>18.514920000001439</v>
      </c>
      <c r="S113" s="5">
        <f t="shared" si="19"/>
        <v>97.538950000000114</v>
      </c>
      <c r="T113" s="5">
        <f t="shared" si="20"/>
        <v>0</v>
      </c>
      <c r="U113" s="5">
        <f t="shared" si="21"/>
        <v>1035.0860300000004</v>
      </c>
      <c r="V113" s="5">
        <f t="shared" si="22"/>
        <v>120.62443999999959</v>
      </c>
      <c r="W113" s="5">
        <f t="shared" si="23"/>
        <v>17.557020000000193</v>
      </c>
      <c r="X113" s="5">
        <f t="shared" si="24"/>
        <v>121.11004999999932</v>
      </c>
      <c r="Y113" s="5">
        <f t="shared" si="25"/>
        <v>11.292869999999311</v>
      </c>
      <c r="AC113">
        <f t="shared" si="26"/>
        <v>353.12521000000015</v>
      </c>
      <c r="AD113">
        <f t="shared" si="27"/>
        <v>1305.6704099999988</v>
      </c>
      <c r="AE113">
        <f t="shared" si="28"/>
        <v>1658.795619999999</v>
      </c>
      <c r="AF113">
        <f t="shared" si="29"/>
        <v>1</v>
      </c>
    </row>
    <row r="114" spans="1:32" ht="14.4" x14ac:dyDescent="0.25">
      <c r="A114" s="1">
        <v>113</v>
      </c>
      <c r="B114" s="1">
        <v>12498.332920000001</v>
      </c>
      <c r="C114" s="1">
        <v>12498.332920000001</v>
      </c>
      <c r="D114" s="1">
        <v>13456.887919999999</v>
      </c>
      <c r="E114" s="1">
        <v>13536.053379999999</v>
      </c>
      <c r="F114" s="1">
        <v>13544.91115</v>
      </c>
      <c r="G114" s="1">
        <v>13665.53559</v>
      </c>
      <c r="H114" s="1">
        <v>13734.151180000001</v>
      </c>
      <c r="I114" s="1">
        <v>13749.549129999999</v>
      </c>
      <c r="J114" s="1">
        <v>13872.82473</v>
      </c>
      <c r="K114" s="1">
        <v>13993.93477</v>
      </c>
      <c r="L114" s="1">
        <v>13993.93477</v>
      </c>
      <c r="M114" s="1">
        <v>14012.35686</v>
      </c>
      <c r="N114" s="1">
        <v>14012.35686</v>
      </c>
      <c r="O114" s="5">
        <f t="shared" si="15"/>
        <v>958.55499999999847</v>
      </c>
      <c r="P114" s="5">
        <f t="shared" si="16"/>
        <v>8.8577700000005279</v>
      </c>
      <c r="Q114" s="5">
        <f t="shared" si="17"/>
        <v>68.615590000001248</v>
      </c>
      <c r="R114" s="5">
        <f t="shared" si="18"/>
        <v>123.27560000000085</v>
      </c>
      <c r="S114" s="5">
        <f t="shared" si="19"/>
        <v>0</v>
      </c>
      <c r="T114" s="5">
        <f t="shared" si="20"/>
        <v>0</v>
      </c>
      <c r="U114" s="5">
        <f t="shared" si="21"/>
        <v>79.165460000000166</v>
      </c>
      <c r="V114" s="5">
        <f t="shared" si="22"/>
        <v>120.62443999999959</v>
      </c>
      <c r="W114" s="5">
        <f t="shared" si="23"/>
        <v>15.397949999998673</v>
      </c>
      <c r="X114" s="5">
        <f t="shared" si="24"/>
        <v>121.11003999999957</v>
      </c>
      <c r="Y114" s="5">
        <f t="shared" si="25"/>
        <v>18.422090000000026</v>
      </c>
      <c r="AC114">
        <f t="shared" si="26"/>
        <v>1159.3039600000011</v>
      </c>
      <c r="AD114">
        <f t="shared" si="27"/>
        <v>354.71997999999803</v>
      </c>
      <c r="AE114">
        <f t="shared" si="28"/>
        <v>1514.0239399999991</v>
      </c>
      <c r="AF114">
        <f t="shared" si="29"/>
        <v>1</v>
      </c>
    </row>
    <row r="115" spans="1:32" ht="14.4" x14ac:dyDescent="0.25">
      <c r="A115" s="1">
        <v>114</v>
      </c>
      <c r="B115" s="1">
        <v>12539.50669</v>
      </c>
      <c r="C115" s="1">
        <v>12539.50669</v>
      </c>
      <c r="D115" s="1">
        <v>13465.222</v>
      </c>
      <c r="E115" s="1">
        <v>13539.89826</v>
      </c>
      <c r="F115" s="1">
        <v>13544.91115</v>
      </c>
      <c r="G115" s="1">
        <v>13665.53559</v>
      </c>
      <c r="H115" s="1">
        <v>13749.549129999999</v>
      </c>
      <c r="I115" s="1">
        <v>13767.22847</v>
      </c>
      <c r="J115" s="1">
        <v>13872.82473</v>
      </c>
      <c r="K115" s="1">
        <v>13993.93477</v>
      </c>
      <c r="L115" s="1">
        <v>14011.26686</v>
      </c>
      <c r="M115" s="1">
        <v>14025.72388</v>
      </c>
      <c r="N115" s="1">
        <v>14025.72388</v>
      </c>
      <c r="O115" s="5">
        <f t="shared" si="15"/>
        <v>925.71530999999959</v>
      </c>
      <c r="P115" s="5">
        <f t="shared" si="16"/>
        <v>5.0128899999999703</v>
      </c>
      <c r="Q115" s="5">
        <f t="shared" si="17"/>
        <v>84.013539999999921</v>
      </c>
      <c r="R115" s="5">
        <f t="shared" si="18"/>
        <v>105.59626000000026</v>
      </c>
      <c r="S115" s="5">
        <f t="shared" si="19"/>
        <v>17.33208999999988</v>
      </c>
      <c r="T115" s="5">
        <f t="shared" si="20"/>
        <v>0</v>
      </c>
      <c r="U115" s="5">
        <f t="shared" si="21"/>
        <v>74.676260000000184</v>
      </c>
      <c r="V115" s="5">
        <f t="shared" si="22"/>
        <v>120.62443999999959</v>
      </c>
      <c r="W115" s="5">
        <f t="shared" si="23"/>
        <v>17.679340000000593</v>
      </c>
      <c r="X115" s="5">
        <f t="shared" si="24"/>
        <v>121.11003999999957</v>
      </c>
      <c r="Y115" s="5">
        <f t="shared" si="25"/>
        <v>14.457019999999829</v>
      </c>
      <c r="AC115">
        <f t="shared" si="26"/>
        <v>1137.6700899999996</v>
      </c>
      <c r="AD115">
        <f t="shared" si="27"/>
        <v>348.54709999999977</v>
      </c>
      <c r="AE115">
        <f t="shared" si="28"/>
        <v>1486.2171899999994</v>
      </c>
      <c r="AF115">
        <f t="shared" si="29"/>
        <v>1</v>
      </c>
    </row>
    <row r="116" spans="1:32" ht="14.4" x14ac:dyDescent="0.25">
      <c r="A116" s="1">
        <v>115</v>
      </c>
      <c r="B116" s="1">
        <v>12746.953890000001</v>
      </c>
      <c r="C116" s="1">
        <v>12746.953890000001</v>
      </c>
      <c r="D116" s="1">
        <v>13465.479160000001</v>
      </c>
      <c r="E116" s="1">
        <v>13540.27108</v>
      </c>
      <c r="F116" s="1">
        <v>13544.91115</v>
      </c>
      <c r="G116" s="1">
        <v>13665.53559</v>
      </c>
      <c r="H116" s="1">
        <v>13767.22847</v>
      </c>
      <c r="I116" s="1">
        <v>13783.8897</v>
      </c>
      <c r="J116" s="1">
        <v>13872.82473</v>
      </c>
      <c r="K116" s="1">
        <v>13993.93477</v>
      </c>
      <c r="L116" s="1">
        <v>14024.633879999999</v>
      </c>
      <c r="M116" s="1">
        <v>14039.18648</v>
      </c>
      <c r="N116" s="1">
        <v>14039.18648</v>
      </c>
      <c r="O116" s="5">
        <f t="shared" si="15"/>
        <v>718.52527000000009</v>
      </c>
      <c r="P116" s="5">
        <f t="shared" si="16"/>
        <v>4.6400699999994686</v>
      </c>
      <c r="Q116" s="5">
        <f t="shared" si="17"/>
        <v>101.69288000000051</v>
      </c>
      <c r="R116" s="5">
        <f t="shared" si="18"/>
        <v>88.935030000000552</v>
      </c>
      <c r="S116" s="5">
        <f t="shared" si="19"/>
        <v>30.699109999999564</v>
      </c>
      <c r="T116" s="5">
        <f t="shared" si="20"/>
        <v>0</v>
      </c>
      <c r="U116" s="5">
        <f t="shared" si="21"/>
        <v>74.791919999999664</v>
      </c>
      <c r="V116" s="5">
        <f t="shared" si="22"/>
        <v>120.62443999999959</v>
      </c>
      <c r="W116" s="5">
        <f t="shared" si="23"/>
        <v>16.661229999999705</v>
      </c>
      <c r="X116" s="5">
        <f t="shared" si="24"/>
        <v>121.11003999999957</v>
      </c>
      <c r="Y116" s="5">
        <f t="shared" si="25"/>
        <v>14.552600000000893</v>
      </c>
      <c r="AC116">
        <f t="shared" si="26"/>
        <v>944.49236000000019</v>
      </c>
      <c r="AD116">
        <f t="shared" si="27"/>
        <v>347.74022999999943</v>
      </c>
      <c r="AE116">
        <f t="shared" si="28"/>
        <v>1292.2325899999996</v>
      </c>
      <c r="AF116">
        <f t="shared" si="29"/>
        <v>1</v>
      </c>
    </row>
    <row r="117" spans="1:32" ht="14.4" x14ac:dyDescent="0.25">
      <c r="A117" s="1">
        <v>116</v>
      </c>
      <c r="B117" s="1">
        <v>12779.19176</v>
      </c>
      <c r="C117" s="1">
        <v>12779.19176</v>
      </c>
      <c r="D117" s="1">
        <v>13468.04718</v>
      </c>
      <c r="E117" s="1">
        <v>13547.205449999999</v>
      </c>
      <c r="F117" s="1">
        <v>13664.474840000001</v>
      </c>
      <c r="G117" s="1">
        <v>13768.454299999999</v>
      </c>
      <c r="H117" s="1">
        <v>13783.8897</v>
      </c>
      <c r="I117" s="1">
        <v>13800.80161</v>
      </c>
      <c r="J117" s="1">
        <v>13872.82473</v>
      </c>
      <c r="K117" s="1">
        <v>13993.93477</v>
      </c>
      <c r="L117" s="1">
        <v>14038.09648</v>
      </c>
      <c r="M117" s="1">
        <v>14056.51331</v>
      </c>
      <c r="N117" s="1">
        <v>14056.51331</v>
      </c>
      <c r="O117" s="5">
        <f t="shared" si="15"/>
        <v>688.85541999999987</v>
      </c>
      <c r="P117" s="5">
        <f t="shared" si="16"/>
        <v>117.26939000000129</v>
      </c>
      <c r="Q117" s="5">
        <f t="shared" si="17"/>
        <v>15.4354000000003</v>
      </c>
      <c r="R117" s="5">
        <f t="shared" si="18"/>
        <v>72.023119999999835</v>
      </c>
      <c r="S117" s="5">
        <f t="shared" si="19"/>
        <v>44.161710000000312</v>
      </c>
      <c r="T117" s="5">
        <f t="shared" si="20"/>
        <v>0</v>
      </c>
      <c r="U117" s="5">
        <f t="shared" si="21"/>
        <v>79.158269999999902</v>
      </c>
      <c r="V117" s="5">
        <f t="shared" si="22"/>
        <v>103.97945999999865</v>
      </c>
      <c r="W117" s="5">
        <f t="shared" si="23"/>
        <v>16.911910000000717</v>
      </c>
      <c r="X117" s="5">
        <f t="shared" si="24"/>
        <v>121.11003999999957</v>
      </c>
      <c r="Y117" s="5">
        <f t="shared" si="25"/>
        <v>18.416830000000118</v>
      </c>
      <c r="AC117">
        <f t="shared" si="26"/>
        <v>937.74504000000161</v>
      </c>
      <c r="AD117">
        <f t="shared" si="27"/>
        <v>339.57650999999896</v>
      </c>
      <c r="AE117">
        <f t="shared" si="28"/>
        <v>1277.3215500000006</v>
      </c>
      <c r="AF117">
        <f t="shared" si="29"/>
        <v>1</v>
      </c>
    </row>
    <row r="118" spans="1:32" ht="14.4" x14ac:dyDescent="0.25">
      <c r="A118" s="1">
        <v>117</v>
      </c>
      <c r="B118" s="1">
        <v>12790.033100000001</v>
      </c>
      <c r="C118" s="1">
        <v>12790.033100000001</v>
      </c>
      <c r="D118" s="1">
        <v>13534.58325</v>
      </c>
      <c r="E118" s="1">
        <v>13611.041569999999</v>
      </c>
      <c r="F118" s="1">
        <v>13664.474840000001</v>
      </c>
      <c r="G118" s="1">
        <v>13768.454299999999</v>
      </c>
      <c r="H118" s="1">
        <v>13800.80161</v>
      </c>
      <c r="I118" s="1">
        <v>13819.258599999999</v>
      </c>
      <c r="J118" s="1">
        <v>13872.82473</v>
      </c>
      <c r="K118" s="1">
        <v>13993.93477</v>
      </c>
      <c r="L118" s="1">
        <v>14055.42331</v>
      </c>
      <c r="M118" s="1">
        <v>14071.5015</v>
      </c>
      <c r="N118" s="1">
        <v>14071.5015</v>
      </c>
      <c r="O118" s="5">
        <f t="shared" si="15"/>
        <v>744.55014999999912</v>
      </c>
      <c r="P118" s="5">
        <f t="shared" si="16"/>
        <v>53.433270000001357</v>
      </c>
      <c r="Q118" s="5">
        <f t="shared" si="17"/>
        <v>32.347310000001016</v>
      </c>
      <c r="R118" s="5">
        <f t="shared" si="18"/>
        <v>53.566130000001067</v>
      </c>
      <c r="S118" s="5">
        <f t="shared" si="19"/>
        <v>61.488540000000285</v>
      </c>
      <c r="T118" s="5">
        <f t="shared" si="20"/>
        <v>0</v>
      </c>
      <c r="U118" s="5">
        <f t="shared" si="21"/>
        <v>76.45831999999973</v>
      </c>
      <c r="V118" s="5">
        <f t="shared" si="22"/>
        <v>103.97945999999865</v>
      </c>
      <c r="W118" s="5">
        <f t="shared" si="23"/>
        <v>18.456989999998768</v>
      </c>
      <c r="X118" s="5">
        <f t="shared" si="24"/>
        <v>121.11003999999957</v>
      </c>
      <c r="Y118" s="5">
        <f t="shared" si="25"/>
        <v>16.078190000000177</v>
      </c>
      <c r="AC118">
        <f t="shared" si="26"/>
        <v>945.38540000000285</v>
      </c>
      <c r="AD118">
        <f t="shared" si="27"/>
        <v>336.0829999999969</v>
      </c>
      <c r="AE118">
        <f t="shared" si="28"/>
        <v>1281.4683999999997</v>
      </c>
      <c r="AF118">
        <f t="shared" si="29"/>
        <v>1</v>
      </c>
    </row>
    <row r="119" spans="1:32" ht="14.4" x14ac:dyDescent="0.25">
      <c r="A119" s="1">
        <v>118</v>
      </c>
      <c r="B119" s="1">
        <v>12822.84799</v>
      </c>
      <c r="C119" s="1">
        <v>12822.84799</v>
      </c>
      <c r="D119" s="1">
        <v>13538.42812</v>
      </c>
      <c r="E119" s="1">
        <v>13614.42679</v>
      </c>
      <c r="F119" s="1">
        <v>13664.474840000001</v>
      </c>
      <c r="G119" s="1">
        <v>13768.454299999999</v>
      </c>
      <c r="H119" s="1">
        <v>13819.258599999999</v>
      </c>
      <c r="I119" s="1">
        <v>13836.075349999999</v>
      </c>
      <c r="J119" s="1">
        <v>13872.82473</v>
      </c>
      <c r="K119" s="1">
        <v>13993.93477</v>
      </c>
      <c r="L119" s="1">
        <v>14070.4115</v>
      </c>
      <c r="M119" s="1">
        <v>14086.041149999999</v>
      </c>
      <c r="N119" s="1">
        <v>14086.041149999999</v>
      </c>
      <c r="O119" s="5">
        <f t="shared" si="15"/>
        <v>715.58013000000028</v>
      </c>
      <c r="P119" s="5">
        <f t="shared" si="16"/>
        <v>50.04805000000124</v>
      </c>
      <c r="Q119" s="5">
        <f t="shared" si="17"/>
        <v>50.804299999999785</v>
      </c>
      <c r="R119" s="5">
        <f t="shared" si="18"/>
        <v>36.749380000001111</v>
      </c>
      <c r="S119" s="5">
        <f t="shared" si="19"/>
        <v>76.476730000000316</v>
      </c>
      <c r="T119" s="5">
        <f t="shared" si="20"/>
        <v>0</v>
      </c>
      <c r="U119" s="5">
        <f t="shared" si="21"/>
        <v>75.998669999999038</v>
      </c>
      <c r="V119" s="5">
        <f t="shared" si="22"/>
        <v>103.97945999999865</v>
      </c>
      <c r="W119" s="5">
        <f t="shared" si="23"/>
        <v>16.816749999999956</v>
      </c>
      <c r="X119" s="5">
        <f t="shared" si="24"/>
        <v>121.11003999999957</v>
      </c>
      <c r="Y119" s="5">
        <f t="shared" si="25"/>
        <v>15.629649999998946</v>
      </c>
      <c r="AC119">
        <f t="shared" si="26"/>
        <v>929.65859000000273</v>
      </c>
      <c r="AD119">
        <f t="shared" si="27"/>
        <v>333.53456999999617</v>
      </c>
      <c r="AE119">
        <f t="shared" si="28"/>
        <v>1263.1931599999989</v>
      </c>
      <c r="AF119">
        <f t="shared" si="29"/>
        <v>1</v>
      </c>
    </row>
    <row r="120" spans="1:32" ht="14.4" x14ac:dyDescent="0.25">
      <c r="A120" s="1">
        <v>119</v>
      </c>
      <c r="B120" s="1">
        <v>12982.346289999999</v>
      </c>
      <c r="C120" s="1">
        <v>12982.346289999999</v>
      </c>
      <c r="D120" s="1">
        <v>13538.800950000001</v>
      </c>
      <c r="E120" s="1">
        <v>13620.24602</v>
      </c>
      <c r="F120" s="1">
        <v>13664.474840000001</v>
      </c>
      <c r="G120" s="1">
        <v>13768.454299999999</v>
      </c>
      <c r="H120" s="1">
        <v>13836.075349999999</v>
      </c>
      <c r="I120" s="1">
        <v>13854.99288</v>
      </c>
      <c r="J120" s="1">
        <v>13872.82473</v>
      </c>
      <c r="K120" s="1">
        <v>13993.93477</v>
      </c>
      <c r="L120" s="1">
        <v>14084.951150000001</v>
      </c>
      <c r="M120" s="1">
        <v>14104.77859</v>
      </c>
      <c r="N120" s="1">
        <v>14104.77859</v>
      </c>
      <c r="O120" s="5">
        <f t="shared" si="15"/>
        <v>556.45466000000124</v>
      </c>
      <c r="P120" s="5">
        <f t="shared" si="16"/>
        <v>44.228820000000269</v>
      </c>
      <c r="Q120" s="5">
        <f t="shared" si="17"/>
        <v>67.621049999999741</v>
      </c>
      <c r="R120" s="5">
        <f t="shared" si="18"/>
        <v>17.831850000000486</v>
      </c>
      <c r="S120" s="5">
        <f t="shared" si="19"/>
        <v>91.016380000000936</v>
      </c>
      <c r="T120" s="5">
        <f t="shared" si="20"/>
        <v>0</v>
      </c>
      <c r="U120" s="5">
        <f t="shared" si="21"/>
        <v>81.44506999999976</v>
      </c>
      <c r="V120" s="5">
        <f t="shared" si="22"/>
        <v>103.97945999999865</v>
      </c>
      <c r="W120" s="5">
        <f t="shared" si="23"/>
        <v>18.917530000000625</v>
      </c>
      <c r="X120" s="5">
        <f t="shared" si="24"/>
        <v>121.11003999999957</v>
      </c>
      <c r="Y120" s="5">
        <f t="shared" si="25"/>
        <v>19.827439999999115</v>
      </c>
      <c r="AC120">
        <f t="shared" si="26"/>
        <v>777.15276000000267</v>
      </c>
      <c r="AD120">
        <f t="shared" si="27"/>
        <v>345.27953999999772</v>
      </c>
      <c r="AE120">
        <f t="shared" si="28"/>
        <v>1122.4323000000004</v>
      </c>
      <c r="AF120">
        <f t="shared" si="29"/>
        <v>1</v>
      </c>
    </row>
    <row r="121" spans="1:32" ht="14.4" x14ac:dyDescent="0.25">
      <c r="A121" s="1">
        <v>120</v>
      </c>
      <c r="B121" s="1">
        <v>13038.22039</v>
      </c>
      <c r="C121" s="1">
        <v>13038.22039</v>
      </c>
      <c r="D121" s="1">
        <v>13545.73531</v>
      </c>
      <c r="E121" s="1">
        <v>13622.73474</v>
      </c>
      <c r="F121" s="1">
        <v>13664.474840000001</v>
      </c>
      <c r="G121" s="1">
        <v>13768.454299999999</v>
      </c>
      <c r="H121" s="1">
        <v>13854.99288</v>
      </c>
      <c r="I121" s="1">
        <v>13872.82473</v>
      </c>
      <c r="J121" s="1">
        <v>13872.82473</v>
      </c>
      <c r="K121" s="1">
        <v>13993.93477</v>
      </c>
      <c r="L121" s="1">
        <v>14103.68859</v>
      </c>
      <c r="M121" s="1">
        <v>14120.29387</v>
      </c>
      <c r="N121" s="1">
        <v>14120.29387</v>
      </c>
      <c r="O121" s="5">
        <f t="shared" si="15"/>
        <v>507.51491999999962</v>
      </c>
      <c r="P121" s="5">
        <f t="shared" si="16"/>
        <v>41.740100000000893</v>
      </c>
      <c r="Q121" s="5">
        <f t="shared" si="17"/>
        <v>86.538580000000366</v>
      </c>
      <c r="R121" s="5">
        <f t="shared" si="18"/>
        <v>0</v>
      </c>
      <c r="S121" s="5">
        <f t="shared" si="19"/>
        <v>109.75381999999991</v>
      </c>
      <c r="T121" s="5">
        <f t="shared" si="20"/>
        <v>0</v>
      </c>
      <c r="U121" s="5">
        <f t="shared" si="21"/>
        <v>76.999429999999847</v>
      </c>
      <c r="V121" s="5">
        <f t="shared" si="22"/>
        <v>103.97945999999865</v>
      </c>
      <c r="W121" s="5">
        <f t="shared" si="23"/>
        <v>17.831850000000486</v>
      </c>
      <c r="X121" s="5">
        <f t="shared" si="24"/>
        <v>121.11003999999957</v>
      </c>
      <c r="Y121" s="5">
        <f t="shared" si="25"/>
        <v>16.605279999999766</v>
      </c>
      <c r="AC121">
        <f t="shared" si="26"/>
        <v>745.54742000000078</v>
      </c>
      <c r="AD121">
        <f t="shared" si="27"/>
        <v>336.52605999999832</v>
      </c>
      <c r="AE121">
        <f t="shared" si="28"/>
        <v>1082.0734799999991</v>
      </c>
      <c r="AF121">
        <f t="shared" si="29"/>
        <v>1</v>
      </c>
    </row>
    <row r="122" spans="1:32" ht="14.4" x14ac:dyDescent="0.25">
      <c r="A122" s="1">
        <v>121</v>
      </c>
      <c r="B122" s="1">
        <v>13379.80819</v>
      </c>
      <c r="C122" s="1">
        <v>13379.80819</v>
      </c>
      <c r="D122" s="1">
        <v>13609.57143</v>
      </c>
      <c r="E122" s="1">
        <v>13691.104499999999</v>
      </c>
      <c r="F122" s="1">
        <v>13767.393550000001</v>
      </c>
      <c r="G122" s="1">
        <v>13878.08815</v>
      </c>
      <c r="H122" s="1">
        <v>13878.08815</v>
      </c>
      <c r="I122" s="1">
        <v>13893.29687</v>
      </c>
      <c r="J122" s="1">
        <v>15163.653700000001</v>
      </c>
      <c r="K122" s="1">
        <v>15284.76374</v>
      </c>
      <c r="L122" s="1">
        <v>15284.76374</v>
      </c>
      <c r="M122" s="1">
        <v>15304.63501</v>
      </c>
      <c r="N122" s="1">
        <v>15304.63501</v>
      </c>
      <c r="O122" s="5">
        <f t="shared" si="15"/>
        <v>229.76324000000022</v>
      </c>
      <c r="P122" s="5">
        <f t="shared" si="16"/>
        <v>76.289050000001225</v>
      </c>
      <c r="Q122" s="5">
        <f t="shared" si="17"/>
        <v>0</v>
      </c>
      <c r="R122" s="5">
        <f t="shared" si="18"/>
        <v>1270.3568300000006</v>
      </c>
      <c r="S122" s="5">
        <f t="shared" si="19"/>
        <v>0</v>
      </c>
      <c r="T122" s="5">
        <f t="shared" si="20"/>
        <v>0</v>
      </c>
      <c r="U122" s="5">
        <f t="shared" si="21"/>
        <v>81.533069999999498</v>
      </c>
      <c r="V122" s="5">
        <f t="shared" si="22"/>
        <v>110.6945999999989</v>
      </c>
      <c r="W122" s="5">
        <f t="shared" si="23"/>
        <v>15.20872000000054</v>
      </c>
      <c r="X122" s="5">
        <f t="shared" si="24"/>
        <v>121.11003999999957</v>
      </c>
      <c r="Y122" s="5">
        <f t="shared" si="25"/>
        <v>19.87126999999964</v>
      </c>
      <c r="AC122">
        <f t="shared" si="26"/>
        <v>1576.4091200000021</v>
      </c>
      <c r="AD122">
        <f t="shared" si="27"/>
        <v>348.41769999999815</v>
      </c>
      <c r="AE122">
        <f t="shared" si="28"/>
        <v>1924.8268200000002</v>
      </c>
      <c r="AF122">
        <f t="shared" si="29"/>
        <v>1</v>
      </c>
    </row>
    <row r="123" spans="1:32" ht="14.4" x14ac:dyDescent="0.25">
      <c r="A123" s="1">
        <v>122</v>
      </c>
      <c r="B123" s="1">
        <v>13395.77694</v>
      </c>
      <c r="C123" s="1">
        <v>13395.77694</v>
      </c>
      <c r="D123" s="1">
        <v>13612.95666</v>
      </c>
      <c r="E123" s="1">
        <v>13691.24811</v>
      </c>
      <c r="F123" s="1">
        <v>13767.393550000001</v>
      </c>
      <c r="G123" s="1">
        <v>13878.08815</v>
      </c>
      <c r="H123" s="1">
        <v>13893.29687</v>
      </c>
      <c r="I123" s="1">
        <v>13909.43239</v>
      </c>
      <c r="J123" s="1">
        <v>15163.653700000001</v>
      </c>
      <c r="K123" s="1">
        <v>15284.76374</v>
      </c>
      <c r="L123" s="1">
        <v>15303.54501</v>
      </c>
      <c r="M123" s="1">
        <v>15321.29047</v>
      </c>
      <c r="N123" s="1">
        <v>15321.29047</v>
      </c>
      <c r="O123" s="5">
        <f t="shared" si="15"/>
        <v>217.17972000000009</v>
      </c>
      <c r="P123" s="5">
        <f t="shared" si="16"/>
        <v>76.145440000000235</v>
      </c>
      <c r="Q123" s="5">
        <f t="shared" si="17"/>
        <v>15.20872000000054</v>
      </c>
      <c r="R123" s="5">
        <f t="shared" si="18"/>
        <v>1254.2213100000008</v>
      </c>
      <c r="S123" s="5">
        <f t="shared" si="19"/>
        <v>18.781269999999495</v>
      </c>
      <c r="T123" s="5">
        <f t="shared" si="20"/>
        <v>0</v>
      </c>
      <c r="U123" s="5">
        <f t="shared" si="21"/>
        <v>78.291450000000623</v>
      </c>
      <c r="V123" s="5">
        <f t="shared" si="22"/>
        <v>110.6945999999989</v>
      </c>
      <c r="W123" s="5">
        <f t="shared" si="23"/>
        <v>16.135519999999815</v>
      </c>
      <c r="X123" s="5">
        <f t="shared" si="24"/>
        <v>121.11003999999957</v>
      </c>
      <c r="Y123" s="5">
        <f t="shared" si="25"/>
        <v>17.745460000000094</v>
      </c>
      <c r="AC123">
        <f t="shared" si="26"/>
        <v>1581.5364600000012</v>
      </c>
      <c r="AD123">
        <f t="shared" si="27"/>
        <v>343.977069999999</v>
      </c>
      <c r="AE123">
        <f t="shared" si="28"/>
        <v>1925.5135300000002</v>
      </c>
      <c r="AF123">
        <f t="shared" si="29"/>
        <v>1</v>
      </c>
    </row>
    <row r="124" spans="1:32" ht="14.4" x14ac:dyDescent="0.25">
      <c r="A124" s="1">
        <v>123</v>
      </c>
      <c r="B124" s="1">
        <v>13400.484130000001</v>
      </c>
      <c r="C124" s="1">
        <v>13400.484130000001</v>
      </c>
      <c r="D124" s="1">
        <v>13618.775879999999</v>
      </c>
      <c r="E124" s="1">
        <v>13702.249620000001</v>
      </c>
      <c r="F124" s="1">
        <v>13767.393550000001</v>
      </c>
      <c r="G124" s="1">
        <v>13878.08815</v>
      </c>
      <c r="H124" s="1">
        <v>13926.74322</v>
      </c>
      <c r="I124" s="1">
        <v>13945.534</v>
      </c>
      <c r="J124" s="1">
        <v>15163.653700000001</v>
      </c>
      <c r="K124" s="1">
        <v>15284.76374</v>
      </c>
      <c r="L124" s="1">
        <v>15339.751550000001</v>
      </c>
      <c r="M124" s="1">
        <v>15354.01015</v>
      </c>
      <c r="N124" s="1">
        <v>15354.01015</v>
      </c>
      <c r="O124" s="5">
        <f t="shared" si="15"/>
        <v>218.2917499999985</v>
      </c>
      <c r="P124" s="5">
        <f t="shared" si="16"/>
        <v>65.143930000000182</v>
      </c>
      <c r="Q124" s="5">
        <f t="shared" si="17"/>
        <v>48.655070000000705</v>
      </c>
      <c r="R124" s="5">
        <f t="shared" si="18"/>
        <v>1218.1197000000011</v>
      </c>
      <c r="S124" s="5">
        <f t="shared" si="19"/>
        <v>54.987810000000536</v>
      </c>
      <c r="T124" s="5">
        <f t="shared" si="20"/>
        <v>0</v>
      </c>
      <c r="U124" s="5">
        <f t="shared" si="21"/>
        <v>83.473740000001271</v>
      </c>
      <c r="V124" s="5">
        <f t="shared" si="22"/>
        <v>110.6945999999989</v>
      </c>
      <c r="W124" s="5">
        <f t="shared" si="23"/>
        <v>18.790779999999359</v>
      </c>
      <c r="X124" s="5">
        <f t="shared" si="24"/>
        <v>121.11003999999957</v>
      </c>
      <c r="Y124" s="5">
        <f t="shared" si="25"/>
        <v>14.258599999999205</v>
      </c>
      <c r="AC124">
        <f t="shared" si="26"/>
        <v>1605.198260000001</v>
      </c>
      <c r="AD124">
        <f t="shared" si="27"/>
        <v>348.32775999999831</v>
      </c>
      <c r="AE124">
        <f t="shared" si="28"/>
        <v>1953.5260199999993</v>
      </c>
      <c r="AF124">
        <f t="shared" si="29"/>
        <v>1</v>
      </c>
    </row>
    <row r="125" spans="1:32" ht="14.4" x14ac:dyDescent="0.25">
      <c r="A125" s="1">
        <v>124</v>
      </c>
      <c r="B125" s="1">
        <v>13413.743979999999</v>
      </c>
      <c r="C125" s="1">
        <v>13413.743979999999</v>
      </c>
      <c r="D125" s="1">
        <v>13621.26461</v>
      </c>
      <c r="E125" s="1">
        <v>13695.695400000001</v>
      </c>
      <c r="F125" s="1">
        <v>13767.393550000001</v>
      </c>
      <c r="G125" s="1">
        <v>13878.08815</v>
      </c>
      <c r="H125" s="1">
        <v>13909.43239</v>
      </c>
      <c r="I125" s="1">
        <v>13926.74322</v>
      </c>
      <c r="J125" s="1">
        <v>15163.653700000001</v>
      </c>
      <c r="K125" s="1">
        <v>15284.76374</v>
      </c>
      <c r="L125" s="1">
        <v>15320.20047</v>
      </c>
      <c r="M125" s="1">
        <v>15340.841549999999</v>
      </c>
      <c r="N125" s="1">
        <v>15340.841549999999</v>
      </c>
      <c r="O125" s="5">
        <f t="shared" si="15"/>
        <v>207.52063000000089</v>
      </c>
      <c r="P125" s="5">
        <f t="shared" si="16"/>
        <v>71.698150000000169</v>
      </c>
      <c r="Q125" s="5">
        <f t="shared" si="17"/>
        <v>31.344240000000354</v>
      </c>
      <c r="R125" s="5">
        <f t="shared" si="18"/>
        <v>1236.9104800000005</v>
      </c>
      <c r="S125" s="5">
        <f t="shared" si="19"/>
        <v>35.436729999999443</v>
      </c>
      <c r="T125" s="5">
        <f t="shared" si="20"/>
        <v>0</v>
      </c>
      <c r="U125" s="5">
        <f t="shared" si="21"/>
        <v>74.430790000000343</v>
      </c>
      <c r="V125" s="5">
        <f t="shared" si="22"/>
        <v>110.6945999999989</v>
      </c>
      <c r="W125" s="5">
        <f t="shared" si="23"/>
        <v>17.310830000000351</v>
      </c>
      <c r="X125" s="5">
        <f t="shared" si="24"/>
        <v>121.11003999999957</v>
      </c>
      <c r="Y125" s="5">
        <f t="shared" si="25"/>
        <v>20.64107999999942</v>
      </c>
      <c r="AC125">
        <f t="shared" si="26"/>
        <v>1582.9102300000013</v>
      </c>
      <c r="AD125">
        <f t="shared" si="27"/>
        <v>344.18733999999858</v>
      </c>
      <c r="AE125">
        <f t="shared" si="28"/>
        <v>1927.0975699999999</v>
      </c>
      <c r="AF125">
        <f t="shared" si="29"/>
        <v>1</v>
      </c>
    </row>
    <row r="126" spans="1:32" ht="14.4" x14ac:dyDescent="0.25">
      <c r="A126" s="1">
        <v>125</v>
      </c>
      <c r="B126" s="1">
        <v>13438.916660000001</v>
      </c>
      <c r="C126" s="1">
        <v>13438.916660000001</v>
      </c>
      <c r="D126" s="1">
        <v>13689.63436</v>
      </c>
      <c r="E126" s="1">
        <v>13768.40227</v>
      </c>
      <c r="F126" s="1">
        <v>13877.027389999999</v>
      </c>
      <c r="G126" s="1">
        <v>14912.57504</v>
      </c>
      <c r="H126" s="1">
        <v>14912.57504</v>
      </c>
      <c r="I126" s="1">
        <v>14932.5162</v>
      </c>
      <c r="J126" s="1">
        <v>15163.653700000001</v>
      </c>
      <c r="K126" s="1">
        <v>15284.76374</v>
      </c>
      <c r="L126" s="1">
        <v>15352.92015</v>
      </c>
      <c r="M126" s="1">
        <v>15371.04394</v>
      </c>
      <c r="N126" s="1">
        <v>15371.04394</v>
      </c>
      <c r="O126" s="5">
        <f t="shared" si="15"/>
        <v>250.71769999999924</v>
      </c>
      <c r="P126" s="5">
        <f t="shared" si="16"/>
        <v>108.62511999999879</v>
      </c>
      <c r="Q126" s="5">
        <f t="shared" si="17"/>
        <v>0</v>
      </c>
      <c r="R126" s="5">
        <f t="shared" si="18"/>
        <v>231.13750000000073</v>
      </c>
      <c r="S126" s="5">
        <f t="shared" si="19"/>
        <v>68.156409999999596</v>
      </c>
      <c r="T126" s="5">
        <f t="shared" si="20"/>
        <v>0</v>
      </c>
      <c r="U126" s="5">
        <f t="shared" si="21"/>
        <v>78.767910000000484</v>
      </c>
      <c r="V126" s="5">
        <f t="shared" si="22"/>
        <v>1035.5476500000004</v>
      </c>
      <c r="W126" s="5">
        <f t="shared" si="23"/>
        <v>19.941160000000309</v>
      </c>
      <c r="X126" s="5">
        <f t="shared" si="24"/>
        <v>121.11003999999957</v>
      </c>
      <c r="Y126" s="5">
        <f t="shared" si="25"/>
        <v>18.123789999999644</v>
      </c>
      <c r="AC126">
        <f t="shared" si="26"/>
        <v>658.63672999999835</v>
      </c>
      <c r="AD126">
        <f t="shared" si="27"/>
        <v>1273.4905500000004</v>
      </c>
      <c r="AE126">
        <f t="shared" si="28"/>
        <v>1932.1272799999988</v>
      </c>
      <c r="AF126">
        <f t="shared" si="29"/>
        <v>1</v>
      </c>
    </row>
    <row r="127" spans="1:32" ht="14.4" x14ac:dyDescent="0.25">
      <c r="A127" s="1">
        <v>126</v>
      </c>
      <c r="B127" s="1">
        <v>13652.373460000001</v>
      </c>
      <c r="C127" s="1">
        <v>13652.373460000001</v>
      </c>
      <c r="D127" s="1">
        <v>13689.777980000001</v>
      </c>
      <c r="E127" s="1">
        <v>13770.16626</v>
      </c>
      <c r="F127" s="1">
        <v>13877.027389999999</v>
      </c>
      <c r="G127" s="1">
        <v>14912.57504</v>
      </c>
      <c r="H127" s="1">
        <v>14932.5162</v>
      </c>
      <c r="I127" s="1">
        <v>14951.880719999999</v>
      </c>
      <c r="J127" s="1">
        <v>15163.653700000001</v>
      </c>
      <c r="K127" s="1">
        <v>15284.76374</v>
      </c>
      <c r="L127" s="1">
        <v>15369.953939999999</v>
      </c>
      <c r="M127" s="1">
        <v>15389.19449</v>
      </c>
      <c r="N127" s="1">
        <v>15389.19449</v>
      </c>
      <c r="O127" s="5">
        <f t="shared" si="15"/>
        <v>37.404520000000048</v>
      </c>
      <c r="P127" s="5">
        <f t="shared" si="16"/>
        <v>106.86112999999932</v>
      </c>
      <c r="Q127" s="5">
        <f t="shared" si="17"/>
        <v>19.941160000000309</v>
      </c>
      <c r="R127" s="5">
        <f t="shared" si="18"/>
        <v>211.77298000000155</v>
      </c>
      <c r="S127" s="5">
        <f t="shared" si="19"/>
        <v>85.190199999999095</v>
      </c>
      <c r="T127" s="5">
        <f t="shared" si="20"/>
        <v>0</v>
      </c>
      <c r="U127" s="5">
        <f t="shared" si="21"/>
        <v>80.388279999999213</v>
      </c>
      <c r="V127" s="5">
        <f t="shared" si="22"/>
        <v>1035.5476500000004</v>
      </c>
      <c r="W127" s="5">
        <f t="shared" si="23"/>
        <v>19.364519999999175</v>
      </c>
      <c r="X127" s="5">
        <f t="shared" si="24"/>
        <v>121.11003999999957</v>
      </c>
      <c r="Y127" s="5">
        <f t="shared" si="25"/>
        <v>19.240550000000439</v>
      </c>
      <c r="AC127">
        <f t="shared" si="26"/>
        <v>461.16999000000033</v>
      </c>
      <c r="AD127">
        <f t="shared" si="27"/>
        <v>1275.6510399999988</v>
      </c>
      <c r="AE127">
        <f t="shared" si="28"/>
        <v>1736.8210299999992</v>
      </c>
      <c r="AF127">
        <f t="shared" si="29"/>
        <v>1</v>
      </c>
    </row>
    <row r="128" spans="1:32" ht="14.4" x14ac:dyDescent="0.25">
      <c r="A128" s="1">
        <v>127</v>
      </c>
      <c r="B128" s="1">
        <v>13901.750330000001</v>
      </c>
      <c r="C128" s="1">
        <v>13901.750330000001</v>
      </c>
      <c r="D128" s="1">
        <v>13901.750330000001</v>
      </c>
      <c r="E128" s="1">
        <v>14945.78212</v>
      </c>
      <c r="F128" s="1">
        <v>15042.385130000001</v>
      </c>
      <c r="G128" s="1">
        <v>15144.952439999999</v>
      </c>
      <c r="H128" s="1">
        <v>15144.952439999999</v>
      </c>
      <c r="I128" s="1">
        <v>15163.653700000001</v>
      </c>
      <c r="J128" s="1">
        <v>15163.653700000001</v>
      </c>
      <c r="K128" s="1">
        <v>15284.76374</v>
      </c>
      <c r="L128" s="1">
        <v>15407.807220000001</v>
      </c>
      <c r="M128" s="1">
        <v>15423.773139999999</v>
      </c>
      <c r="N128" s="1">
        <v>15423.773139999999</v>
      </c>
      <c r="O128" s="5">
        <f t="shared" si="15"/>
        <v>0</v>
      </c>
      <c r="P128" s="5">
        <f t="shared" si="16"/>
        <v>96.603010000000722</v>
      </c>
      <c r="Q128" s="5">
        <f t="shared" si="17"/>
        <v>0</v>
      </c>
      <c r="R128" s="5">
        <f t="shared" si="18"/>
        <v>0</v>
      </c>
      <c r="S128" s="5">
        <f t="shared" si="19"/>
        <v>123.04348000000027</v>
      </c>
      <c r="T128" s="5">
        <f t="shared" si="20"/>
        <v>0</v>
      </c>
      <c r="U128" s="5">
        <f t="shared" si="21"/>
        <v>1044.0317899999991</v>
      </c>
      <c r="V128" s="5">
        <f t="shared" si="22"/>
        <v>102.56730999999854</v>
      </c>
      <c r="W128" s="5">
        <f t="shared" si="23"/>
        <v>18.701260000001639</v>
      </c>
      <c r="X128" s="5">
        <f t="shared" si="24"/>
        <v>121.11003999999957</v>
      </c>
      <c r="Y128" s="5">
        <f t="shared" si="25"/>
        <v>15.965919999998732</v>
      </c>
      <c r="AC128">
        <f t="shared" si="26"/>
        <v>219.64649000000099</v>
      </c>
      <c r="AD128">
        <f t="shared" si="27"/>
        <v>1302.3763199999976</v>
      </c>
      <c r="AE128">
        <f t="shared" si="28"/>
        <v>1522.0228099999986</v>
      </c>
      <c r="AF128">
        <f t="shared" si="29"/>
        <v>1</v>
      </c>
    </row>
    <row r="129" spans="1:32" ht="14.4" x14ac:dyDescent="0.25">
      <c r="A129" s="1">
        <v>128</v>
      </c>
      <c r="B129" s="1">
        <v>13908.015020000001</v>
      </c>
      <c r="C129" s="1">
        <v>13908.015020000001</v>
      </c>
      <c r="D129" s="1">
        <v>13908.015020000001</v>
      </c>
      <c r="E129" s="1">
        <v>14944.3603</v>
      </c>
      <c r="F129" s="1">
        <v>14944.3603</v>
      </c>
      <c r="G129" s="1">
        <v>15043.445890000001</v>
      </c>
      <c r="H129" s="1">
        <v>15043.445890000001</v>
      </c>
      <c r="I129" s="1">
        <v>15059.12543</v>
      </c>
      <c r="J129" s="1">
        <v>15163.653700000001</v>
      </c>
      <c r="K129" s="1">
        <v>15284.76374</v>
      </c>
      <c r="L129" s="1">
        <v>15388.10449</v>
      </c>
      <c r="M129" s="1">
        <v>15408.897220000001</v>
      </c>
      <c r="N129" s="1">
        <v>15408.897220000001</v>
      </c>
      <c r="O129" s="5">
        <f t="shared" si="15"/>
        <v>0</v>
      </c>
      <c r="P129" s="5">
        <f t="shared" si="16"/>
        <v>0</v>
      </c>
      <c r="Q129" s="5">
        <f t="shared" si="17"/>
        <v>0</v>
      </c>
      <c r="R129" s="5">
        <f t="shared" si="18"/>
        <v>104.5282700000007</v>
      </c>
      <c r="S129" s="5">
        <f t="shared" si="19"/>
        <v>103.34074999999939</v>
      </c>
      <c r="T129" s="5">
        <f t="shared" si="20"/>
        <v>0</v>
      </c>
      <c r="U129" s="5">
        <f t="shared" si="21"/>
        <v>1036.3452799999995</v>
      </c>
      <c r="V129" s="5">
        <f t="shared" si="22"/>
        <v>99.085590000000593</v>
      </c>
      <c r="W129" s="5">
        <f t="shared" si="23"/>
        <v>15.679539999999179</v>
      </c>
      <c r="X129" s="5">
        <f t="shared" si="24"/>
        <v>121.11003999999957</v>
      </c>
      <c r="Y129" s="5">
        <f t="shared" si="25"/>
        <v>20.792730000001029</v>
      </c>
      <c r="AC129">
        <f t="shared" si="26"/>
        <v>207.86902000000009</v>
      </c>
      <c r="AD129">
        <f t="shared" si="27"/>
        <v>1293.0131799999999</v>
      </c>
      <c r="AE129">
        <f t="shared" si="28"/>
        <v>1500.8822</v>
      </c>
      <c r="AF129">
        <f t="shared" si="29"/>
        <v>1</v>
      </c>
    </row>
    <row r="130" spans="1:32" ht="14.4" x14ac:dyDescent="0.25">
      <c r="A130" s="1">
        <v>129</v>
      </c>
      <c r="B130" s="1">
        <v>14021.4655</v>
      </c>
      <c r="C130" s="1">
        <v>14021.4655</v>
      </c>
      <c r="D130" s="1">
        <v>14880</v>
      </c>
      <c r="E130" s="1">
        <v>14960.40027</v>
      </c>
      <c r="F130" s="1">
        <v>15042.385130000001</v>
      </c>
      <c r="G130" s="1">
        <v>15144.952439999999</v>
      </c>
      <c r="H130" s="1">
        <v>15183.223050000001</v>
      </c>
      <c r="I130" s="1">
        <v>15199.813560000001</v>
      </c>
      <c r="J130" s="1">
        <v>15303.888269999999</v>
      </c>
      <c r="K130" s="1">
        <v>15424.998320000001</v>
      </c>
      <c r="L130" s="1">
        <v>15443.156150000001</v>
      </c>
      <c r="M130" s="1">
        <v>15460.163049999999</v>
      </c>
      <c r="N130" s="1">
        <v>15460.163049999999</v>
      </c>
      <c r="O130" s="5">
        <f t="shared" si="15"/>
        <v>858.53449999999975</v>
      </c>
      <c r="P130" s="5">
        <f t="shared" si="16"/>
        <v>81.984860000000481</v>
      </c>
      <c r="Q130" s="5">
        <f t="shared" si="17"/>
        <v>38.270610000001398</v>
      </c>
      <c r="R130" s="5">
        <f t="shared" si="18"/>
        <v>104.07470999999896</v>
      </c>
      <c r="S130" s="5">
        <f t="shared" si="19"/>
        <v>18.157830000000104</v>
      </c>
      <c r="T130" s="5">
        <f t="shared" si="20"/>
        <v>0</v>
      </c>
      <c r="U130" s="5">
        <f t="shared" si="21"/>
        <v>80.400270000000091</v>
      </c>
      <c r="V130" s="5">
        <f t="shared" si="22"/>
        <v>102.56730999999854</v>
      </c>
      <c r="W130" s="5">
        <f t="shared" si="23"/>
        <v>16.590509999999995</v>
      </c>
      <c r="X130" s="5">
        <f t="shared" si="24"/>
        <v>121.11005000000114</v>
      </c>
      <c r="Y130" s="5">
        <f t="shared" si="25"/>
        <v>17.006899999998495</v>
      </c>
      <c r="AC130">
        <f t="shared" si="26"/>
        <v>1101.0225100000007</v>
      </c>
      <c r="AD130">
        <f t="shared" si="27"/>
        <v>337.67503999999826</v>
      </c>
      <c r="AE130">
        <f t="shared" si="28"/>
        <v>1438.697549999999</v>
      </c>
      <c r="AF130">
        <f t="shared" si="29"/>
        <v>1</v>
      </c>
    </row>
    <row r="131" spans="1:32" ht="14.4" x14ac:dyDescent="0.25">
      <c r="A131" s="1">
        <v>130</v>
      </c>
      <c r="B131" s="1">
        <v>14073.6885</v>
      </c>
      <c r="C131" s="1">
        <v>14073.6885</v>
      </c>
      <c r="D131" s="1">
        <v>14880</v>
      </c>
      <c r="E131" s="1">
        <v>14957.433429999999</v>
      </c>
      <c r="F131" s="1">
        <v>15042.385130000001</v>
      </c>
      <c r="G131" s="1">
        <v>15144.952439999999</v>
      </c>
      <c r="H131" s="1">
        <v>15163.653700000001</v>
      </c>
      <c r="I131" s="1">
        <v>15183.223050000001</v>
      </c>
      <c r="J131" s="1">
        <v>15303.888269999999</v>
      </c>
      <c r="K131" s="1">
        <v>15424.998320000001</v>
      </c>
      <c r="L131" s="1">
        <v>15424.998320000001</v>
      </c>
      <c r="M131" s="1">
        <v>15444.246150000001</v>
      </c>
      <c r="N131" s="1">
        <v>15444.246150000001</v>
      </c>
      <c r="O131" s="5">
        <f t="shared" ref="O131:O194" si="30">D131-C131</f>
        <v>806.3114999999998</v>
      </c>
      <c r="P131" s="5">
        <f t="shared" ref="P131:P194" si="31">F131-E131</f>
        <v>84.951700000001438</v>
      </c>
      <c r="Q131" s="5">
        <f t="shared" ref="Q131:Q194" si="32">H131-G131</f>
        <v>18.701260000001639</v>
      </c>
      <c r="R131" s="5">
        <f t="shared" ref="R131:R194" si="33">J131-I131</f>
        <v>120.66521999999895</v>
      </c>
      <c r="S131" s="5">
        <f t="shared" ref="S131:S194" si="34">L131-K131</f>
        <v>0</v>
      </c>
      <c r="T131" s="5">
        <f t="shared" ref="T131:T194" si="35">N131-M131</f>
        <v>0</v>
      </c>
      <c r="U131" s="5">
        <f t="shared" ref="U131:U194" si="36">E131-D131</f>
        <v>77.433429999999134</v>
      </c>
      <c r="V131" s="5">
        <f t="shared" ref="V131:V194" si="37">G131-F131</f>
        <v>102.56730999999854</v>
      </c>
      <c r="W131" s="5">
        <f t="shared" ref="W131:W194" si="38">I131-H131</f>
        <v>19.569349999999758</v>
      </c>
      <c r="X131" s="5">
        <f t="shared" ref="X131:X194" si="39">K131-J131</f>
        <v>121.11005000000114</v>
      </c>
      <c r="Y131" s="5">
        <f t="shared" ref="Y131:Y194" si="40">M131-L131</f>
        <v>19.247830000000249</v>
      </c>
      <c r="AC131">
        <f t="shared" ref="AC131:AC194" si="41">SUM(O131:T131)</f>
        <v>1030.6296800000018</v>
      </c>
      <c r="AD131">
        <f t="shared" ref="AD131:AD194" si="42">SUM(U131:Y131)</f>
        <v>339.92796999999882</v>
      </c>
      <c r="AE131">
        <f t="shared" ref="AE131:AE194" si="43">AC131+AD131</f>
        <v>1370.5576500000006</v>
      </c>
      <c r="AF131">
        <f t="shared" ref="AF131:AF194" si="44">IF(AE131&lt;=2880,1,0)</f>
        <v>1</v>
      </c>
    </row>
    <row r="132" spans="1:32" ht="14.4" x14ac:dyDescent="0.25">
      <c r="A132" s="1">
        <v>131</v>
      </c>
      <c r="B132" s="1">
        <v>14184.833199999999</v>
      </c>
      <c r="C132" s="1">
        <v>14184.833199999999</v>
      </c>
      <c r="D132" s="1">
        <v>14942.890160000001</v>
      </c>
      <c r="E132" s="1">
        <v>15019.675090000001</v>
      </c>
      <c r="F132" s="1">
        <v>15042.385130000001</v>
      </c>
      <c r="G132" s="1">
        <v>15144.952439999999</v>
      </c>
      <c r="H132" s="1">
        <v>15199.813560000001</v>
      </c>
      <c r="I132" s="1">
        <v>15215.57842</v>
      </c>
      <c r="J132" s="1">
        <v>15303.888269999999</v>
      </c>
      <c r="K132" s="1">
        <v>15424.998320000001</v>
      </c>
      <c r="L132" s="1">
        <v>15459.073050000001</v>
      </c>
      <c r="M132" s="1">
        <v>15475.472889999999</v>
      </c>
      <c r="N132" s="1">
        <v>15475.472889999999</v>
      </c>
      <c r="O132" s="5">
        <f t="shared" si="30"/>
        <v>758.05696000000171</v>
      </c>
      <c r="P132" s="5">
        <f t="shared" si="31"/>
        <v>22.710039999999935</v>
      </c>
      <c r="Q132" s="5">
        <f t="shared" si="32"/>
        <v>54.861120000001392</v>
      </c>
      <c r="R132" s="5">
        <f t="shared" si="33"/>
        <v>88.309849999999642</v>
      </c>
      <c r="S132" s="5">
        <f t="shared" si="34"/>
        <v>34.074730000000272</v>
      </c>
      <c r="T132" s="5">
        <f t="shared" si="35"/>
        <v>0</v>
      </c>
      <c r="U132" s="5">
        <f t="shared" si="36"/>
        <v>76.784929999999804</v>
      </c>
      <c r="V132" s="5">
        <f t="shared" si="37"/>
        <v>102.56730999999854</v>
      </c>
      <c r="W132" s="5">
        <f t="shared" si="38"/>
        <v>15.764859999999317</v>
      </c>
      <c r="X132" s="5">
        <f t="shared" si="39"/>
        <v>121.11005000000114</v>
      </c>
      <c r="Y132" s="5">
        <f t="shared" si="40"/>
        <v>16.399839999998221</v>
      </c>
      <c r="AC132">
        <f t="shared" si="41"/>
        <v>958.01270000000295</v>
      </c>
      <c r="AD132">
        <f t="shared" si="42"/>
        <v>332.62698999999702</v>
      </c>
      <c r="AE132">
        <f t="shared" si="43"/>
        <v>1290.63969</v>
      </c>
      <c r="AF132">
        <f t="shared" si="44"/>
        <v>1</v>
      </c>
    </row>
    <row r="133" spans="1:32" ht="14.4" x14ac:dyDescent="0.25">
      <c r="A133" s="1">
        <v>132</v>
      </c>
      <c r="B133" s="1">
        <v>14521.412340000001</v>
      </c>
      <c r="C133" s="1">
        <v>14521.412340000001</v>
      </c>
      <c r="D133" s="1">
        <v>14944.31198</v>
      </c>
      <c r="E133" s="1">
        <v>15023.05328</v>
      </c>
      <c r="F133" s="1">
        <v>15042.385130000001</v>
      </c>
      <c r="G133" s="1">
        <v>15144.952439999999</v>
      </c>
      <c r="H133" s="1">
        <v>15215.57842</v>
      </c>
      <c r="I133" s="1">
        <v>15232.134539999999</v>
      </c>
      <c r="J133" s="1">
        <v>15303.888269999999</v>
      </c>
      <c r="K133" s="1">
        <v>15424.998320000001</v>
      </c>
      <c r="L133" s="1">
        <v>15474.382890000001</v>
      </c>
      <c r="M133" s="1">
        <v>15492.486140000001</v>
      </c>
      <c r="N133" s="1">
        <v>15492.486140000001</v>
      </c>
      <c r="O133" s="5">
        <f t="shared" si="30"/>
        <v>422.89963999999964</v>
      </c>
      <c r="P133" s="5">
        <f t="shared" si="31"/>
        <v>19.331850000000486</v>
      </c>
      <c r="Q133" s="5">
        <f t="shared" si="32"/>
        <v>70.625980000000709</v>
      </c>
      <c r="R133" s="5">
        <f t="shared" si="33"/>
        <v>71.75373000000036</v>
      </c>
      <c r="S133" s="5">
        <f t="shared" si="34"/>
        <v>49.384570000000167</v>
      </c>
      <c r="T133" s="5">
        <f t="shared" si="35"/>
        <v>0</v>
      </c>
      <c r="U133" s="5">
        <f t="shared" si="36"/>
        <v>78.741299999999683</v>
      </c>
      <c r="V133" s="5">
        <f t="shared" si="37"/>
        <v>102.56730999999854</v>
      </c>
      <c r="W133" s="5">
        <f t="shared" si="38"/>
        <v>16.556119999999282</v>
      </c>
      <c r="X133" s="5">
        <f t="shared" si="39"/>
        <v>121.11005000000114</v>
      </c>
      <c r="Y133" s="5">
        <f t="shared" si="40"/>
        <v>18.103250000000116</v>
      </c>
      <c r="AC133">
        <f t="shared" si="41"/>
        <v>633.99577000000136</v>
      </c>
      <c r="AD133">
        <f t="shared" si="42"/>
        <v>337.07802999999876</v>
      </c>
      <c r="AE133">
        <f t="shared" si="43"/>
        <v>971.07380000000012</v>
      </c>
      <c r="AF133">
        <f t="shared" si="44"/>
        <v>1</v>
      </c>
    </row>
    <row r="134" spans="1:32" ht="14.4" x14ac:dyDescent="0.25">
      <c r="A134" s="1">
        <v>133</v>
      </c>
      <c r="B134" s="1">
        <v>14568.138440000001</v>
      </c>
      <c r="C134" s="1">
        <v>14568.138440000001</v>
      </c>
      <c r="D134" s="1">
        <v>14955.96329</v>
      </c>
      <c r="E134" s="1">
        <v>15025.51974</v>
      </c>
      <c r="F134" s="1">
        <v>15042.385130000001</v>
      </c>
      <c r="G134" s="1">
        <v>15144.952439999999</v>
      </c>
      <c r="H134" s="1">
        <v>15232.134539999999</v>
      </c>
      <c r="I134" s="1">
        <v>15251.376329999999</v>
      </c>
      <c r="J134" s="1">
        <v>15303.888269999999</v>
      </c>
      <c r="K134" s="1">
        <v>15424.998320000001</v>
      </c>
      <c r="L134" s="1">
        <v>15491.396140000001</v>
      </c>
      <c r="M134" s="1">
        <v>15502.96241</v>
      </c>
      <c r="N134" s="1">
        <v>15502.96241</v>
      </c>
      <c r="O134" s="5">
        <f t="shared" si="30"/>
        <v>387.82484999999906</v>
      </c>
      <c r="P134" s="5">
        <f t="shared" si="31"/>
        <v>16.865390000000843</v>
      </c>
      <c r="Q134" s="5">
        <f t="shared" si="32"/>
        <v>87.182099999999991</v>
      </c>
      <c r="R134" s="5">
        <f t="shared" si="33"/>
        <v>52.511940000000322</v>
      </c>
      <c r="S134" s="5">
        <f t="shared" si="34"/>
        <v>66.397820000000138</v>
      </c>
      <c r="T134" s="5">
        <f t="shared" si="35"/>
        <v>0</v>
      </c>
      <c r="U134" s="5">
        <f t="shared" si="36"/>
        <v>69.556450000000041</v>
      </c>
      <c r="V134" s="5">
        <f t="shared" si="37"/>
        <v>102.56730999999854</v>
      </c>
      <c r="W134" s="5">
        <f t="shared" si="38"/>
        <v>19.241790000000037</v>
      </c>
      <c r="X134" s="5">
        <f t="shared" si="39"/>
        <v>121.11005000000114</v>
      </c>
      <c r="Y134" s="5">
        <f t="shared" si="40"/>
        <v>11.566269999999349</v>
      </c>
      <c r="AC134">
        <f t="shared" si="41"/>
        <v>610.78210000000036</v>
      </c>
      <c r="AD134">
        <f t="shared" si="42"/>
        <v>324.04186999999911</v>
      </c>
      <c r="AE134">
        <f t="shared" si="43"/>
        <v>934.82396999999946</v>
      </c>
      <c r="AF134">
        <f t="shared" si="44"/>
        <v>1</v>
      </c>
    </row>
    <row r="135" spans="1:32" ht="14.4" x14ac:dyDescent="0.25">
      <c r="A135" s="1">
        <v>134</v>
      </c>
      <c r="B135" s="1">
        <v>14586.015069999999</v>
      </c>
      <c r="C135" s="1">
        <v>14586.015069999999</v>
      </c>
      <c r="D135" s="1">
        <v>14958.930130000001</v>
      </c>
      <c r="E135" s="1">
        <v>15030.466060000001</v>
      </c>
      <c r="F135" s="1">
        <v>15042.385130000001</v>
      </c>
      <c r="G135" s="1">
        <v>15144.952439999999</v>
      </c>
      <c r="H135" s="1">
        <v>15251.376329999999</v>
      </c>
      <c r="I135" s="1">
        <v>15269.6039</v>
      </c>
      <c r="J135" s="1">
        <v>15303.888269999999</v>
      </c>
      <c r="K135" s="1">
        <v>15424.998320000001</v>
      </c>
      <c r="L135" s="1">
        <v>15501.87241</v>
      </c>
      <c r="M135" s="1">
        <v>15514.24552</v>
      </c>
      <c r="N135" s="1">
        <v>15514.24552</v>
      </c>
      <c r="O135" s="5">
        <f t="shared" si="30"/>
        <v>372.91506000000118</v>
      </c>
      <c r="P135" s="5">
        <f t="shared" si="31"/>
        <v>11.91906999999992</v>
      </c>
      <c r="Q135" s="5">
        <f t="shared" si="32"/>
        <v>106.42389000000003</v>
      </c>
      <c r="R135" s="5">
        <f t="shared" si="33"/>
        <v>34.284369999999399</v>
      </c>
      <c r="S135" s="5">
        <f t="shared" si="34"/>
        <v>76.874089999999342</v>
      </c>
      <c r="T135" s="5">
        <f t="shared" si="35"/>
        <v>0</v>
      </c>
      <c r="U135" s="5">
        <f t="shared" si="36"/>
        <v>71.535930000000008</v>
      </c>
      <c r="V135" s="5">
        <f t="shared" si="37"/>
        <v>102.56730999999854</v>
      </c>
      <c r="W135" s="5">
        <f t="shared" si="38"/>
        <v>18.227570000000924</v>
      </c>
      <c r="X135" s="5">
        <f t="shared" si="39"/>
        <v>121.11005000000114</v>
      </c>
      <c r="Y135" s="5">
        <f t="shared" si="40"/>
        <v>12.373110000000452</v>
      </c>
      <c r="AC135">
        <f t="shared" si="41"/>
        <v>602.41647999999986</v>
      </c>
      <c r="AD135">
        <f t="shared" si="42"/>
        <v>325.81397000000106</v>
      </c>
      <c r="AE135">
        <f t="shared" si="43"/>
        <v>928.23045000000093</v>
      </c>
      <c r="AF135">
        <f t="shared" si="44"/>
        <v>1</v>
      </c>
    </row>
    <row r="136" spans="1:32" ht="14.4" x14ac:dyDescent="0.25">
      <c r="A136" s="1">
        <v>135</v>
      </c>
      <c r="B136" s="1">
        <v>14586.21883</v>
      </c>
      <c r="C136" s="1">
        <v>14586.21883</v>
      </c>
      <c r="D136" s="1">
        <v>15018.204959999999</v>
      </c>
      <c r="E136" s="1">
        <v>15100.40286</v>
      </c>
      <c r="F136" s="1">
        <v>15143.89169</v>
      </c>
      <c r="G136" s="1">
        <v>15214.97136</v>
      </c>
      <c r="H136" s="1">
        <v>15286.349260000001</v>
      </c>
      <c r="I136" s="1">
        <v>15303.888269999999</v>
      </c>
      <c r="J136" s="1">
        <v>15303.888269999999</v>
      </c>
      <c r="K136" s="1">
        <v>15424.998320000001</v>
      </c>
      <c r="L136" s="1">
        <v>15532.242920000001</v>
      </c>
      <c r="M136" s="1">
        <v>15544.347229999999</v>
      </c>
      <c r="N136" s="1">
        <v>15544.347229999999</v>
      </c>
      <c r="O136" s="5">
        <f t="shared" si="30"/>
        <v>431.98612999999932</v>
      </c>
      <c r="P136" s="5">
        <f t="shared" si="31"/>
        <v>43.488830000000235</v>
      </c>
      <c r="Q136" s="5">
        <f t="shared" si="32"/>
        <v>71.377900000001318</v>
      </c>
      <c r="R136" s="5">
        <f t="shared" si="33"/>
        <v>0</v>
      </c>
      <c r="S136" s="5">
        <f t="shared" si="34"/>
        <v>107.24459999999999</v>
      </c>
      <c r="T136" s="5">
        <f t="shared" si="35"/>
        <v>0</v>
      </c>
      <c r="U136" s="5">
        <f t="shared" si="36"/>
        <v>82.197900000001027</v>
      </c>
      <c r="V136" s="5">
        <f t="shared" si="37"/>
        <v>71.079669999999169</v>
      </c>
      <c r="W136" s="5">
        <f t="shared" si="38"/>
        <v>17.539009999998598</v>
      </c>
      <c r="X136" s="5">
        <f t="shared" si="39"/>
        <v>121.11005000000114</v>
      </c>
      <c r="Y136" s="5">
        <f t="shared" si="40"/>
        <v>12.104309999998804</v>
      </c>
      <c r="AC136">
        <f t="shared" si="41"/>
        <v>654.09746000000086</v>
      </c>
      <c r="AD136">
        <f t="shared" si="42"/>
        <v>304.03093999999874</v>
      </c>
      <c r="AE136">
        <f t="shared" si="43"/>
        <v>958.1283999999996</v>
      </c>
      <c r="AF136">
        <f t="shared" si="44"/>
        <v>1</v>
      </c>
    </row>
    <row r="137" spans="1:32" ht="14.4" x14ac:dyDescent="0.25">
      <c r="A137" s="1">
        <v>136</v>
      </c>
      <c r="B137" s="1">
        <v>14588.56784</v>
      </c>
      <c r="C137" s="1">
        <v>14588.56784</v>
      </c>
      <c r="D137" s="1">
        <v>15021.58315</v>
      </c>
      <c r="E137" s="1">
        <v>15092.55731</v>
      </c>
      <c r="F137" s="1">
        <v>15143.89169</v>
      </c>
      <c r="G137" s="1">
        <v>15214.97136</v>
      </c>
      <c r="H137" s="1">
        <v>15269.6039</v>
      </c>
      <c r="I137" s="1">
        <v>15286.349260000001</v>
      </c>
      <c r="J137" s="1">
        <v>15303.888269999999</v>
      </c>
      <c r="K137" s="1">
        <v>15424.998320000001</v>
      </c>
      <c r="L137" s="1">
        <v>15513.15552</v>
      </c>
      <c r="M137" s="1">
        <v>15533.332920000001</v>
      </c>
      <c r="N137" s="1">
        <v>15533.332920000001</v>
      </c>
      <c r="O137" s="5">
        <f t="shared" si="30"/>
        <v>433.01531000000068</v>
      </c>
      <c r="P137" s="5">
        <f t="shared" si="31"/>
        <v>51.334380000000237</v>
      </c>
      <c r="Q137" s="5">
        <f t="shared" si="32"/>
        <v>54.632540000000517</v>
      </c>
      <c r="R137" s="5">
        <f t="shared" si="33"/>
        <v>17.539009999998598</v>
      </c>
      <c r="S137" s="5">
        <f t="shared" si="34"/>
        <v>88.157199999999648</v>
      </c>
      <c r="T137" s="5">
        <f t="shared" si="35"/>
        <v>0</v>
      </c>
      <c r="U137" s="5">
        <f t="shared" si="36"/>
        <v>70.974159999999756</v>
      </c>
      <c r="V137" s="5">
        <f t="shared" si="37"/>
        <v>71.079669999999169</v>
      </c>
      <c r="W137" s="5">
        <f t="shared" si="38"/>
        <v>16.745360000000801</v>
      </c>
      <c r="X137" s="5">
        <f t="shared" si="39"/>
        <v>121.11005000000114</v>
      </c>
      <c r="Y137" s="5">
        <f t="shared" si="40"/>
        <v>20.177400000000489</v>
      </c>
      <c r="AC137">
        <f t="shared" si="41"/>
        <v>644.67843999999968</v>
      </c>
      <c r="AD137">
        <f t="shared" si="42"/>
        <v>300.08664000000135</v>
      </c>
      <c r="AE137">
        <f t="shared" si="43"/>
        <v>944.76508000000103</v>
      </c>
      <c r="AF137">
        <f t="shared" si="44"/>
        <v>1</v>
      </c>
    </row>
    <row r="138" spans="1:32" ht="14.4" x14ac:dyDescent="0.25">
      <c r="A138" s="1">
        <v>137</v>
      </c>
      <c r="B138" s="1">
        <v>14590.340819999999</v>
      </c>
      <c r="C138" s="1">
        <v>14590.340819999999</v>
      </c>
      <c r="D138" s="1">
        <v>15024.0496</v>
      </c>
      <c r="E138" s="1">
        <v>15104.119860000001</v>
      </c>
      <c r="F138" s="1">
        <v>15143.89169</v>
      </c>
      <c r="G138" s="1">
        <v>15214.97136</v>
      </c>
      <c r="H138" s="1">
        <v>15303.888269999999</v>
      </c>
      <c r="I138" s="1">
        <v>15318.968860000001</v>
      </c>
      <c r="J138" s="1">
        <v>16484.980319999999</v>
      </c>
      <c r="K138" s="1">
        <v>16606.090359999998</v>
      </c>
      <c r="L138" s="1">
        <v>16606.090359999998</v>
      </c>
      <c r="M138" s="1">
        <v>16625.132450000001</v>
      </c>
      <c r="N138" s="1">
        <v>16625.132450000001</v>
      </c>
      <c r="O138" s="5">
        <f t="shared" si="30"/>
        <v>433.70878000000084</v>
      </c>
      <c r="P138" s="5">
        <f t="shared" si="31"/>
        <v>39.771829999999682</v>
      </c>
      <c r="Q138" s="5">
        <f t="shared" si="32"/>
        <v>88.916909999999916</v>
      </c>
      <c r="R138" s="5">
        <f t="shared" si="33"/>
        <v>1166.0114599999979</v>
      </c>
      <c r="S138" s="5">
        <f t="shared" si="34"/>
        <v>0</v>
      </c>
      <c r="T138" s="5">
        <f t="shared" si="35"/>
        <v>0</v>
      </c>
      <c r="U138" s="5">
        <f t="shared" si="36"/>
        <v>80.070260000000417</v>
      </c>
      <c r="V138" s="5">
        <f t="shared" si="37"/>
        <v>71.079669999999169</v>
      </c>
      <c r="W138" s="5">
        <f t="shared" si="38"/>
        <v>15.080590000001393</v>
      </c>
      <c r="X138" s="5">
        <f t="shared" si="39"/>
        <v>121.11003999999957</v>
      </c>
      <c r="Y138" s="5">
        <f t="shared" si="40"/>
        <v>19.042090000002645</v>
      </c>
      <c r="AC138">
        <f t="shared" si="41"/>
        <v>1728.4089799999983</v>
      </c>
      <c r="AD138">
        <f t="shared" si="42"/>
        <v>306.3826500000032</v>
      </c>
      <c r="AE138">
        <f t="shared" si="43"/>
        <v>2034.7916300000015</v>
      </c>
      <c r="AF138">
        <f t="shared" si="44"/>
        <v>1</v>
      </c>
    </row>
    <row r="139" spans="1:32" ht="14.4" x14ac:dyDescent="0.25">
      <c r="A139" s="1">
        <v>138</v>
      </c>
      <c r="B139" s="1">
        <v>14807.89588</v>
      </c>
      <c r="C139" s="1">
        <v>14807.89588</v>
      </c>
      <c r="D139" s="1">
        <v>15028.995919999999</v>
      </c>
      <c r="E139" s="1">
        <v>15106.01765</v>
      </c>
      <c r="F139" s="1">
        <v>15143.89169</v>
      </c>
      <c r="G139" s="1">
        <v>15214.97136</v>
      </c>
      <c r="H139" s="1">
        <v>15318.968860000001</v>
      </c>
      <c r="I139" s="1">
        <v>15338.62434</v>
      </c>
      <c r="J139" s="1">
        <v>16484.980319999999</v>
      </c>
      <c r="K139" s="1">
        <v>16606.090359999998</v>
      </c>
      <c r="L139" s="1">
        <v>16624.042450000001</v>
      </c>
      <c r="M139" s="1">
        <v>16640.668819999999</v>
      </c>
      <c r="N139" s="1">
        <v>16640.668819999999</v>
      </c>
      <c r="O139" s="5">
        <f t="shared" si="30"/>
        <v>221.10003999999935</v>
      </c>
      <c r="P139" s="5">
        <f t="shared" si="31"/>
        <v>37.874040000000605</v>
      </c>
      <c r="Q139" s="5">
        <f t="shared" si="32"/>
        <v>103.99750000000131</v>
      </c>
      <c r="R139" s="5">
        <f t="shared" si="33"/>
        <v>1146.3559799999985</v>
      </c>
      <c r="S139" s="5">
        <f t="shared" si="34"/>
        <v>17.952090000002499</v>
      </c>
      <c r="T139" s="5">
        <f t="shared" si="35"/>
        <v>0</v>
      </c>
      <c r="U139" s="5">
        <f t="shared" si="36"/>
        <v>77.021730000000389</v>
      </c>
      <c r="V139" s="5">
        <f t="shared" si="37"/>
        <v>71.079669999999169</v>
      </c>
      <c r="W139" s="5">
        <f t="shared" si="38"/>
        <v>19.655479999999443</v>
      </c>
      <c r="X139" s="5">
        <f t="shared" si="39"/>
        <v>121.11003999999957</v>
      </c>
      <c r="Y139" s="5">
        <f t="shared" si="40"/>
        <v>16.626369999998133</v>
      </c>
      <c r="AC139">
        <f t="shared" si="41"/>
        <v>1527.2796500000022</v>
      </c>
      <c r="AD139">
        <f t="shared" si="42"/>
        <v>305.4932899999967</v>
      </c>
      <c r="AE139">
        <f t="shared" si="43"/>
        <v>1832.7729399999989</v>
      </c>
      <c r="AF139">
        <f t="shared" si="44"/>
        <v>1</v>
      </c>
    </row>
    <row r="140" spans="1:32" ht="14.4" x14ac:dyDescent="0.25">
      <c r="A140" s="1">
        <v>139</v>
      </c>
      <c r="B140" s="1">
        <v>14942.79802</v>
      </c>
      <c r="C140" s="1">
        <v>14942.79802</v>
      </c>
      <c r="D140" s="1">
        <v>15091.087170000001</v>
      </c>
      <c r="E140" s="1">
        <v>15164.38681</v>
      </c>
      <c r="F140" s="1">
        <v>15213.910610000001</v>
      </c>
      <c r="G140" s="1">
        <v>15288.788689999999</v>
      </c>
      <c r="H140" s="1">
        <v>15338.62434</v>
      </c>
      <c r="I140" s="1">
        <v>15356.740680000001</v>
      </c>
      <c r="J140" s="1">
        <v>16484.980319999999</v>
      </c>
      <c r="K140" s="1">
        <v>16606.090359999998</v>
      </c>
      <c r="L140" s="1">
        <v>16639.578819999999</v>
      </c>
      <c r="M140" s="1">
        <v>16653.000929999998</v>
      </c>
      <c r="N140" s="1">
        <v>16653.000929999998</v>
      </c>
      <c r="O140" s="5">
        <f t="shared" si="30"/>
        <v>148.28915000000052</v>
      </c>
      <c r="P140" s="5">
        <f t="shared" si="31"/>
        <v>49.523800000000847</v>
      </c>
      <c r="Q140" s="5">
        <f t="shared" si="32"/>
        <v>49.835650000000896</v>
      </c>
      <c r="R140" s="5">
        <f t="shared" si="33"/>
        <v>1128.239639999998</v>
      </c>
      <c r="S140" s="5">
        <f t="shared" si="34"/>
        <v>33.488460000000487</v>
      </c>
      <c r="T140" s="5">
        <f t="shared" si="35"/>
        <v>0</v>
      </c>
      <c r="U140" s="5">
        <f t="shared" si="36"/>
        <v>73.299639999999272</v>
      </c>
      <c r="V140" s="5">
        <f t="shared" si="37"/>
        <v>74.87807999999859</v>
      </c>
      <c r="W140" s="5">
        <f t="shared" si="38"/>
        <v>18.116340000000491</v>
      </c>
      <c r="X140" s="5">
        <f t="shared" si="39"/>
        <v>121.11003999999957</v>
      </c>
      <c r="Y140" s="5">
        <f t="shared" si="40"/>
        <v>13.42210999999952</v>
      </c>
      <c r="AC140">
        <f t="shared" si="41"/>
        <v>1409.3767000000007</v>
      </c>
      <c r="AD140">
        <f t="shared" si="42"/>
        <v>300.82620999999745</v>
      </c>
      <c r="AE140">
        <f t="shared" si="43"/>
        <v>1710.2029099999982</v>
      </c>
      <c r="AF140">
        <f t="shared" si="44"/>
        <v>1</v>
      </c>
    </row>
    <row r="141" spans="1:32" ht="14.4" x14ac:dyDescent="0.25">
      <c r="A141" s="1">
        <v>140</v>
      </c>
      <c r="B141" s="1">
        <v>14998.983389999999</v>
      </c>
      <c r="C141" s="1">
        <v>14998.983389999999</v>
      </c>
      <c r="D141" s="1">
        <v>15098.932720000001</v>
      </c>
      <c r="E141" s="1">
        <v>15175.57106</v>
      </c>
      <c r="F141" s="1">
        <v>15213.910610000001</v>
      </c>
      <c r="G141" s="1">
        <v>15288.788689999999</v>
      </c>
      <c r="H141" s="1">
        <v>15356.740680000001</v>
      </c>
      <c r="I141" s="1">
        <v>15372.59924</v>
      </c>
      <c r="J141" s="1">
        <v>16484.980319999999</v>
      </c>
      <c r="K141" s="1">
        <v>16606.090359999998</v>
      </c>
      <c r="L141" s="1">
        <v>16651.910929999998</v>
      </c>
      <c r="M141" s="1">
        <v>16668.167710000002</v>
      </c>
      <c r="N141" s="1">
        <v>16668.167710000002</v>
      </c>
      <c r="O141" s="5">
        <f t="shared" si="30"/>
        <v>99.949330000001282</v>
      </c>
      <c r="P141" s="5">
        <f t="shared" si="31"/>
        <v>38.3395500000006</v>
      </c>
      <c r="Q141" s="5">
        <f t="shared" si="32"/>
        <v>67.951990000001388</v>
      </c>
      <c r="R141" s="5">
        <f t="shared" si="33"/>
        <v>1112.3810799999992</v>
      </c>
      <c r="S141" s="5">
        <f t="shared" si="34"/>
        <v>45.820569999999861</v>
      </c>
      <c r="T141" s="5">
        <f t="shared" si="35"/>
        <v>0</v>
      </c>
      <c r="U141" s="5">
        <f t="shared" si="36"/>
        <v>76.638339999999516</v>
      </c>
      <c r="V141" s="5">
        <f t="shared" si="37"/>
        <v>74.87807999999859</v>
      </c>
      <c r="W141" s="5">
        <f t="shared" si="38"/>
        <v>15.858559999998761</v>
      </c>
      <c r="X141" s="5">
        <f t="shared" si="39"/>
        <v>121.11003999999957</v>
      </c>
      <c r="Y141" s="5">
        <f t="shared" si="40"/>
        <v>16.256780000003346</v>
      </c>
      <c r="AC141">
        <f t="shared" si="41"/>
        <v>1364.4425200000023</v>
      </c>
      <c r="AD141">
        <f t="shared" si="42"/>
        <v>304.74179999999978</v>
      </c>
      <c r="AE141">
        <f t="shared" si="43"/>
        <v>1669.1843200000021</v>
      </c>
      <c r="AF141">
        <f t="shared" si="44"/>
        <v>1</v>
      </c>
    </row>
    <row r="142" spans="1:32" ht="14.4" x14ac:dyDescent="0.25">
      <c r="A142" s="1">
        <v>141</v>
      </c>
      <c r="B142" s="1">
        <v>15006.913430000001</v>
      </c>
      <c r="C142" s="1">
        <v>15006.913430000001</v>
      </c>
      <c r="D142" s="1">
        <v>15102.649729999999</v>
      </c>
      <c r="E142" s="1">
        <v>15183.72496</v>
      </c>
      <c r="F142" s="1">
        <v>15213.910610000001</v>
      </c>
      <c r="G142" s="1">
        <v>15288.788689999999</v>
      </c>
      <c r="H142" s="1">
        <v>15372.59924</v>
      </c>
      <c r="I142" s="1">
        <v>15388.138989999999</v>
      </c>
      <c r="J142" s="1">
        <v>16484.980319999999</v>
      </c>
      <c r="K142" s="1">
        <v>16606.090359999998</v>
      </c>
      <c r="L142" s="1">
        <v>16667.077710000001</v>
      </c>
      <c r="M142" s="1">
        <v>16686.712459999999</v>
      </c>
      <c r="N142" s="1">
        <v>16686.712459999999</v>
      </c>
      <c r="O142" s="5">
        <f t="shared" si="30"/>
        <v>95.736299999998664</v>
      </c>
      <c r="P142" s="5">
        <f t="shared" si="31"/>
        <v>30.18565000000126</v>
      </c>
      <c r="Q142" s="5">
        <f t="shared" si="32"/>
        <v>83.810550000000148</v>
      </c>
      <c r="R142" s="5">
        <f t="shared" si="33"/>
        <v>1096.8413299999993</v>
      </c>
      <c r="S142" s="5">
        <f t="shared" si="34"/>
        <v>60.987350000003062</v>
      </c>
      <c r="T142" s="5">
        <f t="shared" si="35"/>
        <v>0</v>
      </c>
      <c r="U142" s="5">
        <f t="shared" si="36"/>
        <v>81.075230000000374</v>
      </c>
      <c r="V142" s="5">
        <f t="shared" si="37"/>
        <v>74.87807999999859</v>
      </c>
      <c r="W142" s="5">
        <f t="shared" si="38"/>
        <v>15.539749999999913</v>
      </c>
      <c r="X142" s="5">
        <f t="shared" si="39"/>
        <v>121.11003999999957</v>
      </c>
      <c r="Y142" s="5">
        <f t="shared" si="40"/>
        <v>19.634749999997439</v>
      </c>
      <c r="AC142">
        <f t="shared" si="41"/>
        <v>1367.5611800000024</v>
      </c>
      <c r="AD142">
        <f t="shared" si="42"/>
        <v>312.23784999999589</v>
      </c>
      <c r="AE142">
        <f t="shared" si="43"/>
        <v>1679.7990299999983</v>
      </c>
      <c r="AF142">
        <f t="shared" si="44"/>
        <v>1</v>
      </c>
    </row>
    <row r="143" spans="1:32" ht="14.4" x14ac:dyDescent="0.25">
      <c r="A143" s="1">
        <v>142</v>
      </c>
      <c r="B143" s="1">
        <v>15093.139579999999</v>
      </c>
      <c r="C143" s="1">
        <v>15093.139579999999</v>
      </c>
      <c r="D143" s="1">
        <v>15104.54751</v>
      </c>
      <c r="E143" s="1">
        <v>15185.68664</v>
      </c>
      <c r="F143" s="1">
        <v>15213.910610000001</v>
      </c>
      <c r="G143" s="1">
        <v>15288.788689999999</v>
      </c>
      <c r="H143" s="1">
        <v>15388.138989999999</v>
      </c>
      <c r="I143" s="1">
        <v>15407.087879999999</v>
      </c>
      <c r="J143" s="1">
        <v>16484.980319999999</v>
      </c>
      <c r="K143" s="1">
        <v>16606.090359999998</v>
      </c>
      <c r="L143" s="1">
        <v>16685.622459999999</v>
      </c>
      <c r="M143" s="1">
        <v>16705.29148</v>
      </c>
      <c r="N143" s="1">
        <v>16705.29148</v>
      </c>
      <c r="O143" s="5">
        <f t="shared" si="30"/>
        <v>11.407930000001215</v>
      </c>
      <c r="P143" s="5">
        <f t="shared" si="31"/>
        <v>28.223970000000918</v>
      </c>
      <c r="Q143" s="5">
        <f t="shared" si="32"/>
        <v>99.350300000000061</v>
      </c>
      <c r="R143" s="5">
        <f t="shared" si="33"/>
        <v>1077.8924399999996</v>
      </c>
      <c r="S143" s="5">
        <f t="shared" si="34"/>
        <v>79.532100000000355</v>
      </c>
      <c r="T143" s="5">
        <f t="shared" si="35"/>
        <v>0</v>
      </c>
      <c r="U143" s="5">
        <f t="shared" si="36"/>
        <v>81.139129999999568</v>
      </c>
      <c r="V143" s="5">
        <f t="shared" si="37"/>
        <v>74.87807999999859</v>
      </c>
      <c r="W143" s="5">
        <f t="shared" si="38"/>
        <v>18.948889999999665</v>
      </c>
      <c r="X143" s="5">
        <f t="shared" si="39"/>
        <v>121.11003999999957</v>
      </c>
      <c r="Y143" s="5">
        <f t="shared" si="40"/>
        <v>19.669020000001183</v>
      </c>
      <c r="AC143">
        <f t="shared" si="41"/>
        <v>1296.4067400000022</v>
      </c>
      <c r="AD143">
        <f t="shared" si="42"/>
        <v>315.74515999999858</v>
      </c>
      <c r="AE143">
        <f t="shared" si="43"/>
        <v>1612.1519000000008</v>
      </c>
      <c r="AF143">
        <f t="shared" si="44"/>
        <v>1</v>
      </c>
    </row>
    <row r="144" spans="1:32" ht="14.4" x14ac:dyDescent="0.25">
      <c r="A144" s="1">
        <v>143</v>
      </c>
      <c r="B144" s="1">
        <v>15170.7569</v>
      </c>
      <c r="C144" s="1">
        <v>15170.7569</v>
      </c>
      <c r="D144" s="1">
        <v>15170.7569</v>
      </c>
      <c r="E144" s="1">
        <v>15244.411</v>
      </c>
      <c r="F144" s="1">
        <v>15287.727929999999</v>
      </c>
      <c r="G144" s="1">
        <v>15351.36974</v>
      </c>
      <c r="H144" s="1">
        <v>15407.087879999999</v>
      </c>
      <c r="I144" s="1">
        <v>15425.11111</v>
      </c>
      <c r="J144" s="1">
        <v>16484.980319999999</v>
      </c>
      <c r="K144" s="1">
        <v>16606.090359999998</v>
      </c>
      <c r="L144" s="1">
        <v>16704.20148</v>
      </c>
      <c r="M144" s="1">
        <v>16717.871940000001</v>
      </c>
      <c r="N144" s="1">
        <v>16717.871940000001</v>
      </c>
      <c r="O144" s="5">
        <f t="shared" si="30"/>
        <v>0</v>
      </c>
      <c r="P144" s="5">
        <f t="shared" si="31"/>
        <v>43.316929999999047</v>
      </c>
      <c r="Q144" s="5">
        <f t="shared" si="32"/>
        <v>55.718139999999039</v>
      </c>
      <c r="R144" s="5">
        <f t="shared" si="33"/>
        <v>1059.8692099999989</v>
      </c>
      <c r="S144" s="5">
        <f t="shared" si="34"/>
        <v>98.111120000001392</v>
      </c>
      <c r="T144" s="5">
        <f t="shared" si="35"/>
        <v>0</v>
      </c>
      <c r="U144" s="5">
        <f t="shared" si="36"/>
        <v>73.654099999999744</v>
      </c>
      <c r="V144" s="5">
        <f t="shared" si="37"/>
        <v>63.641810000000987</v>
      </c>
      <c r="W144" s="5">
        <f t="shared" si="38"/>
        <v>18.023230000000694</v>
      </c>
      <c r="X144" s="5">
        <f t="shared" si="39"/>
        <v>121.11003999999957</v>
      </c>
      <c r="Y144" s="5">
        <f t="shared" si="40"/>
        <v>13.670460000001185</v>
      </c>
      <c r="AC144">
        <f t="shared" si="41"/>
        <v>1257.0153999999984</v>
      </c>
      <c r="AD144">
        <f t="shared" si="42"/>
        <v>290.09964000000218</v>
      </c>
      <c r="AE144">
        <f t="shared" si="43"/>
        <v>1547.1150400000006</v>
      </c>
      <c r="AF144">
        <f t="shared" si="44"/>
        <v>1</v>
      </c>
    </row>
    <row r="145" spans="1:32" ht="14.4" x14ac:dyDescent="0.25">
      <c r="A145" s="1">
        <v>144</v>
      </c>
      <c r="B145" s="1">
        <v>15403.406489999999</v>
      </c>
      <c r="C145" s="1">
        <v>15403.406489999999</v>
      </c>
      <c r="D145" s="1">
        <v>16320</v>
      </c>
      <c r="E145" s="1">
        <v>16396.245360000001</v>
      </c>
      <c r="F145" s="1">
        <v>16464.066510000001</v>
      </c>
      <c r="G145" s="1">
        <v>16570.173070000001</v>
      </c>
      <c r="H145" s="1">
        <v>16570.173070000001</v>
      </c>
      <c r="I145" s="1">
        <v>16589.289250000002</v>
      </c>
      <c r="J145" s="1">
        <v>16757.420989999999</v>
      </c>
      <c r="K145" s="1">
        <v>16878.531040000002</v>
      </c>
      <c r="L145" s="1">
        <v>16878.531040000002</v>
      </c>
      <c r="M145" s="1">
        <v>16894.03327</v>
      </c>
      <c r="N145" s="1">
        <v>16894.03327</v>
      </c>
      <c r="O145" s="5">
        <f t="shared" si="30"/>
        <v>916.59351000000061</v>
      </c>
      <c r="P145" s="5">
        <f t="shared" si="31"/>
        <v>67.821149999999761</v>
      </c>
      <c r="Q145" s="5">
        <f t="shared" si="32"/>
        <v>0</v>
      </c>
      <c r="R145" s="5">
        <f t="shared" si="33"/>
        <v>168.13173999999708</v>
      </c>
      <c r="S145" s="5">
        <f t="shared" si="34"/>
        <v>0</v>
      </c>
      <c r="T145" s="5">
        <f t="shared" si="35"/>
        <v>0</v>
      </c>
      <c r="U145" s="5">
        <f t="shared" si="36"/>
        <v>76.245360000000801</v>
      </c>
      <c r="V145" s="5">
        <f t="shared" si="37"/>
        <v>106.10656000000017</v>
      </c>
      <c r="W145" s="5">
        <f t="shared" si="38"/>
        <v>19.116180000000895</v>
      </c>
      <c r="X145" s="5">
        <f t="shared" si="39"/>
        <v>121.11005000000296</v>
      </c>
      <c r="Y145" s="5">
        <f t="shared" si="40"/>
        <v>15.502229999998235</v>
      </c>
      <c r="AC145">
        <f t="shared" si="41"/>
        <v>1152.5463999999974</v>
      </c>
      <c r="AD145">
        <f t="shared" si="42"/>
        <v>338.08038000000306</v>
      </c>
      <c r="AE145">
        <f t="shared" si="43"/>
        <v>1490.6267800000005</v>
      </c>
      <c r="AF145">
        <f t="shared" si="44"/>
        <v>1</v>
      </c>
    </row>
    <row r="146" spans="1:32" ht="14.4" x14ac:dyDescent="0.25">
      <c r="A146" s="1">
        <v>145</v>
      </c>
      <c r="B146" s="1">
        <v>15503.262790000001</v>
      </c>
      <c r="C146" s="1">
        <v>15503.262790000001</v>
      </c>
      <c r="D146" s="1">
        <v>16320</v>
      </c>
      <c r="E146" s="1">
        <v>16395.864000000001</v>
      </c>
      <c r="F146" s="1">
        <v>16395.864000000001</v>
      </c>
      <c r="G146" s="1">
        <v>16465.127260000001</v>
      </c>
      <c r="H146" s="1">
        <v>16465.127260000001</v>
      </c>
      <c r="I146" s="1">
        <v>16484.980319999999</v>
      </c>
      <c r="J146" s="1">
        <v>16484.980319999999</v>
      </c>
      <c r="K146" s="1">
        <v>16606.090359999998</v>
      </c>
      <c r="L146" s="1">
        <v>16716.781940000001</v>
      </c>
      <c r="M146" s="1">
        <v>16732.649689999998</v>
      </c>
      <c r="N146" s="1">
        <v>16732.649689999998</v>
      </c>
      <c r="O146" s="5">
        <f t="shared" si="30"/>
        <v>816.73720999999932</v>
      </c>
      <c r="P146" s="5">
        <f t="shared" si="31"/>
        <v>0</v>
      </c>
      <c r="Q146" s="5">
        <f t="shared" si="32"/>
        <v>0</v>
      </c>
      <c r="R146" s="5">
        <f t="shared" si="33"/>
        <v>0</v>
      </c>
      <c r="S146" s="5">
        <f t="shared" si="34"/>
        <v>110.69158000000243</v>
      </c>
      <c r="T146" s="5">
        <f t="shared" si="35"/>
        <v>0</v>
      </c>
      <c r="U146" s="5">
        <f t="shared" si="36"/>
        <v>75.864000000001397</v>
      </c>
      <c r="V146" s="5">
        <f t="shared" si="37"/>
        <v>69.263259999999718</v>
      </c>
      <c r="W146" s="5">
        <f t="shared" si="38"/>
        <v>19.85305999999764</v>
      </c>
      <c r="X146" s="5">
        <f t="shared" si="39"/>
        <v>121.11003999999957</v>
      </c>
      <c r="Y146" s="5">
        <f t="shared" si="40"/>
        <v>15.867749999997613</v>
      </c>
      <c r="AC146">
        <f t="shared" si="41"/>
        <v>927.42879000000175</v>
      </c>
      <c r="AD146">
        <f t="shared" si="42"/>
        <v>301.95810999999594</v>
      </c>
      <c r="AE146">
        <f t="shared" si="43"/>
        <v>1229.3868999999977</v>
      </c>
      <c r="AF146">
        <f t="shared" si="44"/>
        <v>1</v>
      </c>
    </row>
    <row r="147" spans="1:32" ht="14.4" x14ac:dyDescent="0.25">
      <c r="A147" s="1">
        <v>146</v>
      </c>
      <c r="B147" s="1">
        <v>15552.01728</v>
      </c>
      <c r="C147" s="1">
        <v>15552.01728</v>
      </c>
      <c r="D147" s="1">
        <v>16320</v>
      </c>
      <c r="E147" s="1">
        <v>16398.4872</v>
      </c>
      <c r="F147" s="1">
        <v>16464.066510000001</v>
      </c>
      <c r="G147" s="1">
        <v>16570.173070000001</v>
      </c>
      <c r="H147" s="1">
        <v>16589.289250000002</v>
      </c>
      <c r="I147" s="1">
        <v>16605.658429999999</v>
      </c>
      <c r="J147" s="1">
        <v>16757.420989999999</v>
      </c>
      <c r="K147" s="1">
        <v>16878.531040000002</v>
      </c>
      <c r="L147" s="1">
        <v>16892.94327</v>
      </c>
      <c r="M147" s="1">
        <v>16910.8469</v>
      </c>
      <c r="N147" s="1">
        <v>16910.8469</v>
      </c>
      <c r="O147" s="5">
        <f t="shared" si="30"/>
        <v>767.98271999999997</v>
      </c>
      <c r="P147" s="5">
        <f t="shared" si="31"/>
        <v>65.579310000000987</v>
      </c>
      <c r="Q147" s="5">
        <f t="shared" si="32"/>
        <v>19.116180000000895</v>
      </c>
      <c r="R147" s="5">
        <f t="shared" si="33"/>
        <v>151.76255999999921</v>
      </c>
      <c r="S147" s="5">
        <f t="shared" si="34"/>
        <v>14.41222999999809</v>
      </c>
      <c r="T147" s="5">
        <f t="shared" si="35"/>
        <v>0</v>
      </c>
      <c r="U147" s="5">
        <f t="shared" si="36"/>
        <v>78.487199999999575</v>
      </c>
      <c r="V147" s="5">
        <f t="shared" si="37"/>
        <v>106.10656000000017</v>
      </c>
      <c r="W147" s="5">
        <f t="shared" si="38"/>
        <v>16.369179999997868</v>
      </c>
      <c r="X147" s="5">
        <f t="shared" si="39"/>
        <v>121.11005000000296</v>
      </c>
      <c r="Y147" s="5">
        <f t="shared" si="40"/>
        <v>17.903630000000703</v>
      </c>
      <c r="AC147">
        <f t="shared" si="41"/>
        <v>1018.8529999999992</v>
      </c>
      <c r="AD147">
        <f t="shared" si="42"/>
        <v>339.97662000000128</v>
      </c>
      <c r="AE147">
        <f t="shared" si="43"/>
        <v>1358.8296200000004</v>
      </c>
      <c r="AF147">
        <f t="shared" si="44"/>
        <v>1</v>
      </c>
    </row>
    <row r="148" spans="1:32" ht="14.4" x14ac:dyDescent="0.25">
      <c r="A148" s="1">
        <v>147</v>
      </c>
      <c r="B148" s="1">
        <v>15559.66669</v>
      </c>
      <c r="C148" s="1">
        <v>15559.66669</v>
      </c>
      <c r="D148" s="1">
        <v>16320</v>
      </c>
      <c r="E148" s="1">
        <v>16399.27217</v>
      </c>
      <c r="F148" s="1">
        <v>16464.066510000001</v>
      </c>
      <c r="G148" s="1">
        <v>16570.173070000001</v>
      </c>
      <c r="H148" s="1">
        <v>16605.658429999999</v>
      </c>
      <c r="I148" s="1">
        <v>16621.06697</v>
      </c>
      <c r="J148" s="1">
        <v>16757.420989999999</v>
      </c>
      <c r="K148" s="1">
        <v>16878.531040000002</v>
      </c>
      <c r="L148" s="1">
        <v>16909.7569</v>
      </c>
      <c r="M148" s="1">
        <v>16928.256369999999</v>
      </c>
      <c r="N148" s="1">
        <v>16928.256369999999</v>
      </c>
      <c r="O148" s="5">
        <f t="shared" si="30"/>
        <v>760.33330999999998</v>
      </c>
      <c r="P148" s="5">
        <f t="shared" si="31"/>
        <v>64.794340000000375</v>
      </c>
      <c r="Q148" s="5">
        <f t="shared" si="32"/>
        <v>35.485359999998764</v>
      </c>
      <c r="R148" s="5">
        <f t="shared" si="33"/>
        <v>136.35401999999885</v>
      </c>
      <c r="S148" s="5">
        <f t="shared" si="34"/>
        <v>31.225859999998647</v>
      </c>
      <c r="T148" s="5">
        <f t="shared" si="35"/>
        <v>0</v>
      </c>
      <c r="U148" s="5">
        <f t="shared" si="36"/>
        <v>79.272170000000187</v>
      </c>
      <c r="V148" s="5">
        <f t="shared" si="37"/>
        <v>106.10656000000017</v>
      </c>
      <c r="W148" s="5">
        <f t="shared" si="38"/>
        <v>15.408540000000357</v>
      </c>
      <c r="X148" s="5">
        <f t="shared" si="39"/>
        <v>121.11005000000296</v>
      </c>
      <c r="Y148" s="5">
        <f t="shared" si="40"/>
        <v>18.499469999998837</v>
      </c>
      <c r="AC148">
        <f t="shared" si="41"/>
        <v>1028.1928899999966</v>
      </c>
      <c r="AD148">
        <f t="shared" si="42"/>
        <v>340.39679000000251</v>
      </c>
      <c r="AE148">
        <f t="shared" si="43"/>
        <v>1368.5896799999991</v>
      </c>
      <c r="AF148">
        <f t="shared" si="44"/>
        <v>1</v>
      </c>
    </row>
    <row r="149" spans="1:32" ht="14.4" x14ac:dyDescent="0.25">
      <c r="A149" s="1">
        <v>148</v>
      </c>
      <c r="B149" s="1">
        <v>15688.090490000001</v>
      </c>
      <c r="C149" s="1">
        <v>15688.090490000001</v>
      </c>
      <c r="D149" s="1">
        <v>16394.39386</v>
      </c>
      <c r="E149" s="1">
        <v>16468.676780000002</v>
      </c>
      <c r="F149" s="1">
        <v>16569.11232</v>
      </c>
      <c r="G149" s="1">
        <v>16676.72365</v>
      </c>
      <c r="H149" s="1">
        <v>16676.72365</v>
      </c>
      <c r="I149" s="1">
        <v>16692.886159999998</v>
      </c>
      <c r="J149" s="1">
        <v>16757.420989999999</v>
      </c>
      <c r="K149" s="1">
        <v>16878.531040000002</v>
      </c>
      <c r="L149" s="1">
        <v>16927.166369999999</v>
      </c>
      <c r="M149" s="1">
        <v>16941.308349999999</v>
      </c>
      <c r="N149" s="1">
        <v>16941.308349999999</v>
      </c>
      <c r="O149" s="5">
        <f t="shared" si="30"/>
        <v>706.30336999999963</v>
      </c>
      <c r="P149" s="5">
        <f t="shared" si="31"/>
        <v>100.43553999999858</v>
      </c>
      <c r="Q149" s="5">
        <f t="shared" si="32"/>
        <v>0</v>
      </c>
      <c r="R149" s="5">
        <f t="shared" si="33"/>
        <v>64.534830000000511</v>
      </c>
      <c r="S149" s="5">
        <f t="shared" si="34"/>
        <v>48.635329999997339</v>
      </c>
      <c r="T149" s="5">
        <f t="shared" si="35"/>
        <v>0</v>
      </c>
      <c r="U149" s="5">
        <f t="shared" si="36"/>
        <v>74.282920000001468</v>
      </c>
      <c r="V149" s="5">
        <f t="shared" si="37"/>
        <v>107.61132999999973</v>
      </c>
      <c r="W149" s="5">
        <f t="shared" si="38"/>
        <v>16.162509999998292</v>
      </c>
      <c r="X149" s="5">
        <f t="shared" si="39"/>
        <v>121.11005000000296</v>
      </c>
      <c r="Y149" s="5">
        <f t="shared" si="40"/>
        <v>14.141980000000331</v>
      </c>
      <c r="AC149">
        <f t="shared" si="41"/>
        <v>919.90906999999606</v>
      </c>
      <c r="AD149">
        <f t="shared" si="42"/>
        <v>333.30879000000277</v>
      </c>
      <c r="AE149">
        <f t="shared" si="43"/>
        <v>1253.2178599999988</v>
      </c>
      <c r="AF149">
        <f t="shared" si="44"/>
        <v>1</v>
      </c>
    </row>
    <row r="150" spans="1:32" ht="14.4" x14ac:dyDescent="0.25">
      <c r="A150" s="1">
        <v>149</v>
      </c>
      <c r="B150" s="1">
        <v>15937.066489999999</v>
      </c>
      <c r="C150" s="1">
        <v>15937.066489999999</v>
      </c>
      <c r="D150" s="1">
        <v>16394.775229999999</v>
      </c>
      <c r="E150" s="1">
        <v>16471.947479999999</v>
      </c>
      <c r="F150" s="1">
        <v>16569.11232</v>
      </c>
      <c r="G150" s="1">
        <v>16676.72365</v>
      </c>
      <c r="H150" s="1">
        <v>16692.886159999998</v>
      </c>
      <c r="I150" s="1">
        <v>16710.283469999998</v>
      </c>
      <c r="J150" s="1">
        <v>16757.420989999999</v>
      </c>
      <c r="K150" s="1">
        <v>16878.531040000002</v>
      </c>
      <c r="L150" s="1">
        <v>16940.218349999999</v>
      </c>
      <c r="M150" s="1">
        <v>16956.985820000002</v>
      </c>
      <c r="N150" s="1">
        <v>16956.985820000002</v>
      </c>
      <c r="O150" s="5">
        <f t="shared" si="30"/>
        <v>457.70874000000003</v>
      </c>
      <c r="P150" s="5">
        <f t="shared" si="31"/>
        <v>97.164840000001277</v>
      </c>
      <c r="Q150" s="5">
        <f t="shared" si="32"/>
        <v>16.162509999998292</v>
      </c>
      <c r="R150" s="5">
        <f t="shared" si="33"/>
        <v>47.137520000000222</v>
      </c>
      <c r="S150" s="5">
        <f t="shared" si="34"/>
        <v>61.687309999997524</v>
      </c>
      <c r="T150" s="5">
        <f t="shared" si="35"/>
        <v>0</v>
      </c>
      <c r="U150" s="5">
        <f t="shared" si="36"/>
        <v>77.172249999999622</v>
      </c>
      <c r="V150" s="5">
        <f t="shared" si="37"/>
        <v>107.61132999999973</v>
      </c>
      <c r="W150" s="5">
        <f t="shared" si="38"/>
        <v>17.397310000000289</v>
      </c>
      <c r="X150" s="5">
        <f t="shared" si="39"/>
        <v>121.11005000000296</v>
      </c>
      <c r="Y150" s="5">
        <f t="shared" si="40"/>
        <v>16.767470000002504</v>
      </c>
      <c r="AC150">
        <f t="shared" si="41"/>
        <v>679.86091999999735</v>
      </c>
      <c r="AD150">
        <f t="shared" si="42"/>
        <v>340.0584100000051</v>
      </c>
      <c r="AE150">
        <f t="shared" si="43"/>
        <v>1019.9193300000024</v>
      </c>
      <c r="AF150">
        <f t="shared" si="44"/>
        <v>1</v>
      </c>
    </row>
    <row r="151" spans="1:32" ht="14.4" x14ac:dyDescent="0.25">
      <c r="A151" s="1">
        <v>150</v>
      </c>
      <c r="B151" s="1">
        <v>16117.56106</v>
      </c>
      <c r="C151" s="1">
        <v>16117.56106</v>
      </c>
      <c r="D151" s="1">
        <v>16397.017059999998</v>
      </c>
      <c r="E151" s="1">
        <v>16478.692439999999</v>
      </c>
      <c r="F151" s="1">
        <v>16569.11232</v>
      </c>
      <c r="G151" s="1">
        <v>16676.72365</v>
      </c>
      <c r="H151" s="1">
        <v>16725.82446</v>
      </c>
      <c r="I151" s="1">
        <v>16741.406050000001</v>
      </c>
      <c r="J151" s="1">
        <v>16757.420989999999</v>
      </c>
      <c r="K151" s="1">
        <v>16878.531040000002</v>
      </c>
      <c r="L151" s="1">
        <v>16974.746330000002</v>
      </c>
      <c r="M151" s="1">
        <v>16993.1849</v>
      </c>
      <c r="N151" s="1">
        <v>16993.1849</v>
      </c>
      <c r="O151" s="5">
        <f t="shared" si="30"/>
        <v>279.45599999999831</v>
      </c>
      <c r="P151" s="5">
        <f t="shared" si="31"/>
        <v>90.419880000001285</v>
      </c>
      <c r="Q151" s="5">
        <f t="shared" si="32"/>
        <v>49.10080999999991</v>
      </c>
      <c r="R151" s="5">
        <f t="shared" si="33"/>
        <v>16.014939999997296</v>
      </c>
      <c r="S151" s="5">
        <f t="shared" si="34"/>
        <v>96.215290000000095</v>
      </c>
      <c r="T151" s="5">
        <f t="shared" si="35"/>
        <v>0</v>
      </c>
      <c r="U151" s="5">
        <f t="shared" si="36"/>
        <v>81.675380000000587</v>
      </c>
      <c r="V151" s="5">
        <f t="shared" si="37"/>
        <v>107.61132999999973</v>
      </c>
      <c r="W151" s="5">
        <f t="shared" si="38"/>
        <v>15.581590000001597</v>
      </c>
      <c r="X151" s="5">
        <f t="shared" si="39"/>
        <v>121.11005000000296</v>
      </c>
      <c r="Y151" s="5">
        <f t="shared" si="40"/>
        <v>18.438569999998435</v>
      </c>
      <c r="AC151">
        <f t="shared" si="41"/>
        <v>531.2069199999969</v>
      </c>
      <c r="AD151">
        <f t="shared" si="42"/>
        <v>344.4169200000033</v>
      </c>
      <c r="AE151">
        <f t="shared" si="43"/>
        <v>875.6238400000002</v>
      </c>
      <c r="AF151">
        <f t="shared" si="44"/>
        <v>1</v>
      </c>
    </row>
    <row r="152" spans="1:32" ht="14.4" x14ac:dyDescent="0.25">
      <c r="A152" s="1">
        <v>151</v>
      </c>
      <c r="B152" s="1">
        <v>16118.007519999999</v>
      </c>
      <c r="C152" s="1">
        <v>16118.007519999999</v>
      </c>
      <c r="D152" s="1">
        <v>16397.802039999999</v>
      </c>
      <c r="E152" s="1">
        <v>16476.990089999999</v>
      </c>
      <c r="F152" s="1">
        <v>16569.11232</v>
      </c>
      <c r="G152" s="1">
        <v>16676.72365</v>
      </c>
      <c r="H152" s="1">
        <v>16710.283469999998</v>
      </c>
      <c r="I152" s="1">
        <v>16725.82446</v>
      </c>
      <c r="J152" s="1">
        <v>16757.420989999999</v>
      </c>
      <c r="K152" s="1">
        <v>16878.531040000002</v>
      </c>
      <c r="L152" s="1">
        <v>16955.895820000002</v>
      </c>
      <c r="M152" s="1">
        <v>16975.836329999998</v>
      </c>
      <c r="N152" s="1">
        <v>16975.836329999998</v>
      </c>
      <c r="O152" s="5">
        <f t="shared" si="30"/>
        <v>279.79451999999947</v>
      </c>
      <c r="P152" s="5">
        <f t="shared" si="31"/>
        <v>92.122230000000854</v>
      </c>
      <c r="Q152" s="5">
        <f t="shared" si="32"/>
        <v>33.559819999998581</v>
      </c>
      <c r="R152" s="5">
        <f t="shared" si="33"/>
        <v>31.596529999998893</v>
      </c>
      <c r="S152" s="5">
        <f t="shared" si="34"/>
        <v>77.364779999999882</v>
      </c>
      <c r="T152" s="5">
        <f t="shared" si="35"/>
        <v>0</v>
      </c>
      <c r="U152" s="5">
        <f t="shared" si="36"/>
        <v>79.188050000000658</v>
      </c>
      <c r="V152" s="5">
        <f t="shared" si="37"/>
        <v>107.61132999999973</v>
      </c>
      <c r="W152" s="5">
        <f t="shared" si="38"/>
        <v>15.540990000001329</v>
      </c>
      <c r="X152" s="5">
        <f t="shared" si="39"/>
        <v>121.11005000000296</v>
      </c>
      <c r="Y152" s="5">
        <f t="shared" si="40"/>
        <v>19.940509999996721</v>
      </c>
      <c r="AC152">
        <f t="shared" si="41"/>
        <v>514.43787999999768</v>
      </c>
      <c r="AD152">
        <f t="shared" si="42"/>
        <v>343.39093000000139</v>
      </c>
      <c r="AE152">
        <f t="shared" si="43"/>
        <v>857.82880999999907</v>
      </c>
      <c r="AF152">
        <f t="shared" si="44"/>
        <v>1</v>
      </c>
    </row>
    <row r="153" spans="1:32" ht="14.4" x14ac:dyDescent="0.25">
      <c r="A153" s="1">
        <v>152</v>
      </c>
      <c r="B153" s="1">
        <v>16221.99238</v>
      </c>
      <c r="C153" s="1">
        <v>16221.99238</v>
      </c>
      <c r="D153" s="1">
        <v>16467.20665</v>
      </c>
      <c r="E153" s="1">
        <v>16546.643789999998</v>
      </c>
      <c r="F153" s="1">
        <v>16569.11232</v>
      </c>
      <c r="G153" s="1">
        <v>16676.72365</v>
      </c>
      <c r="H153" s="1">
        <v>16776.101309999998</v>
      </c>
      <c r="I153" s="1">
        <v>16793.586329999998</v>
      </c>
      <c r="J153" s="1">
        <v>20904.956539999999</v>
      </c>
      <c r="K153" s="1">
        <v>21026.066589999999</v>
      </c>
      <c r="L153" s="1">
        <v>21038.04463</v>
      </c>
      <c r="M153" s="1">
        <v>21049.265660000001</v>
      </c>
      <c r="N153" s="1">
        <v>21049.265660000001</v>
      </c>
      <c r="O153" s="5">
        <f t="shared" si="30"/>
        <v>245.2142700000004</v>
      </c>
      <c r="P153" s="5">
        <f t="shared" si="31"/>
        <v>22.46853000000192</v>
      </c>
      <c r="Q153" s="5">
        <f t="shared" si="32"/>
        <v>99.377659999998286</v>
      </c>
      <c r="R153" s="5">
        <f t="shared" si="33"/>
        <v>4111.370210000001</v>
      </c>
      <c r="S153" s="5">
        <f t="shared" si="34"/>
        <v>11.978040000001783</v>
      </c>
      <c r="T153" s="5">
        <f t="shared" si="35"/>
        <v>0</v>
      </c>
      <c r="U153" s="5">
        <f t="shared" si="36"/>
        <v>79.43713999999818</v>
      </c>
      <c r="V153" s="5">
        <f t="shared" si="37"/>
        <v>107.61132999999973</v>
      </c>
      <c r="W153" s="5">
        <f t="shared" si="38"/>
        <v>17.485020000000077</v>
      </c>
      <c r="X153" s="5">
        <f t="shared" si="39"/>
        <v>121.11004999999932</v>
      </c>
      <c r="Y153" s="5">
        <f t="shared" si="40"/>
        <v>11.22103000000061</v>
      </c>
      <c r="AC153">
        <f t="shared" si="41"/>
        <v>4490.4087100000033</v>
      </c>
      <c r="AD153">
        <f t="shared" si="42"/>
        <v>336.86456999999791</v>
      </c>
      <c r="AE153">
        <f t="shared" si="43"/>
        <v>4827.2732800000013</v>
      </c>
      <c r="AF153">
        <f t="shared" si="44"/>
        <v>0</v>
      </c>
    </row>
    <row r="154" spans="1:32" ht="14.4" x14ac:dyDescent="0.25">
      <c r="A154" s="1">
        <v>153</v>
      </c>
      <c r="B154" s="1">
        <v>16239.726199999999</v>
      </c>
      <c r="C154" s="1">
        <v>16239.726199999999</v>
      </c>
      <c r="D154" s="1">
        <v>16470.477340000001</v>
      </c>
      <c r="E154" s="1">
        <v>16543.237219999999</v>
      </c>
      <c r="F154" s="1">
        <v>16569.11232</v>
      </c>
      <c r="G154" s="1">
        <v>16676.72365</v>
      </c>
      <c r="H154" s="1">
        <v>16741.406050000001</v>
      </c>
      <c r="I154" s="1">
        <v>16757.420989999999</v>
      </c>
      <c r="J154" s="1">
        <v>16757.420989999999</v>
      </c>
      <c r="K154" s="1">
        <v>16878.531040000002</v>
      </c>
      <c r="L154" s="1">
        <v>16992.0949</v>
      </c>
      <c r="M154" s="1">
        <v>17010.711739999999</v>
      </c>
      <c r="N154" s="1">
        <v>17010.711739999999</v>
      </c>
      <c r="O154" s="5">
        <f t="shared" si="30"/>
        <v>230.75114000000212</v>
      </c>
      <c r="P154" s="5">
        <f t="shared" si="31"/>
        <v>25.875100000001112</v>
      </c>
      <c r="Q154" s="5">
        <f t="shared" si="32"/>
        <v>64.682400000001508</v>
      </c>
      <c r="R154" s="5">
        <f t="shared" si="33"/>
        <v>0</v>
      </c>
      <c r="S154" s="5">
        <f t="shared" si="34"/>
        <v>113.56385999999839</v>
      </c>
      <c r="T154" s="5">
        <f t="shared" si="35"/>
        <v>0</v>
      </c>
      <c r="U154" s="5">
        <f t="shared" si="36"/>
        <v>72.759879999997793</v>
      </c>
      <c r="V154" s="5">
        <f t="shared" si="37"/>
        <v>107.61132999999973</v>
      </c>
      <c r="W154" s="5">
        <f t="shared" si="38"/>
        <v>16.014939999997296</v>
      </c>
      <c r="X154" s="5">
        <f t="shared" si="39"/>
        <v>121.11005000000296</v>
      </c>
      <c r="Y154" s="5">
        <f t="shared" si="40"/>
        <v>18.616839999998774</v>
      </c>
      <c r="AC154">
        <f t="shared" si="41"/>
        <v>434.87250000000313</v>
      </c>
      <c r="AD154">
        <f t="shared" si="42"/>
        <v>336.11303999999654</v>
      </c>
      <c r="AE154">
        <f t="shared" si="43"/>
        <v>770.98553999999967</v>
      </c>
      <c r="AF154">
        <f t="shared" si="44"/>
        <v>1</v>
      </c>
    </row>
    <row r="155" spans="1:32" ht="14.4" x14ac:dyDescent="0.25">
      <c r="A155" s="1">
        <v>154</v>
      </c>
      <c r="B155" s="1">
        <v>16335.737510000001</v>
      </c>
      <c r="C155" s="1">
        <v>16335.737510000001</v>
      </c>
      <c r="D155" s="1">
        <v>16475.519960000001</v>
      </c>
      <c r="E155" s="1">
        <v>16543.608919999999</v>
      </c>
      <c r="F155" s="1">
        <v>16569.11232</v>
      </c>
      <c r="G155" s="1">
        <v>16676.72365</v>
      </c>
      <c r="H155" s="1">
        <v>16757.420989999999</v>
      </c>
      <c r="I155" s="1">
        <v>16776.101309999998</v>
      </c>
      <c r="J155" s="1">
        <v>20904.956539999999</v>
      </c>
      <c r="K155" s="1">
        <v>21026.066589999999</v>
      </c>
      <c r="L155" s="1">
        <v>21026.066589999999</v>
      </c>
      <c r="M155" s="1">
        <v>21039.13463</v>
      </c>
      <c r="N155" s="1">
        <v>21039.13463</v>
      </c>
      <c r="O155" s="5">
        <f t="shared" si="30"/>
        <v>139.78245000000061</v>
      </c>
      <c r="P155" s="5">
        <f t="shared" si="31"/>
        <v>25.50340000000142</v>
      </c>
      <c r="Q155" s="5">
        <f t="shared" si="32"/>
        <v>80.697339999998803</v>
      </c>
      <c r="R155" s="5">
        <f t="shared" si="33"/>
        <v>4128.855230000001</v>
      </c>
      <c r="S155" s="5">
        <f t="shared" si="34"/>
        <v>0</v>
      </c>
      <c r="T155" s="5">
        <f t="shared" si="35"/>
        <v>0</v>
      </c>
      <c r="U155" s="5">
        <f t="shared" si="36"/>
        <v>68.088959999997314</v>
      </c>
      <c r="V155" s="5">
        <f t="shared" si="37"/>
        <v>107.61132999999973</v>
      </c>
      <c r="W155" s="5">
        <f t="shared" si="38"/>
        <v>18.680319999999483</v>
      </c>
      <c r="X155" s="5">
        <f t="shared" si="39"/>
        <v>121.11004999999932</v>
      </c>
      <c r="Y155" s="5">
        <f t="shared" si="40"/>
        <v>13.068040000001929</v>
      </c>
      <c r="AC155">
        <f t="shared" si="41"/>
        <v>4374.8384200000019</v>
      </c>
      <c r="AD155">
        <f t="shared" si="42"/>
        <v>328.55869999999777</v>
      </c>
      <c r="AE155">
        <f t="shared" si="43"/>
        <v>4703.3971199999996</v>
      </c>
      <c r="AF155">
        <f t="shared" si="44"/>
        <v>0</v>
      </c>
    </row>
    <row r="156" spans="1:32" ht="14.4" x14ac:dyDescent="0.25">
      <c r="A156" s="1">
        <v>155</v>
      </c>
      <c r="B156" s="1">
        <v>16470.685099999999</v>
      </c>
      <c r="C156" s="1">
        <v>16470.685099999999</v>
      </c>
      <c r="D156" s="1">
        <v>16477.222300000001</v>
      </c>
      <c r="E156" s="1">
        <v>16551.904289999999</v>
      </c>
      <c r="F156" s="1">
        <v>16569.11232</v>
      </c>
      <c r="G156" s="1">
        <v>16676.72365</v>
      </c>
      <c r="H156" s="1">
        <v>16793.586329999998</v>
      </c>
      <c r="I156" s="1">
        <v>16808.656859999999</v>
      </c>
      <c r="J156" s="1">
        <v>20904.956539999999</v>
      </c>
      <c r="K156" s="1">
        <v>21026.066589999999</v>
      </c>
      <c r="L156" s="1">
        <v>21048.175660000001</v>
      </c>
      <c r="M156" s="1">
        <v>21062.63739</v>
      </c>
      <c r="N156" s="1">
        <v>21062.63739</v>
      </c>
      <c r="O156" s="5">
        <f t="shared" si="30"/>
        <v>6.5372000000024855</v>
      </c>
      <c r="P156" s="5">
        <f t="shared" si="31"/>
        <v>17.2080300000016</v>
      </c>
      <c r="Q156" s="5">
        <f t="shared" si="32"/>
        <v>116.86267999999836</v>
      </c>
      <c r="R156" s="5">
        <f t="shared" si="33"/>
        <v>4096.2996800000001</v>
      </c>
      <c r="S156" s="5">
        <f t="shared" si="34"/>
        <v>22.109070000002248</v>
      </c>
      <c r="T156" s="5">
        <f t="shared" si="35"/>
        <v>0</v>
      </c>
      <c r="U156" s="5">
        <f t="shared" si="36"/>
        <v>74.681989999997313</v>
      </c>
      <c r="V156" s="5">
        <f t="shared" si="37"/>
        <v>107.61132999999973</v>
      </c>
      <c r="W156" s="5">
        <f t="shared" si="38"/>
        <v>15.070530000000872</v>
      </c>
      <c r="X156" s="5">
        <f t="shared" si="39"/>
        <v>121.11004999999932</v>
      </c>
      <c r="Y156" s="5">
        <f t="shared" si="40"/>
        <v>14.461729999999079</v>
      </c>
      <c r="AC156">
        <f t="shared" si="41"/>
        <v>4259.0166600000048</v>
      </c>
      <c r="AD156">
        <f t="shared" si="42"/>
        <v>332.93562999999631</v>
      </c>
      <c r="AE156">
        <f t="shared" si="43"/>
        <v>4591.9522900000011</v>
      </c>
      <c r="AF156">
        <f t="shared" si="44"/>
        <v>0</v>
      </c>
    </row>
    <row r="157" spans="1:32" ht="14.4" x14ac:dyDescent="0.25">
      <c r="A157" s="1">
        <v>156</v>
      </c>
      <c r="B157" s="1">
        <v>16607.592779999999</v>
      </c>
      <c r="C157" s="1">
        <v>16607.592779999999</v>
      </c>
      <c r="D157" s="1">
        <v>16607.592779999999</v>
      </c>
      <c r="E157" s="1">
        <v>16690.621080000001</v>
      </c>
      <c r="F157" s="1">
        <v>16690.621080000001</v>
      </c>
      <c r="G157" s="1">
        <v>16755.239659999999</v>
      </c>
      <c r="H157" s="1">
        <v>16808.656859999999</v>
      </c>
      <c r="I157" s="1">
        <v>16826.580740000001</v>
      </c>
      <c r="J157" s="1">
        <v>20904.956539999999</v>
      </c>
      <c r="K157" s="1">
        <v>21026.066589999999</v>
      </c>
      <c r="L157" s="1">
        <v>21061.54739</v>
      </c>
      <c r="M157" s="1">
        <v>21082.04508</v>
      </c>
      <c r="N157" s="1">
        <v>21082.04508</v>
      </c>
      <c r="O157" s="5">
        <f t="shared" si="30"/>
        <v>0</v>
      </c>
      <c r="P157" s="5">
        <f t="shared" si="31"/>
        <v>0</v>
      </c>
      <c r="Q157" s="5">
        <f t="shared" si="32"/>
        <v>53.417199999999866</v>
      </c>
      <c r="R157" s="5">
        <f t="shared" si="33"/>
        <v>4078.375799999998</v>
      </c>
      <c r="S157" s="5">
        <f t="shared" si="34"/>
        <v>35.480800000001182</v>
      </c>
      <c r="T157" s="5">
        <f t="shared" si="35"/>
        <v>0</v>
      </c>
      <c r="U157" s="5">
        <f t="shared" si="36"/>
        <v>83.028300000001764</v>
      </c>
      <c r="V157" s="5">
        <f t="shared" si="37"/>
        <v>64.618579999998474</v>
      </c>
      <c r="W157" s="5">
        <f t="shared" si="38"/>
        <v>17.9238800000021</v>
      </c>
      <c r="X157" s="5">
        <f t="shared" si="39"/>
        <v>121.11004999999932</v>
      </c>
      <c r="Y157" s="5">
        <f t="shared" si="40"/>
        <v>20.497690000000148</v>
      </c>
      <c r="AC157">
        <f t="shared" si="41"/>
        <v>4167.273799999999</v>
      </c>
      <c r="AD157">
        <f t="shared" si="42"/>
        <v>307.1785000000018</v>
      </c>
      <c r="AE157">
        <f t="shared" si="43"/>
        <v>4474.4523000000008</v>
      </c>
      <c r="AF157">
        <f t="shared" si="44"/>
        <v>0</v>
      </c>
    </row>
    <row r="158" spans="1:32" ht="14.4" x14ac:dyDescent="0.25">
      <c r="A158" s="1">
        <v>157</v>
      </c>
      <c r="B158" s="1">
        <v>16622.85442</v>
      </c>
      <c r="C158" s="1">
        <v>16622.85442</v>
      </c>
      <c r="D158" s="1">
        <v>16622.85442</v>
      </c>
      <c r="E158" s="1">
        <v>16703.880010000001</v>
      </c>
      <c r="F158" s="1">
        <v>16754.178909999999</v>
      </c>
      <c r="G158" s="1">
        <v>20681.460620000002</v>
      </c>
      <c r="H158" s="1">
        <v>20681.460620000002</v>
      </c>
      <c r="I158" s="1">
        <v>20700.10743</v>
      </c>
      <c r="J158" s="1">
        <v>20904.956539999999</v>
      </c>
      <c r="K158" s="1">
        <v>21026.066589999999</v>
      </c>
      <c r="L158" s="1">
        <v>21080.95508</v>
      </c>
      <c r="M158" s="1">
        <v>21100.56293</v>
      </c>
      <c r="N158" s="1">
        <v>21100.56293</v>
      </c>
      <c r="O158" s="5">
        <f t="shared" si="30"/>
        <v>0</v>
      </c>
      <c r="P158" s="5">
        <f t="shared" si="31"/>
        <v>50.298899999997957</v>
      </c>
      <c r="Q158" s="5">
        <f t="shared" si="32"/>
        <v>0</v>
      </c>
      <c r="R158" s="5">
        <f t="shared" si="33"/>
        <v>204.8491099999992</v>
      </c>
      <c r="S158" s="5">
        <f t="shared" si="34"/>
        <v>54.888490000001184</v>
      </c>
      <c r="T158" s="5">
        <f t="shared" si="35"/>
        <v>0</v>
      </c>
      <c r="U158" s="5">
        <f t="shared" si="36"/>
        <v>81.025590000001102</v>
      </c>
      <c r="V158" s="5">
        <f t="shared" si="37"/>
        <v>3927.2817100000029</v>
      </c>
      <c r="W158" s="5">
        <f t="shared" si="38"/>
        <v>18.646809999998368</v>
      </c>
      <c r="X158" s="5">
        <f t="shared" si="39"/>
        <v>121.11004999999932</v>
      </c>
      <c r="Y158" s="5">
        <f t="shared" si="40"/>
        <v>19.607850000000326</v>
      </c>
      <c r="AC158">
        <f t="shared" si="41"/>
        <v>310.03649999999834</v>
      </c>
      <c r="AD158">
        <f t="shared" si="42"/>
        <v>4167.672010000002</v>
      </c>
      <c r="AE158">
        <f t="shared" si="43"/>
        <v>4477.7085100000004</v>
      </c>
      <c r="AF158">
        <f t="shared" si="44"/>
        <v>0</v>
      </c>
    </row>
    <row r="159" spans="1:32" ht="14.4" x14ac:dyDescent="0.25">
      <c r="A159" s="1">
        <v>158</v>
      </c>
      <c r="B159" s="1">
        <v>16840.335149999999</v>
      </c>
      <c r="C159" s="1">
        <v>16840.335149999999</v>
      </c>
      <c r="D159" s="1">
        <v>20640</v>
      </c>
      <c r="E159" s="1">
        <v>20707.57317</v>
      </c>
      <c r="F159" s="1">
        <v>20707.57317</v>
      </c>
      <c r="G159" s="1">
        <v>20782.354909999998</v>
      </c>
      <c r="H159" s="1">
        <v>20782.354909999998</v>
      </c>
      <c r="I159" s="1">
        <v>20802.284210000002</v>
      </c>
      <c r="J159" s="1">
        <v>20904.956539999999</v>
      </c>
      <c r="K159" s="1">
        <v>21026.066589999999</v>
      </c>
      <c r="L159" s="1">
        <v>21099.47293</v>
      </c>
      <c r="M159" s="1">
        <v>21110.623759999999</v>
      </c>
      <c r="N159" s="1">
        <v>21110.623759999999</v>
      </c>
      <c r="O159" s="5">
        <f t="shared" si="30"/>
        <v>3799.664850000001</v>
      </c>
      <c r="P159" s="5">
        <f t="shared" si="31"/>
        <v>0</v>
      </c>
      <c r="Q159" s="5">
        <f t="shared" si="32"/>
        <v>0</v>
      </c>
      <c r="R159" s="5">
        <f t="shared" si="33"/>
        <v>102.6723299999976</v>
      </c>
      <c r="S159" s="5">
        <f t="shared" si="34"/>
        <v>73.406340000001364</v>
      </c>
      <c r="T159" s="5">
        <f t="shared" si="35"/>
        <v>0</v>
      </c>
      <c r="U159" s="5">
        <f t="shared" si="36"/>
        <v>67.573169999999664</v>
      </c>
      <c r="V159" s="5">
        <f t="shared" si="37"/>
        <v>74.781739999998535</v>
      </c>
      <c r="W159" s="5">
        <f t="shared" si="38"/>
        <v>19.929300000003423</v>
      </c>
      <c r="X159" s="5">
        <f t="shared" si="39"/>
        <v>121.11004999999932</v>
      </c>
      <c r="Y159" s="5">
        <f t="shared" si="40"/>
        <v>11.150829999998678</v>
      </c>
      <c r="AC159">
        <f t="shared" si="41"/>
        <v>3975.74352</v>
      </c>
      <c r="AD159">
        <f t="shared" si="42"/>
        <v>294.54508999999962</v>
      </c>
      <c r="AE159">
        <f t="shared" si="43"/>
        <v>4270.2886099999996</v>
      </c>
      <c r="AF159">
        <f t="shared" si="44"/>
        <v>0</v>
      </c>
    </row>
    <row r="160" spans="1:32" ht="14.4" x14ac:dyDescent="0.25">
      <c r="A160" s="1">
        <v>159</v>
      </c>
      <c r="B160" s="1">
        <v>16977.740379999999</v>
      </c>
      <c r="C160" s="1">
        <v>16977.740379999999</v>
      </c>
      <c r="D160" s="1">
        <v>20640</v>
      </c>
      <c r="E160" s="1">
        <v>20718.645</v>
      </c>
      <c r="F160" s="1">
        <v>20781.294160000001</v>
      </c>
      <c r="G160" s="1">
        <v>20869.746859999999</v>
      </c>
      <c r="H160" s="1">
        <v>20904.956539999999</v>
      </c>
      <c r="I160" s="1">
        <v>20920.78412</v>
      </c>
      <c r="J160" s="1">
        <v>21104.189450000002</v>
      </c>
      <c r="K160" s="1">
        <v>21225.299490000001</v>
      </c>
      <c r="L160" s="1">
        <v>21225.299490000001</v>
      </c>
      <c r="M160" s="1">
        <v>21242.228879999999</v>
      </c>
      <c r="N160" s="1">
        <v>21242.228879999999</v>
      </c>
      <c r="O160" s="5">
        <f t="shared" si="30"/>
        <v>3662.2596200000007</v>
      </c>
      <c r="P160" s="5">
        <f t="shared" si="31"/>
        <v>62.649160000000848</v>
      </c>
      <c r="Q160" s="5">
        <f t="shared" si="32"/>
        <v>35.209679999999935</v>
      </c>
      <c r="R160" s="5">
        <f t="shared" si="33"/>
        <v>183.40533000000141</v>
      </c>
      <c r="S160" s="5">
        <f t="shared" si="34"/>
        <v>0</v>
      </c>
      <c r="T160" s="5">
        <f t="shared" si="35"/>
        <v>0</v>
      </c>
      <c r="U160" s="5">
        <f t="shared" si="36"/>
        <v>78.645000000000437</v>
      </c>
      <c r="V160" s="5">
        <f t="shared" si="37"/>
        <v>88.452699999998003</v>
      </c>
      <c r="W160" s="5">
        <f t="shared" si="38"/>
        <v>15.827580000001035</v>
      </c>
      <c r="X160" s="5">
        <f t="shared" si="39"/>
        <v>121.11003999999957</v>
      </c>
      <c r="Y160" s="5">
        <f t="shared" si="40"/>
        <v>16.929389999997511</v>
      </c>
      <c r="AC160">
        <f t="shared" si="41"/>
        <v>3943.5237900000029</v>
      </c>
      <c r="AD160">
        <f t="shared" si="42"/>
        <v>320.96470999999656</v>
      </c>
      <c r="AE160">
        <f t="shared" si="43"/>
        <v>4264.4884999999995</v>
      </c>
      <c r="AF160">
        <f t="shared" si="44"/>
        <v>0</v>
      </c>
    </row>
    <row r="161" spans="1:32" ht="14.4" x14ac:dyDescent="0.25">
      <c r="A161" s="1">
        <v>160</v>
      </c>
      <c r="B161" s="1">
        <v>16980.61464</v>
      </c>
      <c r="C161" s="1">
        <v>16980.61464</v>
      </c>
      <c r="D161" s="1">
        <v>20640</v>
      </c>
      <c r="E161" s="1">
        <v>20717.139790000001</v>
      </c>
      <c r="F161" s="1">
        <v>20781.294160000001</v>
      </c>
      <c r="G161" s="1">
        <v>20869.746859999999</v>
      </c>
      <c r="H161" s="1">
        <v>20869.746859999999</v>
      </c>
      <c r="I161" s="1">
        <v>20887.61277</v>
      </c>
      <c r="J161" s="1">
        <v>20904.956539999999</v>
      </c>
      <c r="K161" s="1">
        <v>21026.066589999999</v>
      </c>
      <c r="L161" s="1">
        <v>21109.533759999998</v>
      </c>
      <c r="M161" s="1">
        <v>21127.562119999999</v>
      </c>
      <c r="N161" s="1">
        <v>21127.562119999999</v>
      </c>
      <c r="O161" s="5">
        <f t="shared" si="30"/>
        <v>3659.3853600000002</v>
      </c>
      <c r="P161" s="5">
        <f t="shared" si="31"/>
        <v>64.154370000000199</v>
      </c>
      <c r="Q161" s="5">
        <f t="shared" si="32"/>
        <v>0</v>
      </c>
      <c r="R161" s="5">
        <f t="shared" si="33"/>
        <v>17.343769999999495</v>
      </c>
      <c r="S161" s="5">
        <f t="shared" si="34"/>
        <v>83.467169999999896</v>
      </c>
      <c r="T161" s="5">
        <f t="shared" si="35"/>
        <v>0</v>
      </c>
      <c r="U161" s="5">
        <f t="shared" si="36"/>
        <v>77.139790000001085</v>
      </c>
      <c r="V161" s="5">
        <f t="shared" si="37"/>
        <v>88.452699999998003</v>
      </c>
      <c r="W161" s="5">
        <f t="shared" si="38"/>
        <v>17.86591000000044</v>
      </c>
      <c r="X161" s="5">
        <f t="shared" si="39"/>
        <v>121.11004999999932</v>
      </c>
      <c r="Y161" s="5">
        <f t="shared" si="40"/>
        <v>18.028360000000248</v>
      </c>
      <c r="AC161">
        <f t="shared" si="41"/>
        <v>3824.3506699999998</v>
      </c>
      <c r="AD161">
        <f t="shared" si="42"/>
        <v>322.5968099999991</v>
      </c>
      <c r="AE161">
        <f t="shared" si="43"/>
        <v>4146.9474799999989</v>
      </c>
      <c r="AF161">
        <f t="shared" si="44"/>
        <v>0</v>
      </c>
    </row>
    <row r="162" spans="1:32" ht="14.4" x14ac:dyDescent="0.25">
      <c r="A162" s="1">
        <v>161</v>
      </c>
      <c r="B162" s="1">
        <v>17063.133880000001</v>
      </c>
      <c r="C162" s="1">
        <v>17063.133880000001</v>
      </c>
      <c r="D162" s="1">
        <v>20640</v>
      </c>
      <c r="E162" s="1">
        <v>20717.34807</v>
      </c>
      <c r="F162" s="1">
        <v>20781.294160000001</v>
      </c>
      <c r="G162" s="1">
        <v>20869.746859999999</v>
      </c>
      <c r="H162" s="1">
        <v>20887.61277</v>
      </c>
      <c r="I162" s="1">
        <v>20904.956539999999</v>
      </c>
      <c r="J162" s="1">
        <v>20904.956539999999</v>
      </c>
      <c r="K162" s="1">
        <v>21026.066589999999</v>
      </c>
      <c r="L162" s="1">
        <v>21126.472119999999</v>
      </c>
      <c r="M162" s="1">
        <v>21143.209360000001</v>
      </c>
      <c r="N162" s="1">
        <v>21143.209360000001</v>
      </c>
      <c r="O162" s="5">
        <f t="shared" si="30"/>
        <v>3576.8661199999988</v>
      </c>
      <c r="P162" s="5">
        <f t="shared" si="31"/>
        <v>63.946090000001277</v>
      </c>
      <c r="Q162" s="5">
        <f t="shared" si="32"/>
        <v>17.86591000000044</v>
      </c>
      <c r="R162" s="5">
        <f t="shared" si="33"/>
        <v>0</v>
      </c>
      <c r="S162" s="5">
        <f t="shared" si="34"/>
        <v>100.40553</v>
      </c>
      <c r="T162" s="5">
        <f t="shared" si="35"/>
        <v>0</v>
      </c>
      <c r="U162" s="5">
        <f t="shared" si="36"/>
        <v>77.348070000000007</v>
      </c>
      <c r="V162" s="5">
        <f t="shared" si="37"/>
        <v>88.452699999998003</v>
      </c>
      <c r="W162" s="5">
        <f t="shared" si="38"/>
        <v>17.343769999999495</v>
      </c>
      <c r="X162" s="5">
        <f t="shared" si="39"/>
        <v>121.11004999999932</v>
      </c>
      <c r="Y162" s="5">
        <f t="shared" si="40"/>
        <v>16.737240000002203</v>
      </c>
      <c r="AC162">
        <f t="shared" si="41"/>
        <v>3759.0836500000005</v>
      </c>
      <c r="AD162">
        <f t="shared" si="42"/>
        <v>320.99182999999903</v>
      </c>
      <c r="AE162">
        <f t="shared" si="43"/>
        <v>4080.0754799999995</v>
      </c>
      <c r="AF162">
        <f t="shared" si="44"/>
        <v>0</v>
      </c>
    </row>
    <row r="163" spans="1:32" ht="14.4" x14ac:dyDescent="0.25">
      <c r="A163" s="1">
        <v>162</v>
      </c>
      <c r="B163" s="1">
        <v>17213.39676</v>
      </c>
      <c r="C163" s="1">
        <v>17213.39676</v>
      </c>
      <c r="D163" s="1">
        <v>20706.103029999998</v>
      </c>
      <c r="E163" s="1">
        <v>20785.859810000002</v>
      </c>
      <c r="F163" s="1">
        <v>20868.686099999999</v>
      </c>
      <c r="G163" s="1">
        <v>20987.592690000001</v>
      </c>
      <c r="H163" s="1">
        <v>20987.592690000001</v>
      </c>
      <c r="I163" s="1">
        <v>21003.16331</v>
      </c>
      <c r="J163" s="1">
        <v>21104.189450000002</v>
      </c>
      <c r="K163" s="1">
        <v>21225.299490000001</v>
      </c>
      <c r="L163" s="1">
        <v>21241.138879999999</v>
      </c>
      <c r="M163" s="1">
        <v>21259.975429999999</v>
      </c>
      <c r="N163" s="1">
        <v>21259.975429999999</v>
      </c>
      <c r="O163" s="5">
        <f t="shared" si="30"/>
        <v>3492.7062699999988</v>
      </c>
      <c r="P163" s="5">
        <f t="shared" si="31"/>
        <v>82.826289999997243</v>
      </c>
      <c r="Q163" s="5">
        <f t="shared" si="32"/>
        <v>0</v>
      </c>
      <c r="R163" s="5">
        <f t="shared" si="33"/>
        <v>101.02614000000176</v>
      </c>
      <c r="S163" s="5">
        <f t="shared" si="34"/>
        <v>15.839389999997366</v>
      </c>
      <c r="T163" s="5">
        <f t="shared" si="35"/>
        <v>0</v>
      </c>
      <c r="U163" s="5">
        <f t="shared" si="36"/>
        <v>79.756780000003346</v>
      </c>
      <c r="V163" s="5">
        <f t="shared" si="37"/>
        <v>118.90659000000232</v>
      </c>
      <c r="W163" s="5">
        <f t="shared" si="38"/>
        <v>15.570619999998598</v>
      </c>
      <c r="X163" s="5">
        <f t="shared" si="39"/>
        <v>121.11003999999957</v>
      </c>
      <c r="Y163" s="5">
        <f t="shared" si="40"/>
        <v>18.836549999999988</v>
      </c>
      <c r="AC163">
        <f t="shared" si="41"/>
        <v>3692.3980899999951</v>
      </c>
      <c r="AD163">
        <f t="shared" si="42"/>
        <v>354.18058000000383</v>
      </c>
      <c r="AE163">
        <f t="shared" si="43"/>
        <v>4046.578669999999</v>
      </c>
      <c r="AF163">
        <f t="shared" si="44"/>
        <v>0</v>
      </c>
    </row>
    <row r="164" spans="1:32" ht="14.4" x14ac:dyDescent="0.25">
      <c r="A164" s="1">
        <v>163</v>
      </c>
      <c r="B164" s="1">
        <v>17471.737379999999</v>
      </c>
      <c r="C164" s="1">
        <v>17471.737379999999</v>
      </c>
      <c r="D164" s="1">
        <v>20715.66966</v>
      </c>
      <c r="E164" s="1">
        <v>20789.952270000002</v>
      </c>
      <c r="F164" s="1">
        <v>20868.686099999999</v>
      </c>
      <c r="G164" s="1">
        <v>20987.592690000001</v>
      </c>
      <c r="H164" s="1">
        <v>21003.16331</v>
      </c>
      <c r="I164" s="1">
        <v>21019.578560000002</v>
      </c>
      <c r="J164" s="1">
        <v>21104.189450000002</v>
      </c>
      <c r="K164" s="1">
        <v>21225.299490000001</v>
      </c>
      <c r="L164" s="1">
        <v>21258.885429999998</v>
      </c>
      <c r="M164" s="1">
        <v>21273.027170000001</v>
      </c>
      <c r="N164" s="1">
        <v>21273.027170000001</v>
      </c>
      <c r="O164" s="5">
        <f t="shared" si="30"/>
        <v>3243.9322800000009</v>
      </c>
      <c r="P164" s="5">
        <f t="shared" si="31"/>
        <v>78.733829999997397</v>
      </c>
      <c r="Q164" s="5">
        <f t="shared" si="32"/>
        <v>15.570619999998598</v>
      </c>
      <c r="R164" s="5">
        <f t="shared" si="33"/>
        <v>84.610889999999927</v>
      </c>
      <c r="S164" s="5">
        <f t="shared" si="34"/>
        <v>33.585939999997208</v>
      </c>
      <c r="T164" s="5">
        <f t="shared" si="35"/>
        <v>0</v>
      </c>
      <c r="U164" s="5">
        <f t="shared" si="36"/>
        <v>74.282610000002023</v>
      </c>
      <c r="V164" s="5">
        <f t="shared" si="37"/>
        <v>118.90659000000232</v>
      </c>
      <c r="W164" s="5">
        <f t="shared" si="38"/>
        <v>16.415250000001834</v>
      </c>
      <c r="X164" s="5">
        <f t="shared" si="39"/>
        <v>121.11003999999957</v>
      </c>
      <c r="Y164" s="5">
        <f t="shared" si="40"/>
        <v>14.141740000002756</v>
      </c>
      <c r="AC164">
        <f t="shared" si="41"/>
        <v>3456.433559999994</v>
      </c>
      <c r="AD164">
        <f t="shared" si="42"/>
        <v>344.85623000000851</v>
      </c>
      <c r="AE164">
        <f t="shared" si="43"/>
        <v>3801.2897900000025</v>
      </c>
      <c r="AF164">
        <f t="shared" si="44"/>
        <v>0</v>
      </c>
    </row>
    <row r="165" spans="1:32" ht="14.4" x14ac:dyDescent="0.25">
      <c r="A165" s="1">
        <v>164</v>
      </c>
      <c r="B165" s="1">
        <v>17522.635409999999</v>
      </c>
      <c r="C165" s="1">
        <v>17522.635409999999</v>
      </c>
      <c r="D165" s="1">
        <v>20715.877929999999</v>
      </c>
      <c r="E165" s="1">
        <v>20793.531050000001</v>
      </c>
      <c r="F165" s="1">
        <v>20868.686099999999</v>
      </c>
      <c r="G165" s="1">
        <v>20987.592690000001</v>
      </c>
      <c r="H165" s="1">
        <v>21019.578560000002</v>
      </c>
      <c r="I165" s="1">
        <v>21034.658920000002</v>
      </c>
      <c r="J165" s="1">
        <v>21104.189450000002</v>
      </c>
      <c r="K165" s="1">
        <v>21225.299490000001</v>
      </c>
      <c r="L165" s="1">
        <v>21271.937170000001</v>
      </c>
      <c r="M165" s="1">
        <v>21289.140169999999</v>
      </c>
      <c r="N165" s="1">
        <v>21289.140169999999</v>
      </c>
      <c r="O165" s="5">
        <f t="shared" si="30"/>
        <v>3193.2425199999998</v>
      </c>
      <c r="P165" s="5">
        <f t="shared" si="31"/>
        <v>75.155049999997573</v>
      </c>
      <c r="Q165" s="5">
        <f t="shared" si="32"/>
        <v>31.985870000000432</v>
      </c>
      <c r="R165" s="5">
        <f t="shared" si="33"/>
        <v>69.530529999999999</v>
      </c>
      <c r="S165" s="5">
        <f t="shared" si="34"/>
        <v>46.637679999999818</v>
      </c>
      <c r="T165" s="5">
        <f t="shared" si="35"/>
        <v>0</v>
      </c>
      <c r="U165" s="5">
        <f t="shared" si="36"/>
        <v>77.653120000002673</v>
      </c>
      <c r="V165" s="5">
        <f t="shared" si="37"/>
        <v>118.90659000000232</v>
      </c>
      <c r="W165" s="5">
        <f t="shared" si="38"/>
        <v>15.080359999999928</v>
      </c>
      <c r="X165" s="5">
        <f t="shared" si="39"/>
        <v>121.11003999999957</v>
      </c>
      <c r="Y165" s="5">
        <f t="shared" si="40"/>
        <v>17.202999999997701</v>
      </c>
      <c r="AC165">
        <f t="shared" si="41"/>
        <v>3416.5516499999976</v>
      </c>
      <c r="AD165">
        <f t="shared" si="42"/>
        <v>349.9531100000022</v>
      </c>
      <c r="AE165">
        <f t="shared" si="43"/>
        <v>3766.5047599999998</v>
      </c>
      <c r="AF165">
        <f t="shared" si="44"/>
        <v>0</v>
      </c>
    </row>
    <row r="166" spans="1:32" ht="14.4" x14ac:dyDescent="0.25">
      <c r="A166" s="1">
        <v>165</v>
      </c>
      <c r="B166" s="1">
        <v>17543.548180000002</v>
      </c>
      <c r="C166" s="1">
        <v>17543.548180000002</v>
      </c>
      <c r="D166" s="1">
        <v>20717.174859999999</v>
      </c>
      <c r="E166" s="1">
        <v>20793.680670000002</v>
      </c>
      <c r="F166" s="1">
        <v>20868.686099999999</v>
      </c>
      <c r="G166" s="1">
        <v>20987.592690000001</v>
      </c>
      <c r="H166" s="1">
        <v>21034.658920000002</v>
      </c>
      <c r="I166" s="1">
        <v>21050.500769999999</v>
      </c>
      <c r="J166" s="1">
        <v>21104.189450000002</v>
      </c>
      <c r="K166" s="1">
        <v>21225.299490000001</v>
      </c>
      <c r="L166" s="1">
        <v>21288.050169999999</v>
      </c>
      <c r="M166" s="1">
        <v>21304.175790000001</v>
      </c>
      <c r="N166" s="1">
        <v>21304.175790000001</v>
      </c>
      <c r="O166" s="5">
        <f t="shared" si="30"/>
        <v>3173.6266799999976</v>
      </c>
      <c r="P166" s="5">
        <f t="shared" si="31"/>
        <v>75.005429999997432</v>
      </c>
      <c r="Q166" s="5">
        <f t="shared" si="32"/>
        <v>47.06623000000036</v>
      </c>
      <c r="R166" s="5">
        <f t="shared" si="33"/>
        <v>53.688680000002933</v>
      </c>
      <c r="S166" s="5">
        <f t="shared" si="34"/>
        <v>62.750679999997374</v>
      </c>
      <c r="T166" s="5">
        <f t="shared" si="35"/>
        <v>0</v>
      </c>
      <c r="U166" s="5">
        <f t="shared" si="36"/>
        <v>76.505810000002384</v>
      </c>
      <c r="V166" s="5">
        <f t="shared" si="37"/>
        <v>118.90659000000232</v>
      </c>
      <c r="W166" s="5">
        <f t="shared" si="38"/>
        <v>15.841849999997066</v>
      </c>
      <c r="X166" s="5">
        <f t="shared" si="39"/>
        <v>121.11003999999957</v>
      </c>
      <c r="Y166" s="5">
        <f t="shared" si="40"/>
        <v>16.125620000002527</v>
      </c>
      <c r="AC166">
        <f t="shared" si="41"/>
        <v>3412.1376999999957</v>
      </c>
      <c r="AD166">
        <f t="shared" si="42"/>
        <v>348.48991000000387</v>
      </c>
      <c r="AE166">
        <f t="shared" si="43"/>
        <v>3760.6276099999995</v>
      </c>
      <c r="AF166">
        <f t="shared" si="44"/>
        <v>0</v>
      </c>
    </row>
    <row r="167" spans="1:32" ht="14.4" x14ac:dyDescent="0.25">
      <c r="A167" s="1">
        <v>166</v>
      </c>
      <c r="B167" s="1">
        <v>17631.218779999999</v>
      </c>
      <c r="C167" s="1">
        <v>17631.218779999999</v>
      </c>
      <c r="D167" s="1">
        <v>20784.38968</v>
      </c>
      <c r="E167" s="1">
        <v>20860.789250000002</v>
      </c>
      <c r="F167" s="1">
        <v>20868.686099999999</v>
      </c>
      <c r="G167" s="1">
        <v>20987.592690000001</v>
      </c>
      <c r="H167" s="1">
        <v>21050.500769999999</v>
      </c>
      <c r="I167" s="1">
        <v>21069.708760000001</v>
      </c>
      <c r="J167" s="1">
        <v>21104.189450000002</v>
      </c>
      <c r="K167" s="1">
        <v>21225.299490000001</v>
      </c>
      <c r="L167" s="1">
        <v>21303.085790000001</v>
      </c>
      <c r="M167" s="1">
        <v>21319.105479999998</v>
      </c>
      <c r="N167" s="1">
        <v>21319.105479999998</v>
      </c>
      <c r="O167" s="5">
        <f t="shared" si="30"/>
        <v>3153.170900000001</v>
      </c>
      <c r="P167" s="5">
        <f t="shared" si="31"/>
        <v>7.8968499999973574</v>
      </c>
      <c r="Q167" s="5">
        <f t="shared" si="32"/>
        <v>62.908079999997426</v>
      </c>
      <c r="R167" s="5">
        <f t="shared" si="33"/>
        <v>34.480690000000322</v>
      </c>
      <c r="S167" s="5">
        <f t="shared" si="34"/>
        <v>77.786299999999756</v>
      </c>
      <c r="T167" s="5">
        <f t="shared" si="35"/>
        <v>0</v>
      </c>
      <c r="U167" s="5">
        <f t="shared" si="36"/>
        <v>76.399570000001404</v>
      </c>
      <c r="V167" s="5">
        <f t="shared" si="37"/>
        <v>118.90659000000232</v>
      </c>
      <c r="W167" s="5">
        <f t="shared" si="38"/>
        <v>19.20799000000261</v>
      </c>
      <c r="X167" s="5">
        <f t="shared" si="39"/>
        <v>121.11003999999957</v>
      </c>
      <c r="Y167" s="5">
        <f t="shared" si="40"/>
        <v>16.019689999997354</v>
      </c>
      <c r="AC167">
        <f t="shared" si="41"/>
        <v>3336.2428199999958</v>
      </c>
      <c r="AD167">
        <f t="shared" si="42"/>
        <v>351.64388000000326</v>
      </c>
      <c r="AE167">
        <f t="shared" si="43"/>
        <v>3687.8866999999991</v>
      </c>
      <c r="AF167">
        <f t="shared" si="44"/>
        <v>0</v>
      </c>
    </row>
    <row r="168" spans="1:32" ht="14.4" x14ac:dyDescent="0.25">
      <c r="A168" s="1">
        <v>167</v>
      </c>
      <c r="B168" s="1">
        <v>17670.630239999999</v>
      </c>
      <c r="C168" s="1">
        <v>17670.630239999999</v>
      </c>
      <c r="D168" s="1">
        <v>20788.48214</v>
      </c>
      <c r="E168" s="1">
        <v>20871.220929999999</v>
      </c>
      <c r="F168" s="1">
        <v>20986.531940000001</v>
      </c>
      <c r="G168" s="1">
        <v>21089.429199999999</v>
      </c>
      <c r="H168" s="1">
        <v>21104.189450000002</v>
      </c>
      <c r="I168" s="1">
        <v>21123.834699999999</v>
      </c>
      <c r="J168" s="1">
        <v>22184.887159999998</v>
      </c>
      <c r="K168" s="1">
        <v>22305.997210000001</v>
      </c>
      <c r="L168" s="1">
        <v>22305.997210000001</v>
      </c>
      <c r="M168" s="1">
        <v>22319.70708</v>
      </c>
      <c r="N168" s="1">
        <v>22319.70708</v>
      </c>
      <c r="O168" s="5">
        <f t="shared" si="30"/>
        <v>3117.8519000000015</v>
      </c>
      <c r="P168" s="5">
        <f t="shared" si="31"/>
        <v>115.31101000000126</v>
      </c>
      <c r="Q168" s="5">
        <f t="shared" si="32"/>
        <v>14.760250000002998</v>
      </c>
      <c r="R168" s="5">
        <f t="shared" si="33"/>
        <v>1061.052459999999</v>
      </c>
      <c r="S168" s="5">
        <f t="shared" si="34"/>
        <v>0</v>
      </c>
      <c r="T168" s="5">
        <f t="shared" si="35"/>
        <v>0</v>
      </c>
      <c r="U168" s="5">
        <f t="shared" si="36"/>
        <v>82.738789999999426</v>
      </c>
      <c r="V168" s="5">
        <f t="shared" si="37"/>
        <v>102.89725999999791</v>
      </c>
      <c r="W168" s="5">
        <f t="shared" si="38"/>
        <v>19.645249999997759</v>
      </c>
      <c r="X168" s="5">
        <f t="shared" si="39"/>
        <v>121.11005000000296</v>
      </c>
      <c r="Y168" s="5">
        <f t="shared" si="40"/>
        <v>13.709869999998773</v>
      </c>
      <c r="AC168">
        <f t="shared" si="41"/>
        <v>4308.9756200000047</v>
      </c>
      <c r="AD168">
        <f t="shared" si="42"/>
        <v>340.10121999999683</v>
      </c>
      <c r="AE168">
        <f t="shared" si="43"/>
        <v>4649.0768400000015</v>
      </c>
      <c r="AF168">
        <f t="shared" si="44"/>
        <v>0</v>
      </c>
    </row>
    <row r="169" spans="1:32" ht="14.4" x14ac:dyDescent="0.25">
      <c r="A169" s="1">
        <v>168</v>
      </c>
      <c r="B169" s="1">
        <v>17705.644199999999</v>
      </c>
      <c r="C169" s="1">
        <v>17705.644199999999</v>
      </c>
      <c r="D169" s="1">
        <v>20792.06091</v>
      </c>
      <c r="E169" s="1">
        <v>20862.23587</v>
      </c>
      <c r="F169" s="1">
        <v>20868.686099999999</v>
      </c>
      <c r="G169" s="1">
        <v>20987.592690000001</v>
      </c>
      <c r="H169" s="1">
        <v>21069.708760000001</v>
      </c>
      <c r="I169" s="1">
        <v>21086.686720000002</v>
      </c>
      <c r="J169" s="1">
        <v>21104.189450000002</v>
      </c>
      <c r="K169" s="1">
        <v>21225.299490000001</v>
      </c>
      <c r="L169" s="1">
        <v>21318.015479999998</v>
      </c>
      <c r="M169" s="1">
        <v>21338.409329999999</v>
      </c>
      <c r="N169" s="1">
        <v>21338.409329999999</v>
      </c>
      <c r="O169" s="5">
        <f t="shared" si="30"/>
        <v>3086.4167100000013</v>
      </c>
      <c r="P169" s="5">
        <f t="shared" si="31"/>
        <v>6.4502299999985553</v>
      </c>
      <c r="Q169" s="5">
        <f t="shared" si="32"/>
        <v>82.116070000000036</v>
      </c>
      <c r="R169" s="5">
        <f t="shared" si="33"/>
        <v>17.502730000000156</v>
      </c>
      <c r="S169" s="5">
        <f t="shared" si="34"/>
        <v>92.715989999996964</v>
      </c>
      <c r="T169" s="5">
        <f t="shared" si="35"/>
        <v>0</v>
      </c>
      <c r="U169" s="5">
        <f t="shared" si="36"/>
        <v>70.174960000000283</v>
      </c>
      <c r="V169" s="5">
        <f t="shared" si="37"/>
        <v>118.90659000000232</v>
      </c>
      <c r="W169" s="5">
        <f t="shared" si="38"/>
        <v>16.977960000000166</v>
      </c>
      <c r="X169" s="5">
        <f t="shared" si="39"/>
        <v>121.11003999999957</v>
      </c>
      <c r="Y169" s="5">
        <f t="shared" si="40"/>
        <v>20.393850000000384</v>
      </c>
      <c r="AC169">
        <f t="shared" si="41"/>
        <v>3285.201729999997</v>
      </c>
      <c r="AD169">
        <f t="shared" si="42"/>
        <v>347.56340000000273</v>
      </c>
      <c r="AE169">
        <f t="shared" si="43"/>
        <v>3632.7651299999998</v>
      </c>
      <c r="AF169">
        <f t="shared" si="44"/>
        <v>0</v>
      </c>
    </row>
    <row r="170" spans="1:32" ht="14.4" x14ac:dyDescent="0.25">
      <c r="A170" s="1">
        <v>169</v>
      </c>
      <c r="B170" s="1">
        <v>17747.595239999999</v>
      </c>
      <c r="C170" s="1">
        <v>17747.595239999999</v>
      </c>
      <c r="D170" s="1">
        <v>20792.21054</v>
      </c>
      <c r="E170" s="1">
        <v>20865.919269999999</v>
      </c>
      <c r="F170" s="1">
        <v>20868.686099999999</v>
      </c>
      <c r="G170" s="1">
        <v>20987.592690000001</v>
      </c>
      <c r="H170" s="1">
        <v>21086.686720000002</v>
      </c>
      <c r="I170" s="1">
        <v>21104.189450000002</v>
      </c>
      <c r="J170" s="1">
        <v>21104.189450000002</v>
      </c>
      <c r="K170" s="1">
        <v>21225.299490000001</v>
      </c>
      <c r="L170" s="1">
        <v>21337.319329999998</v>
      </c>
      <c r="M170" s="1">
        <v>21349.09562</v>
      </c>
      <c r="N170" s="1">
        <v>21349.09562</v>
      </c>
      <c r="O170" s="5">
        <f t="shared" si="30"/>
        <v>3044.6153000000013</v>
      </c>
      <c r="P170" s="5">
        <f t="shared" si="31"/>
        <v>2.766830000000482</v>
      </c>
      <c r="Q170" s="5">
        <f t="shared" si="32"/>
        <v>99.094030000000203</v>
      </c>
      <c r="R170" s="5">
        <f t="shared" si="33"/>
        <v>0</v>
      </c>
      <c r="S170" s="5">
        <f t="shared" si="34"/>
        <v>112.0198399999972</v>
      </c>
      <c r="T170" s="5">
        <f t="shared" si="35"/>
        <v>0</v>
      </c>
      <c r="U170" s="5">
        <f t="shared" si="36"/>
        <v>73.708729999998468</v>
      </c>
      <c r="V170" s="5">
        <f t="shared" si="37"/>
        <v>118.90659000000232</v>
      </c>
      <c r="W170" s="5">
        <f t="shared" si="38"/>
        <v>17.502730000000156</v>
      </c>
      <c r="X170" s="5">
        <f t="shared" si="39"/>
        <v>121.11003999999957</v>
      </c>
      <c r="Y170" s="5">
        <f t="shared" si="40"/>
        <v>11.776290000001609</v>
      </c>
      <c r="AC170">
        <f t="shared" si="41"/>
        <v>3258.4959999999992</v>
      </c>
      <c r="AD170">
        <f t="shared" si="42"/>
        <v>343.00438000000213</v>
      </c>
      <c r="AE170">
        <f t="shared" si="43"/>
        <v>3601.5003800000013</v>
      </c>
      <c r="AF170">
        <f t="shared" si="44"/>
        <v>0</v>
      </c>
    </row>
    <row r="171" spans="1:32" ht="14.4" x14ac:dyDescent="0.25">
      <c r="A171" s="1">
        <v>170</v>
      </c>
      <c r="B171" s="1">
        <v>17913.01181</v>
      </c>
      <c r="C171" s="1">
        <v>17913.01181</v>
      </c>
      <c r="D171" s="1">
        <v>20859.31912</v>
      </c>
      <c r="E171" s="1">
        <v>20938.321619999999</v>
      </c>
      <c r="F171" s="1">
        <v>20986.531940000001</v>
      </c>
      <c r="G171" s="1">
        <v>21089.429199999999</v>
      </c>
      <c r="H171" s="1">
        <v>21123.834699999999</v>
      </c>
      <c r="I171" s="1">
        <v>21143.75476</v>
      </c>
      <c r="J171" s="1">
        <v>22184.887159999998</v>
      </c>
      <c r="K171" s="1">
        <v>22305.997210000001</v>
      </c>
      <c r="L171" s="1">
        <v>22318.61708</v>
      </c>
      <c r="M171" s="1">
        <v>22336.918799999999</v>
      </c>
      <c r="N171" s="1">
        <v>22336.918799999999</v>
      </c>
      <c r="O171" s="5">
        <f t="shared" si="30"/>
        <v>2946.3073100000001</v>
      </c>
      <c r="P171" s="5">
        <f t="shared" si="31"/>
        <v>48.210320000001957</v>
      </c>
      <c r="Q171" s="5">
        <f t="shared" si="32"/>
        <v>34.405500000000757</v>
      </c>
      <c r="R171" s="5">
        <f t="shared" si="33"/>
        <v>1041.1323999999986</v>
      </c>
      <c r="S171" s="5">
        <f t="shared" si="34"/>
        <v>12.619869999998627</v>
      </c>
      <c r="T171" s="5">
        <f t="shared" si="35"/>
        <v>0</v>
      </c>
      <c r="U171" s="5">
        <f t="shared" si="36"/>
        <v>79.00249999999869</v>
      </c>
      <c r="V171" s="5">
        <f t="shared" si="37"/>
        <v>102.89725999999791</v>
      </c>
      <c r="W171" s="5">
        <f t="shared" si="38"/>
        <v>19.920060000000376</v>
      </c>
      <c r="X171" s="5">
        <f t="shared" si="39"/>
        <v>121.11005000000296</v>
      </c>
      <c r="Y171" s="5">
        <f t="shared" si="40"/>
        <v>18.301719999999477</v>
      </c>
      <c r="AC171">
        <f t="shared" si="41"/>
        <v>4082.6754000000001</v>
      </c>
      <c r="AD171">
        <f t="shared" si="42"/>
        <v>341.23158999999941</v>
      </c>
      <c r="AE171">
        <f t="shared" si="43"/>
        <v>4423.9069899999995</v>
      </c>
      <c r="AF171">
        <f t="shared" si="44"/>
        <v>0</v>
      </c>
    </row>
    <row r="172" spans="1:32" ht="14.4" x14ac:dyDescent="0.25">
      <c r="A172" s="1">
        <v>171</v>
      </c>
      <c r="B172" s="1">
        <v>17937.833869999999</v>
      </c>
      <c r="C172" s="1">
        <v>17937.833869999999</v>
      </c>
      <c r="D172" s="1">
        <v>20860.765739999999</v>
      </c>
      <c r="E172" s="1">
        <v>20938.72147</v>
      </c>
      <c r="F172" s="1">
        <v>20986.531940000001</v>
      </c>
      <c r="G172" s="1">
        <v>21089.429199999999</v>
      </c>
      <c r="H172" s="1">
        <v>21143.75476</v>
      </c>
      <c r="I172" s="1">
        <v>21158.954760000001</v>
      </c>
      <c r="J172" s="1">
        <v>22184.887159999998</v>
      </c>
      <c r="K172" s="1">
        <v>22305.997210000001</v>
      </c>
      <c r="L172" s="1">
        <v>22335.828799999999</v>
      </c>
      <c r="M172" s="1">
        <v>22353.29405</v>
      </c>
      <c r="N172" s="1">
        <v>22353.29405</v>
      </c>
      <c r="O172" s="5">
        <f t="shared" si="30"/>
        <v>2922.9318700000003</v>
      </c>
      <c r="P172" s="5">
        <f t="shared" si="31"/>
        <v>47.81047000000035</v>
      </c>
      <c r="Q172" s="5">
        <f t="shared" si="32"/>
        <v>54.325560000001133</v>
      </c>
      <c r="R172" s="5">
        <f t="shared" si="33"/>
        <v>1025.9323999999979</v>
      </c>
      <c r="S172" s="5">
        <f t="shared" si="34"/>
        <v>29.831589999997959</v>
      </c>
      <c r="T172" s="5">
        <f t="shared" si="35"/>
        <v>0</v>
      </c>
      <c r="U172" s="5">
        <f t="shared" si="36"/>
        <v>77.955730000001495</v>
      </c>
      <c r="V172" s="5">
        <f t="shared" si="37"/>
        <v>102.89725999999791</v>
      </c>
      <c r="W172" s="5">
        <f t="shared" si="38"/>
        <v>15.200000000000728</v>
      </c>
      <c r="X172" s="5">
        <f t="shared" si="39"/>
        <v>121.11005000000296</v>
      </c>
      <c r="Y172" s="5">
        <f t="shared" si="40"/>
        <v>17.465250000001106</v>
      </c>
      <c r="AC172">
        <f t="shared" si="41"/>
        <v>4080.8318899999977</v>
      </c>
      <c r="AD172">
        <f t="shared" si="42"/>
        <v>334.6282900000042</v>
      </c>
      <c r="AE172">
        <f t="shared" si="43"/>
        <v>4415.4601800000019</v>
      </c>
      <c r="AF172">
        <f t="shared" si="44"/>
        <v>0</v>
      </c>
    </row>
    <row r="173" spans="1:32" ht="14.4" x14ac:dyDescent="0.25">
      <c r="A173" s="1">
        <v>172</v>
      </c>
      <c r="B173" s="1">
        <v>17946.13103</v>
      </c>
      <c r="C173" s="1">
        <v>17946.13103</v>
      </c>
      <c r="D173" s="1">
        <v>20864.449140000001</v>
      </c>
      <c r="E173" s="1">
        <v>20939.447489999999</v>
      </c>
      <c r="F173" s="1">
        <v>20986.531940000001</v>
      </c>
      <c r="G173" s="1">
        <v>21089.429199999999</v>
      </c>
      <c r="H173" s="1">
        <v>21158.954760000001</v>
      </c>
      <c r="I173" s="1">
        <v>21176.808860000001</v>
      </c>
      <c r="J173" s="1">
        <v>22184.887159999998</v>
      </c>
      <c r="K173" s="1">
        <v>22305.997210000001</v>
      </c>
      <c r="L173" s="1">
        <v>22352.20405</v>
      </c>
      <c r="M173" s="1">
        <v>22366.93057</v>
      </c>
      <c r="N173" s="1">
        <v>22366.93057</v>
      </c>
      <c r="O173" s="5">
        <f t="shared" si="30"/>
        <v>2918.3181100000002</v>
      </c>
      <c r="P173" s="5">
        <f t="shared" si="31"/>
        <v>47.084450000002107</v>
      </c>
      <c r="Q173" s="5">
        <f t="shared" si="32"/>
        <v>69.52556000000186</v>
      </c>
      <c r="R173" s="5">
        <f t="shared" si="33"/>
        <v>1008.0782999999974</v>
      </c>
      <c r="S173" s="5">
        <f t="shared" si="34"/>
        <v>46.20683999999892</v>
      </c>
      <c r="T173" s="5">
        <f t="shared" si="35"/>
        <v>0</v>
      </c>
      <c r="U173" s="5">
        <f t="shared" si="36"/>
        <v>74.998349999998027</v>
      </c>
      <c r="V173" s="5">
        <f t="shared" si="37"/>
        <v>102.89725999999791</v>
      </c>
      <c r="W173" s="5">
        <f t="shared" si="38"/>
        <v>17.854100000000471</v>
      </c>
      <c r="X173" s="5">
        <f t="shared" si="39"/>
        <v>121.11005000000296</v>
      </c>
      <c r="Y173" s="5">
        <f t="shared" si="40"/>
        <v>14.726520000000164</v>
      </c>
      <c r="AC173">
        <f t="shared" si="41"/>
        <v>4089.2132600000004</v>
      </c>
      <c r="AD173">
        <f t="shared" si="42"/>
        <v>331.58627999999953</v>
      </c>
      <c r="AE173">
        <f t="shared" si="43"/>
        <v>4420.79954</v>
      </c>
      <c r="AF173">
        <f t="shared" si="44"/>
        <v>0</v>
      </c>
    </row>
    <row r="174" spans="1:32" ht="14.4" x14ac:dyDescent="0.25">
      <c r="A174" s="1">
        <v>173</v>
      </c>
      <c r="B174" s="1">
        <v>17963.760869999998</v>
      </c>
      <c r="C174" s="1">
        <v>17963.760869999998</v>
      </c>
      <c r="D174" s="1">
        <v>20869.750789999998</v>
      </c>
      <c r="E174" s="1">
        <v>20942.17555</v>
      </c>
      <c r="F174" s="1">
        <v>20986.531940000001</v>
      </c>
      <c r="G174" s="1">
        <v>21089.429199999999</v>
      </c>
      <c r="H174" s="1">
        <v>21176.808860000001</v>
      </c>
      <c r="I174" s="1">
        <v>21194.079829999999</v>
      </c>
      <c r="J174" s="1">
        <v>22184.887159999998</v>
      </c>
      <c r="K174" s="1">
        <v>22305.997210000001</v>
      </c>
      <c r="L174" s="1">
        <v>22365.84057</v>
      </c>
      <c r="M174" s="1">
        <v>22378.703440000001</v>
      </c>
      <c r="N174" s="1">
        <v>22378.703440000001</v>
      </c>
      <c r="O174" s="5">
        <f t="shared" si="30"/>
        <v>2905.98992</v>
      </c>
      <c r="P174" s="5">
        <f t="shared" si="31"/>
        <v>44.356390000000829</v>
      </c>
      <c r="Q174" s="5">
        <f t="shared" si="32"/>
        <v>87.379660000002332</v>
      </c>
      <c r="R174" s="5">
        <f t="shared" si="33"/>
        <v>990.80732999999964</v>
      </c>
      <c r="S174" s="5">
        <f t="shared" si="34"/>
        <v>59.843359999998938</v>
      </c>
      <c r="T174" s="5">
        <f t="shared" si="35"/>
        <v>0</v>
      </c>
      <c r="U174" s="5">
        <f t="shared" si="36"/>
        <v>72.424760000001697</v>
      </c>
      <c r="V174" s="5">
        <f t="shared" si="37"/>
        <v>102.89725999999791</v>
      </c>
      <c r="W174" s="5">
        <f t="shared" si="38"/>
        <v>17.27096999999776</v>
      </c>
      <c r="X174" s="5">
        <f t="shared" si="39"/>
        <v>121.11005000000296</v>
      </c>
      <c r="Y174" s="5">
        <f t="shared" si="40"/>
        <v>12.862870000000839</v>
      </c>
      <c r="AC174">
        <f t="shared" si="41"/>
        <v>4088.3766600000017</v>
      </c>
      <c r="AD174">
        <f t="shared" si="42"/>
        <v>326.56591000000117</v>
      </c>
      <c r="AE174">
        <f t="shared" si="43"/>
        <v>4414.9425700000029</v>
      </c>
      <c r="AF174">
        <f t="shared" si="44"/>
        <v>0</v>
      </c>
    </row>
    <row r="175" spans="1:32" ht="14.4" x14ac:dyDescent="0.25">
      <c r="A175" s="1">
        <v>174</v>
      </c>
      <c r="B175" s="1">
        <v>17967.734199999999</v>
      </c>
      <c r="C175" s="1">
        <v>17967.734199999999</v>
      </c>
      <c r="D175" s="1">
        <v>20936.851480000001</v>
      </c>
      <c r="E175" s="1">
        <v>21015.789980000001</v>
      </c>
      <c r="F175" s="1">
        <v>21088.368450000002</v>
      </c>
      <c r="G175" s="1">
        <v>22130.953160000001</v>
      </c>
      <c r="H175" s="1">
        <v>22146.661540000001</v>
      </c>
      <c r="I175" s="1">
        <v>22165.67915</v>
      </c>
      <c r="J175" s="1">
        <v>22184.887159999998</v>
      </c>
      <c r="K175" s="1">
        <v>22305.997210000001</v>
      </c>
      <c r="L175" s="1">
        <v>22394.777170000001</v>
      </c>
      <c r="M175" s="1">
        <v>22413.825919999999</v>
      </c>
      <c r="N175" s="1">
        <v>22413.825919999999</v>
      </c>
      <c r="O175" s="5">
        <f t="shared" si="30"/>
        <v>2969.1172800000022</v>
      </c>
      <c r="P175" s="5">
        <f t="shared" si="31"/>
        <v>72.57847000000038</v>
      </c>
      <c r="Q175" s="5">
        <f t="shared" si="32"/>
        <v>15.708380000000034</v>
      </c>
      <c r="R175" s="5">
        <f t="shared" si="33"/>
        <v>19.208009999998467</v>
      </c>
      <c r="S175" s="5">
        <f t="shared" si="34"/>
        <v>88.779959999999846</v>
      </c>
      <c r="T175" s="5">
        <f t="shared" si="35"/>
        <v>0</v>
      </c>
      <c r="U175" s="5">
        <f t="shared" si="36"/>
        <v>78.938500000000204</v>
      </c>
      <c r="V175" s="5">
        <f t="shared" si="37"/>
        <v>1042.5847099999992</v>
      </c>
      <c r="W175" s="5">
        <f t="shared" si="38"/>
        <v>19.017609999998967</v>
      </c>
      <c r="X175" s="5">
        <f t="shared" si="39"/>
        <v>121.11005000000296</v>
      </c>
      <c r="Y175" s="5">
        <f t="shared" si="40"/>
        <v>19.048749999998108</v>
      </c>
      <c r="AC175">
        <f t="shared" si="41"/>
        <v>3165.3921000000009</v>
      </c>
      <c r="AD175">
        <f t="shared" si="42"/>
        <v>1280.6996199999994</v>
      </c>
      <c r="AE175">
        <f t="shared" si="43"/>
        <v>4446.0917200000004</v>
      </c>
      <c r="AF175">
        <f t="shared" si="44"/>
        <v>0</v>
      </c>
    </row>
    <row r="176" spans="1:32" ht="14.4" x14ac:dyDescent="0.25">
      <c r="A176" s="1">
        <v>175</v>
      </c>
      <c r="B176" s="1">
        <v>17999.80816</v>
      </c>
      <c r="C176" s="1">
        <v>17999.80816</v>
      </c>
      <c r="D176" s="1">
        <v>20937.251339999999</v>
      </c>
      <c r="E176" s="1">
        <v>21017.332030000001</v>
      </c>
      <c r="F176" s="1">
        <v>21088.368450000002</v>
      </c>
      <c r="G176" s="1">
        <v>22130.953160000001</v>
      </c>
      <c r="H176" s="1">
        <v>22165.67915</v>
      </c>
      <c r="I176" s="1">
        <v>22184.887159999998</v>
      </c>
      <c r="J176" s="1">
        <v>22184.887159999998</v>
      </c>
      <c r="K176" s="1">
        <v>22305.997210000001</v>
      </c>
      <c r="L176" s="1">
        <v>22412.735919999999</v>
      </c>
      <c r="M176" s="1">
        <v>22428.940760000001</v>
      </c>
      <c r="N176" s="1">
        <v>22428.940760000001</v>
      </c>
      <c r="O176" s="5">
        <f t="shared" si="30"/>
        <v>2937.4431799999984</v>
      </c>
      <c r="P176" s="5">
        <f t="shared" si="31"/>
        <v>71.036420000000362</v>
      </c>
      <c r="Q176" s="5">
        <f t="shared" si="32"/>
        <v>34.725989999999001</v>
      </c>
      <c r="R176" s="5">
        <f t="shared" si="33"/>
        <v>0</v>
      </c>
      <c r="S176" s="5">
        <f t="shared" si="34"/>
        <v>106.73870999999781</v>
      </c>
      <c r="T176" s="5">
        <f t="shared" si="35"/>
        <v>0</v>
      </c>
      <c r="U176" s="5">
        <f t="shared" si="36"/>
        <v>80.080690000002505</v>
      </c>
      <c r="V176" s="5">
        <f t="shared" si="37"/>
        <v>1042.5847099999992</v>
      </c>
      <c r="W176" s="5">
        <f t="shared" si="38"/>
        <v>19.208009999998467</v>
      </c>
      <c r="X176" s="5">
        <f t="shared" si="39"/>
        <v>121.11005000000296</v>
      </c>
      <c r="Y176" s="5">
        <f t="shared" si="40"/>
        <v>16.20484000000215</v>
      </c>
      <c r="AC176">
        <f t="shared" si="41"/>
        <v>3149.9442999999956</v>
      </c>
      <c r="AD176">
        <f t="shared" si="42"/>
        <v>1279.1883000000053</v>
      </c>
      <c r="AE176">
        <f t="shared" si="43"/>
        <v>4429.1326000000008</v>
      </c>
      <c r="AF176">
        <f t="shared" si="44"/>
        <v>0</v>
      </c>
    </row>
    <row r="177" spans="1:32" ht="14.4" x14ac:dyDescent="0.25">
      <c r="A177" s="1">
        <v>176</v>
      </c>
      <c r="B177" s="1">
        <v>18000.604070000001</v>
      </c>
      <c r="C177" s="1">
        <v>18000.604070000001</v>
      </c>
      <c r="D177" s="1">
        <v>20937.977350000001</v>
      </c>
      <c r="E177" s="1">
        <v>21014.562989999999</v>
      </c>
      <c r="F177" s="1">
        <v>21088.368450000002</v>
      </c>
      <c r="G177" s="1">
        <v>22130.953160000001</v>
      </c>
      <c r="H177" s="1">
        <v>22130.953160000001</v>
      </c>
      <c r="I177" s="1">
        <v>22146.661540000001</v>
      </c>
      <c r="J177" s="1">
        <v>22184.887159999998</v>
      </c>
      <c r="K177" s="1">
        <v>22305.997210000001</v>
      </c>
      <c r="L177" s="1">
        <v>22377.613440000001</v>
      </c>
      <c r="M177" s="1">
        <v>22395.867170000001</v>
      </c>
      <c r="N177" s="1">
        <v>22395.867170000001</v>
      </c>
      <c r="O177" s="5">
        <f t="shared" si="30"/>
        <v>2937.3732799999998</v>
      </c>
      <c r="P177" s="5">
        <f t="shared" si="31"/>
        <v>73.805460000003222</v>
      </c>
      <c r="Q177" s="5">
        <f t="shared" si="32"/>
        <v>0</v>
      </c>
      <c r="R177" s="5">
        <f t="shared" si="33"/>
        <v>38.225619999997434</v>
      </c>
      <c r="S177" s="5">
        <f t="shared" si="34"/>
        <v>71.616229999999632</v>
      </c>
      <c r="T177" s="5">
        <f t="shared" si="35"/>
        <v>0</v>
      </c>
      <c r="U177" s="5">
        <f t="shared" si="36"/>
        <v>76.585639999997511</v>
      </c>
      <c r="V177" s="5">
        <f t="shared" si="37"/>
        <v>1042.5847099999992</v>
      </c>
      <c r="W177" s="5">
        <f t="shared" si="38"/>
        <v>15.708380000000034</v>
      </c>
      <c r="X177" s="5">
        <f t="shared" si="39"/>
        <v>121.11005000000296</v>
      </c>
      <c r="Y177" s="5">
        <f t="shared" si="40"/>
        <v>18.25373000000036</v>
      </c>
      <c r="AC177">
        <f t="shared" si="41"/>
        <v>3121.0205900000001</v>
      </c>
      <c r="AD177">
        <f t="shared" si="42"/>
        <v>1274.24251</v>
      </c>
      <c r="AE177">
        <f t="shared" si="43"/>
        <v>4395.2631000000001</v>
      </c>
      <c r="AF177">
        <f t="shared" si="44"/>
        <v>0</v>
      </c>
    </row>
    <row r="178" spans="1:32" ht="14.4" x14ac:dyDescent="0.25">
      <c r="A178" s="1">
        <v>177</v>
      </c>
      <c r="B178" s="1">
        <v>18147.03731</v>
      </c>
      <c r="C178" s="1">
        <v>18147.03731</v>
      </c>
      <c r="D178" s="1">
        <v>20940.705409999999</v>
      </c>
      <c r="E178" s="1">
        <v>21023.139149999999</v>
      </c>
      <c r="F178" s="1">
        <v>21088.368450000002</v>
      </c>
      <c r="G178" s="1">
        <v>22130.953160000001</v>
      </c>
      <c r="H178" s="1">
        <v>22184.887159999998</v>
      </c>
      <c r="I178" s="1">
        <v>22204.685549999998</v>
      </c>
      <c r="J178" s="1">
        <v>22356.491839999999</v>
      </c>
      <c r="K178" s="1">
        <v>22477.601890000002</v>
      </c>
      <c r="L178" s="1">
        <v>22477.601890000002</v>
      </c>
      <c r="M178" s="1">
        <v>22497.877260000001</v>
      </c>
      <c r="N178" s="1">
        <v>22497.877260000001</v>
      </c>
      <c r="O178" s="5">
        <f t="shared" si="30"/>
        <v>2793.668099999999</v>
      </c>
      <c r="P178" s="5">
        <f t="shared" si="31"/>
        <v>65.229300000002695</v>
      </c>
      <c r="Q178" s="5">
        <f t="shared" si="32"/>
        <v>53.933999999997468</v>
      </c>
      <c r="R178" s="5">
        <f t="shared" si="33"/>
        <v>151.80629000000044</v>
      </c>
      <c r="S178" s="5">
        <f t="shared" si="34"/>
        <v>0</v>
      </c>
      <c r="T178" s="5">
        <f t="shared" si="35"/>
        <v>0</v>
      </c>
      <c r="U178" s="5">
        <f t="shared" si="36"/>
        <v>82.433740000000398</v>
      </c>
      <c r="V178" s="5">
        <f t="shared" si="37"/>
        <v>1042.5847099999992</v>
      </c>
      <c r="W178" s="5">
        <f t="shared" si="38"/>
        <v>19.798389999999927</v>
      </c>
      <c r="X178" s="5">
        <f t="shared" si="39"/>
        <v>121.11005000000296</v>
      </c>
      <c r="Y178" s="5">
        <f t="shared" si="40"/>
        <v>20.275369999999384</v>
      </c>
      <c r="AC178">
        <f t="shared" si="41"/>
        <v>3064.6376899999996</v>
      </c>
      <c r="AD178">
        <f t="shared" si="42"/>
        <v>1286.2022600000018</v>
      </c>
      <c r="AE178">
        <f t="shared" si="43"/>
        <v>4350.8399500000014</v>
      </c>
      <c r="AF178">
        <f t="shared" si="44"/>
        <v>0</v>
      </c>
    </row>
    <row r="179" spans="1:32" ht="14.4" x14ac:dyDescent="0.25">
      <c r="A179" s="1">
        <v>178</v>
      </c>
      <c r="B179" s="1">
        <v>18189.360250000002</v>
      </c>
      <c r="C179" s="1">
        <v>18189.360250000002</v>
      </c>
      <c r="D179" s="1">
        <v>21013.092860000001</v>
      </c>
      <c r="E179" s="1">
        <v>21089.986649999999</v>
      </c>
      <c r="F179" s="1">
        <v>22129.892400000001</v>
      </c>
      <c r="G179" s="1">
        <v>22250.224259999999</v>
      </c>
      <c r="H179" s="1">
        <v>22267.473819999999</v>
      </c>
      <c r="I179" s="1">
        <v>22283.340800000002</v>
      </c>
      <c r="J179" s="1">
        <v>22356.491839999999</v>
      </c>
      <c r="K179" s="1">
        <v>22477.601890000002</v>
      </c>
      <c r="L179" s="1">
        <v>22522.777679999999</v>
      </c>
      <c r="M179" s="1">
        <v>22535.978179999998</v>
      </c>
      <c r="N179" s="1">
        <v>22535.978179999998</v>
      </c>
      <c r="O179" s="5">
        <f t="shared" si="30"/>
        <v>2823.7326099999991</v>
      </c>
      <c r="P179" s="5">
        <f t="shared" si="31"/>
        <v>1039.9057500000017</v>
      </c>
      <c r="Q179" s="5">
        <f t="shared" si="32"/>
        <v>17.249560000000201</v>
      </c>
      <c r="R179" s="5">
        <f t="shared" si="33"/>
        <v>73.15103999999701</v>
      </c>
      <c r="S179" s="5">
        <f t="shared" si="34"/>
        <v>45.175789999997505</v>
      </c>
      <c r="T179" s="5">
        <f t="shared" si="35"/>
        <v>0</v>
      </c>
      <c r="U179" s="5">
        <f t="shared" si="36"/>
        <v>76.893789999998262</v>
      </c>
      <c r="V179" s="5">
        <f t="shared" si="37"/>
        <v>120.33185999999841</v>
      </c>
      <c r="W179" s="5">
        <f t="shared" si="38"/>
        <v>15.866980000002513</v>
      </c>
      <c r="X179" s="5">
        <f t="shared" si="39"/>
        <v>121.11005000000296</v>
      </c>
      <c r="Y179" s="5">
        <f t="shared" si="40"/>
        <v>13.20049999999901</v>
      </c>
      <c r="AC179">
        <f t="shared" si="41"/>
        <v>3999.2147499999955</v>
      </c>
      <c r="AD179">
        <f t="shared" si="42"/>
        <v>347.40318000000116</v>
      </c>
      <c r="AE179">
        <f t="shared" si="43"/>
        <v>4346.6179299999967</v>
      </c>
      <c r="AF179">
        <f t="shared" si="44"/>
        <v>0</v>
      </c>
    </row>
    <row r="180" spans="1:32" ht="14.4" x14ac:dyDescent="0.25">
      <c r="A180" s="1">
        <v>179</v>
      </c>
      <c r="B180" s="1">
        <v>18235.419259999999</v>
      </c>
      <c r="C180" s="1">
        <v>18235.419259999999</v>
      </c>
      <c r="D180" s="1">
        <v>21014.31985</v>
      </c>
      <c r="E180" s="1">
        <v>21084.18333</v>
      </c>
      <c r="F180" s="1">
        <v>21088.368450000002</v>
      </c>
      <c r="G180" s="1">
        <v>22130.953160000001</v>
      </c>
      <c r="H180" s="1">
        <v>22204.685549999998</v>
      </c>
      <c r="I180" s="1">
        <v>22223.963909999999</v>
      </c>
      <c r="J180" s="1">
        <v>22356.491839999999</v>
      </c>
      <c r="K180" s="1">
        <v>22477.601890000002</v>
      </c>
      <c r="L180" s="1">
        <v>22496.787260000001</v>
      </c>
      <c r="M180" s="1">
        <v>22513.291939999999</v>
      </c>
      <c r="N180" s="1">
        <v>22513.291939999999</v>
      </c>
      <c r="O180" s="5">
        <f t="shared" si="30"/>
        <v>2778.9005900000011</v>
      </c>
      <c r="P180" s="5">
        <f t="shared" si="31"/>
        <v>4.1851200000019162</v>
      </c>
      <c r="Q180" s="5">
        <f t="shared" si="32"/>
        <v>73.732389999997395</v>
      </c>
      <c r="R180" s="5">
        <f t="shared" si="33"/>
        <v>132.5279300000002</v>
      </c>
      <c r="S180" s="5">
        <f t="shared" si="34"/>
        <v>19.185369999999239</v>
      </c>
      <c r="T180" s="5">
        <f t="shared" si="35"/>
        <v>0</v>
      </c>
      <c r="U180" s="5">
        <f t="shared" si="36"/>
        <v>69.863479999999981</v>
      </c>
      <c r="V180" s="5">
        <f t="shared" si="37"/>
        <v>1042.5847099999992</v>
      </c>
      <c r="W180" s="5">
        <f t="shared" si="38"/>
        <v>19.278360000000248</v>
      </c>
      <c r="X180" s="5">
        <f t="shared" si="39"/>
        <v>121.11005000000296</v>
      </c>
      <c r="Y180" s="5">
        <f t="shared" si="40"/>
        <v>16.504679999998189</v>
      </c>
      <c r="AC180">
        <f t="shared" si="41"/>
        <v>3008.5313999999998</v>
      </c>
      <c r="AD180">
        <f t="shared" si="42"/>
        <v>1269.3412800000006</v>
      </c>
      <c r="AE180">
        <f t="shared" si="43"/>
        <v>4277.8726800000004</v>
      </c>
      <c r="AF180">
        <f t="shared" si="44"/>
        <v>0</v>
      </c>
    </row>
    <row r="181" spans="1:32" ht="14.4" x14ac:dyDescent="0.25">
      <c r="A181" s="1">
        <v>180</v>
      </c>
      <c r="B181" s="1">
        <v>18280.29451</v>
      </c>
      <c r="C181" s="1">
        <v>18280.29451</v>
      </c>
      <c r="D181" s="1">
        <v>21015.86189</v>
      </c>
      <c r="E181" s="1">
        <v>21088.828949999999</v>
      </c>
      <c r="F181" s="1">
        <v>22129.892400000001</v>
      </c>
      <c r="G181" s="1">
        <v>22250.224259999999</v>
      </c>
      <c r="H181" s="1">
        <v>22250.224259999999</v>
      </c>
      <c r="I181" s="1">
        <v>22267.473819999999</v>
      </c>
      <c r="J181" s="1">
        <v>22356.491839999999</v>
      </c>
      <c r="K181" s="1">
        <v>22477.601890000002</v>
      </c>
      <c r="L181" s="1">
        <v>22512.201939999999</v>
      </c>
      <c r="M181" s="1">
        <v>22523.867679999999</v>
      </c>
      <c r="N181" s="1">
        <v>22523.867679999999</v>
      </c>
      <c r="O181" s="5">
        <f t="shared" si="30"/>
        <v>2735.5673800000004</v>
      </c>
      <c r="P181" s="5">
        <f t="shared" si="31"/>
        <v>1041.0634500000015</v>
      </c>
      <c r="Q181" s="5">
        <f t="shared" si="32"/>
        <v>0</v>
      </c>
      <c r="R181" s="5">
        <f t="shared" si="33"/>
        <v>89.018019999999524</v>
      </c>
      <c r="S181" s="5">
        <f t="shared" si="34"/>
        <v>34.600049999997282</v>
      </c>
      <c r="T181" s="5">
        <f t="shared" si="35"/>
        <v>0</v>
      </c>
      <c r="U181" s="5">
        <f t="shared" si="36"/>
        <v>72.967059999999037</v>
      </c>
      <c r="V181" s="5">
        <f t="shared" si="37"/>
        <v>120.33185999999841</v>
      </c>
      <c r="W181" s="5">
        <f t="shared" si="38"/>
        <v>17.249560000000201</v>
      </c>
      <c r="X181" s="5">
        <f t="shared" si="39"/>
        <v>121.11005000000296</v>
      </c>
      <c r="Y181" s="5">
        <f t="shared" si="40"/>
        <v>11.665740000000369</v>
      </c>
      <c r="AC181">
        <f t="shared" si="41"/>
        <v>3900.2488999999987</v>
      </c>
      <c r="AD181">
        <f t="shared" si="42"/>
        <v>343.32427000000098</v>
      </c>
      <c r="AE181">
        <f t="shared" si="43"/>
        <v>4243.5731699999997</v>
      </c>
      <c r="AF181">
        <f t="shared" si="44"/>
        <v>0</v>
      </c>
    </row>
    <row r="182" spans="1:32" ht="14.4" x14ac:dyDescent="0.25">
      <c r="A182" s="1">
        <v>181</v>
      </c>
      <c r="B182" s="1">
        <v>18307.157889999999</v>
      </c>
      <c r="C182" s="1">
        <v>18307.157889999999</v>
      </c>
      <c r="D182" s="1">
        <v>21021.669020000001</v>
      </c>
      <c r="E182" s="1">
        <v>21104.1774</v>
      </c>
      <c r="F182" s="1">
        <v>22129.892400000001</v>
      </c>
      <c r="G182" s="1">
        <v>22250.224259999999</v>
      </c>
      <c r="H182" s="1">
        <v>22283.340800000002</v>
      </c>
      <c r="I182" s="1">
        <v>22301.87457</v>
      </c>
      <c r="J182" s="1">
        <v>22356.491839999999</v>
      </c>
      <c r="K182" s="1">
        <v>22477.601890000002</v>
      </c>
      <c r="L182" s="1">
        <v>22534.888180000002</v>
      </c>
      <c r="M182" s="1">
        <v>22555.1934</v>
      </c>
      <c r="N182" s="1">
        <v>22555.1934</v>
      </c>
      <c r="O182" s="5">
        <f t="shared" si="30"/>
        <v>2714.5111300000026</v>
      </c>
      <c r="P182" s="5">
        <f t="shared" si="31"/>
        <v>1025.7150000000001</v>
      </c>
      <c r="Q182" s="5">
        <f t="shared" si="32"/>
        <v>33.116540000002715</v>
      </c>
      <c r="R182" s="5">
        <f t="shared" si="33"/>
        <v>54.617269999998825</v>
      </c>
      <c r="S182" s="5">
        <f t="shared" si="34"/>
        <v>57.286290000000008</v>
      </c>
      <c r="T182" s="5">
        <f t="shared" si="35"/>
        <v>0</v>
      </c>
      <c r="U182" s="5">
        <f t="shared" si="36"/>
        <v>82.508379999999306</v>
      </c>
      <c r="V182" s="5">
        <f t="shared" si="37"/>
        <v>120.33185999999841</v>
      </c>
      <c r="W182" s="5">
        <f t="shared" si="38"/>
        <v>18.533769999998185</v>
      </c>
      <c r="X182" s="5">
        <f t="shared" si="39"/>
        <v>121.11005000000296</v>
      </c>
      <c r="Y182" s="5">
        <f t="shared" si="40"/>
        <v>20.305219999998371</v>
      </c>
      <c r="AC182">
        <f t="shared" si="41"/>
        <v>3885.2462300000043</v>
      </c>
      <c r="AD182">
        <f t="shared" si="42"/>
        <v>362.78927999999723</v>
      </c>
      <c r="AE182">
        <f t="shared" si="43"/>
        <v>4248.0355100000015</v>
      </c>
      <c r="AF182">
        <f t="shared" si="44"/>
        <v>0</v>
      </c>
    </row>
    <row r="183" spans="1:32" ht="14.4" x14ac:dyDescent="0.25">
      <c r="A183" s="1">
        <v>182</v>
      </c>
      <c r="B183" s="1">
        <v>18415.39601</v>
      </c>
      <c r="C183" s="1">
        <v>18415.39601</v>
      </c>
      <c r="D183" s="1">
        <v>21082.713189999999</v>
      </c>
      <c r="E183" s="1">
        <v>22123.37298</v>
      </c>
      <c r="F183" s="1">
        <v>22129.892400000001</v>
      </c>
      <c r="G183" s="1">
        <v>22250.224259999999</v>
      </c>
      <c r="H183" s="1">
        <v>22301.87457</v>
      </c>
      <c r="I183" s="1">
        <v>22321.75432</v>
      </c>
      <c r="J183" s="1">
        <v>22356.491839999999</v>
      </c>
      <c r="K183" s="1">
        <v>22477.601890000002</v>
      </c>
      <c r="L183" s="1">
        <v>22554.1034</v>
      </c>
      <c r="M183" s="1">
        <v>22573.505389999998</v>
      </c>
      <c r="N183" s="1">
        <v>22573.505389999998</v>
      </c>
      <c r="O183" s="5">
        <f t="shared" si="30"/>
        <v>2667.3171799999982</v>
      </c>
      <c r="P183" s="5">
        <f t="shared" si="31"/>
        <v>6.5194200000005367</v>
      </c>
      <c r="Q183" s="5">
        <f t="shared" si="32"/>
        <v>51.6503100000009</v>
      </c>
      <c r="R183" s="5">
        <f t="shared" si="33"/>
        <v>34.737519999998767</v>
      </c>
      <c r="S183" s="5">
        <f t="shared" si="34"/>
        <v>76.501509999998234</v>
      </c>
      <c r="T183" s="5">
        <f t="shared" si="35"/>
        <v>0</v>
      </c>
      <c r="U183" s="5">
        <f t="shared" si="36"/>
        <v>1040.6597900000015</v>
      </c>
      <c r="V183" s="5">
        <f t="shared" si="37"/>
        <v>120.33185999999841</v>
      </c>
      <c r="W183" s="5">
        <f t="shared" si="38"/>
        <v>19.879750000000058</v>
      </c>
      <c r="X183" s="5">
        <f t="shared" si="39"/>
        <v>121.11005000000296</v>
      </c>
      <c r="Y183" s="5">
        <f t="shared" si="40"/>
        <v>19.401989999998477</v>
      </c>
      <c r="AC183">
        <f t="shared" si="41"/>
        <v>2836.7259399999966</v>
      </c>
      <c r="AD183">
        <f t="shared" si="42"/>
        <v>1321.3834400000014</v>
      </c>
      <c r="AE183">
        <f t="shared" si="43"/>
        <v>4158.1093799999981</v>
      </c>
      <c r="AF183">
        <f t="shared" si="44"/>
        <v>0</v>
      </c>
    </row>
    <row r="184" spans="1:32" ht="14.4" x14ac:dyDescent="0.25">
      <c r="A184" s="1">
        <v>183</v>
      </c>
      <c r="B184" s="1">
        <v>18452.004280000001</v>
      </c>
      <c r="C184" s="1">
        <v>18452.004280000001</v>
      </c>
      <c r="D184" s="1">
        <v>21087.358810000002</v>
      </c>
      <c r="E184" s="1">
        <v>22125.173060000001</v>
      </c>
      <c r="F184" s="1">
        <v>22129.892400000001</v>
      </c>
      <c r="G184" s="1">
        <v>22250.224259999999</v>
      </c>
      <c r="H184" s="1">
        <v>22340.24149</v>
      </c>
      <c r="I184" s="1">
        <v>22356.491839999999</v>
      </c>
      <c r="J184" s="1">
        <v>22356.491839999999</v>
      </c>
      <c r="K184" s="1">
        <v>22477.601890000002</v>
      </c>
      <c r="L184" s="1">
        <v>22588.669170000001</v>
      </c>
      <c r="M184" s="1">
        <v>22603.47308</v>
      </c>
      <c r="N184" s="1">
        <v>22603.47308</v>
      </c>
      <c r="O184" s="5">
        <f t="shared" si="30"/>
        <v>2635.3545300000005</v>
      </c>
      <c r="P184" s="5">
        <f t="shared" si="31"/>
        <v>4.7193399999996473</v>
      </c>
      <c r="Q184" s="5">
        <f t="shared" si="32"/>
        <v>90.017230000001291</v>
      </c>
      <c r="R184" s="5">
        <f t="shared" si="33"/>
        <v>0</v>
      </c>
      <c r="S184" s="5">
        <f t="shared" si="34"/>
        <v>111.0672799999993</v>
      </c>
      <c r="T184" s="5">
        <f t="shared" si="35"/>
        <v>0</v>
      </c>
      <c r="U184" s="5">
        <f t="shared" si="36"/>
        <v>1037.8142499999994</v>
      </c>
      <c r="V184" s="5">
        <f t="shared" si="37"/>
        <v>120.33185999999841</v>
      </c>
      <c r="W184" s="5">
        <f t="shared" si="38"/>
        <v>16.250349999998434</v>
      </c>
      <c r="X184" s="5">
        <f t="shared" si="39"/>
        <v>121.11005000000296</v>
      </c>
      <c r="Y184" s="5">
        <f t="shared" si="40"/>
        <v>14.803909999998723</v>
      </c>
      <c r="AC184">
        <f t="shared" si="41"/>
        <v>2841.1583800000008</v>
      </c>
      <c r="AD184">
        <f t="shared" si="42"/>
        <v>1310.310419999998</v>
      </c>
      <c r="AE184">
        <f t="shared" si="43"/>
        <v>4151.4687999999987</v>
      </c>
      <c r="AF184">
        <f t="shared" si="44"/>
        <v>0</v>
      </c>
    </row>
    <row r="185" spans="1:32" ht="14.4" x14ac:dyDescent="0.25">
      <c r="A185" s="1">
        <v>184</v>
      </c>
      <c r="B185" s="1">
        <v>18458.635829999999</v>
      </c>
      <c r="C185" s="1">
        <v>18458.635829999999</v>
      </c>
      <c r="D185" s="1">
        <v>21088.516510000001</v>
      </c>
      <c r="E185" s="1">
        <v>22123.60513</v>
      </c>
      <c r="F185" s="1">
        <v>22129.892400000001</v>
      </c>
      <c r="G185" s="1">
        <v>22250.224259999999</v>
      </c>
      <c r="H185" s="1">
        <v>22321.75432</v>
      </c>
      <c r="I185" s="1">
        <v>22340.24149</v>
      </c>
      <c r="J185" s="1">
        <v>22356.491839999999</v>
      </c>
      <c r="K185" s="1">
        <v>22477.601890000002</v>
      </c>
      <c r="L185" s="1">
        <v>22572.415389999998</v>
      </c>
      <c r="M185" s="1">
        <v>22589.759170000001</v>
      </c>
      <c r="N185" s="1">
        <v>22589.759170000001</v>
      </c>
      <c r="O185" s="5">
        <f t="shared" si="30"/>
        <v>2629.880680000002</v>
      </c>
      <c r="P185" s="5">
        <f t="shared" si="31"/>
        <v>6.2872700000007171</v>
      </c>
      <c r="Q185" s="5">
        <f t="shared" si="32"/>
        <v>71.530060000000958</v>
      </c>
      <c r="R185" s="5">
        <f t="shared" si="33"/>
        <v>16.250349999998434</v>
      </c>
      <c r="S185" s="5">
        <f t="shared" si="34"/>
        <v>94.813499999996566</v>
      </c>
      <c r="T185" s="5">
        <f t="shared" si="35"/>
        <v>0</v>
      </c>
      <c r="U185" s="5">
        <f t="shared" si="36"/>
        <v>1035.0886199999986</v>
      </c>
      <c r="V185" s="5">
        <f t="shared" si="37"/>
        <v>120.33185999999841</v>
      </c>
      <c r="W185" s="5">
        <f t="shared" si="38"/>
        <v>18.487170000000333</v>
      </c>
      <c r="X185" s="5">
        <f t="shared" si="39"/>
        <v>121.11005000000296</v>
      </c>
      <c r="Y185" s="5">
        <f t="shared" si="40"/>
        <v>17.34378000000288</v>
      </c>
      <c r="AC185">
        <f t="shared" si="41"/>
        <v>2818.7618599999987</v>
      </c>
      <c r="AD185">
        <f t="shared" si="42"/>
        <v>1312.3614800000032</v>
      </c>
      <c r="AE185">
        <f t="shared" si="43"/>
        <v>4131.1233400000019</v>
      </c>
      <c r="AF185">
        <f t="shared" si="44"/>
        <v>0</v>
      </c>
    </row>
    <row r="186" spans="1:32" ht="14.4" x14ac:dyDescent="0.25">
      <c r="A186" s="1">
        <v>185</v>
      </c>
      <c r="B186" s="1">
        <v>18860.623380000001</v>
      </c>
      <c r="C186" s="1">
        <v>18860.623380000001</v>
      </c>
      <c r="D186" s="1">
        <v>21102.707259999999</v>
      </c>
      <c r="E186" s="1">
        <v>22146.271250000002</v>
      </c>
      <c r="F186" s="1">
        <v>22249.163509999998</v>
      </c>
      <c r="G186" s="1">
        <v>22352.978930000001</v>
      </c>
      <c r="H186" s="1">
        <v>22356.491839999999</v>
      </c>
      <c r="I186" s="1">
        <v>22373.128949999998</v>
      </c>
      <c r="J186" s="1">
        <v>22491.467079999999</v>
      </c>
      <c r="K186" s="1">
        <v>22612.577130000001</v>
      </c>
      <c r="L186" s="1">
        <v>22612.577130000001</v>
      </c>
      <c r="M186" s="1">
        <v>22633.244839999999</v>
      </c>
      <c r="N186" s="1">
        <v>22633.244839999999</v>
      </c>
      <c r="O186" s="5">
        <f t="shared" si="30"/>
        <v>2242.0838799999983</v>
      </c>
      <c r="P186" s="5">
        <f t="shared" si="31"/>
        <v>102.8922599999969</v>
      </c>
      <c r="Q186" s="5">
        <f t="shared" si="32"/>
        <v>3.5129099999976461</v>
      </c>
      <c r="R186" s="5">
        <f t="shared" si="33"/>
        <v>118.33813000000009</v>
      </c>
      <c r="S186" s="5">
        <f t="shared" si="34"/>
        <v>0</v>
      </c>
      <c r="T186" s="5">
        <f t="shared" si="35"/>
        <v>0</v>
      </c>
      <c r="U186" s="5">
        <f t="shared" si="36"/>
        <v>1043.5639900000024</v>
      </c>
      <c r="V186" s="5">
        <f t="shared" si="37"/>
        <v>103.81542000000263</v>
      </c>
      <c r="W186" s="5">
        <f t="shared" si="38"/>
        <v>16.637109999999666</v>
      </c>
      <c r="X186" s="5">
        <f t="shared" si="39"/>
        <v>121.11005000000296</v>
      </c>
      <c r="Y186" s="5">
        <f t="shared" si="40"/>
        <v>20.667709999997896</v>
      </c>
      <c r="AC186">
        <f t="shared" si="41"/>
        <v>2466.8271799999929</v>
      </c>
      <c r="AD186">
        <f t="shared" si="42"/>
        <v>1305.7942800000055</v>
      </c>
      <c r="AE186">
        <f t="shared" si="43"/>
        <v>3772.6214599999985</v>
      </c>
      <c r="AF186">
        <f t="shared" si="44"/>
        <v>0</v>
      </c>
    </row>
    <row r="187" spans="1:32" ht="14.4" x14ac:dyDescent="0.25">
      <c r="A187" s="1">
        <v>186</v>
      </c>
      <c r="B187" s="1">
        <v>18903.288840000001</v>
      </c>
      <c r="C187" s="1">
        <v>18903.288840000001</v>
      </c>
      <c r="D187" s="1">
        <v>22121.902839999999</v>
      </c>
      <c r="E187" s="1">
        <v>22196.432789999999</v>
      </c>
      <c r="F187" s="1">
        <v>22249.163509999998</v>
      </c>
      <c r="G187" s="1">
        <v>22352.978930000001</v>
      </c>
      <c r="H187" s="1">
        <v>22373.128949999998</v>
      </c>
      <c r="I187" s="1">
        <v>22390.507590000001</v>
      </c>
      <c r="J187" s="1">
        <v>22491.467079999999</v>
      </c>
      <c r="K187" s="1">
        <v>22612.577130000001</v>
      </c>
      <c r="L187" s="1">
        <v>22632.154839999999</v>
      </c>
      <c r="M187" s="1">
        <v>22646.492869999998</v>
      </c>
      <c r="N187" s="1">
        <v>22646.492869999998</v>
      </c>
      <c r="O187" s="5">
        <f t="shared" si="30"/>
        <v>3218.6139999999978</v>
      </c>
      <c r="P187" s="5">
        <f t="shared" si="31"/>
        <v>52.730719999999565</v>
      </c>
      <c r="Q187" s="5">
        <f t="shared" si="32"/>
        <v>20.150019999997312</v>
      </c>
      <c r="R187" s="5">
        <f t="shared" si="33"/>
        <v>100.95948999999746</v>
      </c>
      <c r="S187" s="5">
        <f t="shared" si="34"/>
        <v>19.577709999997751</v>
      </c>
      <c r="T187" s="5">
        <f t="shared" si="35"/>
        <v>0</v>
      </c>
      <c r="U187" s="5">
        <f t="shared" si="36"/>
        <v>74.529950000000099</v>
      </c>
      <c r="V187" s="5">
        <f t="shared" si="37"/>
        <v>103.81542000000263</v>
      </c>
      <c r="W187" s="5">
        <f t="shared" si="38"/>
        <v>17.378640000002633</v>
      </c>
      <c r="X187" s="5">
        <f t="shared" si="39"/>
        <v>121.11005000000296</v>
      </c>
      <c r="Y187" s="5">
        <f t="shared" si="40"/>
        <v>14.33802999999898</v>
      </c>
      <c r="AC187">
        <f t="shared" si="41"/>
        <v>3412.0319399999898</v>
      </c>
      <c r="AD187">
        <f t="shared" si="42"/>
        <v>331.1720900000073</v>
      </c>
      <c r="AE187">
        <f t="shared" si="43"/>
        <v>3743.2040299999971</v>
      </c>
      <c r="AF187">
        <f t="shared" si="44"/>
        <v>0</v>
      </c>
    </row>
    <row r="188" spans="1:32" ht="14.4" x14ac:dyDescent="0.25">
      <c r="A188" s="1">
        <v>187</v>
      </c>
      <c r="B188" s="1">
        <v>18960.649249999999</v>
      </c>
      <c r="C188" s="1">
        <v>18960.649249999999</v>
      </c>
      <c r="D188" s="1">
        <v>22122.134989999999</v>
      </c>
      <c r="E188" s="1">
        <v>22197.012599999998</v>
      </c>
      <c r="F188" s="1">
        <v>22249.163509999998</v>
      </c>
      <c r="G188" s="1">
        <v>22352.978930000001</v>
      </c>
      <c r="H188" s="1">
        <v>22390.507590000001</v>
      </c>
      <c r="I188" s="1">
        <v>22406.649270000002</v>
      </c>
      <c r="J188" s="1">
        <v>22491.467079999999</v>
      </c>
      <c r="K188" s="1">
        <v>22612.577130000001</v>
      </c>
      <c r="L188" s="1">
        <v>22645.402870000002</v>
      </c>
      <c r="M188" s="1">
        <v>22660.027160000001</v>
      </c>
      <c r="N188" s="1">
        <v>22660.027160000001</v>
      </c>
      <c r="O188" s="5">
        <f t="shared" si="30"/>
        <v>3161.4857400000001</v>
      </c>
      <c r="P188" s="5">
        <f t="shared" si="31"/>
        <v>52.150910000000295</v>
      </c>
      <c r="Q188" s="5">
        <f t="shared" si="32"/>
        <v>37.528659999999945</v>
      </c>
      <c r="R188" s="5">
        <f t="shared" si="33"/>
        <v>84.817809999996825</v>
      </c>
      <c r="S188" s="5">
        <f t="shared" si="34"/>
        <v>32.825740000000224</v>
      </c>
      <c r="T188" s="5">
        <f t="shared" si="35"/>
        <v>0</v>
      </c>
      <c r="U188" s="5">
        <f t="shared" si="36"/>
        <v>74.877609999999549</v>
      </c>
      <c r="V188" s="5">
        <f t="shared" si="37"/>
        <v>103.81542000000263</v>
      </c>
      <c r="W188" s="5">
        <f t="shared" si="38"/>
        <v>16.141680000000633</v>
      </c>
      <c r="X188" s="5">
        <f t="shared" si="39"/>
        <v>121.11005000000296</v>
      </c>
      <c r="Y188" s="5">
        <f t="shared" si="40"/>
        <v>14.624289999999746</v>
      </c>
      <c r="AC188">
        <f t="shared" si="41"/>
        <v>3368.8088599999974</v>
      </c>
      <c r="AD188">
        <f t="shared" si="42"/>
        <v>330.56905000000552</v>
      </c>
      <c r="AE188">
        <f t="shared" si="43"/>
        <v>3699.3779100000029</v>
      </c>
      <c r="AF188">
        <f t="shared" si="44"/>
        <v>0</v>
      </c>
    </row>
    <row r="189" spans="1:32" ht="14.4" x14ac:dyDescent="0.25">
      <c r="A189" s="1">
        <v>188</v>
      </c>
      <c r="B189" s="1">
        <v>19160.570090000001</v>
      </c>
      <c r="C189" s="1">
        <v>19160.570090000001</v>
      </c>
      <c r="D189" s="1">
        <v>22123.70292</v>
      </c>
      <c r="E189" s="1">
        <v>22203.89632</v>
      </c>
      <c r="F189" s="1">
        <v>22249.163509999998</v>
      </c>
      <c r="G189" s="1">
        <v>22352.978930000001</v>
      </c>
      <c r="H189" s="1">
        <v>22406.649270000002</v>
      </c>
      <c r="I189" s="1">
        <v>22423.2176</v>
      </c>
      <c r="J189" s="1">
        <v>22491.467079999999</v>
      </c>
      <c r="K189" s="1">
        <v>22612.577130000001</v>
      </c>
      <c r="L189" s="1">
        <v>22658.937160000001</v>
      </c>
      <c r="M189" s="1">
        <v>22678.057290000001</v>
      </c>
      <c r="N189" s="1">
        <v>22678.057290000001</v>
      </c>
      <c r="O189" s="5">
        <f t="shared" si="30"/>
        <v>2963.1328299999986</v>
      </c>
      <c r="P189" s="5">
        <f t="shared" si="31"/>
        <v>45.267189999998664</v>
      </c>
      <c r="Q189" s="5">
        <f t="shared" si="32"/>
        <v>53.670340000000579</v>
      </c>
      <c r="R189" s="5">
        <f t="shared" si="33"/>
        <v>68.249479999998584</v>
      </c>
      <c r="S189" s="5">
        <f t="shared" si="34"/>
        <v>46.360029999999824</v>
      </c>
      <c r="T189" s="5">
        <f t="shared" si="35"/>
        <v>0</v>
      </c>
      <c r="U189" s="5">
        <f t="shared" si="36"/>
        <v>80.193400000000111</v>
      </c>
      <c r="V189" s="5">
        <f t="shared" si="37"/>
        <v>103.81542000000263</v>
      </c>
      <c r="W189" s="5">
        <f t="shared" si="38"/>
        <v>16.568329999998241</v>
      </c>
      <c r="X189" s="5">
        <f t="shared" si="39"/>
        <v>121.11005000000296</v>
      </c>
      <c r="Y189" s="5">
        <f t="shared" si="40"/>
        <v>19.120129999999335</v>
      </c>
      <c r="AC189">
        <f t="shared" si="41"/>
        <v>3176.6798699999963</v>
      </c>
      <c r="AD189">
        <f t="shared" si="42"/>
        <v>340.80733000000328</v>
      </c>
      <c r="AE189">
        <f t="shared" si="43"/>
        <v>3517.4871999999996</v>
      </c>
      <c r="AF189">
        <f t="shared" si="44"/>
        <v>0</v>
      </c>
    </row>
    <row r="190" spans="1:32" ht="14.4" x14ac:dyDescent="0.25">
      <c r="A190" s="1">
        <v>189</v>
      </c>
      <c r="B190" s="1">
        <v>19160.942210000001</v>
      </c>
      <c r="C190" s="1">
        <v>19160.942210000001</v>
      </c>
      <c r="D190" s="1">
        <v>22144.80111</v>
      </c>
      <c r="E190" s="1">
        <v>22221.563340000001</v>
      </c>
      <c r="F190" s="1">
        <v>22249.163509999998</v>
      </c>
      <c r="G190" s="1">
        <v>22352.978930000001</v>
      </c>
      <c r="H190" s="1">
        <v>22423.2176</v>
      </c>
      <c r="I190" s="1">
        <v>22442.897270000001</v>
      </c>
      <c r="J190" s="1">
        <v>22491.467079999999</v>
      </c>
      <c r="K190" s="1">
        <v>22612.577130000001</v>
      </c>
      <c r="L190" s="1">
        <v>22676.967290000001</v>
      </c>
      <c r="M190" s="1">
        <v>22693.345120000002</v>
      </c>
      <c r="N190" s="1">
        <v>22693.345120000002</v>
      </c>
      <c r="O190" s="5">
        <f t="shared" si="30"/>
        <v>2983.8588999999993</v>
      </c>
      <c r="P190" s="5">
        <f t="shared" si="31"/>
        <v>27.600169999997888</v>
      </c>
      <c r="Q190" s="5">
        <f t="shared" si="32"/>
        <v>70.23866999999882</v>
      </c>
      <c r="R190" s="5">
        <f t="shared" si="33"/>
        <v>48.569809999997233</v>
      </c>
      <c r="S190" s="5">
        <f t="shared" si="34"/>
        <v>64.390159999999014</v>
      </c>
      <c r="T190" s="5">
        <f t="shared" si="35"/>
        <v>0</v>
      </c>
      <c r="U190" s="5">
        <f t="shared" si="36"/>
        <v>76.762230000000272</v>
      </c>
      <c r="V190" s="5">
        <f t="shared" si="37"/>
        <v>103.81542000000263</v>
      </c>
      <c r="W190" s="5">
        <f t="shared" si="38"/>
        <v>19.679670000001352</v>
      </c>
      <c r="X190" s="5">
        <f t="shared" si="39"/>
        <v>121.11005000000296</v>
      </c>
      <c r="Y190" s="5">
        <f t="shared" si="40"/>
        <v>16.377830000001268</v>
      </c>
      <c r="AC190">
        <f t="shared" si="41"/>
        <v>3194.6577099999922</v>
      </c>
      <c r="AD190">
        <f t="shared" si="42"/>
        <v>337.74520000000848</v>
      </c>
      <c r="AE190">
        <f t="shared" si="43"/>
        <v>3532.4029100000007</v>
      </c>
      <c r="AF190">
        <f t="shared" si="44"/>
        <v>0</v>
      </c>
    </row>
    <row r="191" spans="1:32" ht="14.4" x14ac:dyDescent="0.25">
      <c r="A191" s="1">
        <v>190</v>
      </c>
      <c r="B191" s="1">
        <v>19379.143359999998</v>
      </c>
      <c r="C191" s="1">
        <v>19379.143359999998</v>
      </c>
      <c r="D191" s="1">
        <v>22194.962650000001</v>
      </c>
      <c r="E191" s="1">
        <v>22271.68232</v>
      </c>
      <c r="F191" s="1">
        <v>22351.918170000001</v>
      </c>
      <c r="G191" s="1">
        <v>22432.881730000001</v>
      </c>
      <c r="H191" s="1">
        <v>22442.897270000001</v>
      </c>
      <c r="I191" s="1">
        <v>22458.879980000002</v>
      </c>
      <c r="J191" s="1">
        <v>22491.467079999999</v>
      </c>
      <c r="K191" s="1">
        <v>22612.577130000001</v>
      </c>
      <c r="L191" s="1">
        <v>22692.255120000002</v>
      </c>
      <c r="M191" s="1">
        <v>22708.591540000001</v>
      </c>
      <c r="N191" s="1">
        <v>22708.591540000001</v>
      </c>
      <c r="O191" s="5">
        <f t="shared" si="30"/>
        <v>2815.8192900000031</v>
      </c>
      <c r="P191" s="5">
        <f t="shared" si="31"/>
        <v>80.235850000000937</v>
      </c>
      <c r="Q191" s="5">
        <f t="shared" si="32"/>
        <v>10.015540000000328</v>
      </c>
      <c r="R191" s="5">
        <f t="shared" si="33"/>
        <v>32.587099999997008</v>
      </c>
      <c r="S191" s="5">
        <f t="shared" si="34"/>
        <v>79.677990000000136</v>
      </c>
      <c r="T191" s="5">
        <f t="shared" si="35"/>
        <v>0</v>
      </c>
      <c r="U191" s="5">
        <f t="shared" si="36"/>
        <v>76.719669999998587</v>
      </c>
      <c r="V191" s="5">
        <f t="shared" si="37"/>
        <v>80.963560000000143</v>
      </c>
      <c r="W191" s="5">
        <f t="shared" si="38"/>
        <v>15.982710000000225</v>
      </c>
      <c r="X191" s="5">
        <f t="shared" si="39"/>
        <v>121.11005000000296</v>
      </c>
      <c r="Y191" s="5">
        <f t="shared" si="40"/>
        <v>16.336419999999634</v>
      </c>
      <c r="AC191">
        <f t="shared" si="41"/>
        <v>3018.3357700000015</v>
      </c>
      <c r="AD191">
        <f t="shared" si="42"/>
        <v>311.11241000000155</v>
      </c>
      <c r="AE191">
        <f t="shared" si="43"/>
        <v>3329.448180000003</v>
      </c>
      <c r="AF191">
        <f t="shared" si="44"/>
        <v>0</v>
      </c>
    </row>
    <row r="192" spans="1:32" ht="14.4" x14ac:dyDescent="0.25">
      <c r="A192" s="1">
        <v>191</v>
      </c>
      <c r="B192" s="1">
        <v>19697.486199999999</v>
      </c>
      <c r="C192" s="1">
        <v>19697.486199999999</v>
      </c>
      <c r="D192" s="1">
        <v>22195.54247</v>
      </c>
      <c r="E192" s="1">
        <v>22271.78916</v>
      </c>
      <c r="F192" s="1">
        <v>22351.918170000001</v>
      </c>
      <c r="G192" s="1">
        <v>22432.881730000001</v>
      </c>
      <c r="H192" s="1">
        <v>22458.879980000002</v>
      </c>
      <c r="I192" s="1">
        <v>22475.6381</v>
      </c>
      <c r="J192" s="1">
        <v>22491.467079999999</v>
      </c>
      <c r="K192" s="1">
        <v>22612.577130000001</v>
      </c>
      <c r="L192" s="1">
        <v>22707.501540000001</v>
      </c>
      <c r="M192" s="1">
        <v>22723.370589999999</v>
      </c>
      <c r="N192" s="1">
        <v>22723.370589999999</v>
      </c>
      <c r="O192" s="5">
        <f t="shared" si="30"/>
        <v>2498.0562700000009</v>
      </c>
      <c r="P192" s="5">
        <f t="shared" si="31"/>
        <v>80.129010000000562</v>
      </c>
      <c r="Q192" s="5">
        <f t="shared" si="32"/>
        <v>25.998250000000553</v>
      </c>
      <c r="R192" s="5">
        <f t="shared" si="33"/>
        <v>15.82897999999841</v>
      </c>
      <c r="S192" s="5">
        <f t="shared" si="34"/>
        <v>94.924409999999625</v>
      </c>
      <c r="T192" s="5">
        <f t="shared" si="35"/>
        <v>0</v>
      </c>
      <c r="U192" s="5">
        <f t="shared" si="36"/>
        <v>76.246689999999944</v>
      </c>
      <c r="V192" s="5">
        <f t="shared" si="37"/>
        <v>80.963560000000143</v>
      </c>
      <c r="W192" s="5">
        <f t="shared" si="38"/>
        <v>16.758119999998598</v>
      </c>
      <c r="X192" s="5">
        <f t="shared" si="39"/>
        <v>121.11005000000296</v>
      </c>
      <c r="Y192" s="5">
        <f t="shared" si="40"/>
        <v>15.869049999997515</v>
      </c>
      <c r="AC192">
        <f t="shared" si="41"/>
        <v>2714.9369200000001</v>
      </c>
      <c r="AD192">
        <f t="shared" si="42"/>
        <v>310.94746999999916</v>
      </c>
      <c r="AE192">
        <f t="shared" si="43"/>
        <v>3025.8843899999993</v>
      </c>
      <c r="AF192">
        <f t="shared" si="44"/>
        <v>0</v>
      </c>
    </row>
    <row r="193" spans="1:32" ht="14.4" x14ac:dyDescent="0.25">
      <c r="A193" s="1">
        <v>192</v>
      </c>
      <c r="B193" s="1">
        <v>19942.090779999999</v>
      </c>
      <c r="C193" s="1">
        <v>19942.090779999999</v>
      </c>
      <c r="D193" s="1">
        <v>22202.426189999998</v>
      </c>
      <c r="E193" s="1">
        <v>22272.321</v>
      </c>
      <c r="F193" s="1">
        <v>22351.918170000001</v>
      </c>
      <c r="G193" s="1">
        <v>22432.881730000001</v>
      </c>
      <c r="H193" s="1">
        <v>22475.6381</v>
      </c>
      <c r="I193" s="1">
        <v>22491.467079999999</v>
      </c>
      <c r="J193" s="1">
        <v>22491.467079999999</v>
      </c>
      <c r="K193" s="1">
        <v>22612.577130000001</v>
      </c>
      <c r="L193" s="1">
        <v>22722.280589999998</v>
      </c>
      <c r="M193" s="1">
        <v>22733.957009999998</v>
      </c>
      <c r="N193" s="1">
        <v>22733.957009999998</v>
      </c>
      <c r="O193" s="5">
        <f t="shared" si="30"/>
        <v>2260.3354099999997</v>
      </c>
      <c r="P193" s="5">
        <f t="shared" si="31"/>
        <v>79.597170000000915</v>
      </c>
      <c r="Q193" s="5">
        <f t="shared" si="32"/>
        <v>42.756369999999151</v>
      </c>
      <c r="R193" s="5">
        <f t="shared" si="33"/>
        <v>0</v>
      </c>
      <c r="S193" s="5">
        <f t="shared" si="34"/>
        <v>109.70345999999699</v>
      </c>
      <c r="T193" s="5">
        <f t="shared" si="35"/>
        <v>0</v>
      </c>
      <c r="U193" s="5">
        <f t="shared" si="36"/>
        <v>69.894810000001598</v>
      </c>
      <c r="V193" s="5">
        <f t="shared" si="37"/>
        <v>80.963560000000143</v>
      </c>
      <c r="W193" s="5">
        <f t="shared" si="38"/>
        <v>15.82897999999841</v>
      </c>
      <c r="X193" s="5">
        <f t="shared" si="39"/>
        <v>121.11005000000296</v>
      </c>
      <c r="Y193" s="5">
        <f t="shared" si="40"/>
        <v>11.67641999999978</v>
      </c>
      <c r="AC193">
        <f t="shared" si="41"/>
        <v>2492.3924099999967</v>
      </c>
      <c r="AD193">
        <f t="shared" si="42"/>
        <v>299.47382000000289</v>
      </c>
      <c r="AE193">
        <f t="shared" si="43"/>
        <v>2791.8662299999996</v>
      </c>
      <c r="AF193">
        <f t="shared" si="44"/>
        <v>1</v>
      </c>
    </row>
    <row r="194" spans="1:32" ht="14.4" x14ac:dyDescent="0.25">
      <c r="A194" s="1">
        <v>193</v>
      </c>
      <c r="B194" s="1">
        <v>19948.97982</v>
      </c>
      <c r="C194" s="1">
        <v>19948.97982</v>
      </c>
      <c r="D194" s="1">
        <v>22220.093209999999</v>
      </c>
      <c r="E194" s="1">
        <v>22287.773280000001</v>
      </c>
      <c r="F194" s="1">
        <v>22351.918170000001</v>
      </c>
      <c r="G194" s="1">
        <v>22432.881730000001</v>
      </c>
      <c r="H194" s="1">
        <v>22491.467079999999</v>
      </c>
      <c r="I194" s="1">
        <v>22509.333689999999</v>
      </c>
      <c r="J194" s="1">
        <v>22634.85845</v>
      </c>
      <c r="K194" s="1">
        <v>22755.968489999999</v>
      </c>
      <c r="L194" s="1">
        <v>22755.968489999999</v>
      </c>
      <c r="M194" s="1">
        <v>22767.131689999998</v>
      </c>
      <c r="N194" s="1">
        <v>22767.131689999998</v>
      </c>
      <c r="O194" s="5">
        <f t="shared" si="30"/>
        <v>2271.1133899999986</v>
      </c>
      <c r="P194" s="5">
        <f t="shared" si="31"/>
        <v>64.144889999999577</v>
      </c>
      <c r="Q194" s="5">
        <f t="shared" si="32"/>
        <v>58.585349999997561</v>
      </c>
      <c r="R194" s="5">
        <f t="shared" si="33"/>
        <v>125.52476000000024</v>
      </c>
      <c r="S194" s="5">
        <f t="shared" si="34"/>
        <v>0</v>
      </c>
      <c r="T194" s="5">
        <f t="shared" si="35"/>
        <v>0</v>
      </c>
      <c r="U194" s="5">
        <f t="shared" si="36"/>
        <v>67.680070000002161</v>
      </c>
      <c r="V194" s="5">
        <f t="shared" si="37"/>
        <v>80.963560000000143</v>
      </c>
      <c r="W194" s="5">
        <f t="shared" si="38"/>
        <v>17.866610000000946</v>
      </c>
      <c r="X194" s="5">
        <f t="shared" si="39"/>
        <v>121.11003999999957</v>
      </c>
      <c r="Y194" s="5">
        <f t="shared" si="40"/>
        <v>11.163199999999051</v>
      </c>
      <c r="AC194">
        <f t="shared" si="41"/>
        <v>2519.368389999996</v>
      </c>
      <c r="AD194">
        <f t="shared" si="42"/>
        <v>298.78348000000187</v>
      </c>
      <c r="AE194">
        <f t="shared" si="43"/>
        <v>2818.1518699999979</v>
      </c>
      <c r="AF194">
        <f t="shared" si="44"/>
        <v>1</v>
      </c>
    </row>
    <row r="195" spans="1:32" ht="14.4" x14ac:dyDescent="0.25">
      <c r="A195" s="1">
        <v>194</v>
      </c>
      <c r="B195" s="1">
        <v>20004.398690000002</v>
      </c>
      <c r="C195" s="1">
        <v>20004.398690000002</v>
      </c>
      <c r="D195" s="1">
        <v>22270.212189999998</v>
      </c>
      <c r="E195" s="1">
        <v>22340.929390000001</v>
      </c>
      <c r="F195" s="1">
        <v>22351.918170000001</v>
      </c>
      <c r="G195" s="1">
        <v>22432.881730000001</v>
      </c>
      <c r="H195" s="1">
        <v>22525.62543</v>
      </c>
      <c r="I195" s="1">
        <v>22545.580600000001</v>
      </c>
      <c r="J195" s="1">
        <v>22634.85845</v>
      </c>
      <c r="K195" s="1">
        <v>22755.968489999999</v>
      </c>
      <c r="L195" s="1">
        <v>22776.943569999999</v>
      </c>
      <c r="M195" s="1">
        <v>22788.27794</v>
      </c>
      <c r="N195" s="1">
        <v>22788.27794</v>
      </c>
      <c r="O195" s="5">
        <f t="shared" ref="O195:O258" si="45">D195-C195</f>
        <v>2265.8134999999966</v>
      </c>
      <c r="P195" s="5">
        <f t="shared" ref="P195:P258" si="46">F195-E195</f>
        <v>10.988779999999679</v>
      </c>
      <c r="Q195" s="5">
        <f t="shared" ref="Q195:Q258" si="47">H195-G195</f>
        <v>92.74369999999908</v>
      </c>
      <c r="R195" s="5">
        <f t="shared" ref="R195:R258" si="48">J195-I195</f>
        <v>89.27784999999858</v>
      </c>
      <c r="S195" s="5">
        <f t="shared" ref="S195:S258" si="49">L195-K195</f>
        <v>20.975080000000162</v>
      </c>
      <c r="T195" s="5">
        <f t="shared" ref="T195:T258" si="50">N195-M195</f>
        <v>0</v>
      </c>
      <c r="U195" s="5">
        <f t="shared" ref="U195:U258" si="51">E195-D195</f>
        <v>70.717200000002777</v>
      </c>
      <c r="V195" s="5">
        <f t="shared" ref="V195:V258" si="52">G195-F195</f>
        <v>80.963560000000143</v>
      </c>
      <c r="W195" s="5">
        <f t="shared" ref="W195:W258" si="53">I195-H195</f>
        <v>19.95517000000109</v>
      </c>
      <c r="X195" s="5">
        <f t="shared" ref="X195:X258" si="54">K195-J195</f>
        <v>121.11003999999957</v>
      </c>
      <c r="Y195" s="5">
        <f t="shared" ref="Y195:Y258" si="55">M195-L195</f>
        <v>11.33437000000049</v>
      </c>
      <c r="AC195">
        <f t="shared" ref="AC195:AC258" si="56">SUM(O195:T195)</f>
        <v>2479.7989099999941</v>
      </c>
      <c r="AD195">
        <f t="shared" ref="AD195:AD258" si="57">SUM(U195:Y195)</f>
        <v>304.08034000000407</v>
      </c>
      <c r="AE195">
        <f t="shared" ref="AE195:AE258" si="58">AC195+AD195</f>
        <v>2783.8792499999981</v>
      </c>
      <c r="AF195">
        <f t="shared" ref="AF195:AF258" si="59">IF(AE195&lt;=2880,1,0)</f>
        <v>1</v>
      </c>
    </row>
    <row r="196" spans="1:32" ht="14.4" x14ac:dyDescent="0.25">
      <c r="A196" s="1">
        <v>195</v>
      </c>
      <c r="B196" s="1">
        <v>20058.753049999999</v>
      </c>
      <c r="C196" s="1">
        <v>20058.753049999999</v>
      </c>
      <c r="D196" s="1">
        <v>22270.319029999999</v>
      </c>
      <c r="E196" s="1">
        <v>22338.999930000002</v>
      </c>
      <c r="F196" s="1">
        <v>22351.918170000001</v>
      </c>
      <c r="G196" s="1">
        <v>22432.881730000001</v>
      </c>
      <c r="H196" s="1">
        <v>22509.333689999999</v>
      </c>
      <c r="I196" s="1">
        <v>22525.62543</v>
      </c>
      <c r="J196" s="1">
        <v>22634.85845</v>
      </c>
      <c r="K196" s="1">
        <v>22755.968489999999</v>
      </c>
      <c r="L196" s="1">
        <v>22766.041689999998</v>
      </c>
      <c r="M196" s="1">
        <v>22778.03357</v>
      </c>
      <c r="N196" s="1">
        <v>22778.03357</v>
      </c>
      <c r="O196" s="5">
        <f t="shared" si="45"/>
        <v>2211.5659799999994</v>
      </c>
      <c r="P196" s="5">
        <f t="shared" si="46"/>
        <v>12.918239999999059</v>
      </c>
      <c r="Q196" s="5">
        <f t="shared" si="47"/>
        <v>76.451959999998508</v>
      </c>
      <c r="R196" s="5">
        <f t="shared" si="48"/>
        <v>109.23301999999967</v>
      </c>
      <c r="S196" s="5">
        <f t="shared" si="49"/>
        <v>10.073199999998906</v>
      </c>
      <c r="T196" s="5">
        <f t="shared" si="50"/>
        <v>0</v>
      </c>
      <c r="U196" s="5">
        <f t="shared" si="51"/>
        <v>68.680900000003021</v>
      </c>
      <c r="V196" s="5">
        <f t="shared" si="52"/>
        <v>80.963560000000143</v>
      </c>
      <c r="W196" s="5">
        <f t="shared" si="53"/>
        <v>16.291740000000573</v>
      </c>
      <c r="X196" s="5">
        <f t="shared" si="54"/>
        <v>121.11003999999957</v>
      </c>
      <c r="Y196" s="5">
        <f t="shared" si="55"/>
        <v>11.991880000001402</v>
      </c>
      <c r="AC196">
        <f t="shared" si="56"/>
        <v>2420.2423999999955</v>
      </c>
      <c r="AD196">
        <f t="shared" si="57"/>
        <v>299.03812000000471</v>
      </c>
      <c r="AE196">
        <f t="shared" si="58"/>
        <v>2719.2805200000003</v>
      </c>
      <c r="AF196">
        <f t="shared" si="59"/>
        <v>1</v>
      </c>
    </row>
    <row r="197" spans="1:32" ht="14.4" x14ac:dyDescent="0.25">
      <c r="A197" s="1">
        <v>196</v>
      </c>
      <c r="B197" s="1">
        <v>20096.018410000001</v>
      </c>
      <c r="C197" s="1">
        <v>20096.018410000001</v>
      </c>
      <c r="D197" s="1">
        <v>22270.850859999999</v>
      </c>
      <c r="E197" s="1">
        <v>22349.047839999999</v>
      </c>
      <c r="F197" s="1">
        <v>22351.918170000001</v>
      </c>
      <c r="G197" s="1">
        <v>22432.881730000001</v>
      </c>
      <c r="H197" s="1">
        <v>22545.580600000001</v>
      </c>
      <c r="I197" s="1">
        <v>22564.555769999999</v>
      </c>
      <c r="J197" s="1">
        <v>22634.85845</v>
      </c>
      <c r="K197" s="1">
        <v>22755.968489999999</v>
      </c>
      <c r="L197" s="1">
        <v>22787.18794</v>
      </c>
      <c r="M197" s="1">
        <v>22804.85569</v>
      </c>
      <c r="N197" s="1">
        <v>22804.85569</v>
      </c>
      <c r="O197" s="5">
        <f t="shared" si="45"/>
        <v>2174.8324499999981</v>
      </c>
      <c r="P197" s="5">
        <f t="shared" si="46"/>
        <v>2.8703300000015588</v>
      </c>
      <c r="Q197" s="5">
        <f t="shared" si="47"/>
        <v>112.69887000000017</v>
      </c>
      <c r="R197" s="5">
        <f t="shared" si="48"/>
        <v>70.302680000000692</v>
      </c>
      <c r="S197" s="5">
        <f t="shared" si="49"/>
        <v>31.219450000000506</v>
      </c>
      <c r="T197" s="5">
        <f t="shared" si="50"/>
        <v>0</v>
      </c>
      <c r="U197" s="5">
        <f t="shared" si="51"/>
        <v>78.196980000000622</v>
      </c>
      <c r="V197" s="5">
        <f t="shared" si="52"/>
        <v>80.963560000000143</v>
      </c>
      <c r="W197" s="5">
        <f t="shared" si="53"/>
        <v>18.975169999997888</v>
      </c>
      <c r="X197" s="5">
        <f t="shared" si="54"/>
        <v>121.11003999999957</v>
      </c>
      <c r="Y197" s="5">
        <f t="shared" si="55"/>
        <v>17.667750000000524</v>
      </c>
      <c r="AC197">
        <f t="shared" si="56"/>
        <v>2391.923780000001</v>
      </c>
      <c r="AD197">
        <f t="shared" si="57"/>
        <v>316.91349999999875</v>
      </c>
      <c r="AE197">
        <f t="shared" si="58"/>
        <v>2708.8372799999997</v>
      </c>
      <c r="AF197">
        <f t="shared" si="59"/>
        <v>1</v>
      </c>
    </row>
    <row r="198" spans="1:32" ht="14.4" x14ac:dyDescent="0.25">
      <c r="A198" s="1">
        <v>197</v>
      </c>
      <c r="B198" s="1">
        <v>20238.866580000002</v>
      </c>
      <c r="C198" s="1">
        <v>20238.866580000002</v>
      </c>
      <c r="D198" s="1">
        <v>22286.30314</v>
      </c>
      <c r="E198" s="1">
        <v>22364.997060000002</v>
      </c>
      <c r="F198" s="1">
        <v>22431.82098</v>
      </c>
      <c r="G198" s="1">
        <v>22502.13294</v>
      </c>
      <c r="H198" s="1">
        <v>22564.555769999999</v>
      </c>
      <c r="I198" s="1">
        <v>22583.464749999999</v>
      </c>
      <c r="J198" s="1">
        <v>22634.85845</v>
      </c>
      <c r="K198" s="1">
        <v>22755.968489999999</v>
      </c>
      <c r="L198" s="1">
        <v>22803.76569</v>
      </c>
      <c r="M198" s="1">
        <v>22821.83221</v>
      </c>
      <c r="N198" s="1">
        <v>22821.83221</v>
      </c>
      <c r="O198" s="5">
        <f t="shared" si="45"/>
        <v>2047.4365599999983</v>
      </c>
      <c r="P198" s="5">
        <f t="shared" si="46"/>
        <v>66.823919999998907</v>
      </c>
      <c r="Q198" s="5">
        <f t="shared" si="47"/>
        <v>62.422829999999522</v>
      </c>
      <c r="R198" s="5">
        <f t="shared" si="48"/>
        <v>51.393700000000536</v>
      </c>
      <c r="S198" s="5">
        <f t="shared" si="49"/>
        <v>47.797200000000885</v>
      </c>
      <c r="T198" s="5">
        <f t="shared" si="50"/>
        <v>0</v>
      </c>
      <c r="U198" s="5">
        <f t="shared" si="51"/>
        <v>78.693920000001526</v>
      </c>
      <c r="V198" s="5">
        <f t="shared" si="52"/>
        <v>70.31195999999909</v>
      </c>
      <c r="W198" s="5">
        <f t="shared" si="53"/>
        <v>18.908980000000156</v>
      </c>
      <c r="X198" s="5">
        <f t="shared" si="54"/>
        <v>121.11003999999957</v>
      </c>
      <c r="Y198" s="5">
        <f t="shared" si="55"/>
        <v>18.06652000000031</v>
      </c>
      <c r="AC198">
        <f t="shared" si="56"/>
        <v>2275.8742099999981</v>
      </c>
      <c r="AD198">
        <f t="shared" si="57"/>
        <v>307.09142000000065</v>
      </c>
      <c r="AE198">
        <f t="shared" si="58"/>
        <v>2582.9656299999988</v>
      </c>
      <c r="AF198">
        <f t="shared" si="59"/>
        <v>1</v>
      </c>
    </row>
    <row r="199" spans="1:32" ht="14.4" x14ac:dyDescent="0.25">
      <c r="A199" s="1">
        <v>198</v>
      </c>
      <c r="B199" s="1">
        <v>20329.62257</v>
      </c>
      <c r="C199" s="1">
        <v>20329.62257</v>
      </c>
      <c r="D199" s="1">
        <v>22337.529790000001</v>
      </c>
      <c r="E199" s="1">
        <v>22418.113140000001</v>
      </c>
      <c r="F199" s="1">
        <v>22431.82098</v>
      </c>
      <c r="G199" s="1">
        <v>22502.13294</v>
      </c>
      <c r="H199" s="1">
        <v>22599.059860000001</v>
      </c>
      <c r="I199" s="1">
        <v>22618.6603</v>
      </c>
      <c r="J199" s="1">
        <v>22634.85845</v>
      </c>
      <c r="K199" s="1">
        <v>22755.968489999999</v>
      </c>
      <c r="L199" s="1">
        <v>22839.0095</v>
      </c>
      <c r="M199" s="1">
        <v>22851.99091</v>
      </c>
      <c r="N199" s="1">
        <v>22851.99091</v>
      </c>
      <c r="O199" s="5">
        <f t="shared" si="45"/>
        <v>2007.907220000001</v>
      </c>
      <c r="P199" s="5">
        <f t="shared" si="46"/>
        <v>13.707839999999123</v>
      </c>
      <c r="Q199" s="5">
        <f t="shared" si="47"/>
        <v>96.926920000001701</v>
      </c>
      <c r="R199" s="5">
        <f t="shared" si="48"/>
        <v>16.198150000000169</v>
      </c>
      <c r="S199" s="5">
        <f t="shared" si="49"/>
        <v>83.041010000000824</v>
      </c>
      <c r="T199" s="5">
        <f t="shared" si="50"/>
        <v>0</v>
      </c>
      <c r="U199" s="5">
        <f t="shared" si="51"/>
        <v>80.583350000000792</v>
      </c>
      <c r="V199" s="5">
        <f t="shared" si="52"/>
        <v>70.31195999999909</v>
      </c>
      <c r="W199" s="5">
        <f t="shared" si="53"/>
        <v>19.600439999998343</v>
      </c>
      <c r="X199" s="5">
        <f t="shared" si="54"/>
        <v>121.11003999999957</v>
      </c>
      <c r="Y199" s="5">
        <f t="shared" si="55"/>
        <v>12.981410000000324</v>
      </c>
      <c r="AC199">
        <f t="shared" si="56"/>
        <v>2217.7811400000028</v>
      </c>
      <c r="AD199">
        <f t="shared" si="57"/>
        <v>304.58719999999812</v>
      </c>
      <c r="AE199">
        <f t="shared" si="58"/>
        <v>2522.3683400000009</v>
      </c>
      <c r="AF199">
        <f t="shared" si="59"/>
        <v>1</v>
      </c>
    </row>
    <row r="200" spans="1:32" ht="14.4" x14ac:dyDescent="0.25">
      <c r="A200" s="1">
        <v>199</v>
      </c>
      <c r="B200" s="1">
        <v>20440.336879999999</v>
      </c>
      <c r="C200" s="1">
        <v>20440.336879999999</v>
      </c>
      <c r="D200" s="1">
        <v>22339.45925</v>
      </c>
      <c r="E200" s="1">
        <v>22412.079870000001</v>
      </c>
      <c r="F200" s="1">
        <v>22431.82098</v>
      </c>
      <c r="G200" s="1">
        <v>22502.13294</v>
      </c>
      <c r="H200" s="1">
        <v>22583.464749999999</v>
      </c>
      <c r="I200" s="1">
        <v>22599.059860000001</v>
      </c>
      <c r="J200" s="1">
        <v>22634.85845</v>
      </c>
      <c r="K200" s="1">
        <v>22755.968489999999</v>
      </c>
      <c r="L200" s="1">
        <v>22820.74221</v>
      </c>
      <c r="M200" s="1">
        <v>22840.0995</v>
      </c>
      <c r="N200" s="1">
        <v>22840.0995</v>
      </c>
      <c r="O200" s="5">
        <f t="shared" si="45"/>
        <v>1899.122370000001</v>
      </c>
      <c r="P200" s="5">
        <f t="shared" si="46"/>
        <v>19.741109999999026</v>
      </c>
      <c r="Q200" s="5">
        <f t="shared" si="47"/>
        <v>81.331809999999678</v>
      </c>
      <c r="R200" s="5">
        <f t="shared" si="48"/>
        <v>35.798589999998512</v>
      </c>
      <c r="S200" s="5">
        <f t="shared" si="49"/>
        <v>64.773720000001049</v>
      </c>
      <c r="T200" s="5">
        <f t="shared" si="50"/>
        <v>0</v>
      </c>
      <c r="U200" s="5">
        <f t="shared" si="51"/>
        <v>72.620620000001509</v>
      </c>
      <c r="V200" s="5">
        <f t="shared" si="52"/>
        <v>70.31195999999909</v>
      </c>
      <c r="W200" s="5">
        <f t="shared" si="53"/>
        <v>15.595110000002023</v>
      </c>
      <c r="X200" s="5">
        <f t="shared" si="54"/>
        <v>121.11003999999957</v>
      </c>
      <c r="Y200" s="5">
        <f t="shared" si="55"/>
        <v>19.357289999999921</v>
      </c>
      <c r="AC200">
        <f t="shared" si="56"/>
        <v>2100.7675999999992</v>
      </c>
      <c r="AD200">
        <f t="shared" si="57"/>
        <v>298.99502000000211</v>
      </c>
      <c r="AE200">
        <f t="shared" si="58"/>
        <v>2399.7626200000013</v>
      </c>
      <c r="AF200">
        <f t="shared" si="59"/>
        <v>1</v>
      </c>
    </row>
    <row r="201" spans="1:32" ht="14.4" x14ac:dyDescent="0.25">
      <c r="A201" s="1">
        <v>200</v>
      </c>
      <c r="B201" s="1">
        <v>20752.981</v>
      </c>
      <c r="C201" s="1">
        <v>20752.981</v>
      </c>
      <c r="D201" s="1">
        <v>22347.577700000002</v>
      </c>
      <c r="E201" s="1">
        <v>22420.037660000002</v>
      </c>
      <c r="F201" s="1">
        <v>22431.82098</v>
      </c>
      <c r="G201" s="1">
        <v>22502.13294</v>
      </c>
      <c r="H201" s="1">
        <v>22618.6603</v>
      </c>
      <c r="I201" s="1">
        <v>22634.85845</v>
      </c>
      <c r="J201" s="1">
        <v>22634.85845</v>
      </c>
      <c r="K201" s="1">
        <v>22755.968489999999</v>
      </c>
      <c r="L201" s="1">
        <v>22850.90091</v>
      </c>
      <c r="M201" s="1">
        <v>22863.784810000001</v>
      </c>
      <c r="N201" s="1">
        <v>22863.784810000001</v>
      </c>
      <c r="O201" s="5">
        <f t="shared" si="45"/>
        <v>1594.5967000000019</v>
      </c>
      <c r="P201" s="5">
        <f t="shared" si="46"/>
        <v>11.783319999998639</v>
      </c>
      <c r="Q201" s="5">
        <f t="shared" si="47"/>
        <v>116.52736000000004</v>
      </c>
      <c r="R201" s="5">
        <f t="shared" si="48"/>
        <v>0</v>
      </c>
      <c r="S201" s="5">
        <f t="shared" si="49"/>
        <v>94.932420000001002</v>
      </c>
      <c r="T201" s="5">
        <f t="shared" si="50"/>
        <v>0</v>
      </c>
      <c r="U201" s="5">
        <f t="shared" si="51"/>
        <v>72.459960000000137</v>
      </c>
      <c r="V201" s="5">
        <f t="shared" si="52"/>
        <v>70.31195999999909</v>
      </c>
      <c r="W201" s="5">
        <f t="shared" si="53"/>
        <v>16.198150000000169</v>
      </c>
      <c r="X201" s="5">
        <f t="shared" si="54"/>
        <v>121.11003999999957</v>
      </c>
      <c r="Y201" s="5">
        <f t="shared" si="55"/>
        <v>12.883900000000722</v>
      </c>
      <c r="AC201">
        <f t="shared" si="56"/>
        <v>1817.8398000000016</v>
      </c>
      <c r="AD201">
        <f t="shared" si="57"/>
        <v>292.96400999999969</v>
      </c>
      <c r="AE201">
        <f t="shared" si="58"/>
        <v>2110.8038100000012</v>
      </c>
      <c r="AF201">
        <f t="shared" si="59"/>
        <v>1</v>
      </c>
    </row>
    <row r="202" spans="1:32" ht="14.4" x14ac:dyDescent="0.25">
      <c r="A202" s="1">
        <v>201</v>
      </c>
      <c r="B202" s="1">
        <v>20758.187160000001</v>
      </c>
      <c r="C202" s="1">
        <v>20758.187160000001</v>
      </c>
      <c r="D202" s="1">
        <v>22363.52693</v>
      </c>
      <c r="E202" s="1">
        <v>22436.876319999999</v>
      </c>
      <c r="F202" s="1">
        <v>22501.072179999999</v>
      </c>
      <c r="G202" s="1">
        <v>23575.945080000001</v>
      </c>
      <c r="H202" s="1">
        <v>23575.945080000001</v>
      </c>
      <c r="I202" s="1">
        <v>23592.724610000001</v>
      </c>
      <c r="J202" s="1">
        <v>23788.45016</v>
      </c>
      <c r="K202" s="1">
        <v>23909.5602</v>
      </c>
      <c r="L202" s="1">
        <v>23909.5602</v>
      </c>
      <c r="M202" s="1">
        <v>23923.01641</v>
      </c>
      <c r="N202" s="1">
        <v>23923.01641</v>
      </c>
      <c r="O202" s="5">
        <f t="shared" si="45"/>
        <v>1605.3397699999987</v>
      </c>
      <c r="P202" s="5">
        <f t="shared" si="46"/>
        <v>64.195859999999811</v>
      </c>
      <c r="Q202" s="5">
        <f t="shared" si="47"/>
        <v>0</v>
      </c>
      <c r="R202" s="5">
        <f t="shared" si="48"/>
        <v>195.7255499999992</v>
      </c>
      <c r="S202" s="5">
        <f t="shared" si="49"/>
        <v>0</v>
      </c>
      <c r="T202" s="5">
        <f t="shared" si="50"/>
        <v>0</v>
      </c>
      <c r="U202" s="5">
        <f t="shared" si="51"/>
        <v>73.349389999999403</v>
      </c>
      <c r="V202" s="5">
        <f t="shared" si="52"/>
        <v>1074.8729000000021</v>
      </c>
      <c r="W202" s="5">
        <f t="shared" si="53"/>
        <v>16.779529999999795</v>
      </c>
      <c r="X202" s="5">
        <f t="shared" si="54"/>
        <v>121.11003999999957</v>
      </c>
      <c r="Y202" s="5">
        <f t="shared" si="55"/>
        <v>13.456210000000283</v>
      </c>
      <c r="AC202">
        <f t="shared" si="56"/>
        <v>1865.2611799999977</v>
      </c>
      <c r="AD202">
        <f t="shared" si="57"/>
        <v>1299.5680700000012</v>
      </c>
      <c r="AE202">
        <f t="shared" si="58"/>
        <v>3164.8292499999989</v>
      </c>
      <c r="AF202">
        <f t="shared" si="59"/>
        <v>0</v>
      </c>
    </row>
    <row r="203" spans="1:32" ht="14.4" x14ac:dyDescent="0.25">
      <c r="A203" s="1">
        <v>202</v>
      </c>
      <c r="B203" s="1">
        <v>20946.833579999999</v>
      </c>
      <c r="C203" s="1">
        <v>20946.833579999999</v>
      </c>
      <c r="D203" s="1">
        <v>22410.60973</v>
      </c>
      <c r="E203" s="1">
        <v>22485.776750000001</v>
      </c>
      <c r="F203" s="1">
        <v>22501.072179999999</v>
      </c>
      <c r="G203" s="1">
        <v>23575.945080000001</v>
      </c>
      <c r="H203" s="1">
        <v>23592.724610000001</v>
      </c>
      <c r="I203" s="1">
        <v>23610.31293</v>
      </c>
      <c r="J203" s="1">
        <v>23788.45016</v>
      </c>
      <c r="K203" s="1">
        <v>23909.5602</v>
      </c>
      <c r="L203" s="1">
        <v>23921.92641</v>
      </c>
      <c r="M203" s="1">
        <v>23936.798200000001</v>
      </c>
      <c r="N203" s="1">
        <v>23936.798200000001</v>
      </c>
      <c r="O203" s="5">
        <f t="shared" si="45"/>
        <v>1463.7761500000015</v>
      </c>
      <c r="P203" s="5">
        <f t="shared" si="46"/>
        <v>15.295429999998305</v>
      </c>
      <c r="Q203" s="5">
        <f t="shared" si="47"/>
        <v>16.779529999999795</v>
      </c>
      <c r="R203" s="5">
        <f t="shared" si="48"/>
        <v>178.13723000000027</v>
      </c>
      <c r="S203" s="5">
        <f t="shared" si="49"/>
        <v>12.366210000000137</v>
      </c>
      <c r="T203" s="5">
        <f t="shared" si="50"/>
        <v>0</v>
      </c>
      <c r="U203" s="5">
        <f t="shared" si="51"/>
        <v>75.167020000000775</v>
      </c>
      <c r="V203" s="5">
        <f t="shared" si="52"/>
        <v>1074.8729000000021</v>
      </c>
      <c r="W203" s="5">
        <f t="shared" si="53"/>
        <v>17.58831999999893</v>
      </c>
      <c r="X203" s="5">
        <f t="shared" si="54"/>
        <v>121.11003999999957</v>
      </c>
      <c r="Y203" s="5">
        <f t="shared" si="55"/>
        <v>14.871790000001056</v>
      </c>
      <c r="AC203">
        <f t="shared" si="56"/>
        <v>1686.35455</v>
      </c>
      <c r="AD203">
        <f t="shared" si="57"/>
        <v>1303.6100700000025</v>
      </c>
      <c r="AE203">
        <f t="shared" si="58"/>
        <v>2989.9646200000025</v>
      </c>
      <c r="AF203">
        <f t="shared" si="59"/>
        <v>0</v>
      </c>
    </row>
    <row r="204" spans="1:32" ht="14.4" x14ac:dyDescent="0.25">
      <c r="A204" s="1">
        <v>203</v>
      </c>
      <c r="B204" s="1">
        <v>20982.018469999999</v>
      </c>
      <c r="C204" s="1">
        <v>20982.018469999999</v>
      </c>
      <c r="D204" s="1">
        <v>22416.643</v>
      </c>
      <c r="E204" s="1">
        <v>22490.04391</v>
      </c>
      <c r="F204" s="1">
        <v>22501.072179999999</v>
      </c>
      <c r="G204" s="1">
        <v>23575.945080000001</v>
      </c>
      <c r="H204" s="1">
        <v>23610.31293</v>
      </c>
      <c r="I204" s="1">
        <v>23627.393319999999</v>
      </c>
      <c r="J204" s="1">
        <v>23788.45016</v>
      </c>
      <c r="K204" s="1">
        <v>23909.5602</v>
      </c>
      <c r="L204" s="1">
        <v>23935.708200000001</v>
      </c>
      <c r="M204" s="1">
        <v>23949.199980000001</v>
      </c>
      <c r="N204" s="1">
        <v>23949.199980000001</v>
      </c>
      <c r="O204" s="5">
        <f t="shared" si="45"/>
        <v>1434.624530000001</v>
      </c>
      <c r="P204" s="5">
        <f t="shared" si="46"/>
        <v>11.028269999998884</v>
      </c>
      <c r="Q204" s="5">
        <f t="shared" si="47"/>
        <v>34.367849999998725</v>
      </c>
      <c r="R204" s="5">
        <f t="shared" si="48"/>
        <v>161.0568400000011</v>
      </c>
      <c r="S204" s="5">
        <f t="shared" si="49"/>
        <v>26.148000000001048</v>
      </c>
      <c r="T204" s="5">
        <f t="shared" si="50"/>
        <v>0</v>
      </c>
      <c r="U204" s="5">
        <f t="shared" si="51"/>
        <v>73.400910000000295</v>
      </c>
      <c r="V204" s="5">
        <f t="shared" si="52"/>
        <v>1074.8729000000021</v>
      </c>
      <c r="W204" s="5">
        <f t="shared" si="53"/>
        <v>17.08038999999917</v>
      </c>
      <c r="X204" s="5">
        <f t="shared" si="54"/>
        <v>121.11003999999957</v>
      </c>
      <c r="Y204" s="5">
        <f t="shared" si="55"/>
        <v>13.49178000000029</v>
      </c>
      <c r="AC204">
        <f t="shared" si="56"/>
        <v>1667.2254900000007</v>
      </c>
      <c r="AD204">
        <f t="shared" si="57"/>
        <v>1299.9560200000014</v>
      </c>
      <c r="AE204">
        <f t="shared" si="58"/>
        <v>2967.1815100000022</v>
      </c>
      <c r="AF204">
        <f t="shared" si="59"/>
        <v>0</v>
      </c>
    </row>
    <row r="205" spans="1:32" ht="14.4" x14ac:dyDescent="0.25">
      <c r="A205" s="1">
        <v>204</v>
      </c>
      <c r="B205" s="1">
        <v>21129.239870000001</v>
      </c>
      <c r="C205" s="1">
        <v>21129.239870000001</v>
      </c>
      <c r="D205" s="1">
        <v>22418.567520000001</v>
      </c>
      <c r="E205" s="1">
        <v>22502.111949999999</v>
      </c>
      <c r="F205" s="1">
        <v>23574.884320000001</v>
      </c>
      <c r="G205" s="1">
        <v>23695.557779999999</v>
      </c>
      <c r="H205" s="1">
        <v>23695.557779999999</v>
      </c>
      <c r="I205" s="1">
        <v>23713.282709999999</v>
      </c>
      <c r="J205" s="1">
        <v>23788.45016</v>
      </c>
      <c r="K205" s="1">
        <v>23909.5602</v>
      </c>
      <c r="L205" s="1">
        <v>23948.109980000001</v>
      </c>
      <c r="M205" s="1">
        <v>23968.771990000001</v>
      </c>
      <c r="N205" s="1">
        <v>23968.771990000001</v>
      </c>
      <c r="O205" s="5">
        <f t="shared" si="45"/>
        <v>1289.3276499999993</v>
      </c>
      <c r="P205" s="5">
        <f t="shared" si="46"/>
        <v>1072.7723700000024</v>
      </c>
      <c r="Q205" s="5">
        <f t="shared" si="47"/>
        <v>0</v>
      </c>
      <c r="R205" s="5">
        <f t="shared" si="48"/>
        <v>75.167450000000827</v>
      </c>
      <c r="S205" s="5">
        <f t="shared" si="49"/>
        <v>38.549780000001192</v>
      </c>
      <c r="T205" s="5">
        <f t="shared" si="50"/>
        <v>0</v>
      </c>
      <c r="U205" s="5">
        <f t="shared" si="51"/>
        <v>83.544429999998101</v>
      </c>
      <c r="V205" s="5">
        <f t="shared" si="52"/>
        <v>120.67345999999816</v>
      </c>
      <c r="W205" s="5">
        <f t="shared" si="53"/>
        <v>17.724930000000313</v>
      </c>
      <c r="X205" s="5">
        <f t="shared" si="54"/>
        <v>121.11003999999957</v>
      </c>
      <c r="Y205" s="5">
        <f t="shared" si="55"/>
        <v>20.662010000000009</v>
      </c>
      <c r="AC205">
        <f t="shared" si="56"/>
        <v>2475.8172500000037</v>
      </c>
      <c r="AD205">
        <f t="shared" si="57"/>
        <v>363.71486999999615</v>
      </c>
      <c r="AE205">
        <f t="shared" si="58"/>
        <v>2839.5321199999998</v>
      </c>
      <c r="AF205">
        <f t="shared" si="59"/>
        <v>1</v>
      </c>
    </row>
    <row r="206" spans="1:32" ht="14.4" x14ac:dyDescent="0.25">
      <c r="A206" s="1">
        <v>205</v>
      </c>
      <c r="B206" s="1">
        <v>21257.07834</v>
      </c>
      <c r="C206" s="1">
        <v>21257.07834</v>
      </c>
      <c r="D206" s="1">
        <v>22435.406180000002</v>
      </c>
      <c r="E206" s="1">
        <v>22503.092120000001</v>
      </c>
      <c r="F206" s="1">
        <v>23574.884320000001</v>
      </c>
      <c r="G206" s="1">
        <v>23695.557779999999</v>
      </c>
      <c r="H206" s="1">
        <v>23713.282709999999</v>
      </c>
      <c r="I206" s="1">
        <v>23731.11937</v>
      </c>
      <c r="J206" s="1">
        <v>23788.45016</v>
      </c>
      <c r="K206" s="1">
        <v>23909.5602</v>
      </c>
      <c r="L206" s="1">
        <v>23967.681990000001</v>
      </c>
      <c r="M206" s="1">
        <v>23978.8459</v>
      </c>
      <c r="N206" s="1">
        <v>23978.8459</v>
      </c>
      <c r="O206" s="5">
        <f t="shared" si="45"/>
        <v>1178.3278400000017</v>
      </c>
      <c r="P206" s="5">
        <f t="shared" si="46"/>
        <v>1071.7921999999999</v>
      </c>
      <c r="Q206" s="5">
        <f t="shared" si="47"/>
        <v>17.724930000000313</v>
      </c>
      <c r="R206" s="5">
        <f t="shared" si="48"/>
        <v>57.330789999999979</v>
      </c>
      <c r="S206" s="5">
        <f t="shared" si="49"/>
        <v>58.121790000001056</v>
      </c>
      <c r="T206" s="5">
        <f t="shared" si="50"/>
        <v>0</v>
      </c>
      <c r="U206" s="5">
        <f t="shared" si="51"/>
        <v>67.685939999999391</v>
      </c>
      <c r="V206" s="5">
        <f t="shared" si="52"/>
        <v>120.67345999999816</v>
      </c>
      <c r="W206" s="5">
        <f t="shared" si="53"/>
        <v>17.836660000000848</v>
      </c>
      <c r="X206" s="5">
        <f t="shared" si="54"/>
        <v>121.11003999999957</v>
      </c>
      <c r="Y206" s="5">
        <f t="shared" si="55"/>
        <v>11.163909999999305</v>
      </c>
      <c r="AC206">
        <f t="shared" si="56"/>
        <v>2383.297550000003</v>
      </c>
      <c r="AD206">
        <f t="shared" si="57"/>
        <v>338.47000999999727</v>
      </c>
      <c r="AE206">
        <f t="shared" si="58"/>
        <v>2721.7675600000002</v>
      </c>
      <c r="AF206">
        <f t="shared" si="59"/>
        <v>1</v>
      </c>
    </row>
    <row r="207" spans="1:32" ht="14.4" x14ac:dyDescent="0.25">
      <c r="A207" s="1">
        <v>206</v>
      </c>
      <c r="B207" s="1">
        <v>21281.326260000002</v>
      </c>
      <c r="C207" s="1">
        <v>21281.326260000002</v>
      </c>
      <c r="D207" s="1">
        <v>22484.306619999999</v>
      </c>
      <c r="E207" s="1">
        <v>23528.952880000001</v>
      </c>
      <c r="F207" s="1">
        <v>23574.884320000001</v>
      </c>
      <c r="G207" s="1">
        <v>23695.557779999999</v>
      </c>
      <c r="H207" s="1">
        <v>23750.04969</v>
      </c>
      <c r="I207" s="1">
        <v>23768.824100000002</v>
      </c>
      <c r="J207" s="1">
        <v>23788.45016</v>
      </c>
      <c r="K207" s="1">
        <v>23909.5602</v>
      </c>
      <c r="L207" s="1">
        <v>23997.58957</v>
      </c>
      <c r="M207" s="1">
        <v>24016.046350000001</v>
      </c>
      <c r="N207" s="1">
        <v>24016.046350000001</v>
      </c>
      <c r="O207" s="5">
        <f t="shared" si="45"/>
        <v>1202.9803599999977</v>
      </c>
      <c r="P207" s="5">
        <f t="shared" si="46"/>
        <v>45.931440000000293</v>
      </c>
      <c r="Q207" s="5">
        <f t="shared" si="47"/>
        <v>54.491910000000644</v>
      </c>
      <c r="R207" s="5">
        <f t="shared" si="48"/>
        <v>19.626059999998688</v>
      </c>
      <c r="S207" s="5">
        <f t="shared" si="49"/>
        <v>88.029370000000199</v>
      </c>
      <c r="T207" s="5">
        <f t="shared" si="50"/>
        <v>0</v>
      </c>
      <c r="U207" s="5">
        <f t="shared" si="51"/>
        <v>1044.6462600000013</v>
      </c>
      <c r="V207" s="5">
        <f t="shared" si="52"/>
        <v>120.67345999999816</v>
      </c>
      <c r="W207" s="5">
        <f t="shared" si="53"/>
        <v>18.774410000001808</v>
      </c>
      <c r="X207" s="5">
        <f t="shared" si="54"/>
        <v>121.11003999999957</v>
      </c>
      <c r="Y207" s="5">
        <f t="shared" si="55"/>
        <v>18.456780000000435</v>
      </c>
      <c r="AC207">
        <f t="shared" si="56"/>
        <v>1411.0591399999976</v>
      </c>
      <c r="AD207">
        <f t="shared" si="57"/>
        <v>1323.6609500000013</v>
      </c>
      <c r="AE207">
        <f t="shared" si="58"/>
        <v>2734.7200899999989</v>
      </c>
      <c r="AF207">
        <f t="shared" si="59"/>
        <v>1</v>
      </c>
    </row>
    <row r="208" spans="1:32" ht="14.4" x14ac:dyDescent="0.25">
      <c r="A208" s="1">
        <v>207</v>
      </c>
      <c r="B208" s="1">
        <v>21316.827079999999</v>
      </c>
      <c r="C208" s="1">
        <v>21316.827079999999</v>
      </c>
      <c r="D208" s="1">
        <v>22488.573769999999</v>
      </c>
      <c r="E208" s="1">
        <v>23527.78688</v>
      </c>
      <c r="F208" s="1">
        <v>23574.884320000001</v>
      </c>
      <c r="G208" s="1">
        <v>23695.557779999999</v>
      </c>
      <c r="H208" s="1">
        <v>23731.11937</v>
      </c>
      <c r="I208" s="1">
        <v>23750.04969</v>
      </c>
      <c r="J208" s="1">
        <v>23788.45016</v>
      </c>
      <c r="K208" s="1">
        <v>23909.5602</v>
      </c>
      <c r="L208" s="1">
        <v>23977.7559</v>
      </c>
      <c r="M208" s="1">
        <v>23998.67957</v>
      </c>
      <c r="N208" s="1">
        <v>23998.67957</v>
      </c>
      <c r="O208" s="5">
        <f t="shared" si="45"/>
        <v>1171.7466899999999</v>
      </c>
      <c r="P208" s="5">
        <f t="shared" si="46"/>
        <v>47.09744000000137</v>
      </c>
      <c r="Q208" s="5">
        <f t="shared" si="47"/>
        <v>35.561590000001161</v>
      </c>
      <c r="R208" s="5">
        <f t="shared" si="48"/>
        <v>38.400470000000496</v>
      </c>
      <c r="S208" s="5">
        <f t="shared" si="49"/>
        <v>68.195700000000215</v>
      </c>
      <c r="T208" s="5">
        <f t="shared" si="50"/>
        <v>0</v>
      </c>
      <c r="U208" s="5">
        <f t="shared" si="51"/>
        <v>1039.2131100000006</v>
      </c>
      <c r="V208" s="5">
        <f t="shared" si="52"/>
        <v>120.67345999999816</v>
      </c>
      <c r="W208" s="5">
        <f t="shared" si="53"/>
        <v>18.930319999999483</v>
      </c>
      <c r="X208" s="5">
        <f t="shared" si="54"/>
        <v>121.11003999999957</v>
      </c>
      <c r="Y208" s="5">
        <f t="shared" si="55"/>
        <v>20.923670000000129</v>
      </c>
      <c r="AC208">
        <f t="shared" si="56"/>
        <v>1361.0018900000032</v>
      </c>
      <c r="AD208">
        <f t="shared" si="57"/>
        <v>1320.8505999999979</v>
      </c>
      <c r="AE208">
        <f t="shared" si="58"/>
        <v>2681.8524900000011</v>
      </c>
      <c r="AF208">
        <f t="shared" si="59"/>
        <v>1</v>
      </c>
    </row>
    <row r="209" spans="1:32" ht="14.4" x14ac:dyDescent="0.25">
      <c r="A209" s="1">
        <v>208</v>
      </c>
      <c r="B209" s="1">
        <v>21331.017319999999</v>
      </c>
      <c r="C209" s="1">
        <v>21331.017319999999</v>
      </c>
      <c r="D209" s="1">
        <v>22500.641810000001</v>
      </c>
      <c r="E209" s="1">
        <v>23535.61867</v>
      </c>
      <c r="F209" s="1">
        <v>23574.884320000001</v>
      </c>
      <c r="G209" s="1">
        <v>23695.557779999999</v>
      </c>
      <c r="H209" s="1">
        <v>23768.824100000002</v>
      </c>
      <c r="I209" s="1">
        <v>23788.45016</v>
      </c>
      <c r="J209" s="1">
        <v>23788.45016</v>
      </c>
      <c r="K209" s="1">
        <v>23909.5602</v>
      </c>
      <c r="L209" s="1">
        <v>24014.95635</v>
      </c>
      <c r="M209" s="1">
        <v>24029.664560000001</v>
      </c>
      <c r="N209" s="1">
        <v>24029.664560000001</v>
      </c>
      <c r="O209" s="5">
        <f t="shared" si="45"/>
        <v>1169.624490000002</v>
      </c>
      <c r="P209" s="5">
        <f t="shared" si="46"/>
        <v>39.265650000001187</v>
      </c>
      <c r="Q209" s="5">
        <f t="shared" si="47"/>
        <v>73.266320000002452</v>
      </c>
      <c r="R209" s="5">
        <f t="shared" si="48"/>
        <v>0</v>
      </c>
      <c r="S209" s="5">
        <f t="shared" si="49"/>
        <v>105.39615000000049</v>
      </c>
      <c r="T209" s="5">
        <f t="shared" si="50"/>
        <v>0</v>
      </c>
      <c r="U209" s="5">
        <f t="shared" si="51"/>
        <v>1034.9768599999989</v>
      </c>
      <c r="V209" s="5">
        <f t="shared" si="52"/>
        <v>120.67345999999816</v>
      </c>
      <c r="W209" s="5">
        <f t="shared" si="53"/>
        <v>19.626059999998688</v>
      </c>
      <c r="X209" s="5">
        <f t="shared" si="54"/>
        <v>121.11003999999957</v>
      </c>
      <c r="Y209" s="5">
        <f t="shared" si="55"/>
        <v>14.70821000000069</v>
      </c>
      <c r="AC209">
        <f t="shared" si="56"/>
        <v>1387.5526100000061</v>
      </c>
      <c r="AD209">
        <f t="shared" si="57"/>
        <v>1311.094629999996</v>
      </c>
      <c r="AE209">
        <f t="shared" si="58"/>
        <v>2698.6472400000021</v>
      </c>
      <c r="AF209">
        <f t="shared" si="59"/>
        <v>1</v>
      </c>
    </row>
    <row r="210" spans="1:32" ht="14.4" x14ac:dyDescent="0.25">
      <c r="A210" s="1">
        <v>209</v>
      </c>
      <c r="B210" s="1">
        <v>21518.508809999999</v>
      </c>
      <c r="C210" s="1">
        <v>21518.508809999999</v>
      </c>
      <c r="D210" s="1">
        <v>22501.62199</v>
      </c>
      <c r="E210" s="1">
        <v>23537.9692</v>
      </c>
      <c r="F210" s="1">
        <v>23574.884320000001</v>
      </c>
      <c r="G210" s="1">
        <v>23695.557779999999</v>
      </c>
      <c r="H210" s="1">
        <v>23788.45016</v>
      </c>
      <c r="I210" s="1">
        <v>23805.501059999999</v>
      </c>
      <c r="J210" s="1">
        <v>23925.98547</v>
      </c>
      <c r="K210" s="1">
        <v>24047.095519999999</v>
      </c>
      <c r="L210" s="1">
        <v>24047.095519999999</v>
      </c>
      <c r="M210" s="1">
        <v>24063.063340000001</v>
      </c>
      <c r="N210" s="1">
        <v>24063.063340000001</v>
      </c>
      <c r="O210" s="5">
        <f t="shared" si="45"/>
        <v>983.11318000000028</v>
      </c>
      <c r="P210" s="5">
        <f t="shared" si="46"/>
        <v>36.91512000000148</v>
      </c>
      <c r="Q210" s="5">
        <f t="shared" si="47"/>
        <v>92.89238000000114</v>
      </c>
      <c r="R210" s="5">
        <f t="shared" si="48"/>
        <v>120.48441000000093</v>
      </c>
      <c r="S210" s="5">
        <f t="shared" si="49"/>
        <v>0</v>
      </c>
      <c r="T210" s="5">
        <f t="shared" si="50"/>
        <v>0</v>
      </c>
      <c r="U210" s="5">
        <f t="shared" si="51"/>
        <v>1036.3472099999999</v>
      </c>
      <c r="V210" s="5">
        <f t="shared" si="52"/>
        <v>120.67345999999816</v>
      </c>
      <c r="W210" s="5">
        <f t="shared" si="53"/>
        <v>17.050899999998364</v>
      </c>
      <c r="X210" s="5">
        <f t="shared" si="54"/>
        <v>121.11004999999932</v>
      </c>
      <c r="Y210" s="5">
        <f t="shared" si="55"/>
        <v>15.967820000001666</v>
      </c>
      <c r="AC210">
        <f t="shared" si="56"/>
        <v>1233.4050900000038</v>
      </c>
      <c r="AD210">
        <f t="shared" si="57"/>
        <v>1311.1494399999974</v>
      </c>
      <c r="AE210">
        <f t="shared" si="58"/>
        <v>2544.5545300000013</v>
      </c>
      <c r="AF210">
        <f t="shared" si="59"/>
        <v>1</v>
      </c>
    </row>
    <row r="211" spans="1:32" ht="14.4" x14ac:dyDescent="0.25">
      <c r="A211" s="1">
        <v>210</v>
      </c>
      <c r="B211" s="1">
        <v>21546.099259999999</v>
      </c>
      <c r="C211" s="1">
        <v>21546.099259999999</v>
      </c>
      <c r="D211" s="1">
        <v>23526.316739999998</v>
      </c>
      <c r="E211" s="1">
        <v>23608.431980000001</v>
      </c>
      <c r="F211" s="1">
        <v>23694.497019999999</v>
      </c>
      <c r="G211" s="1">
        <v>23803.659530000001</v>
      </c>
      <c r="H211" s="1">
        <v>23821.81452</v>
      </c>
      <c r="I211" s="1">
        <v>23837.906889999998</v>
      </c>
      <c r="J211" s="1">
        <v>23925.98547</v>
      </c>
      <c r="K211" s="1">
        <v>24047.095519999999</v>
      </c>
      <c r="L211" s="1">
        <v>24081.025089999999</v>
      </c>
      <c r="M211" s="1">
        <v>24093.234469999999</v>
      </c>
      <c r="N211" s="1">
        <v>24093.234469999999</v>
      </c>
      <c r="O211" s="5">
        <f t="shared" si="45"/>
        <v>1980.2174799999993</v>
      </c>
      <c r="P211" s="5">
        <f t="shared" si="46"/>
        <v>86.06503999999768</v>
      </c>
      <c r="Q211" s="5">
        <f t="shared" si="47"/>
        <v>18.154989999999088</v>
      </c>
      <c r="R211" s="5">
        <f t="shared" si="48"/>
        <v>88.078580000001239</v>
      </c>
      <c r="S211" s="5">
        <f t="shared" si="49"/>
        <v>33.92957000000024</v>
      </c>
      <c r="T211" s="5">
        <f t="shared" si="50"/>
        <v>0</v>
      </c>
      <c r="U211" s="5">
        <f t="shared" si="51"/>
        <v>82.115240000002814</v>
      </c>
      <c r="V211" s="5">
        <f t="shared" si="52"/>
        <v>109.16251000000193</v>
      </c>
      <c r="W211" s="5">
        <f t="shared" si="53"/>
        <v>16.092369999998482</v>
      </c>
      <c r="X211" s="5">
        <f t="shared" si="54"/>
        <v>121.11004999999932</v>
      </c>
      <c r="Y211" s="5">
        <f t="shared" si="55"/>
        <v>12.209380000000237</v>
      </c>
      <c r="AC211">
        <f t="shared" si="56"/>
        <v>2206.4456599999976</v>
      </c>
      <c r="AD211">
        <f t="shared" si="57"/>
        <v>340.68955000000278</v>
      </c>
      <c r="AE211">
        <f t="shared" si="58"/>
        <v>2547.1352100000004</v>
      </c>
      <c r="AF211">
        <f t="shared" si="59"/>
        <v>1</v>
      </c>
    </row>
    <row r="212" spans="1:32" ht="14.4" x14ac:dyDescent="0.25">
      <c r="A212" s="1">
        <v>211</v>
      </c>
      <c r="B212" s="1">
        <v>21618.609219999998</v>
      </c>
      <c r="C212" s="1">
        <v>21618.609219999998</v>
      </c>
      <c r="D212" s="1">
        <v>23527.482739999999</v>
      </c>
      <c r="E212" s="1">
        <v>23598.684430000001</v>
      </c>
      <c r="F212" s="1">
        <v>23694.497019999999</v>
      </c>
      <c r="G212" s="1">
        <v>23803.659530000001</v>
      </c>
      <c r="H212" s="1">
        <v>23805.501059999999</v>
      </c>
      <c r="I212" s="1">
        <v>23821.81452</v>
      </c>
      <c r="J212" s="1">
        <v>23925.98547</v>
      </c>
      <c r="K212" s="1">
        <v>24047.095519999999</v>
      </c>
      <c r="L212" s="1">
        <v>24061.97334</v>
      </c>
      <c r="M212" s="1">
        <v>24082.115089999999</v>
      </c>
      <c r="N212" s="1">
        <v>24082.115089999999</v>
      </c>
      <c r="O212" s="5">
        <f t="shared" si="45"/>
        <v>1908.873520000001</v>
      </c>
      <c r="P212" s="5">
        <f t="shared" si="46"/>
        <v>95.812589999997726</v>
      </c>
      <c r="Q212" s="5">
        <f t="shared" si="47"/>
        <v>1.8415299999978743</v>
      </c>
      <c r="R212" s="5">
        <f t="shared" si="48"/>
        <v>104.17094999999972</v>
      </c>
      <c r="S212" s="5">
        <f t="shared" si="49"/>
        <v>14.87782000000152</v>
      </c>
      <c r="T212" s="5">
        <f t="shared" si="50"/>
        <v>0</v>
      </c>
      <c r="U212" s="5">
        <f t="shared" si="51"/>
        <v>71.20169000000169</v>
      </c>
      <c r="V212" s="5">
        <f t="shared" si="52"/>
        <v>109.16251000000193</v>
      </c>
      <c r="W212" s="5">
        <f t="shared" si="53"/>
        <v>16.313460000001214</v>
      </c>
      <c r="X212" s="5">
        <f t="shared" si="54"/>
        <v>121.11004999999932</v>
      </c>
      <c r="Y212" s="5">
        <f t="shared" si="55"/>
        <v>20.141749999998865</v>
      </c>
      <c r="AC212">
        <f t="shared" si="56"/>
        <v>2125.5764099999978</v>
      </c>
      <c r="AD212">
        <f t="shared" si="57"/>
        <v>337.92946000000302</v>
      </c>
      <c r="AE212">
        <f t="shared" si="58"/>
        <v>2463.5058700000009</v>
      </c>
      <c r="AF212">
        <f t="shared" si="59"/>
        <v>1</v>
      </c>
    </row>
    <row r="213" spans="1:32" ht="14.4" x14ac:dyDescent="0.25">
      <c r="A213" s="1">
        <v>212</v>
      </c>
      <c r="B213" s="1">
        <v>21628.140640000001</v>
      </c>
      <c r="C213" s="1">
        <v>21628.140640000001</v>
      </c>
      <c r="D213" s="1">
        <v>23534.148529999999</v>
      </c>
      <c r="E213" s="1">
        <v>23616.241870000002</v>
      </c>
      <c r="F213" s="1">
        <v>23694.497019999999</v>
      </c>
      <c r="G213" s="1">
        <v>23803.659530000001</v>
      </c>
      <c r="H213" s="1">
        <v>23855.34762</v>
      </c>
      <c r="I213" s="1">
        <v>23873.66603</v>
      </c>
      <c r="J213" s="1">
        <v>23925.98547</v>
      </c>
      <c r="K213" s="1">
        <v>24047.095519999999</v>
      </c>
      <c r="L213" s="1">
        <v>24111.18665</v>
      </c>
      <c r="M213" s="1">
        <v>24129.327079999999</v>
      </c>
      <c r="N213" s="1">
        <v>24129.327079999999</v>
      </c>
      <c r="O213" s="5">
        <f t="shared" si="45"/>
        <v>1906.0078899999971</v>
      </c>
      <c r="P213" s="5">
        <f t="shared" si="46"/>
        <v>78.255149999997229</v>
      </c>
      <c r="Q213" s="5">
        <f t="shared" si="47"/>
        <v>51.688089999999647</v>
      </c>
      <c r="R213" s="5">
        <f t="shared" si="48"/>
        <v>52.319439999999304</v>
      </c>
      <c r="S213" s="5">
        <f t="shared" si="49"/>
        <v>64.091130000000703</v>
      </c>
      <c r="T213" s="5">
        <f t="shared" si="50"/>
        <v>0</v>
      </c>
      <c r="U213" s="5">
        <f t="shared" si="51"/>
        <v>82.093340000003082</v>
      </c>
      <c r="V213" s="5">
        <f t="shared" si="52"/>
        <v>109.16251000000193</v>
      </c>
      <c r="W213" s="5">
        <f t="shared" si="53"/>
        <v>18.318409999999858</v>
      </c>
      <c r="X213" s="5">
        <f t="shared" si="54"/>
        <v>121.11004999999932</v>
      </c>
      <c r="Y213" s="5">
        <f t="shared" si="55"/>
        <v>18.140429999999469</v>
      </c>
      <c r="AC213">
        <f t="shared" si="56"/>
        <v>2152.361699999994</v>
      </c>
      <c r="AD213">
        <f t="shared" si="57"/>
        <v>348.82474000000366</v>
      </c>
      <c r="AE213">
        <f t="shared" si="58"/>
        <v>2501.1864399999977</v>
      </c>
      <c r="AF213">
        <f t="shared" si="59"/>
        <v>1</v>
      </c>
    </row>
    <row r="214" spans="1:32" ht="14.4" x14ac:dyDescent="0.25">
      <c r="A214" s="1">
        <v>213</v>
      </c>
      <c r="B214" s="1">
        <v>21648.39947</v>
      </c>
      <c r="C214" s="1">
        <v>21648.39947</v>
      </c>
      <c r="D214" s="1">
        <v>23536.499059999998</v>
      </c>
      <c r="E214" s="1">
        <v>23615.288619999999</v>
      </c>
      <c r="F214" s="1">
        <v>23694.497019999999</v>
      </c>
      <c r="G214" s="1">
        <v>23803.659530000001</v>
      </c>
      <c r="H214" s="1">
        <v>23837.906889999998</v>
      </c>
      <c r="I214" s="1">
        <v>23855.34762</v>
      </c>
      <c r="J214" s="1">
        <v>23925.98547</v>
      </c>
      <c r="K214" s="1">
        <v>24047.095519999999</v>
      </c>
      <c r="L214" s="1">
        <v>24092.144469999999</v>
      </c>
      <c r="M214" s="1">
        <v>24112.27665</v>
      </c>
      <c r="N214" s="1">
        <v>24112.27665</v>
      </c>
      <c r="O214" s="5">
        <f t="shared" si="45"/>
        <v>1888.099589999998</v>
      </c>
      <c r="P214" s="5">
        <f t="shared" si="46"/>
        <v>79.208399999999529</v>
      </c>
      <c r="Q214" s="5">
        <f t="shared" si="47"/>
        <v>34.24735999999757</v>
      </c>
      <c r="R214" s="5">
        <f t="shared" si="48"/>
        <v>70.637849999999162</v>
      </c>
      <c r="S214" s="5">
        <f t="shared" si="49"/>
        <v>45.048950000000332</v>
      </c>
      <c r="T214" s="5">
        <f t="shared" si="50"/>
        <v>0</v>
      </c>
      <c r="U214" s="5">
        <f t="shared" si="51"/>
        <v>78.789560000001075</v>
      </c>
      <c r="V214" s="5">
        <f t="shared" si="52"/>
        <v>109.16251000000193</v>
      </c>
      <c r="W214" s="5">
        <f t="shared" si="53"/>
        <v>17.440730000002077</v>
      </c>
      <c r="X214" s="5">
        <f t="shared" si="54"/>
        <v>121.11004999999932</v>
      </c>
      <c r="Y214" s="5">
        <f t="shared" si="55"/>
        <v>20.132180000000517</v>
      </c>
      <c r="AC214">
        <f t="shared" si="56"/>
        <v>2117.2421499999946</v>
      </c>
      <c r="AD214">
        <f t="shared" si="57"/>
        <v>346.63503000000492</v>
      </c>
      <c r="AE214">
        <f t="shared" si="58"/>
        <v>2463.8771799999995</v>
      </c>
      <c r="AF214">
        <f t="shared" si="59"/>
        <v>1</v>
      </c>
    </row>
    <row r="215" spans="1:32" ht="14.4" x14ac:dyDescent="0.25">
      <c r="A215" s="1">
        <v>214</v>
      </c>
      <c r="B215" s="1">
        <v>21719.213629999998</v>
      </c>
      <c r="C215" s="1">
        <v>21719.213629999998</v>
      </c>
      <c r="D215" s="1">
        <v>23597.21429</v>
      </c>
      <c r="E215" s="1">
        <v>23672.537629999999</v>
      </c>
      <c r="F215" s="1">
        <v>23694.497019999999</v>
      </c>
      <c r="G215" s="1">
        <v>23803.659530000001</v>
      </c>
      <c r="H215" s="1">
        <v>23873.66603</v>
      </c>
      <c r="I215" s="1">
        <v>23892.634180000001</v>
      </c>
      <c r="J215" s="1">
        <v>23925.98547</v>
      </c>
      <c r="K215" s="1">
        <v>24047.095519999999</v>
      </c>
      <c r="L215" s="1">
        <v>24128.237079999999</v>
      </c>
      <c r="M215" s="1">
        <v>24143.246040000002</v>
      </c>
      <c r="N215" s="1">
        <v>24143.246040000002</v>
      </c>
      <c r="O215" s="5">
        <f t="shared" si="45"/>
        <v>1878.0006600000015</v>
      </c>
      <c r="P215" s="5">
        <f t="shared" si="46"/>
        <v>21.959389999999985</v>
      </c>
      <c r="Q215" s="5">
        <f t="shared" si="47"/>
        <v>70.006499999999505</v>
      </c>
      <c r="R215" s="5">
        <f t="shared" si="48"/>
        <v>33.351289999998698</v>
      </c>
      <c r="S215" s="5">
        <f t="shared" si="49"/>
        <v>81.141560000000027</v>
      </c>
      <c r="T215" s="5">
        <f t="shared" si="50"/>
        <v>0</v>
      </c>
      <c r="U215" s="5">
        <f t="shared" si="51"/>
        <v>75.323339999999007</v>
      </c>
      <c r="V215" s="5">
        <f t="shared" si="52"/>
        <v>109.16251000000193</v>
      </c>
      <c r="W215" s="5">
        <f t="shared" si="53"/>
        <v>18.968150000000605</v>
      </c>
      <c r="X215" s="5">
        <f t="shared" si="54"/>
        <v>121.11004999999932</v>
      </c>
      <c r="Y215" s="5">
        <f t="shared" si="55"/>
        <v>15.008960000002844</v>
      </c>
      <c r="AC215">
        <f t="shared" si="56"/>
        <v>2084.4593999999997</v>
      </c>
      <c r="AD215">
        <f t="shared" si="57"/>
        <v>339.57301000000371</v>
      </c>
      <c r="AE215">
        <f t="shared" si="58"/>
        <v>2424.0324100000034</v>
      </c>
      <c r="AF215">
        <f t="shared" si="59"/>
        <v>1</v>
      </c>
    </row>
    <row r="216" spans="1:32" ht="14.4" x14ac:dyDescent="0.25">
      <c r="A216" s="1">
        <v>215</v>
      </c>
      <c r="B216" s="1">
        <v>21727.70837</v>
      </c>
      <c r="C216" s="1">
        <v>21727.70837</v>
      </c>
      <c r="D216" s="1">
        <v>23606.96184</v>
      </c>
      <c r="E216" s="1">
        <v>23689.375970000001</v>
      </c>
      <c r="F216" s="1">
        <v>23694.497019999999</v>
      </c>
      <c r="G216" s="1">
        <v>23803.659530000001</v>
      </c>
      <c r="H216" s="1">
        <v>23910.319100000001</v>
      </c>
      <c r="I216" s="1">
        <v>23925.98547</v>
      </c>
      <c r="J216" s="1">
        <v>23925.98547</v>
      </c>
      <c r="K216" s="1">
        <v>24047.095519999999</v>
      </c>
      <c r="L216" s="1">
        <v>24161.333480000001</v>
      </c>
      <c r="M216" s="1">
        <v>24178.871790000001</v>
      </c>
      <c r="N216" s="1">
        <v>24178.871790000001</v>
      </c>
      <c r="O216" s="5">
        <f t="shared" si="45"/>
        <v>1879.2534699999997</v>
      </c>
      <c r="P216" s="5">
        <f t="shared" si="46"/>
        <v>5.121049999997922</v>
      </c>
      <c r="Q216" s="5">
        <f t="shared" si="47"/>
        <v>106.6595699999998</v>
      </c>
      <c r="R216" s="5">
        <f t="shared" si="48"/>
        <v>0</v>
      </c>
      <c r="S216" s="5">
        <f t="shared" si="49"/>
        <v>114.2379600000022</v>
      </c>
      <c r="T216" s="5">
        <f t="shared" si="50"/>
        <v>0</v>
      </c>
      <c r="U216" s="5">
        <f t="shared" si="51"/>
        <v>82.414130000001023</v>
      </c>
      <c r="V216" s="5">
        <f t="shared" si="52"/>
        <v>109.16251000000193</v>
      </c>
      <c r="W216" s="5">
        <f t="shared" si="53"/>
        <v>15.666369999999006</v>
      </c>
      <c r="X216" s="5">
        <f t="shared" si="54"/>
        <v>121.11004999999932</v>
      </c>
      <c r="Y216" s="5">
        <f t="shared" si="55"/>
        <v>17.53830999999991</v>
      </c>
      <c r="AC216">
        <f t="shared" si="56"/>
        <v>2105.2720499999996</v>
      </c>
      <c r="AD216">
        <f t="shared" si="57"/>
        <v>345.89137000000119</v>
      </c>
      <c r="AE216">
        <f t="shared" si="58"/>
        <v>2451.1634200000008</v>
      </c>
      <c r="AF216">
        <f t="shared" si="59"/>
        <v>1</v>
      </c>
    </row>
    <row r="217" spans="1:32" ht="14.4" x14ac:dyDescent="0.25">
      <c r="A217" s="1">
        <v>216</v>
      </c>
      <c r="B217" s="1">
        <v>21846.895649999999</v>
      </c>
      <c r="C217" s="1">
        <v>21846.895649999999</v>
      </c>
      <c r="D217" s="1">
        <v>23613.818490000001</v>
      </c>
      <c r="E217" s="1">
        <v>23691.86046</v>
      </c>
      <c r="F217" s="1">
        <v>23694.497019999999</v>
      </c>
      <c r="G217" s="1">
        <v>23803.659530000001</v>
      </c>
      <c r="H217" s="1">
        <v>23925.98547</v>
      </c>
      <c r="I217" s="1">
        <v>23945.081040000001</v>
      </c>
      <c r="J217" s="1">
        <v>25033.475910000001</v>
      </c>
      <c r="K217" s="1">
        <v>25154.58596</v>
      </c>
      <c r="L217" s="1">
        <v>25154.58596</v>
      </c>
      <c r="M217" s="1">
        <v>25167.86537</v>
      </c>
      <c r="N217" s="1">
        <v>25167.86537</v>
      </c>
      <c r="O217" s="5">
        <f t="shared" si="45"/>
        <v>1766.9228400000029</v>
      </c>
      <c r="P217" s="5">
        <f t="shared" si="46"/>
        <v>2.6365599999990081</v>
      </c>
      <c r="Q217" s="5">
        <f t="shared" si="47"/>
        <v>122.32593999999881</v>
      </c>
      <c r="R217" s="5">
        <f t="shared" si="48"/>
        <v>1088.3948700000001</v>
      </c>
      <c r="S217" s="5">
        <f t="shared" si="49"/>
        <v>0</v>
      </c>
      <c r="T217" s="5">
        <f t="shared" si="50"/>
        <v>0</v>
      </c>
      <c r="U217" s="5">
        <f t="shared" si="51"/>
        <v>78.0419699999984</v>
      </c>
      <c r="V217" s="5">
        <f t="shared" si="52"/>
        <v>109.16251000000193</v>
      </c>
      <c r="W217" s="5">
        <f t="shared" si="53"/>
        <v>19.095570000001317</v>
      </c>
      <c r="X217" s="5">
        <f t="shared" si="54"/>
        <v>121.11004999999932</v>
      </c>
      <c r="Y217" s="5">
        <f t="shared" si="55"/>
        <v>13.279409999999189</v>
      </c>
      <c r="AC217">
        <f t="shared" si="56"/>
        <v>2980.2802100000008</v>
      </c>
      <c r="AD217">
        <f t="shared" si="57"/>
        <v>340.68951000000015</v>
      </c>
      <c r="AE217">
        <f t="shared" si="58"/>
        <v>3320.969720000001</v>
      </c>
      <c r="AF217">
        <f t="shared" si="59"/>
        <v>0</v>
      </c>
    </row>
    <row r="218" spans="1:32" ht="14.4" x14ac:dyDescent="0.25">
      <c r="A218" s="1">
        <v>217</v>
      </c>
      <c r="B218" s="1">
        <v>21860.485690000001</v>
      </c>
      <c r="C218" s="1">
        <v>21860.485690000001</v>
      </c>
      <c r="D218" s="1">
        <v>23614.77173</v>
      </c>
      <c r="E218" s="1">
        <v>23687.85914</v>
      </c>
      <c r="F218" s="1">
        <v>23694.497019999999</v>
      </c>
      <c r="G218" s="1">
        <v>23803.659530000001</v>
      </c>
      <c r="H218" s="1">
        <v>23892.634180000001</v>
      </c>
      <c r="I218" s="1">
        <v>23910.319100000001</v>
      </c>
      <c r="J218" s="1">
        <v>23925.98547</v>
      </c>
      <c r="K218" s="1">
        <v>24047.095519999999</v>
      </c>
      <c r="L218" s="1">
        <v>24142.156040000002</v>
      </c>
      <c r="M218" s="1">
        <v>24162.423480000001</v>
      </c>
      <c r="N218" s="1">
        <v>24162.423480000001</v>
      </c>
      <c r="O218" s="5">
        <f t="shared" si="45"/>
        <v>1754.286039999999</v>
      </c>
      <c r="P218" s="5">
        <f t="shared" si="46"/>
        <v>6.6378799999984039</v>
      </c>
      <c r="Q218" s="5">
        <f t="shared" si="47"/>
        <v>88.974650000000111</v>
      </c>
      <c r="R218" s="5">
        <f t="shared" si="48"/>
        <v>15.666369999999006</v>
      </c>
      <c r="S218" s="5">
        <f t="shared" si="49"/>
        <v>95.060520000002725</v>
      </c>
      <c r="T218" s="5">
        <f t="shared" si="50"/>
        <v>0</v>
      </c>
      <c r="U218" s="5">
        <f t="shared" si="51"/>
        <v>73.087410000000091</v>
      </c>
      <c r="V218" s="5">
        <f t="shared" si="52"/>
        <v>109.16251000000193</v>
      </c>
      <c r="W218" s="5">
        <f t="shared" si="53"/>
        <v>17.684919999999693</v>
      </c>
      <c r="X218" s="5">
        <f t="shared" si="54"/>
        <v>121.11004999999932</v>
      </c>
      <c r="Y218" s="5">
        <f t="shared" si="55"/>
        <v>20.267439999999624</v>
      </c>
      <c r="AC218">
        <f t="shared" si="56"/>
        <v>1960.6254599999993</v>
      </c>
      <c r="AD218">
        <f t="shared" si="57"/>
        <v>341.31233000000066</v>
      </c>
      <c r="AE218">
        <f t="shared" si="58"/>
        <v>2301.9377899999999</v>
      </c>
      <c r="AF218">
        <f t="shared" si="59"/>
        <v>1</v>
      </c>
    </row>
    <row r="219" spans="1:32" ht="14.4" x14ac:dyDescent="0.25">
      <c r="A219" s="1">
        <v>218</v>
      </c>
      <c r="B219" s="1">
        <v>22209.62473</v>
      </c>
      <c r="C219" s="1">
        <v>22209.62473</v>
      </c>
      <c r="D219" s="1">
        <v>23671.067490000001</v>
      </c>
      <c r="E219" s="1">
        <v>23745.02376</v>
      </c>
      <c r="F219" s="1">
        <v>23802.59878</v>
      </c>
      <c r="G219" s="1">
        <v>23909.17211</v>
      </c>
      <c r="H219" s="1">
        <v>23945.081040000001</v>
      </c>
      <c r="I219" s="1">
        <v>23962.85482</v>
      </c>
      <c r="J219" s="1">
        <v>25033.475910000001</v>
      </c>
      <c r="K219" s="1">
        <v>25154.58596</v>
      </c>
      <c r="L219" s="1">
        <v>25166.775369999999</v>
      </c>
      <c r="M219" s="1">
        <v>25180.66748</v>
      </c>
      <c r="N219" s="1">
        <v>25180.66748</v>
      </c>
      <c r="O219" s="5">
        <f t="shared" si="45"/>
        <v>1461.4427600000017</v>
      </c>
      <c r="P219" s="5">
        <f t="shared" si="46"/>
        <v>57.575020000000222</v>
      </c>
      <c r="Q219" s="5">
        <f t="shared" si="47"/>
        <v>35.908930000001419</v>
      </c>
      <c r="R219" s="5">
        <f t="shared" si="48"/>
        <v>1070.6210900000005</v>
      </c>
      <c r="S219" s="5">
        <f t="shared" si="49"/>
        <v>12.189409999999043</v>
      </c>
      <c r="T219" s="5">
        <f t="shared" si="50"/>
        <v>0</v>
      </c>
      <c r="U219" s="5">
        <f t="shared" si="51"/>
        <v>73.956269999998767</v>
      </c>
      <c r="V219" s="5">
        <f t="shared" si="52"/>
        <v>106.57332999999926</v>
      </c>
      <c r="W219" s="5">
        <f t="shared" si="53"/>
        <v>17.773779999999533</v>
      </c>
      <c r="X219" s="5">
        <f t="shared" si="54"/>
        <v>121.11004999999932</v>
      </c>
      <c r="Y219" s="5">
        <f t="shared" si="55"/>
        <v>13.892110000000685</v>
      </c>
      <c r="AC219">
        <f t="shared" si="56"/>
        <v>2637.737210000003</v>
      </c>
      <c r="AD219">
        <f t="shared" si="57"/>
        <v>333.30553999999756</v>
      </c>
      <c r="AE219">
        <f t="shared" si="58"/>
        <v>2971.0427500000005</v>
      </c>
      <c r="AF219">
        <f t="shared" si="59"/>
        <v>0</v>
      </c>
    </row>
    <row r="220" spans="1:32" ht="14.4" x14ac:dyDescent="0.25">
      <c r="A220" s="1">
        <v>219</v>
      </c>
      <c r="B220" s="1">
        <v>22457.301449999999</v>
      </c>
      <c r="C220" s="1">
        <v>22457.301449999999</v>
      </c>
      <c r="D220" s="1">
        <v>23686.388999999999</v>
      </c>
      <c r="E220" s="1">
        <v>23760.29824</v>
      </c>
      <c r="F220" s="1">
        <v>23802.59878</v>
      </c>
      <c r="G220" s="1">
        <v>23909.17211</v>
      </c>
      <c r="H220" s="1">
        <v>23962.85482</v>
      </c>
      <c r="I220" s="1">
        <v>23982.541089999999</v>
      </c>
      <c r="J220" s="1">
        <v>25033.475910000001</v>
      </c>
      <c r="K220" s="1">
        <v>25154.58596</v>
      </c>
      <c r="L220" s="1">
        <v>25179.57748</v>
      </c>
      <c r="M220" s="1">
        <v>25193.434499999999</v>
      </c>
      <c r="N220" s="1">
        <v>25193.434499999999</v>
      </c>
      <c r="O220" s="5">
        <f t="shared" si="45"/>
        <v>1229.0875500000002</v>
      </c>
      <c r="P220" s="5">
        <f t="shared" si="46"/>
        <v>42.300540000000183</v>
      </c>
      <c r="Q220" s="5">
        <f t="shared" si="47"/>
        <v>53.682710000000952</v>
      </c>
      <c r="R220" s="5">
        <f t="shared" si="48"/>
        <v>1050.9348200000022</v>
      </c>
      <c r="S220" s="5">
        <f t="shared" si="49"/>
        <v>24.991519999999582</v>
      </c>
      <c r="T220" s="5">
        <f t="shared" si="50"/>
        <v>0</v>
      </c>
      <c r="U220" s="5">
        <f t="shared" si="51"/>
        <v>73.909240000000864</v>
      </c>
      <c r="V220" s="5">
        <f t="shared" si="52"/>
        <v>106.57332999999926</v>
      </c>
      <c r="W220" s="5">
        <f t="shared" si="53"/>
        <v>19.686269999998331</v>
      </c>
      <c r="X220" s="5">
        <f t="shared" si="54"/>
        <v>121.11004999999932</v>
      </c>
      <c r="Y220" s="5">
        <f t="shared" si="55"/>
        <v>13.857019999999466</v>
      </c>
      <c r="AC220">
        <f t="shared" si="56"/>
        <v>2400.9971400000031</v>
      </c>
      <c r="AD220">
        <f t="shared" si="57"/>
        <v>335.13590999999724</v>
      </c>
      <c r="AE220">
        <f t="shared" si="58"/>
        <v>2736.1330500000004</v>
      </c>
      <c r="AF220">
        <f t="shared" si="59"/>
        <v>1</v>
      </c>
    </row>
    <row r="221" spans="1:32" ht="14.4" x14ac:dyDescent="0.25">
      <c r="A221" s="1">
        <v>220</v>
      </c>
      <c r="B221" s="1">
        <v>22530.204600000001</v>
      </c>
      <c r="C221" s="1">
        <v>22530.204600000001</v>
      </c>
      <c r="D221" s="1">
        <v>23687.90583</v>
      </c>
      <c r="E221" s="1">
        <v>23765.922910000001</v>
      </c>
      <c r="F221" s="1">
        <v>23802.59878</v>
      </c>
      <c r="G221" s="1">
        <v>23909.17211</v>
      </c>
      <c r="H221" s="1">
        <v>23999.950150000001</v>
      </c>
      <c r="I221" s="1">
        <v>24015.789580000001</v>
      </c>
      <c r="J221" s="1">
        <v>25033.475910000001</v>
      </c>
      <c r="K221" s="1">
        <v>25154.58596</v>
      </c>
      <c r="L221" s="1">
        <v>25208.771779999999</v>
      </c>
      <c r="M221" s="1">
        <v>25222.9123</v>
      </c>
      <c r="N221" s="1">
        <v>25222.9123</v>
      </c>
      <c r="O221" s="5">
        <f t="shared" si="45"/>
        <v>1157.7012299999988</v>
      </c>
      <c r="P221" s="5">
        <f t="shared" si="46"/>
        <v>36.675869999999122</v>
      </c>
      <c r="Q221" s="5">
        <f t="shared" si="47"/>
        <v>90.778040000001056</v>
      </c>
      <c r="R221" s="5">
        <f t="shared" si="48"/>
        <v>1017.6863300000005</v>
      </c>
      <c r="S221" s="5">
        <f t="shared" si="49"/>
        <v>54.185819999998785</v>
      </c>
      <c r="T221" s="5">
        <f t="shared" si="50"/>
        <v>0</v>
      </c>
      <c r="U221" s="5">
        <f t="shared" si="51"/>
        <v>78.017080000001442</v>
      </c>
      <c r="V221" s="5">
        <f t="shared" si="52"/>
        <v>106.57332999999926</v>
      </c>
      <c r="W221" s="5">
        <f t="shared" si="53"/>
        <v>15.839429999999993</v>
      </c>
      <c r="X221" s="5">
        <f t="shared" si="54"/>
        <v>121.11004999999932</v>
      </c>
      <c r="Y221" s="5">
        <f t="shared" si="55"/>
        <v>14.140520000000834</v>
      </c>
      <c r="AC221">
        <f t="shared" si="56"/>
        <v>2357.0272899999982</v>
      </c>
      <c r="AD221">
        <f t="shared" si="57"/>
        <v>335.68041000000085</v>
      </c>
      <c r="AE221">
        <f t="shared" si="58"/>
        <v>2692.707699999999</v>
      </c>
      <c r="AF221">
        <f t="shared" si="59"/>
        <v>1</v>
      </c>
    </row>
    <row r="222" spans="1:32" ht="14.4" x14ac:dyDescent="0.25">
      <c r="A222" s="1">
        <v>221</v>
      </c>
      <c r="B222" s="1">
        <v>22626.38017</v>
      </c>
      <c r="C222" s="1">
        <v>22626.38017</v>
      </c>
      <c r="D222" s="1">
        <v>23690.390319999999</v>
      </c>
      <c r="E222" s="1">
        <v>23764.67137</v>
      </c>
      <c r="F222" s="1">
        <v>23802.59878</v>
      </c>
      <c r="G222" s="1">
        <v>23909.17211</v>
      </c>
      <c r="H222" s="1">
        <v>23982.541089999999</v>
      </c>
      <c r="I222" s="1">
        <v>23999.950150000001</v>
      </c>
      <c r="J222" s="1">
        <v>25033.475910000001</v>
      </c>
      <c r="K222" s="1">
        <v>25154.58596</v>
      </c>
      <c r="L222" s="1">
        <v>25192.344499999999</v>
      </c>
      <c r="M222" s="1">
        <v>25209.861779999999</v>
      </c>
      <c r="N222" s="1">
        <v>25209.861779999999</v>
      </c>
      <c r="O222" s="5">
        <f t="shared" si="45"/>
        <v>1064.0101499999982</v>
      </c>
      <c r="P222" s="5">
        <f t="shared" si="46"/>
        <v>37.927410000000236</v>
      </c>
      <c r="Q222" s="5">
        <f t="shared" si="47"/>
        <v>73.368979999999283</v>
      </c>
      <c r="R222" s="5">
        <f t="shared" si="48"/>
        <v>1033.5257600000004</v>
      </c>
      <c r="S222" s="5">
        <f t="shared" si="49"/>
        <v>37.758539999998902</v>
      </c>
      <c r="T222" s="5">
        <f t="shared" si="50"/>
        <v>0</v>
      </c>
      <c r="U222" s="5">
        <f t="shared" si="51"/>
        <v>74.281050000001414</v>
      </c>
      <c r="V222" s="5">
        <f t="shared" si="52"/>
        <v>106.57332999999926</v>
      </c>
      <c r="W222" s="5">
        <f t="shared" si="53"/>
        <v>17.409060000001773</v>
      </c>
      <c r="X222" s="5">
        <f t="shared" si="54"/>
        <v>121.11004999999932</v>
      </c>
      <c r="Y222" s="5">
        <f t="shared" si="55"/>
        <v>17.517280000000028</v>
      </c>
      <c r="AC222">
        <f t="shared" si="56"/>
        <v>2246.5908399999971</v>
      </c>
      <c r="AD222">
        <f t="shared" si="57"/>
        <v>336.89077000000179</v>
      </c>
      <c r="AE222">
        <f t="shared" si="58"/>
        <v>2583.4816099999989</v>
      </c>
      <c r="AF222">
        <f t="shared" si="59"/>
        <v>1</v>
      </c>
    </row>
    <row r="223" spans="1:32" ht="14.4" x14ac:dyDescent="0.25">
      <c r="A223" s="1">
        <v>222</v>
      </c>
      <c r="B223" s="1">
        <v>22631.797320000001</v>
      </c>
      <c r="C223" s="1">
        <v>22631.797320000001</v>
      </c>
      <c r="D223" s="1">
        <v>23743.553619999999</v>
      </c>
      <c r="E223" s="1">
        <v>23821.06971</v>
      </c>
      <c r="F223" s="1">
        <v>23908.111349999999</v>
      </c>
      <c r="G223" s="1">
        <v>24979.23731</v>
      </c>
      <c r="H223" s="1">
        <v>24979.23731</v>
      </c>
      <c r="I223" s="1">
        <v>24997.635470000001</v>
      </c>
      <c r="J223" s="1">
        <v>25033.475910000001</v>
      </c>
      <c r="K223" s="1">
        <v>25154.58596</v>
      </c>
      <c r="L223" s="1">
        <v>25221.8223</v>
      </c>
      <c r="M223" s="1">
        <v>25238.903549999999</v>
      </c>
      <c r="N223" s="1">
        <v>25238.903549999999</v>
      </c>
      <c r="O223" s="5">
        <f t="shared" si="45"/>
        <v>1111.7562999999973</v>
      </c>
      <c r="P223" s="5">
        <f t="shared" si="46"/>
        <v>87.041639999999461</v>
      </c>
      <c r="Q223" s="5">
        <f t="shared" si="47"/>
        <v>0</v>
      </c>
      <c r="R223" s="5">
        <f t="shared" si="48"/>
        <v>35.840439999999944</v>
      </c>
      <c r="S223" s="5">
        <f t="shared" si="49"/>
        <v>67.236339999999473</v>
      </c>
      <c r="T223" s="5">
        <f t="shared" si="50"/>
        <v>0</v>
      </c>
      <c r="U223" s="5">
        <f t="shared" si="51"/>
        <v>77.516090000000986</v>
      </c>
      <c r="V223" s="5">
        <f t="shared" si="52"/>
        <v>1071.1259600000012</v>
      </c>
      <c r="W223" s="5">
        <f t="shared" si="53"/>
        <v>18.398160000000644</v>
      </c>
      <c r="X223" s="5">
        <f t="shared" si="54"/>
        <v>121.11004999999932</v>
      </c>
      <c r="Y223" s="5">
        <f t="shared" si="55"/>
        <v>17.081249999999272</v>
      </c>
      <c r="AC223">
        <f t="shared" si="56"/>
        <v>1301.8747199999962</v>
      </c>
      <c r="AD223">
        <f t="shared" si="57"/>
        <v>1305.2315100000014</v>
      </c>
      <c r="AE223">
        <f t="shared" si="58"/>
        <v>2607.1062299999976</v>
      </c>
      <c r="AF223">
        <f t="shared" si="59"/>
        <v>1</v>
      </c>
    </row>
    <row r="224" spans="1:32" ht="14.4" x14ac:dyDescent="0.25">
      <c r="A224" s="1">
        <v>223</v>
      </c>
      <c r="B224" s="1">
        <v>22633.83856</v>
      </c>
      <c r="C224" s="1">
        <v>22633.83856</v>
      </c>
      <c r="D224" s="1">
        <v>23758.828109999999</v>
      </c>
      <c r="E224" s="1">
        <v>23833.537769999999</v>
      </c>
      <c r="F224" s="1">
        <v>23908.111349999999</v>
      </c>
      <c r="G224" s="1">
        <v>24979.23731</v>
      </c>
      <c r="H224" s="1">
        <v>24997.635470000001</v>
      </c>
      <c r="I224" s="1">
        <v>25013.73371</v>
      </c>
      <c r="J224" s="1">
        <v>25033.475910000001</v>
      </c>
      <c r="K224" s="1">
        <v>25154.58596</v>
      </c>
      <c r="L224" s="1">
        <v>25237.813549999999</v>
      </c>
      <c r="M224" s="1">
        <v>25252.298040000001</v>
      </c>
      <c r="N224" s="1">
        <v>25252.298040000001</v>
      </c>
      <c r="O224" s="5">
        <f t="shared" si="45"/>
        <v>1124.9895499999984</v>
      </c>
      <c r="P224" s="5">
        <f t="shared" si="46"/>
        <v>74.57358000000022</v>
      </c>
      <c r="Q224" s="5">
        <f t="shared" si="47"/>
        <v>18.398160000000644</v>
      </c>
      <c r="R224" s="5">
        <f t="shared" si="48"/>
        <v>19.742200000000594</v>
      </c>
      <c r="S224" s="5">
        <f t="shared" si="49"/>
        <v>83.2275899999986</v>
      </c>
      <c r="T224" s="5">
        <f t="shared" si="50"/>
        <v>0</v>
      </c>
      <c r="U224" s="5">
        <f t="shared" si="51"/>
        <v>74.70966000000044</v>
      </c>
      <c r="V224" s="5">
        <f t="shared" si="52"/>
        <v>1071.1259600000012</v>
      </c>
      <c r="W224" s="5">
        <f t="shared" si="53"/>
        <v>16.09823999999935</v>
      </c>
      <c r="X224" s="5">
        <f t="shared" si="54"/>
        <v>121.11004999999932</v>
      </c>
      <c r="Y224" s="5">
        <f t="shared" si="55"/>
        <v>14.484490000002552</v>
      </c>
      <c r="AC224">
        <f t="shared" si="56"/>
        <v>1320.9310799999985</v>
      </c>
      <c r="AD224">
        <f t="shared" si="57"/>
        <v>1297.5284000000029</v>
      </c>
      <c r="AE224">
        <f t="shared" si="58"/>
        <v>2618.4594800000013</v>
      </c>
      <c r="AF224">
        <f t="shared" si="59"/>
        <v>1</v>
      </c>
    </row>
    <row r="225" spans="1:32" ht="14.4" x14ac:dyDescent="0.25">
      <c r="A225" s="1">
        <v>224</v>
      </c>
      <c r="B225" s="1">
        <v>22653.719669999999</v>
      </c>
      <c r="C225" s="1">
        <v>22653.719669999999</v>
      </c>
      <c r="D225" s="1">
        <v>23763.201239999999</v>
      </c>
      <c r="E225" s="1">
        <v>23838.93621</v>
      </c>
      <c r="F225" s="1">
        <v>23908.111349999999</v>
      </c>
      <c r="G225" s="1">
        <v>24979.23731</v>
      </c>
      <c r="H225" s="1">
        <v>25033.475910000001</v>
      </c>
      <c r="I225" s="1">
        <v>25051.46401</v>
      </c>
      <c r="J225" s="1">
        <v>25177.651620000001</v>
      </c>
      <c r="K225" s="1">
        <v>25298.76167</v>
      </c>
      <c r="L225" s="1">
        <v>25298.76167</v>
      </c>
      <c r="M225" s="1">
        <v>25312.452860000001</v>
      </c>
      <c r="N225" s="1">
        <v>25312.452860000001</v>
      </c>
      <c r="O225" s="5">
        <f t="shared" si="45"/>
        <v>1109.4815699999999</v>
      </c>
      <c r="P225" s="5">
        <f t="shared" si="46"/>
        <v>69.175139999999374</v>
      </c>
      <c r="Q225" s="5">
        <f t="shared" si="47"/>
        <v>54.238600000000588</v>
      </c>
      <c r="R225" s="5">
        <f t="shared" si="48"/>
        <v>126.18761000000086</v>
      </c>
      <c r="S225" s="5">
        <f t="shared" si="49"/>
        <v>0</v>
      </c>
      <c r="T225" s="5">
        <f t="shared" si="50"/>
        <v>0</v>
      </c>
      <c r="U225" s="5">
        <f t="shared" si="51"/>
        <v>75.73497000000134</v>
      </c>
      <c r="V225" s="5">
        <f t="shared" si="52"/>
        <v>1071.1259600000012</v>
      </c>
      <c r="W225" s="5">
        <f t="shared" si="53"/>
        <v>17.988099999998667</v>
      </c>
      <c r="X225" s="5">
        <f t="shared" si="54"/>
        <v>121.11004999999932</v>
      </c>
      <c r="Y225" s="5">
        <f t="shared" si="55"/>
        <v>13.69119000000137</v>
      </c>
      <c r="AC225">
        <f t="shared" si="56"/>
        <v>1359.0829200000007</v>
      </c>
      <c r="AD225">
        <f t="shared" si="57"/>
        <v>1299.6502700000019</v>
      </c>
      <c r="AE225">
        <f t="shared" si="58"/>
        <v>2658.7331900000027</v>
      </c>
      <c r="AF225">
        <f t="shared" si="59"/>
        <v>1</v>
      </c>
    </row>
    <row r="226" spans="1:32" ht="14.4" x14ac:dyDescent="0.25">
      <c r="A226" s="1">
        <v>225</v>
      </c>
      <c r="B226" s="1">
        <v>22668.79867</v>
      </c>
      <c r="C226" s="1">
        <v>22668.79867</v>
      </c>
      <c r="D226" s="1">
        <v>23764.45278</v>
      </c>
      <c r="E226" s="1">
        <v>23838.13567</v>
      </c>
      <c r="F226" s="1">
        <v>23908.111349999999</v>
      </c>
      <c r="G226" s="1">
        <v>24979.23731</v>
      </c>
      <c r="H226" s="1">
        <v>25013.73371</v>
      </c>
      <c r="I226" s="1">
        <v>25033.475910000001</v>
      </c>
      <c r="J226" s="1">
        <v>25033.475910000001</v>
      </c>
      <c r="K226" s="1">
        <v>25154.58596</v>
      </c>
      <c r="L226" s="1">
        <v>25251.208040000001</v>
      </c>
      <c r="M226" s="1">
        <v>25266.589899999999</v>
      </c>
      <c r="N226" s="1">
        <v>25266.589899999999</v>
      </c>
      <c r="O226" s="5">
        <f t="shared" si="45"/>
        <v>1095.6541099999995</v>
      </c>
      <c r="P226" s="5">
        <f t="shared" si="46"/>
        <v>69.975679999999556</v>
      </c>
      <c r="Q226" s="5">
        <f t="shared" si="47"/>
        <v>34.496399999999994</v>
      </c>
      <c r="R226" s="5">
        <f t="shared" si="48"/>
        <v>0</v>
      </c>
      <c r="S226" s="5">
        <f t="shared" si="49"/>
        <v>96.622080000001006</v>
      </c>
      <c r="T226" s="5">
        <f t="shared" si="50"/>
        <v>0</v>
      </c>
      <c r="U226" s="5">
        <f t="shared" si="51"/>
        <v>73.682890000000043</v>
      </c>
      <c r="V226" s="5">
        <f t="shared" si="52"/>
        <v>1071.1259600000012</v>
      </c>
      <c r="W226" s="5">
        <f t="shared" si="53"/>
        <v>19.742200000000594</v>
      </c>
      <c r="X226" s="5">
        <f t="shared" si="54"/>
        <v>121.11004999999932</v>
      </c>
      <c r="Y226" s="5">
        <f t="shared" si="55"/>
        <v>15.381859999997687</v>
      </c>
      <c r="AC226">
        <f t="shared" si="56"/>
        <v>1296.74827</v>
      </c>
      <c r="AD226">
        <f t="shared" si="57"/>
        <v>1301.0429599999989</v>
      </c>
      <c r="AE226">
        <f t="shared" si="58"/>
        <v>2597.7912299999989</v>
      </c>
      <c r="AF226">
        <f t="shared" si="59"/>
        <v>1</v>
      </c>
    </row>
    <row r="227" spans="1:32" ht="14.4" x14ac:dyDescent="0.25">
      <c r="A227" s="1">
        <v>226</v>
      </c>
      <c r="B227" s="1">
        <v>22692.720959999999</v>
      </c>
      <c r="C227" s="1">
        <v>22692.720959999999</v>
      </c>
      <c r="D227" s="1">
        <v>23819.599579999998</v>
      </c>
      <c r="E227" s="1">
        <v>23899.501039999999</v>
      </c>
      <c r="F227" s="1">
        <v>23908.111349999999</v>
      </c>
      <c r="G227" s="1">
        <v>24979.23731</v>
      </c>
      <c r="H227" s="1">
        <v>25051.46401</v>
      </c>
      <c r="I227" s="1">
        <v>25068.601040000001</v>
      </c>
      <c r="J227" s="1">
        <v>25177.651620000001</v>
      </c>
      <c r="K227" s="1">
        <v>25298.76167</v>
      </c>
      <c r="L227" s="1">
        <v>25311.362860000001</v>
      </c>
      <c r="M227" s="1">
        <v>25330.29549</v>
      </c>
      <c r="N227" s="1">
        <v>25330.29549</v>
      </c>
      <c r="O227" s="5">
        <f t="shared" si="45"/>
        <v>1126.8786199999995</v>
      </c>
      <c r="P227" s="5">
        <f t="shared" si="46"/>
        <v>8.6103100000000268</v>
      </c>
      <c r="Q227" s="5">
        <f t="shared" si="47"/>
        <v>72.226699999999255</v>
      </c>
      <c r="R227" s="5">
        <f t="shared" si="48"/>
        <v>109.05057999999917</v>
      </c>
      <c r="S227" s="5">
        <f t="shared" si="49"/>
        <v>12.601190000001225</v>
      </c>
      <c r="T227" s="5">
        <f t="shared" si="50"/>
        <v>0</v>
      </c>
      <c r="U227" s="5">
        <f t="shared" si="51"/>
        <v>79.901460000000952</v>
      </c>
      <c r="V227" s="5">
        <f t="shared" si="52"/>
        <v>1071.1259600000012</v>
      </c>
      <c r="W227" s="5">
        <f t="shared" si="53"/>
        <v>17.137030000001687</v>
      </c>
      <c r="X227" s="5">
        <f t="shared" si="54"/>
        <v>121.11004999999932</v>
      </c>
      <c r="Y227" s="5">
        <f t="shared" si="55"/>
        <v>18.932629999999335</v>
      </c>
      <c r="AC227">
        <f t="shared" si="56"/>
        <v>1329.3673999999992</v>
      </c>
      <c r="AD227">
        <f t="shared" si="57"/>
        <v>1308.2071300000025</v>
      </c>
      <c r="AE227">
        <f t="shared" si="58"/>
        <v>2637.5745300000017</v>
      </c>
      <c r="AF227">
        <f t="shared" si="59"/>
        <v>1</v>
      </c>
    </row>
    <row r="228" spans="1:32" ht="14.4" x14ac:dyDescent="0.25">
      <c r="A228" s="1">
        <v>227</v>
      </c>
      <c r="B228" s="1">
        <v>22702.162840000001</v>
      </c>
      <c r="C228" s="1">
        <v>22702.162840000001</v>
      </c>
      <c r="D228" s="1">
        <v>23832.067630000001</v>
      </c>
      <c r="E228" s="1">
        <v>23912.11332</v>
      </c>
      <c r="F228" s="1">
        <v>24978.17655</v>
      </c>
      <c r="G228" s="1">
        <v>25067.912850000001</v>
      </c>
      <c r="H228" s="1">
        <v>25086.276570000002</v>
      </c>
      <c r="I228" s="1">
        <v>25102.846570000002</v>
      </c>
      <c r="J228" s="1">
        <v>25177.651620000001</v>
      </c>
      <c r="K228" s="1">
        <v>25298.76167</v>
      </c>
      <c r="L228" s="1">
        <v>25347.141810000001</v>
      </c>
      <c r="M228" s="1">
        <v>25365.63219</v>
      </c>
      <c r="N228" s="1">
        <v>25365.63219</v>
      </c>
      <c r="O228" s="5">
        <f t="shared" si="45"/>
        <v>1129.9047900000005</v>
      </c>
      <c r="P228" s="5">
        <f t="shared" si="46"/>
        <v>1066.0632299999997</v>
      </c>
      <c r="Q228" s="5">
        <f t="shared" si="47"/>
        <v>18.363720000001194</v>
      </c>
      <c r="R228" s="5">
        <f t="shared" si="48"/>
        <v>74.805049999999028</v>
      </c>
      <c r="S228" s="5">
        <f t="shared" si="49"/>
        <v>48.38014000000112</v>
      </c>
      <c r="T228" s="5">
        <f t="shared" si="50"/>
        <v>0</v>
      </c>
      <c r="U228" s="5">
        <f t="shared" si="51"/>
        <v>80.045689999999013</v>
      </c>
      <c r="V228" s="5">
        <f t="shared" si="52"/>
        <v>89.736300000000483</v>
      </c>
      <c r="W228" s="5">
        <f t="shared" si="53"/>
        <v>16.569999999999709</v>
      </c>
      <c r="X228" s="5">
        <f t="shared" si="54"/>
        <v>121.11004999999932</v>
      </c>
      <c r="Y228" s="5">
        <f t="shared" si="55"/>
        <v>18.490379999999277</v>
      </c>
      <c r="AC228">
        <f t="shared" si="56"/>
        <v>2337.5169300000016</v>
      </c>
      <c r="AD228">
        <f t="shared" si="57"/>
        <v>325.9524199999978</v>
      </c>
      <c r="AE228">
        <f t="shared" si="58"/>
        <v>2663.4693499999994</v>
      </c>
      <c r="AF228">
        <f t="shared" si="59"/>
        <v>1</v>
      </c>
    </row>
    <row r="229" spans="1:32" ht="14.4" x14ac:dyDescent="0.25">
      <c r="A229" s="1">
        <v>228</v>
      </c>
      <c r="B229" s="1">
        <v>22771.58568</v>
      </c>
      <c r="C229" s="1">
        <v>22771.58568</v>
      </c>
      <c r="D229" s="1">
        <v>23836.665529999998</v>
      </c>
      <c r="E229" s="1">
        <v>23915.9251</v>
      </c>
      <c r="F229" s="1">
        <v>24978.17655</v>
      </c>
      <c r="G229" s="1">
        <v>25067.912850000001</v>
      </c>
      <c r="H229" s="1">
        <v>25102.846570000002</v>
      </c>
      <c r="I229" s="1">
        <v>25122.312109999999</v>
      </c>
      <c r="J229" s="1">
        <v>25177.651620000001</v>
      </c>
      <c r="K229" s="1">
        <v>25298.76167</v>
      </c>
      <c r="L229" s="1">
        <v>25364.54219</v>
      </c>
      <c r="M229" s="1">
        <v>25375.645789999999</v>
      </c>
      <c r="N229" s="1">
        <v>25375.645789999999</v>
      </c>
      <c r="O229" s="5">
        <f t="shared" si="45"/>
        <v>1065.0798499999983</v>
      </c>
      <c r="P229" s="5">
        <f t="shared" si="46"/>
        <v>1062.2514499999997</v>
      </c>
      <c r="Q229" s="5">
        <f t="shared" si="47"/>
        <v>34.933720000000903</v>
      </c>
      <c r="R229" s="5">
        <f t="shared" si="48"/>
        <v>55.33951000000161</v>
      </c>
      <c r="S229" s="5">
        <f t="shared" si="49"/>
        <v>65.780520000000251</v>
      </c>
      <c r="T229" s="5">
        <f t="shared" si="50"/>
        <v>0</v>
      </c>
      <c r="U229" s="5">
        <f t="shared" si="51"/>
        <v>79.259570000001986</v>
      </c>
      <c r="V229" s="5">
        <f t="shared" si="52"/>
        <v>89.736300000000483</v>
      </c>
      <c r="W229" s="5">
        <f t="shared" si="53"/>
        <v>19.465539999997418</v>
      </c>
      <c r="X229" s="5">
        <f t="shared" si="54"/>
        <v>121.11004999999932</v>
      </c>
      <c r="Y229" s="5">
        <f t="shared" si="55"/>
        <v>11.103599999998551</v>
      </c>
      <c r="AC229">
        <f t="shared" si="56"/>
        <v>2283.3850500000008</v>
      </c>
      <c r="AD229">
        <f t="shared" si="57"/>
        <v>320.67505999999776</v>
      </c>
      <c r="AE229">
        <f t="shared" si="58"/>
        <v>2604.0601099999985</v>
      </c>
      <c r="AF229">
        <f t="shared" si="59"/>
        <v>1</v>
      </c>
    </row>
    <row r="230" spans="1:32" ht="14.4" x14ac:dyDescent="0.25">
      <c r="A230" s="1">
        <v>229</v>
      </c>
      <c r="B230" s="1">
        <v>22893.81639</v>
      </c>
      <c r="C230" s="1">
        <v>22893.81639</v>
      </c>
      <c r="D230" s="1">
        <v>23837.466079999998</v>
      </c>
      <c r="E230" s="1">
        <v>23904.457719999999</v>
      </c>
      <c r="F230" s="1">
        <v>23908.111349999999</v>
      </c>
      <c r="G230" s="1">
        <v>24979.23731</v>
      </c>
      <c r="H230" s="1">
        <v>25068.601040000001</v>
      </c>
      <c r="I230" s="1">
        <v>25086.276570000002</v>
      </c>
      <c r="J230" s="1">
        <v>25177.651620000001</v>
      </c>
      <c r="K230" s="1">
        <v>25298.76167</v>
      </c>
      <c r="L230" s="1">
        <v>25329.20549</v>
      </c>
      <c r="M230" s="1">
        <v>25348.231810000001</v>
      </c>
      <c r="N230" s="1">
        <v>25348.231810000001</v>
      </c>
      <c r="O230" s="5">
        <f t="shared" si="45"/>
        <v>943.64968999999837</v>
      </c>
      <c r="P230" s="5">
        <f t="shared" si="46"/>
        <v>3.6536300000007031</v>
      </c>
      <c r="Q230" s="5">
        <f t="shared" si="47"/>
        <v>89.363730000000942</v>
      </c>
      <c r="R230" s="5">
        <f t="shared" si="48"/>
        <v>91.375049999998737</v>
      </c>
      <c r="S230" s="5">
        <f t="shared" si="49"/>
        <v>30.443820000000414</v>
      </c>
      <c r="T230" s="5">
        <f t="shared" si="50"/>
        <v>0</v>
      </c>
      <c r="U230" s="5">
        <f t="shared" si="51"/>
        <v>66.991640000000189</v>
      </c>
      <c r="V230" s="5">
        <f t="shared" si="52"/>
        <v>1071.1259600000012</v>
      </c>
      <c r="W230" s="5">
        <f t="shared" si="53"/>
        <v>17.675530000000435</v>
      </c>
      <c r="X230" s="5">
        <f t="shared" si="54"/>
        <v>121.11004999999932</v>
      </c>
      <c r="Y230" s="5">
        <f t="shared" si="55"/>
        <v>19.026320000000851</v>
      </c>
      <c r="AC230">
        <f t="shared" si="56"/>
        <v>1158.4859199999992</v>
      </c>
      <c r="AD230">
        <f t="shared" si="57"/>
        <v>1295.929500000002</v>
      </c>
      <c r="AE230">
        <f t="shared" si="58"/>
        <v>2454.4154200000012</v>
      </c>
      <c r="AF230">
        <f t="shared" si="59"/>
        <v>1</v>
      </c>
    </row>
    <row r="231" spans="1:32" ht="14.4" x14ac:dyDescent="0.25">
      <c r="A231" s="1">
        <v>230</v>
      </c>
      <c r="B231" s="1">
        <v>22947.119780000001</v>
      </c>
      <c r="C231" s="1">
        <v>22947.119780000001</v>
      </c>
      <c r="D231" s="1">
        <v>23898.030900000002</v>
      </c>
      <c r="E231" s="1">
        <v>23973.008570000002</v>
      </c>
      <c r="F231" s="1">
        <v>24978.17655</v>
      </c>
      <c r="G231" s="1">
        <v>25067.912850000001</v>
      </c>
      <c r="H231" s="1">
        <v>25122.312109999999</v>
      </c>
      <c r="I231" s="1">
        <v>25141.687720000002</v>
      </c>
      <c r="J231" s="1">
        <v>25177.651620000001</v>
      </c>
      <c r="K231" s="1">
        <v>25298.76167</v>
      </c>
      <c r="L231" s="1">
        <v>25374.555789999999</v>
      </c>
      <c r="M231" s="1">
        <v>25389.26469</v>
      </c>
      <c r="N231" s="1">
        <v>25389.26469</v>
      </c>
      <c r="O231" s="5">
        <f t="shared" si="45"/>
        <v>950.91112000000066</v>
      </c>
      <c r="P231" s="5">
        <f t="shared" si="46"/>
        <v>1005.1679799999984</v>
      </c>
      <c r="Q231" s="5">
        <f t="shared" si="47"/>
        <v>54.399259999998321</v>
      </c>
      <c r="R231" s="5">
        <f t="shared" si="48"/>
        <v>35.96389999999883</v>
      </c>
      <c r="S231" s="5">
        <f t="shared" si="49"/>
        <v>75.794119999998657</v>
      </c>
      <c r="T231" s="5">
        <f t="shared" si="50"/>
        <v>0</v>
      </c>
      <c r="U231" s="5">
        <f t="shared" si="51"/>
        <v>74.977670000000217</v>
      </c>
      <c r="V231" s="5">
        <f t="shared" si="52"/>
        <v>89.736300000000483</v>
      </c>
      <c r="W231" s="5">
        <f t="shared" si="53"/>
        <v>19.37561000000278</v>
      </c>
      <c r="X231" s="5">
        <f t="shared" si="54"/>
        <v>121.11004999999932</v>
      </c>
      <c r="Y231" s="5">
        <f t="shared" si="55"/>
        <v>14.708900000001449</v>
      </c>
      <c r="AC231">
        <f t="shared" si="56"/>
        <v>2122.2363799999948</v>
      </c>
      <c r="AD231">
        <f t="shared" si="57"/>
        <v>319.90853000000425</v>
      </c>
      <c r="AE231">
        <f t="shared" si="58"/>
        <v>2442.1449099999991</v>
      </c>
      <c r="AF231">
        <f t="shared" si="59"/>
        <v>1</v>
      </c>
    </row>
    <row r="232" spans="1:32" ht="14.4" x14ac:dyDescent="0.25">
      <c r="A232" s="1">
        <v>231</v>
      </c>
      <c r="B232" s="1">
        <v>23073.03299</v>
      </c>
      <c r="C232" s="1">
        <v>23073.03299</v>
      </c>
      <c r="D232" s="1">
        <v>23902.987580000001</v>
      </c>
      <c r="E232" s="1">
        <v>23981.994589999998</v>
      </c>
      <c r="F232" s="1">
        <v>24978.17655</v>
      </c>
      <c r="G232" s="1">
        <v>25067.912850000001</v>
      </c>
      <c r="H232" s="1">
        <v>25141.687720000002</v>
      </c>
      <c r="I232" s="1">
        <v>25160.609</v>
      </c>
      <c r="J232" s="1">
        <v>25177.651620000001</v>
      </c>
      <c r="K232" s="1">
        <v>25298.76167</v>
      </c>
      <c r="L232" s="1">
        <v>25388.17469</v>
      </c>
      <c r="M232" s="1">
        <v>25406.479780000001</v>
      </c>
      <c r="N232" s="1">
        <v>25406.479780000001</v>
      </c>
      <c r="O232" s="5">
        <f t="shared" si="45"/>
        <v>829.95459000000119</v>
      </c>
      <c r="P232" s="5">
        <f t="shared" si="46"/>
        <v>996.18196000000171</v>
      </c>
      <c r="Q232" s="5">
        <f t="shared" si="47"/>
        <v>73.774870000001101</v>
      </c>
      <c r="R232" s="5">
        <f t="shared" si="48"/>
        <v>17.04262000000017</v>
      </c>
      <c r="S232" s="5">
        <f t="shared" si="49"/>
        <v>89.41301999999996</v>
      </c>
      <c r="T232" s="5">
        <f t="shared" si="50"/>
        <v>0</v>
      </c>
      <c r="U232" s="5">
        <f t="shared" si="51"/>
        <v>79.007009999997535</v>
      </c>
      <c r="V232" s="5">
        <f t="shared" si="52"/>
        <v>89.736300000000483</v>
      </c>
      <c r="W232" s="5">
        <f t="shared" si="53"/>
        <v>18.92127999999866</v>
      </c>
      <c r="X232" s="5">
        <f t="shared" si="54"/>
        <v>121.11004999999932</v>
      </c>
      <c r="Y232" s="5">
        <f t="shared" si="55"/>
        <v>18.305090000001655</v>
      </c>
      <c r="AC232">
        <f t="shared" si="56"/>
        <v>2006.3670600000041</v>
      </c>
      <c r="AD232">
        <f t="shared" si="57"/>
        <v>327.07972999999765</v>
      </c>
      <c r="AE232">
        <f t="shared" si="58"/>
        <v>2333.4467900000018</v>
      </c>
      <c r="AF232">
        <f t="shared" si="59"/>
        <v>1</v>
      </c>
    </row>
    <row r="233" spans="1:32" ht="14.4" x14ac:dyDescent="0.25">
      <c r="A233" s="1">
        <v>232</v>
      </c>
      <c r="B233" s="1">
        <v>23151.57257</v>
      </c>
      <c r="C233" s="1">
        <v>23151.57257</v>
      </c>
      <c r="D233" s="1">
        <v>23910.643179999999</v>
      </c>
      <c r="E233" s="1">
        <v>23995.787339999999</v>
      </c>
      <c r="F233" s="1">
        <v>24978.17655</v>
      </c>
      <c r="G233" s="1">
        <v>25067.912850000001</v>
      </c>
      <c r="H233" s="1">
        <v>25177.651620000001</v>
      </c>
      <c r="I233" s="1">
        <v>25195.596829999999</v>
      </c>
      <c r="J233" s="1">
        <v>25320.535029999999</v>
      </c>
      <c r="K233" s="1">
        <v>25441.645069999999</v>
      </c>
      <c r="L233" s="1">
        <v>25441.645069999999</v>
      </c>
      <c r="M233" s="1">
        <v>25456.550930000001</v>
      </c>
      <c r="N233" s="1">
        <v>25456.550930000001</v>
      </c>
      <c r="O233" s="5">
        <f t="shared" si="45"/>
        <v>759.07060999999885</v>
      </c>
      <c r="P233" s="5">
        <f t="shared" si="46"/>
        <v>982.38921000000119</v>
      </c>
      <c r="Q233" s="5">
        <f t="shared" si="47"/>
        <v>109.73876999999993</v>
      </c>
      <c r="R233" s="5">
        <f t="shared" si="48"/>
        <v>124.93820000000051</v>
      </c>
      <c r="S233" s="5">
        <f t="shared" si="49"/>
        <v>0</v>
      </c>
      <c r="T233" s="5">
        <f t="shared" si="50"/>
        <v>0</v>
      </c>
      <c r="U233" s="5">
        <f t="shared" si="51"/>
        <v>85.144159999999829</v>
      </c>
      <c r="V233" s="5">
        <f t="shared" si="52"/>
        <v>89.736300000000483</v>
      </c>
      <c r="W233" s="5">
        <f t="shared" si="53"/>
        <v>17.945209999998042</v>
      </c>
      <c r="X233" s="5">
        <f t="shared" si="54"/>
        <v>121.11003999999957</v>
      </c>
      <c r="Y233" s="5">
        <f t="shared" si="55"/>
        <v>14.905860000002576</v>
      </c>
      <c r="AC233">
        <f t="shared" si="56"/>
        <v>1976.1367900000005</v>
      </c>
      <c r="AD233">
        <f t="shared" si="57"/>
        <v>328.8415700000005</v>
      </c>
      <c r="AE233">
        <f t="shared" si="58"/>
        <v>2304.978360000001</v>
      </c>
      <c r="AF233">
        <f t="shared" si="59"/>
        <v>1</v>
      </c>
    </row>
    <row r="234" spans="1:32" ht="14.4" x14ac:dyDescent="0.25">
      <c r="A234" s="1">
        <v>233</v>
      </c>
      <c r="B234" s="1">
        <v>23213.255990000001</v>
      </c>
      <c r="C234" s="1">
        <v>23213.255990000001</v>
      </c>
      <c r="D234" s="1">
        <v>23914.454959999999</v>
      </c>
      <c r="E234" s="1">
        <v>23989.661069999998</v>
      </c>
      <c r="F234" s="1">
        <v>24978.17655</v>
      </c>
      <c r="G234" s="1">
        <v>25067.912850000001</v>
      </c>
      <c r="H234" s="1">
        <v>25160.609</v>
      </c>
      <c r="I234" s="1">
        <v>25177.651620000001</v>
      </c>
      <c r="J234" s="1">
        <v>25177.651620000001</v>
      </c>
      <c r="K234" s="1">
        <v>25298.76167</v>
      </c>
      <c r="L234" s="1">
        <v>25405.389780000001</v>
      </c>
      <c r="M234" s="1">
        <v>25426.391869999999</v>
      </c>
      <c r="N234" s="1">
        <v>25426.391869999999</v>
      </c>
      <c r="O234" s="5">
        <f t="shared" si="45"/>
        <v>701.19896999999764</v>
      </c>
      <c r="P234" s="5">
        <f t="shared" si="46"/>
        <v>988.51548000000184</v>
      </c>
      <c r="Q234" s="5">
        <f t="shared" si="47"/>
        <v>92.696149999999761</v>
      </c>
      <c r="R234" s="5">
        <f t="shared" si="48"/>
        <v>0</v>
      </c>
      <c r="S234" s="5">
        <f t="shared" si="49"/>
        <v>106.62811000000147</v>
      </c>
      <c r="T234" s="5">
        <f t="shared" si="50"/>
        <v>0</v>
      </c>
      <c r="U234" s="5">
        <f t="shared" si="51"/>
        <v>75.206109999999171</v>
      </c>
      <c r="V234" s="5">
        <f t="shared" si="52"/>
        <v>89.736300000000483</v>
      </c>
      <c r="W234" s="5">
        <f t="shared" si="53"/>
        <v>17.04262000000017</v>
      </c>
      <c r="X234" s="5">
        <f t="shared" si="54"/>
        <v>121.11004999999932</v>
      </c>
      <c r="Y234" s="5">
        <f t="shared" si="55"/>
        <v>21.002089999998134</v>
      </c>
      <c r="AC234">
        <f t="shared" si="56"/>
        <v>1889.0387100000007</v>
      </c>
      <c r="AD234">
        <f t="shared" si="57"/>
        <v>324.09716999999728</v>
      </c>
      <c r="AE234">
        <f t="shared" si="58"/>
        <v>2213.135879999998</v>
      </c>
      <c r="AF234">
        <f t="shared" si="59"/>
        <v>1</v>
      </c>
    </row>
    <row r="235" spans="1:32" ht="14.4" x14ac:dyDescent="0.25">
      <c r="A235" s="1">
        <v>234</v>
      </c>
      <c r="B235" s="1">
        <v>23341.555980000001</v>
      </c>
      <c r="C235" s="1">
        <v>23341.555980000001</v>
      </c>
      <c r="D235" s="1">
        <v>23971.538430000001</v>
      </c>
      <c r="E235" s="1">
        <v>25004.520649999999</v>
      </c>
      <c r="F235" s="1">
        <v>25066.85209</v>
      </c>
      <c r="G235" s="1">
        <v>25145.648679999998</v>
      </c>
      <c r="H235" s="1">
        <v>25195.596829999999</v>
      </c>
      <c r="I235" s="1">
        <v>25212.441050000001</v>
      </c>
      <c r="J235" s="1">
        <v>25320.535029999999</v>
      </c>
      <c r="K235" s="1">
        <v>25441.645069999999</v>
      </c>
      <c r="L235" s="1">
        <v>25455.460930000001</v>
      </c>
      <c r="M235" s="1">
        <v>25468.671289999998</v>
      </c>
      <c r="N235" s="1">
        <v>25468.671289999998</v>
      </c>
      <c r="O235" s="5">
        <f t="shared" si="45"/>
        <v>629.98244999999952</v>
      </c>
      <c r="P235" s="5">
        <f t="shared" si="46"/>
        <v>62.331440000001749</v>
      </c>
      <c r="Q235" s="5">
        <f t="shared" si="47"/>
        <v>49.948150000000169</v>
      </c>
      <c r="R235" s="5">
        <f t="shared" si="48"/>
        <v>108.09397999999783</v>
      </c>
      <c r="S235" s="5">
        <f t="shared" si="49"/>
        <v>13.815860000002431</v>
      </c>
      <c r="T235" s="5">
        <f t="shared" si="50"/>
        <v>0</v>
      </c>
      <c r="U235" s="5">
        <f t="shared" si="51"/>
        <v>1032.9822199999981</v>
      </c>
      <c r="V235" s="5">
        <f t="shared" si="52"/>
        <v>78.796589999998105</v>
      </c>
      <c r="W235" s="5">
        <f t="shared" si="53"/>
        <v>16.844220000002679</v>
      </c>
      <c r="X235" s="5">
        <f t="shared" si="54"/>
        <v>121.11003999999957</v>
      </c>
      <c r="Y235" s="5">
        <f t="shared" si="55"/>
        <v>13.210359999997308</v>
      </c>
      <c r="AC235">
        <f t="shared" si="56"/>
        <v>864.17188000000169</v>
      </c>
      <c r="AD235">
        <f t="shared" si="57"/>
        <v>1262.9434299999957</v>
      </c>
      <c r="AE235">
        <f t="shared" si="58"/>
        <v>2127.1153099999974</v>
      </c>
      <c r="AF235">
        <f t="shared" si="59"/>
        <v>1</v>
      </c>
    </row>
    <row r="236" spans="1:32" ht="14.4" x14ac:dyDescent="0.25">
      <c r="A236" s="1">
        <v>235</v>
      </c>
      <c r="B236" s="1">
        <v>23361.760999999999</v>
      </c>
      <c r="C236" s="1">
        <v>23361.760999999999</v>
      </c>
      <c r="D236" s="1">
        <v>23980.524450000001</v>
      </c>
      <c r="E236" s="1">
        <v>25015.397669999998</v>
      </c>
      <c r="F236" s="1">
        <v>25066.85209</v>
      </c>
      <c r="G236" s="1">
        <v>25145.648679999998</v>
      </c>
      <c r="H236" s="1">
        <v>25212.441050000001</v>
      </c>
      <c r="I236" s="1">
        <v>25231.49338</v>
      </c>
      <c r="J236" s="1">
        <v>25320.535029999999</v>
      </c>
      <c r="K236" s="1">
        <v>25441.645069999999</v>
      </c>
      <c r="L236" s="1">
        <v>25467.581289999998</v>
      </c>
      <c r="M236" s="1">
        <v>25482.201880000001</v>
      </c>
      <c r="N236" s="1">
        <v>25482.201880000001</v>
      </c>
      <c r="O236" s="5">
        <f t="shared" si="45"/>
        <v>618.76345000000219</v>
      </c>
      <c r="P236" s="5">
        <f t="shared" si="46"/>
        <v>51.454420000001846</v>
      </c>
      <c r="Q236" s="5">
        <f t="shared" si="47"/>
        <v>66.792370000002848</v>
      </c>
      <c r="R236" s="5">
        <f t="shared" si="48"/>
        <v>89.041649999999208</v>
      </c>
      <c r="S236" s="5">
        <f t="shared" si="49"/>
        <v>25.936219999999594</v>
      </c>
      <c r="T236" s="5">
        <f t="shared" si="50"/>
        <v>0</v>
      </c>
      <c r="U236" s="5">
        <f t="shared" si="51"/>
        <v>1034.8732199999977</v>
      </c>
      <c r="V236" s="5">
        <f t="shared" si="52"/>
        <v>78.796589999998105</v>
      </c>
      <c r="W236" s="5">
        <f t="shared" si="53"/>
        <v>19.052329999998619</v>
      </c>
      <c r="X236" s="5">
        <f t="shared" si="54"/>
        <v>121.11003999999957</v>
      </c>
      <c r="Y236" s="5">
        <f t="shared" si="55"/>
        <v>14.620590000002267</v>
      </c>
      <c r="AC236">
        <f t="shared" si="56"/>
        <v>851.98811000000569</v>
      </c>
      <c r="AD236">
        <f t="shared" si="57"/>
        <v>1268.4527699999962</v>
      </c>
      <c r="AE236">
        <f t="shared" si="58"/>
        <v>2120.4408800000019</v>
      </c>
      <c r="AF236">
        <f t="shared" si="59"/>
        <v>1</v>
      </c>
    </row>
    <row r="237" spans="1:32" ht="14.4" x14ac:dyDescent="0.25">
      <c r="A237" s="1">
        <v>236</v>
      </c>
      <c r="B237" s="1">
        <v>23478.207460000001</v>
      </c>
      <c r="C237" s="1">
        <v>23478.207460000001</v>
      </c>
      <c r="D237" s="1">
        <v>23988.190930000001</v>
      </c>
      <c r="E237" s="1">
        <v>25021.469499999999</v>
      </c>
      <c r="F237" s="1">
        <v>25066.85209</v>
      </c>
      <c r="G237" s="1">
        <v>25145.648679999998</v>
      </c>
      <c r="H237" s="1">
        <v>25231.49338</v>
      </c>
      <c r="I237" s="1">
        <v>25250.313440000002</v>
      </c>
      <c r="J237" s="1">
        <v>25320.535029999999</v>
      </c>
      <c r="K237" s="1">
        <v>25441.645069999999</v>
      </c>
      <c r="L237" s="1">
        <v>25481.11188</v>
      </c>
      <c r="M237" s="1">
        <v>25494.519619999999</v>
      </c>
      <c r="N237" s="1">
        <v>25494.519619999999</v>
      </c>
      <c r="O237" s="5">
        <f t="shared" si="45"/>
        <v>509.98346999999922</v>
      </c>
      <c r="P237" s="5">
        <f t="shared" si="46"/>
        <v>45.382590000001073</v>
      </c>
      <c r="Q237" s="5">
        <f t="shared" si="47"/>
        <v>85.844700000001467</v>
      </c>
      <c r="R237" s="5">
        <f t="shared" si="48"/>
        <v>70.221589999997377</v>
      </c>
      <c r="S237" s="5">
        <f t="shared" si="49"/>
        <v>39.466810000001715</v>
      </c>
      <c r="T237" s="5">
        <f t="shared" si="50"/>
        <v>0</v>
      </c>
      <c r="U237" s="5">
        <f t="shared" si="51"/>
        <v>1033.2785699999986</v>
      </c>
      <c r="V237" s="5">
        <f t="shared" si="52"/>
        <v>78.796589999998105</v>
      </c>
      <c r="W237" s="5">
        <f t="shared" si="53"/>
        <v>18.820060000001831</v>
      </c>
      <c r="X237" s="5">
        <f t="shared" si="54"/>
        <v>121.11003999999957</v>
      </c>
      <c r="Y237" s="5">
        <f t="shared" si="55"/>
        <v>13.407739999998739</v>
      </c>
      <c r="AC237">
        <f t="shared" si="56"/>
        <v>750.89916000000085</v>
      </c>
      <c r="AD237">
        <f t="shared" si="57"/>
        <v>1265.4129999999968</v>
      </c>
      <c r="AE237">
        <f t="shared" si="58"/>
        <v>2016.3121599999977</v>
      </c>
      <c r="AF237">
        <f t="shared" si="59"/>
        <v>1</v>
      </c>
    </row>
    <row r="238" spans="1:32" ht="14.4" x14ac:dyDescent="0.25">
      <c r="A238" s="1">
        <v>237</v>
      </c>
      <c r="B238" s="1">
        <v>23514.8488</v>
      </c>
      <c r="C238" s="1">
        <v>23514.8488</v>
      </c>
      <c r="D238" s="1">
        <v>23994.317200000001</v>
      </c>
      <c r="E238" s="1">
        <v>25036.140329999998</v>
      </c>
      <c r="F238" s="1">
        <v>25066.85209</v>
      </c>
      <c r="G238" s="1">
        <v>25145.648679999998</v>
      </c>
      <c r="H238" s="1">
        <v>25250.313440000002</v>
      </c>
      <c r="I238" s="1">
        <v>25268.670269999999</v>
      </c>
      <c r="J238" s="1">
        <v>25320.535029999999</v>
      </c>
      <c r="K238" s="1">
        <v>25441.645069999999</v>
      </c>
      <c r="L238" s="1">
        <v>25493.429619999999</v>
      </c>
      <c r="M238" s="1">
        <v>25513.439880000002</v>
      </c>
      <c r="N238" s="1">
        <v>25513.439880000002</v>
      </c>
      <c r="O238" s="5">
        <f t="shared" si="45"/>
        <v>479.46840000000157</v>
      </c>
      <c r="P238" s="5">
        <f t="shared" si="46"/>
        <v>30.711760000001959</v>
      </c>
      <c r="Q238" s="5">
        <f t="shared" si="47"/>
        <v>104.6647600000033</v>
      </c>
      <c r="R238" s="5">
        <f t="shared" si="48"/>
        <v>51.864760000000388</v>
      </c>
      <c r="S238" s="5">
        <f t="shared" si="49"/>
        <v>51.784550000000309</v>
      </c>
      <c r="T238" s="5">
        <f t="shared" si="50"/>
        <v>0</v>
      </c>
      <c r="U238" s="5">
        <f t="shared" si="51"/>
        <v>1041.823129999997</v>
      </c>
      <c r="V238" s="5">
        <f t="shared" si="52"/>
        <v>78.796589999998105</v>
      </c>
      <c r="W238" s="5">
        <f t="shared" si="53"/>
        <v>18.356829999996989</v>
      </c>
      <c r="X238" s="5">
        <f t="shared" si="54"/>
        <v>121.11003999999957</v>
      </c>
      <c r="Y238" s="5">
        <f t="shared" si="55"/>
        <v>20.010260000002745</v>
      </c>
      <c r="AC238">
        <f t="shared" si="56"/>
        <v>718.49423000000752</v>
      </c>
      <c r="AD238">
        <f t="shared" si="57"/>
        <v>1280.0968499999944</v>
      </c>
      <c r="AE238">
        <f t="shared" si="58"/>
        <v>1998.591080000002</v>
      </c>
      <c r="AF238">
        <f t="shared" si="59"/>
        <v>1</v>
      </c>
    </row>
    <row r="239" spans="1:32" ht="14.4" x14ac:dyDescent="0.25">
      <c r="A239" s="1">
        <v>238</v>
      </c>
      <c r="B239" s="1">
        <v>23944.671689999999</v>
      </c>
      <c r="C239" s="1">
        <v>23944.671689999999</v>
      </c>
      <c r="D239" s="1">
        <v>25003.050510000001</v>
      </c>
      <c r="E239" s="1">
        <v>25082.739689999999</v>
      </c>
      <c r="F239" s="1">
        <v>25144.587930000002</v>
      </c>
      <c r="G239" s="1">
        <v>25207.591090000002</v>
      </c>
      <c r="H239" s="1">
        <v>25268.670269999999</v>
      </c>
      <c r="I239" s="1">
        <v>25284.75994</v>
      </c>
      <c r="J239" s="1">
        <v>25320.535029999999</v>
      </c>
      <c r="K239" s="1">
        <v>25441.645069999999</v>
      </c>
      <c r="L239" s="1">
        <v>25512.349880000002</v>
      </c>
      <c r="M239" s="1">
        <v>25531.140810000001</v>
      </c>
      <c r="N239" s="1">
        <v>25531.140810000001</v>
      </c>
      <c r="O239" s="5">
        <f t="shared" si="45"/>
        <v>1058.3788200000017</v>
      </c>
      <c r="P239" s="5">
        <f t="shared" si="46"/>
        <v>61.848240000002988</v>
      </c>
      <c r="Q239" s="5">
        <f t="shared" si="47"/>
        <v>61.079179999996995</v>
      </c>
      <c r="R239" s="5">
        <f t="shared" si="48"/>
        <v>35.775089999999182</v>
      </c>
      <c r="S239" s="5">
        <f t="shared" si="49"/>
        <v>70.704810000002908</v>
      </c>
      <c r="T239" s="5">
        <f t="shared" si="50"/>
        <v>0</v>
      </c>
      <c r="U239" s="5">
        <f t="shared" si="51"/>
        <v>79.689179999997577</v>
      </c>
      <c r="V239" s="5">
        <f t="shared" si="52"/>
        <v>63.003160000000207</v>
      </c>
      <c r="W239" s="5">
        <f t="shared" si="53"/>
        <v>16.089670000001206</v>
      </c>
      <c r="X239" s="5">
        <f t="shared" si="54"/>
        <v>121.11003999999957</v>
      </c>
      <c r="Y239" s="5">
        <f t="shared" si="55"/>
        <v>18.790929999999207</v>
      </c>
      <c r="AC239">
        <f t="shared" si="56"/>
        <v>1287.7861400000038</v>
      </c>
      <c r="AD239">
        <f t="shared" si="57"/>
        <v>298.68297999999777</v>
      </c>
      <c r="AE239">
        <f t="shared" si="58"/>
        <v>1586.4691200000016</v>
      </c>
      <c r="AF239">
        <f t="shared" si="59"/>
        <v>1</v>
      </c>
    </row>
    <row r="240" spans="1:32" ht="14.4" x14ac:dyDescent="0.25">
      <c r="A240" s="1">
        <v>239</v>
      </c>
      <c r="B240" s="1">
        <v>24045.663990000001</v>
      </c>
      <c r="C240" s="1">
        <v>24045.663990000001</v>
      </c>
      <c r="D240" s="1">
        <v>25013.927540000001</v>
      </c>
      <c r="E240" s="1">
        <v>25090.513190000001</v>
      </c>
      <c r="F240" s="1">
        <v>25144.587930000002</v>
      </c>
      <c r="G240" s="1">
        <v>25207.591090000002</v>
      </c>
      <c r="H240" s="1">
        <v>25284.75994</v>
      </c>
      <c r="I240" s="1">
        <v>25303.803459999999</v>
      </c>
      <c r="J240" s="1">
        <v>25320.535029999999</v>
      </c>
      <c r="K240" s="1">
        <v>25441.645069999999</v>
      </c>
      <c r="L240" s="1">
        <v>25530.050810000001</v>
      </c>
      <c r="M240" s="1">
        <v>25546.255659999999</v>
      </c>
      <c r="N240" s="1">
        <v>25546.255659999999</v>
      </c>
      <c r="O240" s="5">
        <f t="shared" si="45"/>
        <v>968.26354999999967</v>
      </c>
      <c r="P240" s="5">
        <f t="shared" si="46"/>
        <v>54.07474000000002</v>
      </c>
      <c r="Q240" s="5">
        <f t="shared" si="47"/>
        <v>77.168849999998201</v>
      </c>
      <c r="R240" s="5">
        <f t="shared" si="48"/>
        <v>16.73156999999992</v>
      </c>
      <c r="S240" s="5">
        <f t="shared" si="49"/>
        <v>88.40574000000197</v>
      </c>
      <c r="T240" s="5">
        <f t="shared" si="50"/>
        <v>0</v>
      </c>
      <c r="U240" s="5">
        <f t="shared" si="51"/>
        <v>76.585650000000896</v>
      </c>
      <c r="V240" s="5">
        <f t="shared" si="52"/>
        <v>63.003160000000207</v>
      </c>
      <c r="W240" s="5">
        <f t="shared" si="53"/>
        <v>19.043519999999262</v>
      </c>
      <c r="X240" s="5">
        <f t="shared" si="54"/>
        <v>121.11003999999957</v>
      </c>
      <c r="Y240" s="5">
        <f t="shared" si="55"/>
        <v>16.20484999999826</v>
      </c>
      <c r="AC240">
        <f t="shared" si="56"/>
        <v>1204.6444499999998</v>
      </c>
      <c r="AD240">
        <f t="shared" si="57"/>
        <v>295.9472199999982</v>
      </c>
      <c r="AE240">
        <f t="shared" si="58"/>
        <v>1500.591669999998</v>
      </c>
      <c r="AF240">
        <f t="shared" si="59"/>
        <v>1</v>
      </c>
    </row>
    <row r="241" spans="1:32" ht="14.4" x14ac:dyDescent="0.25">
      <c r="A241" s="1">
        <v>240</v>
      </c>
      <c r="B241" s="1">
        <v>24117.690600000002</v>
      </c>
      <c r="C241" s="1">
        <v>24117.690600000002</v>
      </c>
      <c r="D241" s="1">
        <v>25019.999370000001</v>
      </c>
      <c r="E241" s="1">
        <v>25097.077369999999</v>
      </c>
      <c r="F241" s="1">
        <v>25144.587930000002</v>
      </c>
      <c r="G241" s="1">
        <v>25207.591090000002</v>
      </c>
      <c r="H241" s="1">
        <v>25303.803459999999</v>
      </c>
      <c r="I241" s="1">
        <v>25320.535029999999</v>
      </c>
      <c r="J241" s="1">
        <v>25320.535029999999</v>
      </c>
      <c r="K241" s="1">
        <v>25441.645069999999</v>
      </c>
      <c r="L241" s="1">
        <v>25545.165659999999</v>
      </c>
      <c r="M241" s="1">
        <v>25561.84505</v>
      </c>
      <c r="N241" s="1">
        <v>25561.84505</v>
      </c>
      <c r="O241" s="5">
        <f t="shared" si="45"/>
        <v>902.30876999999964</v>
      </c>
      <c r="P241" s="5">
        <f t="shared" si="46"/>
        <v>47.510560000002442</v>
      </c>
      <c r="Q241" s="5">
        <f t="shared" si="47"/>
        <v>96.212369999997463</v>
      </c>
      <c r="R241" s="5">
        <f t="shared" si="48"/>
        <v>0</v>
      </c>
      <c r="S241" s="5">
        <f t="shared" si="49"/>
        <v>103.52059000000008</v>
      </c>
      <c r="T241" s="5">
        <f t="shared" si="50"/>
        <v>0</v>
      </c>
      <c r="U241" s="5">
        <f t="shared" si="51"/>
        <v>77.077999999997701</v>
      </c>
      <c r="V241" s="5">
        <f t="shared" si="52"/>
        <v>63.003160000000207</v>
      </c>
      <c r="W241" s="5">
        <f t="shared" si="53"/>
        <v>16.73156999999992</v>
      </c>
      <c r="X241" s="5">
        <f t="shared" si="54"/>
        <v>121.11003999999957</v>
      </c>
      <c r="Y241" s="5">
        <f t="shared" si="55"/>
        <v>16.679390000001149</v>
      </c>
      <c r="AC241">
        <f t="shared" si="56"/>
        <v>1149.5522899999996</v>
      </c>
      <c r="AD241">
        <f t="shared" si="57"/>
        <v>294.60215999999855</v>
      </c>
      <c r="AE241">
        <f t="shared" si="58"/>
        <v>1444.1544499999982</v>
      </c>
      <c r="AF241">
        <f t="shared" si="59"/>
        <v>1</v>
      </c>
    </row>
    <row r="242" spans="1:32" ht="14.4" x14ac:dyDescent="0.25">
      <c r="A242" s="1">
        <v>241</v>
      </c>
      <c r="B242" s="1">
        <v>24231.558939999999</v>
      </c>
      <c r="C242" s="1">
        <v>24231.558939999999</v>
      </c>
      <c r="D242" s="1">
        <v>25034.670190000001</v>
      </c>
      <c r="E242" s="1">
        <v>25113.074560000001</v>
      </c>
      <c r="F242" s="1">
        <v>25144.587930000002</v>
      </c>
      <c r="G242" s="1">
        <v>25207.591090000002</v>
      </c>
      <c r="H242" s="1">
        <v>25320.535029999999</v>
      </c>
      <c r="I242" s="1">
        <v>25338.905709999999</v>
      </c>
      <c r="J242" s="1">
        <v>25463.176800000001</v>
      </c>
      <c r="K242" s="1">
        <v>25584.286840000001</v>
      </c>
      <c r="L242" s="1">
        <v>25584.286840000001</v>
      </c>
      <c r="M242" s="1">
        <v>25602.12401</v>
      </c>
      <c r="N242" s="1">
        <v>25602.12401</v>
      </c>
      <c r="O242" s="5">
        <f t="shared" si="45"/>
        <v>803.11125000000175</v>
      </c>
      <c r="P242" s="5">
        <f t="shared" si="46"/>
        <v>31.513370000000577</v>
      </c>
      <c r="Q242" s="5">
        <f t="shared" si="47"/>
        <v>112.94393999999738</v>
      </c>
      <c r="R242" s="5">
        <f t="shared" si="48"/>
        <v>124.271090000002</v>
      </c>
      <c r="S242" s="5">
        <f t="shared" si="49"/>
        <v>0</v>
      </c>
      <c r="T242" s="5">
        <f t="shared" si="50"/>
        <v>0</v>
      </c>
      <c r="U242" s="5">
        <f t="shared" si="51"/>
        <v>78.404370000000199</v>
      </c>
      <c r="V242" s="5">
        <f t="shared" si="52"/>
        <v>63.003160000000207</v>
      </c>
      <c r="W242" s="5">
        <f t="shared" si="53"/>
        <v>18.370679999999993</v>
      </c>
      <c r="X242" s="5">
        <f t="shared" si="54"/>
        <v>121.11003999999957</v>
      </c>
      <c r="Y242" s="5">
        <f t="shared" si="55"/>
        <v>17.837169999998878</v>
      </c>
      <c r="AC242">
        <f t="shared" si="56"/>
        <v>1071.8396500000017</v>
      </c>
      <c r="AD242">
        <f t="shared" si="57"/>
        <v>298.72541999999885</v>
      </c>
      <c r="AE242">
        <f t="shared" si="58"/>
        <v>1370.5650700000006</v>
      </c>
      <c r="AF242">
        <f t="shared" si="59"/>
        <v>1</v>
      </c>
    </row>
    <row r="243" spans="1:32" ht="14.4" x14ac:dyDescent="0.25">
      <c r="A243" s="1">
        <v>242</v>
      </c>
      <c r="B243" s="1">
        <v>24263.28687</v>
      </c>
      <c r="C243" s="1">
        <v>24263.28687</v>
      </c>
      <c r="D243" s="1">
        <v>25081.269560000001</v>
      </c>
      <c r="E243" s="1">
        <v>25161.0504</v>
      </c>
      <c r="F243" s="1">
        <v>25206.530330000001</v>
      </c>
      <c r="G243" s="1">
        <v>25294.403480000001</v>
      </c>
      <c r="H243" s="1">
        <v>25338.905709999999</v>
      </c>
      <c r="I243" s="1">
        <v>25355.739959999999</v>
      </c>
      <c r="J243" s="1">
        <v>25463.176800000001</v>
      </c>
      <c r="K243" s="1">
        <v>25584.286840000001</v>
      </c>
      <c r="L243" s="1">
        <v>25601.034009999999</v>
      </c>
      <c r="M243" s="1">
        <v>25619.88668</v>
      </c>
      <c r="N243" s="1">
        <v>25619.88668</v>
      </c>
      <c r="O243" s="5">
        <f t="shared" si="45"/>
        <v>817.98269000000073</v>
      </c>
      <c r="P243" s="5">
        <f t="shared" si="46"/>
        <v>45.479930000001332</v>
      </c>
      <c r="Q243" s="5">
        <f t="shared" si="47"/>
        <v>44.502229999998235</v>
      </c>
      <c r="R243" s="5">
        <f t="shared" si="48"/>
        <v>107.43684000000212</v>
      </c>
      <c r="S243" s="5">
        <f t="shared" si="49"/>
        <v>16.747169999998732</v>
      </c>
      <c r="T243" s="5">
        <f t="shared" si="50"/>
        <v>0</v>
      </c>
      <c r="U243" s="5">
        <f t="shared" si="51"/>
        <v>79.780839999999444</v>
      </c>
      <c r="V243" s="5">
        <f t="shared" si="52"/>
        <v>87.873149999999441</v>
      </c>
      <c r="W243" s="5">
        <f t="shared" si="53"/>
        <v>16.834249999999884</v>
      </c>
      <c r="X243" s="5">
        <f t="shared" si="54"/>
        <v>121.11003999999957</v>
      </c>
      <c r="Y243" s="5">
        <f t="shared" si="55"/>
        <v>18.852670000000217</v>
      </c>
      <c r="AC243">
        <f t="shared" si="56"/>
        <v>1032.1488600000012</v>
      </c>
      <c r="AD243">
        <f t="shared" si="57"/>
        <v>324.45094999999856</v>
      </c>
      <c r="AE243">
        <f t="shared" si="58"/>
        <v>1356.5998099999997</v>
      </c>
      <c r="AF243">
        <f t="shared" si="59"/>
        <v>1</v>
      </c>
    </row>
    <row r="244" spans="1:32" ht="14.4" x14ac:dyDescent="0.25">
      <c r="A244" s="1">
        <v>243</v>
      </c>
      <c r="B244" s="1">
        <v>24276.974989999999</v>
      </c>
      <c r="C244" s="1">
        <v>24276.974989999999</v>
      </c>
      <c r="D244" s="1">
        <v>25089.04305</v>
      </c>
      <c r="E244" s="1">
        <v>25169.156449999999</v>
      </c>
      <c r="F244" s="1">
        <v>25206.530330000001</v>
      </c>
      <c r="G244" s="1">
        <v>25294.403480000001</v>
      </c>
      <c r="H244" s="1">
        <v>25373.850620000001</v>
      </c>
      <c r="I244" s="1">
        <v>25392.477930000001</v>
      </c>
      <c r="J244" s="1">
        <v>25463.176800000001</v>
      </c>
      <c r="K244" s="1">
        <v>25584.286840000001</v>
      </c>
      <c r="L244" s="1">
        <v>25636.776269999998</v>
      </c>
      <c r="M244" s="1">
        <v>25650.159339999998</v>
      </c>
      <c r="N244" s="1">
        <v>25650.159339999998</v>
      </c>
      <c r="O244" s="5">
        <f t="shared" si="45"/>
        <v>812.06806000000142</v>
      </c>
      <c r="P244" s="5">
        <f t="shared" si="46"/>
        <v>37.373880000002828</v>
      </c>
      <c r="Q244" s="5">
        <f t="shared" si="47"/>
        <v>79.447140000000218</v>
      </c>
      <c r="R244" s="5">
        <f t="shared" si="48"/>
        <v>70.69887000000017</v>
      </c>
      <c r="S244" s="5">
        <f t="shared" si="49"/>
        <v>52.48942999999781</v>
      </c>
      <c r="T244" s="5">
        <f t="shared" si="50"/>
        <v>0</v>
      </c>
      <c r="U244" s="5">
        <f t="shared" si="51"/>
        <v>80.113399999998364</v>
      </c>
      <c r="V244" s="5">
        <f t="shared" si="52"/>
        <v>87.873149999999441</v>
      </c>
      <c r="W244" s="5">
        <f t="shared" si="53"/>
        <v>18.627309999999852</v>
      </c>
      <c r="X244" s="5">
        <f t="shared" si="54"/>
        <v>121.11003999999957</v>
      </c>
      <c r="Y244" s="5">
        <f t="shared" si="55"/>
        <v>13.383069999999861</v>
      </c>
      <c r="AC244">
        <f t="shared" si="56"/>
        <v>1052.0773800000024</v>
      </c>
      <c r="AD244">
        <f t="shared" si="57"/>
        <v>321.10696999999709</v>
      </c>
      <c r="AE244">
        <f t="shared" si="58"/>
        <v>1373.1843499999995</v>
      </c>
      <c r="AF244">
        <f t="shared" si="59"/>
        <v>1</v>
      </c>
    </row>
    <row r="245" spans="1:32" ht="14.4" x14ac:dyDescent="0.25">
      <c r="A245" s="1">
        <v>244</v>
      </c>
      <c r="B245" s="1">
        <v>24288.409329999999</v>
      </c>
      <c r="C245" s="1">
        <v>24288.409329999999</v>
      </c>
      <c r="D245" s="1">
        <v>25095.607230000001</v>
      </c>
      <c r="E245" s="1">
        <v>25168.849470000001</v>
      </c>
      <c r="F245" s="1">
        <v>25206.530330000001</v>
      </c>
      <c r="G245" s="1">
        <v>25294.403480000001</v>
      </c>
      <c r="H245" s="1">
        <v>25355.739959999999</v>
      </c>
      <c r="I245" s="1">
        <v>25373.850620000001</v>
      </c>
      <c r="J245" s="1">
        <v>25463.176800000001</v>
      </c>
      <c r="K245" s="1">
        <v>25584.286840000001</v>
      </c>
      <c r="L245" s="1">
        <v>25618.796679999999</v>
      </c>
      <c r="M245" s="1">
        <v>25637.866269999999</v>
      </c>
      <c r="N245" s="1">
        <v>25637.866269999999</v>
      </c>
      <c r="O245" s="5">
        <f t="shared" si="45"/>
        <v>807.19790000000285</v>
      </c>
      <c r="P245" s="5">
        <f t="shared" si="46"/>
        <v>37.680860000000393</v>
      </c>
      <c r="Q245" s="5">
        <f t="shared" si="47"/>
        <v>61.336479999998119</v>
      </c>
      <c r="R245" s="5">
        <f t="shared" si="48"/>
        <v>89.326180000000022</v>
      </c>
      <c r="S245" s="5">
        <f t="shared" si="49"/>
        <v>34.509839999998803</v>
      </c>
      <c r="T245" s="5">
        <f t="shared" si="50"/>
        <v>0</v>
      </c>
      <c r="U245" s="5">
        <f t="shared" si="51"/>
        <v>73.242239999999583</v>
      </c>
      <c r="V245" s="5">
        <f t="shared" si="52"/>
        <v>87.873149999999441</v>
      </c>
      <c r="W245" s="5">
        <f t="shared" si="53"/>
        <v>18.110660000002099</v>
      </c>
      <c r="X245" s="5">
        <f t="shared" si="54"/>
        <v>121.11003999999957</v>
      </c>
      <c r="Y245" s="5">
        <f t="shared" si="55"/>
        <v>19.069589999999152</v>
      </c>
      <c r="AC245">
        <f t="shared" si="56"/>
        <v>1030.0512600000002</v>
      </c>
      <c r="AD245">
        <f t="shared" si="57"/>
        <v>319.40567999999985</v>
      </c>
      <c r="AE245">
        <f t="shared" si="58"/>
        <v>1349.45694</v>
      </c>
      <c r="AF245">
        <f t="shared" si="59"/>
        <v>1</v>
      </c>
    </row>
    <row r="246" spans="1:32" ht="14.4" x14ac:dyDescent="0.25">
      <c r="A246" s="1">
        <v>245</v>
      </c>
      <c r="B246" s="1">
        <v>24334.611840000001</v>
      </c>
      <c r="C246" s="1">
        <v>24334.611840000001</v>
      </c>
      <c r="D246" s="1">
        <v>25111.60442</v>
      </c>
      <c r="E246" s="1">
        <v>25179.881959999999</v>
      </c>
      <c r="F246" s="1">
        <v>25206.530330000001</v>
      </c>
      <c r="G246" s="1">
        <v>25294.403480000001</v>
      </c>
      <c r="H246" s="1">
        <v>25392.477930000001</v>
      </c>
      <c r="I246" s="1">
        <v>25412.321800000002</v>
      </c>
      <c r="J246" s="1">
        <v>25463.176800000001</v>
      </c>
      <c r="K246" s="1">
        <v>25584.286840000001</v>
      </c>
      <c r="L246" s="1">
        <v>25649.069339999998</v>
      </c>
      <c r="M246" s="1">
        <v>25660.322680000001</v>
      </c>
      <c r="N246" s="1">
        <v>25660.322680000001</v>
      </c>
      <c r="O246" s="5">
        <f t="shared" si="45"/>
        <v>776.99257999999827</v>
      </c>
      <c r="P246" s="5">
        <f t="shared" si="46"/>
        <v>26.648370000002615</v>
      </c>
      <c r="Q246" s="5">
        <f t="shared" si="47"/>
        <v>98.07445000000007</v>
      </c>
      <c r="R246" s="5">
        <f t="shared" si="48"/>
        <v>50.854999999999563</v>
      </c>
      <c r="S246" s="5">
        <f t="shared" si="49"/>
        <v>64.782499999997526</v>
      </c>
      <c r="T246" s="5">
        <f t="shared" si="50"/>
        <v>0</v>
      </c>
      <c r="U246" s="5">
        <f t="shared" si="51"/>
        <v>68.277539999999135</v>
      </c>
      <c r="V246" s="5">
        <f t="shared" si="52"/>
        <v>87.873149999999441</v>
      </c>
      <c r="W246" s="5">
        <f t="shared" si="53"/>
        <v>19.843870000000607</v>
      </c>
      <c r="X246" s="5">
        <f t="shared" si="54"/>
        <v>121.11003999999957</v>
      </c>
      <c r="Y246" s="5">
        <f t="shared" si="55"/>
        <v>11.253340000002936</v>
      </c>
      <c r="AC246">
        <f t="shared" si="56"/>
        <v>1017.352899999998</v>
      </c>
      <c r="AD246">
        <f t="shared" si="57"/>
        <v>308.35794000000169</v>
      </c>
      <c r="AE246">
        <f t="shared" si="58"/>
        <v>1325.7108399999997</v>
      </c>
      <c r="AF246">
        <f t="shared" si="59"/>
        <v>1</v>
      </c>
    </row>
    <row r="247" spans="1:32" ht="14.4" x14ac:dyDescent="0.25">
      <c r="A247" s="1">
        <v>246</v>
      </c>
      <c r="B247" s="1">
        <v>24413.729589999999</v>
      </c>
      <c r="C247" s="1">
        <v>24413.729589999999</v>
      </c>
      <c r="D247" s="1">
        <v>25159.580259999999</v>
      </c>
      <c r="E247" s="1">
        <v>25235.348279999998</v>
      </c>
      <c r="F247" s="1">
        <v>25293.34273</v>
      </c>
      <c r="G247" s="1">
        <v>25406.30906</v>
      </c>
      <c r="H247" s="1">
        <v>25412.321800000002</v>
      </c>
      <c r="I247" s="1">
        <v>25427.466240000002</v>
      </c>
      <c r="J247" s="1">
        <v>25463.176800000001</v>
      </c>
      <c r="K247" s="1">
        <v>25584.286840000001</v>
      </c>
      <c r="L247" s="1">
        <v>25659.232680000001</v>
      </c>
      <c r="M247" s="1">
        <v>25674.645209999999</v>
      </c>
      <c r="N247" s="1">
        <v>25674.645209999999</v>
      </c>
      <c r="O247" s="5">
        <f t="shared" si="45"/>
        <v>745.85066999999981</v>
      </c>
      <c r="P247" s="5">
        <f t="shared" si="46"/>
        <v>57.994450000001962</v>
      </c>
      <c r="Q247" s="5">
        <f t="shared" si="47"/>
        <v>6.0127400000019406</v>
      </c>
      <c r="R247" s="5">
        <f t="shared" si="48"/>
        <v>35.710559999999532</v>
      </c>
      <c r="S247" s="5">
        <f t="shared" si="49"/>
        <v>74.945840000000317</v>
      </c>
      <c r="T247" s="5">
        <f t="shared" si="50"/>
        <v>0</v>
      </c>
      <c r="U247" s="5">
        <f t="shared" si="51"/>
        <v>75.768019999999524</v>
      </c>
      <c r="V247" s="5">
        <f t="shared" si="52"/>
        <v>112.96632999999929</v>
      </c>
      <c r="W247" s="5">
        <f t="shared" si="53"/>
        <v>15.144440000000031</v>
      </c>
      <c r="X247" s="5">
        <f t="shared" si="54"/>
        <v>121.11003999999957</v>
      </c>
      <c r="Y247" s="5">
        <f t="shared" si="55"/>
        <v>15.412529999997787</v>
      </c>
      <c r="AC247">
        <f t="shared" si="56"/>
        <v>920.51426000000356</v>
      </c>
      <c r="AD247">
        <f t="shared" si="57"/>
        <v>340.4013599999962</v>
      </c>
      <c r="AE247">
        <f t="shared" si="58"/>
        <v>1260.9156199999998</v>
      </c>
      <c r="AF247">
        <f t="shared" si="59"/>
        <v>1</v>
      </c>
    </row>
    <row r="248" spans="1:32" ht="14.4" x14ac:dyDescent="0.25">
      <c r="A248" s="1">
        <v>247</v>
      </c>
      <c r="B248" s="1">
        <v>24583.303319999999</v>
      </c>
      <c r="C248" s="1">
        <v>24583.303319999999</v>
      </c>
      <c r="D248" s="1">
        <v>25167.37934</v>
      </c>
      <c r="E248" s="1">
        <v>25247.726019999998</v>
      </c>
      <c r="F248" s="1">
        <v>25293.34273</v>
      </c>
      <c r="G248" s="1">
        <v>25406.30906</v>
      </c>
      <c r="H248" s="1">
        <v>25427.466240000002</v>
      </c>
      <c r="I248" s="1">
        <v>25446.70739</v>
      </c>
      <c r="J248" s="1">
        <v>25463.176800000001</v>
      </c>
      <c r="K248" s="1">
        <v>25584.286840000001</v>
      </c>
      <c r="L248" s="1">
        <v>25673.555209999999</v>
      </c>
      <c r="M248" s="1">
        <v>25692.770380000002</v>
      </c>
      <c r="N248" s="1">
        <v>25692.770380000002</v>
      </c>
      <c r="O248" s="5">
        <f t="shared" si="45"/>
        <v>584.07602000000043</v>
      </c>
      <c r="P248" s="5">
        <f t="shared" si="46"/>
        <v>45.616710000002058</v>
      </c>
      <c r="Q248" s="5">
        <f t="shared" si="47"/>
        <v>21.157180000001972</v>
      </c>
      <c r="R248" s="5">
        <f t="shared" si="48"/>
        <v>16.469410000001517</v>
      </c>
      <c r="S248" s="5">
        <f t="shared" si="49"/>
        <v>89.268369999997958</v>
      </c>
      <c r="T248" s="5">
        <f t="shared" si="50"/>
        <v>0</v>
      </c>
      <c r="U248" s="5">
        <f t="shared" si="51"/>
        <v>80.346679999998742</v>
      </c>
      <c r="V248" s="5">
        <f t="shared" si="52"/>
        <v>112.96632999999929</v>
      </c>
      <c r="W248" s="5">
        <f t="shared" si="53"/>
        <v>19.241149999998015</v>
      </c>
      <c r="X248" s="5">
        <f t="shared" si="54"/>
        <v>121.11003999999957</v>
      </c>
      <c r="Y248" s="5">
        <f t="shared" si="55"/>
        <v>19.215170000003127</v>
      </c>
      <c r="AC248">
        <f t="shared" si="56"/>
        <v>756.58769000000393</v>
      </c>
      <c r="AD248">
        <f t="shared" si="57"/>
        <v>352.87936999999874</v>
      </c>
      <c r="AE248">
        <f t="shared" si="58"/>
        <v>1109.4670600000027</v>
      </c>
      <c r="AF248">
        <f t="shared" si="59"/>
        <v>1</v>
      </c>
    </row>
    <row r="249" spans="1:32" ht="14.4" x14ac:dyDescent="0.25">
      <c r="A249" s="1">
        <v>248</v>
      </c>
      <c r="B249" s="1">
        <v>24594.416160000001</v>
      </c>
      <c r="C249" s="1">
        <v>24594.416160000001</v>
      </c>
      <c r="D249" s="1">
        <v>25167.686310000001</v>
      </c>
      <c r="E249" s="1">
        <v>25251.01988</v>
      </c>
      <c r="F249" s="1">
        <v>25293.34273</v>
      </c>
      <c r="G249" s="1">
        <v>25406.30906</v>
      </c>
      <c r="H249" s="1">
        <v>25446.70739</v>
      </c>
      <c r="I249" s="1">
        <v>25463.176800000001</v>
      </c>
      <c r="J249" s="1">
        <v>25463.176800000001</v>
      </c>
      <c r="K249" s="1">
        <v>25584.286840000001</v>
      </c>
      <c r="L249" s="1">
        <v>25691.680380000002</v>
      </c>
      <c r="M249" s="1">
        <v>25712.278470000001</v>
      </c>
      <c r="N249" s="1">
        <v>25712.278470000001</v>
      </c>
      <c r="O249" s="5">
        <f t="shared" si="45"/>
        <v>573.27015000000029</v>
      </c>
      <c r="P249" s="5">
        <f t="shared" si="46"/>
        <v>42.322850000000471</v>
      </c>
      <c r="Q249" s="5">
        <f t="shared" si="47"/>
        <v>40.398329999999987</v>
      </c>
      <c r="R249" s="5">
        <f t="shared" si="48"/>
        <v>0</v>
      </c>
      <c r="S249" s="5">
        <f t="shared" si="49"/>
        <v>107.39354000000094</v>
      </c>
      <c r="T249" s="5">
        <f t="shared" si="50"/>
        <v>0</v>
      </c>
      <c r="U249" s="5">
        <f t="shared" si="51"/>
        <v>83.333569999998872</v>
      </c>
      <c r="V249" s="5">
        <f t="shared" si="52"/>
        <v>112.96632999999929</v>
      </c>
      <c r="W249" s="5">
        <f t="shared" si="53"/>
        <v>16.469410000001517</v>
      </c>
      <c r="X249" s="5">
        <f t="shared" si="54"/>
        <v>121.11003999999957</v>
      </c>
      <c r="Y249" s="5">
        <f t="shared" si="55"/>
        <v>20.598089999999502</v>
      </c>
      <c r="AC249">
        <f t="shared" si="56"/>
        <v>763.38487000000168</v>
      </c>
      <c r="AD249">
        <f t="shared" si="57"/>
        <v>354.47743999999875</v>
      </c>
      <c r="AE249">
        <f t="shared" si="58"/>
        <v>1117.8623100000004</v>
      </c>
      <c r="AF249">
        <f t="shared" si="59"/>
        <v>1</v>
      </c>
    </row>
    <row r="250" spans="1:32" ht="14.4" x14ac:dyDescent="0.25">
      <c r="A250" s="1">
        <v>249</v>
      </c>
      <c r="B250" s="1">
        <v>24597.797620000001</v>
      </c>
      <c r="C250" s="1">
        <v>24597.797620000001</v>
      </c>
      <c r="D250" s="1">
        <v>25178.411820000001</v>
      </c>
      <c r="E250" s="1">
        <v>25257.745459999998</v>
      </c>
      <c r="F250" s="1">
        <v>25293.34273</v>
      </c>
      <c r="G250" s="1">
        <v>25406.30906</v>
      </c>
      <c r="H250" s="1">
        <v>25463.176800000001</v>
      </c>
      <c r="I250" s="1">
        <v>25479.639609999998</v>
      </c>
      <c r="J250" s="1">
        <v>26577.56623</v>
      </c>
      <c r="K250" s="1">
        <v>26698.67628</v>
      </c>
      <c r="L250" s="1">
        <v>26698.67628</v>
      </c>
      <c r="M250" s="1">
        <v>26717.219799999999</v>
      </c>
      <c r="N250" s="1">
        <v>26717.219799999999</v>
      </c>
      <c r="O250" s="5">
        <f t="shared" si="45"/>
        <v>580.61419999999998</v>
      </c>
      <c r="P250" s="5">
        <f t="shared" si="46"/>
        <v>35.597270000002027</v>
      </c>
      <c r="Q250" s="5">
        <f t="shared" si="47"/>
        <v>56.867740000001504</v>
      </c>
      <c r="R250" s="5">
        <f t="shared" si="48"/>
        <v>1097.926620000002</v>
      </c>
      <c r="S250" s="5">
        <f t="shared" si="49"/>
        <v>0</v>
      </c>
      <c r="T250" s="5">
        <f t="shared" si="50"/>
        <v>0</v>
      </c>
      <c r="U250" s="5">
        <f t="shared" si="51"/>
        <v>79.333639999997104</v>
      </c>
      <c r="V250" s="5">
        <f t="shared" si="52"/>
        <v>112.96632999999929</v>
      </c>
      <c r="W250" s="5">
        <f t="shared" si="53"/>
        <v>16.462809999997262</v>
      </c>
      <c r="X250" s="5">
        <f t="shared" si="54"/>
        <v>121.11004999999932</v>
      </c>
      <c r="Y250" s="5">
        <f t="shared" si="55"/>
        <v>18.543519999999262</v>
      </c>
      <c r="AC250">
        <f t="shared" si="56"/>
        <v>1771.0058300000055</v>
      </c>
      <c r="AD250">
        <f t="shared" si="57"/>
        <v>348.41634999999224</v>
      </c>
      <c r="AE250">
        <f t="shared" si="58"/>
        <v>2119.4221799999978</v>
      </c>
      <c r="AF250">
        <f t="shared" si="59"/>
        <v>1</v>
      </c>
    </row>
    <row r="251" spans="1:32" ht="14.4" x14ac:dyDescent="0.25">
      <c r="A251" s="1">
        <v>250</v>
      </c>
      <c r="B251" s="1">
        <v>24752.53153</v>
      </c>
      <c r="C251" s="1">
        <v>24752.53153</v>
      </c>
      <c r="D251" s="1">
        <v>25233.878140000001</v>
      </c>
      <c r="E251" s="1">
        <v>25304.208790000001</v>
      </c>
      <c r="F251" s="1">
        <v>25405.248309999999</v>
      </c>
      <c r="G251" s="1">
        <v>26450.184789999999</v>
      </c>
      <c r="H251" s="1">
        <v>26450.184789999999</v>
      </c>
      <c r="I251" s="1">
        <v>26467.765749999999</v>
      </c>
      <c r="J251" s="1">
        <v>26577.56623</v>
      </c>
      <c r="K251" s="1">
        <v>26698.67628</v>
      </c>
      <c r="L251" s="1">
        <v>26716.129799999999</v>
      </c>
      <c r="M251" s="1">
        <v>26727.964970000001</v>
      </c>
      <c r="N251" s="1">
        <v>26727.964970000001</v>
      </c>
      <c r="O251" s="5">
        <f t="shared" si="45"/>
        <v>481.34661000000051</v>
      </c>
      <c r="P251" s="5">
        <f t="shared" si="46"/>
        <v>101.03951999999845</v>
      </c>
      <c r="Q251" s="5">
        <f t="shared" si="47"/>
        <v>0</v>
      </c>
      <c r="R251" s="5">
        <f t="shared" si="48"/>
        <v>109.8004800000017</v>
      </c>
      <c r="S251" s="5">
        <f t="shared" si="49"/>
        <v>17.453519999999116</v>
      </c>
      <c r="T251" s="5">
        <f t="shared" si="50"/>
        <v>0</v>
      </c>
      <c r="U251" s="5">
        <f t="shared" si="51"/>
        <v>70.330649999999878</v>
      </c>
      <c r="V251" s="5">
        <f t="shared" si="52"/>
        <v>1044.9364800000003</v>
      </c>
      <c r="W251" s="5">
        <f t="shared" si="53"/>
        <v>17.580959999999322</v>
      </c>
      <c r="X251" s="5">
        <f t="shared" si="54"/>
        <v>121.11004999999932</v>
      </c>
      <c r="Y251" s="5">
        <f t="shared" si="55"/>
        <v>11.835170000002108</v>
      </c>
      <c r="AC251">
        <f t="shared" si="56"/>
        <v>709.64012999999977</v>
      </c>
      <c r="AD251">
        <f t="shared" si="57"/>
        <v>1265.7933100000009</v>
      </c>
      <c r="AE251">
        <f t="shared" si="58"/>
        <v>1975.4334400000007</v>
      </c>
      <c r="AF251">
        <f t="shared" si="59"/>
        <v>1</v>
      </c>
    </row>
    <row r="252" spans="1:32" ht="14.4" x14ac:dyDescent="0.25">
      <c r="A252" s="1">
        <v>251</v>
      </c>
      <c r="B252" s="1">
        <v>24791.21211</v>
      </c>
      <c r="C252" s="1">
        <v>24791.21211</v>
      </c>
      <c r="D252" s="1">
        <v>25246.25589</v>
      </c>
      <c r="E252" s="1">
        <v>25329.825830000002</v>
      </c>
      <c r="F252" s="1">
        <v>25405.248309999999</v>
      </c>
      <c r="G252" s="1">
        <v>26450.184789999999</v>
      </c>
      <c r="H252" s="1">
        <v>26504.356779999998</v>
      </c>
      <c r="I252" s="1">
        <v>26523.423190000001</v>
      </c>
      <c r="J252" s="1">
        <v>26577.56623</v>
      </c>
      <c r="K252" s="1">
        <v>26698.67628</v>
      </c>
      <c r="L252" s="1">
        <v>26757.351180000001</v>
      </c>
      <c r="M252" s="1">
        <v>26770.485140000001</v>
      </c>
      <c r="N252" s="1">
        <v>26770.485140000001</v>
      </c>
      <c r="O252" s="5">
        <f t="shared" si="45"/>
        <v>455.04377999999997</v>
      </c>
      <c r="P252" s="5">
        <f t="shared" si="46"/>
        <v>75.422479999997449</v>
      </c>
      <c r="Q252" s="5">
        <f t="shared" si="47"/>
        <v>54.171989999998914</v>
      </c>
      <c r="R252" s="5">
        <f t="shared" si="48"/>
        <v>54.143039999999019</v>
      </c>
      <c r="S252" s="5">
        <f t="shared" si="49"/>
        <v>58.674900000001799</v>
      </c>
      <c r="T252" s="5">
        <f t="shared" si="50"/>
        <v>0</v>
      </c>
      <c r="U252" s="5">
        <f t="shared" si="51"/>
        <v>83.569940000001225</v>
      </c>
      <c r="V252" s="5">
        <f t="shared" si="52"/>
        <v>1044.9364800000003</v>
      </c>
      <c r="W252" s="5">
        <f t="shared" si="53"/>
        <v>19.066410000003088</v>
      </c>
      <c r="X252" s="5">
        <f t="shared" si="54"/>
        <v>121.11004999999932</v>
      </c>
      <c r="Y252" s="5">
        <f t="shared" si="55"/>
        <v>13.133959999999206</v>
      </c>
      <c r="AC252">
        <f t="shared" si="56"/>
        <v>697.45618999999715</v>
      </c>
      <c r="AD252">
        <f t="shared" si="57"/>
        <v>1281.8168400000031</v>
      </c>
      <c r="AE252">
        <f t="shared" si="58"/>
        <v>1979.2730300000003</v>
      </c>
      <c r="AF252">
        <f t="shared" si="59"/>
        <v>1</v>
      </c>
    </row>
    <row r="253" spans="1:32" ht="14.4" x14ac:dyDescent="0.25">
      <c r="A253" s="1">
        <v>252</v>
      </c>
      <c r="B253" s="1">
        <v>24868.534230000001</v>
      </c>
      <c r="C253" s="1">
        <v>24868.534230000001</v>
      </c>
      <c r="D253" s="1">
        <v>25249.549749999998</v>
      </c>
      <c r="E253" s="1">
        <v>25320.2549</v>
      </c>
      <c r="F253" s="1">
        <v>25405.248309999999</v>
      </c>
      <c r="G253" s="1">
        <v>26450.184789999999</v>
      </c>
      <c r="H253" s="1">
        <v>26467.765749999999</v>
      </c>
      <c r="I253" s="1">
        <v>26487.397659999999</v>
      </c>
      <c r="J253" s="1">
        <v>26577.56623</v>
      </c>
      <c r="K253" s="1">
        <v>26698.67628</v>
      </c>
      <c r="L253" s="1">
        <v>26726.874970000001</v>
      </c>
      <c r="M253" s="1">
        <v>26747.544419999998</v>
      </c>
      <c r="N253" s="1">
        <v>26747.544419999998</v>
      </c>
      <c r="O253" s="5">
        <f t="shared" si="45"/>
        <v>381.0155199999972</v>
      </c>
      <c r="P253" s="5">
        <f t="shared" si="46"/>
        <v>84.99340999999913</v>
      </c>
      <c r="Q253" s="5">
        <f t="shared" si="47"/>
        <v>17.580959999999322</v>
      </c>
      <c r="R253" s="5">
        <f t="shared" si="48"/>
        <v>90.168570000001637</v>
      </c>
      <c r="S253" s="5">
        <f t="shared" si="49"/>
        <v>28.198690000001079</v>
      </c>
      <c r="T253" s="5">
        <f t="shared" si="50"/>
        <v>0</v>
      </c>
      <c r="U253" s="5">
        <f t="shared" si="51"/>
        <v>70.705150000001595</v>
      </c>
      <c r="V253" s="5">
        <f t="shared" si="52"/>
        <v>1044.9364800000003</v>
      </c>
      <c r="W253" s="5">
        <f t="shared" si="53"/>
        <v>19.631910000000062</v>
      </c>
      <c r="X253" s="5">
        <f t="shared" si="54"/>
        <v>121.11004999999932</v>
      </c>
      <c r="Y253" s="5">
        <f t="shared" si="55"/>
        <v>20.669449999997596</v>
      </c>
      <c r="AC253">
        <f t="shared" si="56"/>
        <v>601.95714999999836</v>
      </c>
      <c r="AD253">
        <f t="shared" si="57"/>
        <v>1277.0530399999989</v>
      </c>
      <c r="AE253">
        <f t="shared" si="58"/>
        <v>1879.0101899999972</v>
      </c>
      <c r="AF253">
        <f t="shared" si="59"/>
        <v>1</v>
      </c>
    </row>
    <row r="254" spans="1:32" ht="14.4" x14ac:dyDescent="0.25">
      <c r="A254" s="1">
        <v>253</v>
      </c>
      <c r="B254" s="1">
        <v>25018.514210000001</v>
      </c>
      <c r="C254" s="1">
        <v>25018.514210000001</v>
      </c>
      <c r="D254" s="1">
        <v>25256.275320000001</v>
      </c>
      <c r="E254" s="1">
        <v>25329.13913</v>
      </c>
      <c r="F254" s="1">
        <v>25405.248309999999</v>
      </c>
      <c r="G254" s="1">
        <v>26450.184789999999</v>
      </c>
      <c r="H254" s="1">
        <v>26487.397659999999</v>
      </c>
      <c r="I254" s="1">
        <v>26504.356779999998</v>
      </c>
      <c r="J254" s="1">
        <v>26577.56623</v>
      </c>
      <c r="K254" s="1">
        <v>26698.67628</v>
      </c>
      <c r="L254" s="1">
        <v>26746.454419999998</v>
      </c>
      <c r="M254" s="1">
        <v>26758.441180000002</v>
      </c>
      <c r="N254" s="1">
        <v>26758.441180000002</v>
      </c>
      <c r="O254" s="5">
        <f t="shared" si="45"/>
        <v>237.76110999999946</v>
      </c>
      <c r="P254" s="5">
        <f t="shared" si="46"/>
        <v>76.109179999999469</v>
      </c>
      <c r="Q254" s="5">
        <f t="shared" si="47"/>
        <v>37.212869999999384</v>
      </c>
      <c r="R254" s="5">
        <f t="shared" si="48"/>
        <v>73.209450000002107</v>
      </c>
      <c r="S254" s="5">
        <f t="shared" si="49"/>
        <v>47.77813999999853</v>
      </c>
      <c r="T254" s="5">
        <f t="shared" si="50"/>
        <v>0</v>
      </c>
      <c r="U254" s="5">
        <f t="shared" si="51"/>
        <v>72.863809999998921</v>
      </c>
      <c r="V254" s="5">
        <f t="shared" si="52"/>
        <v>1044.9364800000003</v>
      </c>
      <c r="W254" s="5">
        <f t="shared" si="53"/>
        <v>16.95911999999953</v>
      </c>
      <c r="X254" s="5">
        <f t="shared" si="54"/>
        <v>121.11004999999932</v>
      </c>
      <c r="Y254" s="5">
        <f t="shared" si="55"/>
        <v>11.986760000003414</v>
      </c>
      <c r="AC254">
        <f t="shared" si="56"/>
        <v>472.07074999999895</v>
      </c>
      <c r="AD254">
        <f t="shared" si="57"/>
        <v>1267.8562200000015</v>
      </c>
      <c r="AE254">
        <f t="shared" si="58"/>
        <v>1739.9269700000004</v>
      </c>
      <c r="AF254">
        <f t="shared" si="59"/>
        <v>1</v>
      </c>
    </row>
    <row r="255" spans="1:32" ht="14.4" x14ac:dyDescent="0.25">
      <c r="A255" s="1">
        <v>254</v>
      </c>
      <c r="B255" s="1">
        <v>25082.656709999999</v>
      </c>
      <c r="C255" s="1">
        <v>25082.656709999999</v>
      </c>
      <c r="D255" s="1">
        <v>25302.738649999999</v>
      </c>
      <c r="E255" s="1">
        <v>25381.773079999999</v>
      </c>
      <c r="F255" s="1">
        <v>25405.248309999999</v>
      </c>
      <c r="G255" s="1">
        <v>26450.184789999999</v>
      </c>
      <c r="H255" s="1">
        <v>26523.423190000001</v>
      </c>
      <c r="I255" s="1">
        <v>26542.17539</v>
      </c>
      <c r="J255" s="1">
        <v>26577.56623</v>
      </c>
      <c r="K255" s="1">
        <v>26698.67628</v>
      </c>
      <c r="L255" s="1">
        <v>26769.395140000001</v>
      </c>
      <c r="M255" s="1">
        <v>26787.720649999999</v>
      </c>
      <c r="N255" s="1">
        <v>26787.720649999999</v>
      </c>
      <c r="O255" s="5">
        <f t="shared" si="45"/>
        <v>220.08194000000003</v>
      </c>
      <c r="P255" s="5">
        <f t="shared" si="46"/>
        <v>23.47523000000001</v>
      </c>
      <c r="Q255" s="5">
        <f t="shared" si="47"/>
        <v>73.238400000002002</v>
      </c>
      <c r="R255" s="5">
        <f t="shared" si="48"/>
        <v>35.390840000000026</v>
      </c>
      <c r="S255" s="5">
        <f t="shared" si="49"/>
        <v>70.718860000000859</v>
      </c>
      <c r="T255" s="5">
        <f t="shared" si="50"/>
        <v>0</v>
      </c>
      <c r="U255" s="5">
        <f t="shared" si="51"/>
        <v>79.034429999999702</v>
      </c>
      <c r="V255" s="5">
        <f t="shared" si="52"/>
        <v>1044.9364800000003</v>
      </c>
      <c r="W255" s="5">
        <f t="shared" si="53"/>
        <v>18.752199999998993</v>
      </c>
      <c r="X255" s="5">
        <f t="shared" si="54"/>
        <v>121.11004999999932</v>
      </c>
      <c r="Y255" s="5">
        <f t="shared" si="55"/>
        <v>18.325509999998758</v>
      </c>
      <c r="AC255">
        <f t="shared" si="56"/>
        <v>422.90527000000293</v>
      </c>
      <c r="AD255">
        <f t="shared" si="57"/>
        <v>1282.1586699999971</v>
      </c>
      <c r="AE255">
        <f t="shared" si="58"/>
        <v>1705.06394</v>
      </c>
      <c r="AF255">
        <f t="shared" si="59"/>
        <v>1</v>
      </c>
    </row>
    <row r="256" spans="1:32" ht="14.4" x14ac:dyDescent="0.25">
      <c r="A256" s="1">
        <v>255</v>
      </c>
      <c r="B256" s="1">
        <v>25083.574659999998</v>
      </c>
      <c r="C256" s="1">
        <v>25083.574659999998</v>
      </c>
      <c r="D256" s="1">
        <v>25318.784759999999</v>
      </c>
      <c r="E256" s="1">
        <v>25396.578010000001</v>
      </c>
      <c r="F256" s="1">
        <v>25405.248309999999</v>
      </c>
      <c r="G256" s="1">
        <v>26450.184789999999</v>
      </c>
      <c r="H256" s="1">
        <v>26542.17539</v>
      </c>
      <c r="I256" s="1">
        <v>26560.319339999998</v>
      </c>
      <c r="J256" s="1">
        <v>26577.56623</v>
      </c>
      <c r="K256" s="1">
        <v>26698.67628</v>
      </c>
      <c r="L256" s="1">
        <v>26786.630649999999</v>
      </c>
      <c r="M256" s="1">
        <v>26803.95623</v>
      </c>
      <c r="N256" s="1">
        <v>26803.95623</v>
      </c>
      <c r="O256" s="5">
        <f t="shared" si="45"/>
        <v>235.21010000000024</v>
      </c>
      <c r="P256" s="5">
        <f t="shared" si="46"/>
        <v>8.6702999999979511</v>
      </c>
      <c r="Q256" s="5">
        <f t="shared" si="47"/>
        <v>91.990600000000995</v>
      </c>
      <c r="R256" s="5">
        <f t="shared" si="48"/>
        <v>17.246890000002168</v>
      </c>
      <c r="S256" s="5">
        <f t="shared" si="49"/>
        <v>87.954369999999471</v>
      </c>
      <c r="T256" s="5">
        <f t="shared" si="50"/>
        <v>0</v>
      </c>
      <c r="U256" s="5">
        <f t="shared" si="51"/>
        <v>77.793250000002445</v>
      </c>
      <c r="V256" s="5">
        <f t="shared" si="52"/>
        <v>1044.9364800000003</v>
      </c>
      <c r="W256" s="5">
        <f t="shared" si="53"/>
        <v>18.143949999997858</v>
      </c>
      <c r="X256" s="5">
        <f t="shared" si="54"/>
        <v>121.11004999999932</v>
      </c>
      <c r="Y256" s="5">
        <f t="shared" si="55"/>
        <v>17.325580000000627</v>
      </c>
      <c r="AC256">
        <f t="shared" si="56"/>
        <v>441.07226000000082</v>
      </c>
      <c r="AD256">
        <f t="shared" si="57"/>
        <v>1279.3093100000006</v>
      </c>
      <c r="AE256">
        <f t="shared" si="58"/>
        <v>1720.3815700000014</v>
      </c>
      <c r="AF256">
        <f t="shared" si="59"/>
        <v>1</v>
      </c>
    </row>
    <row r="257" spans="1:32" ht="14.4" x14ac:dyDescent="0.25">
      <c r="A257" s="1">
        <v>256</v>
      </c>
      <c r="B257" s="1">
        <v>25125.19873</v>
      </c>
      <c r="C257" s="1">
        <v>25125.19873</v>
      </c>
      <c r="D257" s="1">
        <v>25327.669000000002</v>
      </c>
      <c r="E257" s="1">
        <v>25407.458119999999</v>
      </c>
      <c r="F257" s="1">
        <v>26449.124029999999</v>
      </c>
      <c r="G257" s="1">
        <v>26515.372899999998</v>
      </c>
      <c r="H257" s="1">
        <v>26560.319339999998</v>
      </c>
      <c r="I257" s="1">
        <v>26577.56623</v>
      </c>
      <c r="J257" s="1">
        <v>26577.56623</v>
      </c>
      <c r="K257" s="1">
        <v>26698.67628</v>
      </c>
      <c r="L257" s="1">
        <v>26802.86623</v>
      </c>
      <c r="M257" s="1">
        <v>26821.724440000002</v>
      </c>
      <c r="N257" s="1">
        <v>26821.724440000002</v>
      </c>
      <c r="O257" s="5">
        <f t="shared" si="45"/>
        <v>202.47027000000162</v>
      </c>
      <c r="P257" s="5">
        <f t="shared" si="46"/>
        <v>1041.6659099999997</v>
      </c>
      <c r="Q257" s="5">
        <f t="shared" si="47"/>
        <v>44.946439999999711</v>
      </c>
      <c r="R257" s="5">
        <f t="shared" si="48"/>
        <v>0</v>
      </c>
      <c r="S257" s="5">
        <f t="shared" si="49"/>
        <v>104.18994999999995</v>
      </c>
      <c r="T257" s="5">
        <f t="shared" si="50"/>
        <v>0</v>
      </c>
      <c r="U257" s="5">
        <f t="shared" si="51"/>
        <v>79.789119999997638</v>
      </c>
      <c r="V257" s="5">
        <f t="shared" si="52"/>
        <v>66.248869999999442</v>
      </c>
      <c r="W257" s="5">
        <f t="shared" si="53"/>
        <v>17.246890000002168</v>
      </c>
      <c r="X257" s="5">
        <f t="shared" si="54"/>
        <v>121.11004999999932</v>
      </c>
      <c r="Y257" s="5">
        <f t="shared" si="55"/>
        <v>18.858210000002146</v>
      </c>
      <c r="AC257">
        <f t="shared" si="56"/>
        <v>1393.272570000001</v>
      </c>
      <c r="AD257">
        <f t="shared" si="57"/>
        <v>303.25314000000071</v>
      </c>
      <c r="AE257">
        <f t="shared" si="58"/>
        <v>1696.5257100000017</v>
      </c>
      <c r="AF257">
        <f t="shared" si="59"/>
        <v>1</v>
      </c>
    </row>
    <row r="258" spans="1:32" ht="14.4" x14ac:dyDescent="0.25">
      <c r="A258" s="1">
        <v>257</v>
      </c>
      <c r="B258" s="1">
        <v>25457.106589999999</v>
      </c>
      <c r="C258" s="1">
        <v>25457.106589999999</v>
      </c>
      <c r="D258" s="1">
        <v>26400</v>
      </c>
      <c r="E258" s="1">
        <v>26478.982250000001</v>
      </c>
      <c r="F258" s="1">
        <v>26514.312150000002</v>
      </c>
      <c r="G258" s="1">
        <v>26634.13337</v>
      </c>
      <c r="H258" s="1">
        <v>26666.460459999998</v>
      </c>
      <c r="I258" s="1">
        <v>26684.59331</v>
      </c>
      <c r="J258" s="1">
        <v>26794.028460000001</v>
      </c>
      <c r="K258" s="1">
        <v>26915.138510000001</v>
      </c>
      <c r="L258" s="1">
        <v>26943.519830000001</v>
      </c>
      <c r="M258" s="1">
        <v>26962.56725</v>
      </c>
      <c r="N258" s="1">
        <v>26962.56725</v>
      </c>
      <c r="O258" s="5">
        <f t="shared" si="45"/>
        <v>942.89341000000059</v>
      </c>
      <c r="P258" s="5">
        <f t="shared" si="46"/>
        <v>35.329900000000634</v>
      </c>
      <c r="Q258" s="5">
        <f t="shared" si="47"/>
        <v>32.327089999998861</v>
      </c>
      <c r="R258" s="5">
        <f t="shared" si="48"/>
        <v>109.43515000000116</v>
      </c>
      <c r="S258" s="5">
        <f t="shared" si="49"/>
        <v>28.381320000000414</v>
      </c>
      <c r="T258" s="5">
        <f t="shared" si="50"/>
        <v>0</v>
      </c>
      <c r="U258" s="5">
        <f t="shared" si="51"/>
        <v>78.982250000000931</v>
      </c>
      <c r="V258" s="5">
        <f t="shared" si="52"/>
        <v>119.82121999999799</v>
      </c>
      <c r="W258" s="5">
        <f t="shared" si="53"/>
        <v>18.132850000001781</v>
      </c>
      <c r="X258" s="5">
        <f t="shared" si="54"/>
        <v>121.11004999999932</v>
      </c>
      <c r="Y258" s="5">
        <f t="shared" si="55"/>
        <v>19.047419999998965</v>
      </c>
      <c r="AC258">
        <f t="shared" si="56"/>
        <v>1148.3668700000017</v>
      </c>
      <c r="AD258">
        <f t="shared" si="57"/>
        <v>357.09378999999899</v>
      </c>
      <c r="AE258">
        <f t="shared" si="58"/>
        <v>1505.4606600000006</v>
      </c>
      <c r="AF258">
        <f t="shared" si="59"/>
        <v>1</v>
      </c>
    </row>
    <row r="259" spans="1:32" ht="14.4" x14ac:dyDescent="0.25">
      <c r="A259" s="1">
        <v>258</v>
      </c>
      <c r="B259" s="1">
        <v>25476.12168</v>
      </c>
      <c r="C259" s="1">
        <v>25476.12168</v>
      </c>
      <c r="D259" s="1">
        <v>26400</v>
      </c>
      <c r="E259" s="1">
        <v>26471.337899999999</v>
      </c>
      <c r="F259" s="1">
        <v>26514.312150000002</v>
      </c>
      <c r="G259" s="1">
        <v>26634.13337</v>
      </c>
      <c r="H259" s="1">
        <v>26634.13337</v>
      </c>
      <c r="I259" s="1">
        <v>26650.517670000001</v>
      </c>
      <c r="J259" s="1">
        <v>26794.028460000001</v>
      </c>
      <c r="K259" s="1">
        <v>26915.138510000001</v>
      </c>
      <c r="L259" s="1">
        <v>26915.138510000001</v>
      </c>
      <c r="M259" s="1">
        <v>26933.425080000001</v>
      </c>
      <c r="N259" s="1">
        <v>26933.425080000001</v>
      </c>
      <c r="O259" s="5">
        <f t="shared" ref="O259:O322" si="60">D259-C259</f>
        <v>923.8783199999998</v>
      </c>
      <c r="P259" s="5">
        <f t="shared" ref="P259:P322" si="61">F259-E259</f>
        <v>42.974250000002939</v>
      </c>
      <c r="Q259" s="5">
        <f t="shared" ref="Q259:Q322" si="62">H259-G259</f>
        <v>0</v>
      </c>
      <c r="R259" s="5">
        <f t="shared" ref="R259:R322" si="63">J259-I259</f>
        <v>143.51079000000027</v>
      </c>
      <c r="S259" s="5">
        <f t="shared" ref="S259:S322" si="64">L259-K259</f>
        <v>0</v>
      </c>
      <c r="T259" s="5">
        <f t="shared" ref="T259:T322" si="65">N259-M259</f>
        <v>0</v>
      </c>
      <c r="U259" s="5">
        <f t="shared" ref="U259:U322" si="66">E259-D259</f>
        <v>71.337899999998626</v>
      </c>
      <c r="V259" s="5">
        <f t="shared" ref="V259:V322" si="67">G259-F259</f>
        <v>119.82121999999799</v>
      </c>
      <c r="W259" s="5">
        <f t="shared" ref="W259:W322" si="68">I259-H259</f>
        <v>16.384300000001531</v>
      </c>
      <c r="X259" s="5">
        <f t="shared" ref="X259:X322" si="69">K259-J259</f>
        <v>121.11004999999932</v>
      </c>
      <c r="Y259" s="5">
        <f t="shared" ref="Y259:Y322" si="70">M259-L259</f>
        <v>18.286570000000211</v>
      </c>
      <c r="AC259">
        <f t="shared" ref="AC259:AC322" si="71">SUM(O259:T259)</f>
        <v>1110.363360000003</v>
      </c>
      <c r="AD259">
        <f t="shared" ref="AD259:AD322" si="72">SUM(U259:Y259)</f>
        <v>346.94003999999768</v>
      </c>
      <c r="AE259">
        <f t="shared" ref="AE259:AE322" si="73">AC259+AD259</f>
        <v>1457.3034000000007</v>
      </c>
      <c r="AF259">
        <f t="shared" ref="AF259:AF322" si="74">IF(AE259&lt;=2880,1,0)</f>
        <v>1</v>
      </c>
    </row>
    <row r="260" spans="1:32" ht="14.4" x14ac:dyDescent="0.25">
      <c r="A260" s="1">
        <v>259</v>
      </c>
      <c r="B260" s="1">
        <v>25607.39143</v>
      </c>
      <c r="C260" s="1">
        <v>25607.39143</v>
      </c>
      <c r="D260" s="1">
        <v>26400</v>
      </c>
      <c r="E260" s="1">
        <v>26480.07861</v>
      </c>
      <c r="F260" s="1">
        <v>26514.312150000002</v>
      </c>
      <c r="G260" s="1">
        <v>26634.13337</v>
      </c>
      <c r="H260" s="1">
        <v>26684.59331</v>
      </c>
      <c r="I260" s="1">
        <v>26702.11578</v>
      </c>
      <c r="J260" s="1">
        <v>26794.028460000001</v>
      </c>
      <c r="K260" s="1">
        <v>26915.138510000001</v>
      </c>
      <c r="L260" s="1">
        <v>26961.47725</v>
      </c>
      <c r="M260" s="1">
        <v>26974.047350000001</v>
      </c>
      <c r="N260" s="1">
        <v>26974.047350000001</v>
      </c>
      <c r="O260" s="5">
        <f t="shared" si="60"/>
        <v>792.60857000000033</v>
      </c>
      <c r="P260" s="5">
        <f t="shared" si="61"/>
        <v>34.233540000001085</v>
      </c>
      <c r="Q260" s="5">
        <f t="shared" si="62"/>
        <v>50.459940000000643</v>
      </c>
      <c r="R260" s="5">
        <f t="shared" si="63"/>
        <v>91.912680000001274</v>
      </c>
      <c r="S260" s="5">
        <f t="shared" si="64"/>
        <v>46.338739999999234</v>
      </c>
      <c r="T260" s="5">
        <f t="shared" si="65"/>
        <v>0</v>
      </c>
      <c r="U260" s="5">
        <f t="shared" si="66"/>
        <v>80.078610000000481</v>
      </c>
      <c r="V260" s="5">
        <f t="shared" si="67"/>
        <v>119.82121999999799</v>
      </c>
      <c r="W260" s="5">
        <f t="shared" si="68"/>
        <v>17.522469999999885</v>
      </c>
      <c r="X260" s="5">
        <f t="shared" si="69"/>
        <v>121.11004999999932</v>
      </c>
      <c r="Y260" s="5">
        <f t="shared" si="70"/>
        <v>12.570100000000821</v>
      </c>
      <c r="AC260">
        <f t="shared" si="71"/>
        <v>1015.5534700000026</v>
      </c>
      <c r="AD260">
        <f t="shared" si="72"/>
        <v>351.1024499999985</v>
      </c>
      <c r="AE260">
        <f t="shared" si="73"/>
        <v>1366.6559200000011</v>
      </c>
      <c r="AF260">
        <f t="shared" si="74"/>
        <v>1</v>
      </c>
    </row>
    <row r="261" spans="1:32" ht="14.4" x14ac:dyDescent="0.25">
      <c r="A261" s="1">
        <v>260</v>
      </c>
      <c r="B261" s="1">
        <v>25613.85181</v>
      </c>
      <c r="C261" s="1">
        <v>25613.85181</v>
      </c>
      <c r="D261" s="1">
        <v>26400</v>
      </c>
      <c r="E261" s="1">
        <v>26471.910909999999</v>
      </c>
      <c r="F261" s="1">
        <v>26514.312150000002</v>
      </c>
      <c r="G261" s="1">
        <v>26634.13337</v>
      </c>
      <c r="H261" s="1">
        <v>26650.517670000001</v>
      </c>
      <c r="I261" s="1">
        <v>26666.460459999998</v>
      </c>
      <c r="J261" s="1">
        <v>26794.028460000001</v>
      </c>
      <c r="K261" s="1">
        <v>26915.138510000001</v>
      </c>
      <c r="L261" s="1">
        <v>26932.335080000001</v>
      </c>
      <c r="M261" s="1">
        <v>26944.609830000001</v>
      </c>
      <c r="N261" s="1">
        <v>26944.609830000001</v>
      </c>
      <c r="O261" s="5">
        <f t="shared" si="60"/>
        <v>786.14818999999989</v>
      </c>
      <c r="P261" s="5">
        <f t="shared" si="61"/>
        <v>42.401240000002872</v>
      </c>
      <c r="Q261" s="5">
        <f t="shared" si="62"/>
        <v>16.384300000001531</v>
      </c>
      <c r="R261" s="5">
        <f t="shared" si="63"/>
        <v>127.56800000000294</v>
      </c>
      <c r="S261" s="5">
        <f t="shared" si="64"/>
        <v>17.196570000000065</v>
      </c>
      <c r="T261" s="5">
        <f t="shared" si="65"/>
        <v>0</v>
      </c>
      <c r="U261" s="5">
        <f t="shared" si="66"/>
        <v>71.910909999998694</v>
      </c>
      <c r="V261" s="5">
        <f t="shared" si="67"/>
        <v>119.82121999999799</v>
      </c>
      <c r="W261" s="5">
        <f t="shared" si="68"/>
        <v>15.942789999997331</v>
      </c>
      <c r="X261" s="5">
        <f t="shared" si="69"/>
        <v>121.11004999999932</v>
      </c>
      <c r="Y261" s="5">
        <f t="shared" si="70"/>
        <v>12.274750000000495</v>
      </c>
      <c r="AC261">
        <f t="shared" si="71"/>
        <v>989.69830000000729</v>
      </c>
      <c r="AD261">
        <f t="shared" si="72"/>
        <v>341.05971999999383</v>
      </c>
      <c r="AE261">
        <f t="shared" si="73"/>
        <v>1330.7580200000011</v>
      </c>
      <c r="AF261">
        <f t="shared" si="74"/>
        <v>1</v>
      </c>
    </row>
    <row r="262" spans="1:32" ht="14.4" x14ac:dyDescent="0.25">
      <c r="A262" s="1">
        <v>261</v>
      </c>
      <c r="B262" s="1">
        <v>25627.291980000002</v>
      </c>
      <c r="C262" s="1">
        <v>25627.291980000002</v>
      </c>
      <c r="D262" s="1">
        <v>26469.867760000001</v>
      </c>
      <c r="E262" s="1">
        <v>26549.11666</v>
      </c>
      <c r="F262" s="1">
        <v>26633.072619999999</v>
      </c>
      <c r="G262" s="1">
        <v>26729.318459999999</v>
      </c>
      <c r="H262" s="1">
        <v>26744.49293</v>
      </c>
      <c r="I262" s="1">
        <v>26760.232240000001</v>
      </c>
      <c r="J262" s="1">
        <v>26794.028460000001</v>
      </c>
      <c r="K262" s="1">
        <v>26915.138510000001</v>
      </c>
      <c r="L262" s="1">
        <v>26990.350040000001</v>
      </c>
      <c r="M262" s="1">
        <v>27002.40381</v>
      </c>
      <c r="N262" s="1">
        <v>27002.40381</v>
      </c>
      <c r="O262" s="5">
        <f t="shared" si="60"/>
        <v>842.57577999999921</v>
      </c>
      <c r="P262" s="5">
        <f t="shared" si="61"/>
        <v>83.955959999999322</v>
      </c>
      <c r="Q262" s="5">
        <f t="shared" si="62"/>
        <v>15.174470000001747</v>
      </c>
      <c r="R262" s="5">
        <f t="shared" si="63"/>
        <v>33.796220000000176</v>
      </c>
      <c r="S262" s="5">
        <f t="shared" si="64"/>
        <v>75.211530000000494</v>
      </c>
      <c r="T262" s="5">
        <f t="shared" si="65"/>
        <v>0</v>
      </c>
      <c r="U262" s="5">
        <f t="shared" si="66"/>
        <v>79.248899999998685</v>
      </c>
      <c r="V262" s="5">
        <f t="shared" si="67"/>
        <v>96.245839999999589</v>
      </c>
      <c r="W262" s="5">
        <f t="shared" si="68"/>
        <v>15.739310000000842</v>
      </c>
      <c r="X262" s="5">
        <f t="shared" si="69"/>
        <v>121.11004999999932</v>
      </c>
      <c r="Y262" s="5">
        <f t="shared" si="70"/>
        <v>12.053769999998622</v>
      </c>
      <c r="AC262">
        <f t="shared" si="71"/>
        <v>1050.713960000001</v>
      </c>
      <c r="AD262">
        <f t="shared" si="72"/>
        <v>324.39786999999706</v>
      </c>
      <c r="AE262">
        <f t="shared" si="73"/>
        <v>1375.111829999998</v>
      </c>
      <c r="AF262">
        <f t="shared" si="74"/>
        <v>1</v>
      </c>
    </row>
    <row r="263" spans="1:32" ht="14.4" x14ac:dyDescent="0.25">
      <c r="A263" s="1">
        <v>262</v>
      </c>
      <c r="B263" s="1">
        <v>25737.35196</v>
      </c>
      <c r="C263" s="1">
        <v>25737.35196</v>
      </c>
      <c r="D263" s="1">
        <v>26470.440770000001</v>
      </c>
      <c r="E263" s="1">
        <v>26541.301299999999</v>
      </c>
      <c r="F263" s="1">
        <v>26633.072619999999</v>
      </c>
      <c r="G263" s="1">
        <v>26729.318459999999</v>
      </c>
      <c r="H263" s="1">
        <v>26729.318459999999</v>
      </c>
      <c r="I263" s="1">
        <v>26744.49293</v>
      </c>
      <c r="J263" s="1">
        <v>26794.028460000001</v>
      </c>
      <c r="K263" s="1">
        <v>26915.138510000001</v>
      </c>
      <c r="L263" s="1">
        <v>26972.957350000001</v>
      </c>
      <c r="M263" s="1">
        <v>26991.440040000001</v>
      </c>
      <c r="N263" s="1">
        <v>26991.440040000001</v>
      </c>
      <c r="O263" s="5">
        <f t="shared" si="60"/>
        <v>733.0888100000011</v>
      </c>
      <c r="P263" s="5">
        <f t="shared" si="61"/>
        <v>91.771319999999832</v>
      </c>
      <c r="Q263" s="5">
        <f t="shared" si="62"/>
        <v>0</v>
      </c>
      <c r="R263" s="5">
        <f t="shared" si="63"/>
        <v>49.535530000001017</v>
      </c>
      <c r="S263" s="5">
        <f t="shared" si="64"/>
        <v>57.818839999999909</v>
      </c>
      <c r="T263" s="5">
        <f t="shared" si="65"/>
        <v>0</v>
      </c>
      <c r="U263" s="5">
        <f t="shared" si="66"/>
        <v>70.860529999998107</v>
      </c>
      <c r="V263" s="5">
        <f t="shared" si="67"/>
        <v>96.245839999999589</v>
      </c>
      <c r="W263" s="5">
        <f t="shared" si="68"/>
        <v>15.174470000001747</v>
      </c>
      <c r="X263" s="5">
        <f t="shared" si="69"/>
        <v>121.11004999999932</v>
      </c>
      <c r="Y263" s="5">
        <f t="shared" si="70"/>
        <v>18.48269000000073</v>
      </c>
      <c r="AC263">
        <f t="shared" si="71"/>
        <v>932.21450000000186</v>
      </c>
      <c r="AD263">
        <f t="shared" si="72"/>
        <v>321.87357999999949</v>
      </c>
      <c r="AE263">
        <f t="shared" si="73"/>
        <v>1254.0880800000014</v>
      </c>
      <c r="AF263">
        <f t="shared" si="74"/>
        <v>1</v>
      </c>
    </row>
    <row r="264" spans="1:32" ht="14.4" x14ac:dyDescent="0.25">
      <c r="A264" s="1">
        <v>263</v>
      </c>
      <c r="B264" s="1">
        <v>25767.144319999999</v>
      </c>
      <c r="C264" s="1">
        <v>25767.144319999999</v>
      </c>
      <c r="D264" s="1">
        <v>26477.51211</v>
      </c>
      <c r="E264" s="1">
        <v>26552.83786</v>
      </c>
      <c r="F264" s="1">
        <v>26633.072619999999</v>
      </c>
      <c r="G264" s="1">
        <v>26729.318459999999</v>
      </c>
      <c r="H264" s="1">
        <v>26775.49684</v>
      </c>
      <c r="I264" s="1">
        <v>26794.028460000001</v>
      </c>
      <c r="J264" s="1">
        <v>26794.028460000001</v>
      </c>
      <c r="K264" s="1">
        <v>26915.138510000001</v>
      </c>
      <c r="L264" s="1">
        <v>27015.234909999999</v>
      </c>
      <c r="M264" s="1">
        <v>27028.346969999999</v>
      </c>
      <c r="N264" s="1">
        <v>27028.346969999999</v>
      </c>
      <c r="O264" s="5">
        <f t="shared" si="60"/>
        <v>710.36779000000024</v>
      </c>
      <c r="P264" s="5">
        <f t="shared" si="61"/>
        <v>80.234759999999369</v>
      </c>
      <c r="Q264" s="5">
        <f t="shared" si="62"/>
        <v>46.178380000001198</v>
      </c>
      <c r="R264" s="5">
        <f t="shared" si="63"/>
        <v>0</v>
      </c>
      <c r="S264" s="5">
        <f t="shared" si="64"/>
        <v>100.09639999999854</v>
      </c>
      <c r="T264" s="5">
        <f t="shared" si="65"/>
        <v>0</v>
      </c>
      <c r="U264" s="5">
        <f t="shared" si="66"/>
        <v>75.325749999999971</v>
      </c>
      <c r="V264" s="5">
        <f t="shared" si="67"/>
        <v>96.245839999999589</v>
      </c>
      <c r="W264" s="5">
        <f t="shared" si="68"/>
        <v>18.531620000001567</v>
      </c>
      <c r="X264" s="5">
        <f t="shared" si="69"/>
        <v>121.11004999999932</v>
      </c>
      <c r="Y264" s="5">
        <f t="shared" si="70"/>
        <v>13.112059999999474</v>
      </c>
      <c r="AC264">
        <f t="shared" si="71"/>
        <v>936.87732999999935</v>
      </c>
      <c r="AD264">
        <f t="shared" si="72"/>
        <v>324.32531999999992</v>
      </c>
      <c r="AE264">
        <f t="shared" si="73"/>
        <v>1261.2026499999993</v>
      </c>
      <c r="AF264">
        <f t="shared" si="74"/>
        <v>1</v>
      </c>
    </row>
    <row r="265" spans="1:32" ht="14.4" x14ac:dyDescent="0.25">
      <c r="A265" s="1">
        <v>264</v>
      </c>
      <c r="B265" s="1">
        <v>25782.78456</v>
      </c>
      <c r="C265" s="1">
        <v>25782.78456</v>
      </c>
      <c r="D265" s="1">
        <v>26478.608479999999</v>
      </c>
      <c r="E265" s="1">
        <v>26551.437959999999</v>
      </c>
      <c r="F265" s="1">
        <v>26633.072619999999</v>
      </c>
      <c r="G265" s="1">
        <v>26729.318459999999</v>
      </c>
      <c r="H265" s="1">
        <v>26760.232240000001</v>
      </c>
      <c r="I265" s="1">
        <v>26775.49684</v>
      </c>
      <c r="J265" s="1">
        <v>26794.028460000001</v>
      </c>
      <c r="K265" s="1">
        <v>26915.138510000001</v>
      </c>
      <c r="L265" s="1">
        <v>27001.31381</v>
      </c>
      <c r="M265" s="1">
        <v>27016.324909999999</v>
      </c>
      <c r="N265" s="1">
        <v>27016.324909999999</v>
      </c>
      <c r="O265" s="5">
        <f t="shared" si="60"/>
        <v>695.82391999999891</v>
      </c>
      <c r="P265" s="5">
        <f t="shared" si="61"/>
        <v>81.634659999999712</v>
      </c>
      <c r="Q265" s="5">
        <f t="shared" si="62"/>
        <v>30.913780000002589</v>
      </c>
      <c r="R265" s="5">
        <f t="shared" si="63"/>
        <v>18.531620000001567</v>
      </c>
      <c r="S265" s="5">
        <f t="shared" si="64"/>
        <v>86.17529999999897</v>
      </c>
      <c r="T265" s="5">
        <f t="shared" si="65"/>
        <v>0</v>
      </c>
      <c r="U265" s="5">
        <f t="shared" si="66"/>
        <v>72.829480000000331</v>
      </c>
      <c r="V265" s="5">
        <f t="shared" si="67"/>
        <v>96.245839999999589</v>
      </c>
      <c r="W265" s="5">
        <f t="shared" si="68"/>
        <v>15.264599999998609</v>
      </c>
      <c r="X265" s="5">
        <f t="shared" si="69"/>
        <v>121.11004999999932</v>
      </c>
      <c r="Y265" s="5">
        <f t="shared" si="70"/>
        <v>15.011099999999715</v>
      </c>
      <c r="AC265">
        <f t="shared" si="71"/>
        <v>913.07928000000175</v>
      </c>
      <c r="AD265">
        <f t="shared" si="72"/>
        <v>320.46106999999756</v>
      </c>
      <c r="AE265">
        <f t="shared" si="73"/>
        <v>1233.5403499999993</v>
      </c>
      <c r="AF265">
        <f t="shared" si="74"/>
        <v>1</v>
      </c>
    </row>
    <row r="266" spans="1:32" ht="14.4" x14ac:dyDescent="0.25">
      <c r="A266" s="1">
        <v>265</v>
      </c>
      <c r="B266" s="1">
        <v>25880.693859999999</v>
      </c>
      <c r="C266" s="1">
        <v>25880.693859999999</v>
      </c>
      <c r="D266" s="1">
        <v>26539.831170000001</v>
      </c>
      <c r="E266" s="1">
        <v>26609.836340000002</v>
      </c>
      <c r="F266" s="1">
        <v>26633.072619999999</v>
      </c>
      <c r="G266" s="1">
        <v>26729.318459999999</v>
      </c>
      <c r="H266" s="1">
        <v>26794.028460000001</v>
      </c>
      <c r="I266" s="1">
        <v>26814.023150000001</v>
      </c>
      <c r="J266" s="1">
        <v>26935.614979999998</v>
      </c>
      <c r="K266" s="1">
        <v>27056.725030000001</v>
      </c>
      <c r="L266" s="1">
        <v>27056.725030000001</v>
      </c>
      <c r="M266" s="1">
        <v>27068.439849999999</v>
      </c>
      <c r="N266" s="1">
        <v>27068.439849999999</v>
      </c>
      <c r="O266" s="5">
        <f t="shared" si="60"/>
        <v>659.13731000000189</v>
      </c>
      <c r="P266" s="5">
        <f t="shared" si="61"/>
        <v>23.23627999999735</v>
      </c>
      <c r="Q266" s="5">
        <f t="shared" si="62"/>
        <v>64.710000000002765</v>
      </c>
      <c r="R266" s="5">
        <f t="shared" si="63"/>
        <v>121.59182999999757</v>
      </c>
      <c r="S266" s="5">
        <f t="shared" si="64"/>
        <v>0</v>
      </c>
      <c r="T266" s="5">
        <f t="shared" si="65"/>
        <v>0</v>
      </c>
      <c r="U266" s="5">
        <f t="shared" si="66"/>
        <v>70.005170000000362</v>
      </c>
      <c r="V266" s="5">
        <f t="shared" si="67"/>
        <v>96.245839999999589</v>
      </c>
      <c r="W266" s="5">
        <f t="shared" si="68"/>
        <v>19.994689999999537</v>
      </c>
      <c r="X266" s="5">
        <f t="shared" si="69"/>
        <v>121.11005000000296</v>
      </c>
      <c r="Y266" s="5">
        <f t="shared" si="70"/>
        <v>11.714819999997417</v>
      </c>
      <c r="AC266">
        <f t="shared" si="71"/>
        <v>868.67541999999958</v>
      </c>
      <c r="AD266">
        <f t="shared" si="72"/>
        <v>319.07056999999986</v>
      </c>
      <c r="AE266">
        <f t="shared" si="73"/>
        <v>1187.7459899999994</v>
      </c>
      <c r="AF266">
        <f t="shared" si="74"/>
        <v>1</v>
      </c>
    </row>
    <row r="267" spans="1:32" ht="14.4" x14ac:dyDescent="0.25">
      <c r="A267" s="1">
        <v>266</v>
      </c>
      <c r="B267" s="1">
        <v>26052.863850000002</v>
      </c>
      <c r="C267" s="1">
        <v>26052.863850000002</v>
      </c>
      <c r="D267" s="1">
        <v>26547.646519999998</v>
      </c>
      <c r="E267" s="1">
        <v>26623.344290000001</v>
      </c>
      <c r="F267" s="1">
        <v>26633.072619999999</v>
      </c>
      <c r="G267" s="1">
        <v>26729.318459999999</v>
      </c>
      <c r="H267" s="1">
        <v>26832.848010000002</v>
      </c>
      <c r="I267" s="1">
        <v>26849.024229999999</v>
      </c>
      <c r="J267" s="1">
        <v>26935.614979999998</v>
      </c>
      <c r="K267" s="1">
        <v>27056.725030000001</v>
      </c>
      <c r="L267" s="1">
        <v>27081.607309999999</v>
      </c>
      <c r="M267" s="1">
        <v>27101.35914</v>
      </c>
      <c r="N267" s="1">
        <v>27101.35914</v>
      </c>
      <c r="O267" s="5">
        <f t="shared" si="60"/>
        <v>494.78266999999687</v>
      </c>
      <c r="P267" s="5">
        <f t="shared" si="61"/>
        <v>9.7283299999980954</v>
      </c>
      <c r="Q267" s="5">
        <f t="shared" si="62"/>
        <v>103.52955000000293</v>
      </c>
      <c r="R267" s="5">
        <f t="shared" si="63"/>
        <v>86.590749999999389</v>
      </c>
      <c r="S267" s="5">
        <f t="shared" si="64"/>
        <v>24.882279999997991</v>
      </c>
      <c r="T267" s="5">
        <f t="shared" si="65"/>
        <v>0</v>
      </c>
      <c r="U267" s="5">
        <f t="shared" si="66"/>
        <v>75.697770000002492</v>
      </c>
      <c r="V267" s="5">
        <f t="shared" si="67"/>
        <v>96.245839999999589</v>
      </c>
      <c r="W267" s="5">
        <f t="shared" si="68"/>
        <v>16.176219999997556</v>
      </c>
      <c r="X267" s="5">
        <f t="shared" si="69"/>
        <v>121.11005000000296</v>
      </c>
      <c r="Y267" s="5">
        <f t="shared" si="70"/>
        <v>19.751830000001064</v>
      </c>
      <c r="AC267">
        <f t="shared" si="71"/>
        <v>719.51357999999527</v>
      </c>
      <c r="AD267">
        <f t="shared" si="72"/>
        <v>328.98171000000366</v>
      </c>
      <c r="AE267">
        <f t="shared" si="73"/>
        <v>1048.4952899999989</v>
      </c>
      <c r="AF267">
        <f t="shared" si="74"/>
        <v>1</v>
      </c>
    </row>
    <row r="268" spans="1:32" ht="14.4" x14ac:dyDescent="0.25">
      <c r="A268" s="1">
        <v>267</v>
      </c>
      <c r="B268" s="1">
        <v>26112.687760000001</v>
      </c>
      <c r="C268" s="1">
        <v>26112.687760000001</v>
      </c>
      <c r="D268" s="1">
        <v>26549.967830000001</v>
      </c>
      <c r="E268" s="1">
        <v>26631.264630000001</v>
      </c>
      <c r="F268" s="1">
        <v>26633.072619999999</v>
      </c>
      <c r="G268" s="1">
        <v>26729.318459999999</v>
      </c>
      <c r="H268" s="1">
        <v>26849.024229999999</v>
      </c>
      <c r="I268" s="1">
        <v>26867.340850000001</v>
      </c>
      <c r="J268" s="1">
        <v>26935.614979999998</v>
      </c>
      <c r="K268" s="1">
        <v>27056.725030000001</v>
      </c>
      <c r="L268" s="1">
        <v>27100.26914</v>
      </c>
      <c r="M268" s="1">
        <v>27111.48358</v>
      </c>
      <c r="N268" s="1">
        <v>27111.48358</v>
      </c>
      <c r="O268" s="5">
        <f t="shared" si="60"/>
        <v>437.28007000000071</v>
      </c>
      <c r="P268" s="5">
        <f t="shared" si="61"/>
        <v>1.8079899999975169</v>
      </c>
      <c r="Q268" s="5">
        <f t="shared" si="62"/>
        <v>119.70577000000048</v>
      </c>
      <c r="R268" s="5">
        <f t="shared" si="63"/>
        <v>68.274129999997967</v>
      </c>
      <c r="S268" s="5">
        <f t="shared" si="64"/>
        <v>43.544109999998909</v>
      </c>
      <c r="T268" s="5">
        <f t="shared" si="65"/>
        <v>0</v>
      </c>
      <c r="U268" s="5">
        <f t="shared" si="66"/>
        <v>81.296800000000076</v>
      </c>
      <c r="V268" s="5">
        <f t="shared" si="67"/>
        <v>96.245839999999589</v>
      </c>
      <c r="W268" s="5">
        <f t="shared" si="68"/>
        <v>18.316620000001421</v>
      </c>
      <c r="X268" s="5">
        <f t="shared" si="69"/>
        <v>121.11005000000296</v>
      </c>
      <c r="Y268" s="5">
        <f t="shared" si="70"/>
        <v>11.21443999999974</v>
      </c>
      <c r="AC268">
        <f t="shared" si="71"/>
        <v>670.61206999999558</v>
      </c>
      <c r="AD268">
        <f t="shared" si="72"/>
        <v>328.18375000000378</v>
      </c>
      <c r="AE268">
        <f t="shared" si="73"/>
        <v>998.79581999999937</v>
      </c>
      <c r="AF268">
        <f t="shared" si="74"/>
        <v>1</v>
      </c>
    </row>
    <row r="269" spans="1:32" ht="14.4" x14ac:dyDescent="0.25">
      <c r="A269" s="1">
        <v>268</v>
      </c>
      <c r="B269" s="1">
        <v>26280.70609</v>
      </c>
      <c r="C269" s="1">
        <v>26280.70609</v>
      </c>
      <c r="D269" s="1">
        <v>26551.367719999998</v>
      </c>
      <c r="E269" s="1">
        <v>26619.415400000002</v>
      </c>
      <c r="F269" s="1">
        <v>26633.072619999999</v>
      </c>
      <c r="G269" s="1">
        <v>26729.318459999999</v>
      </c>
      <c r="H269" s="1">
        <v>26814.023150000001</v>
      </c>
      <c r="I269" s="1">
        <v>26832.848010000002</v>
      </c>
      <c r="J269" s="1">
        <v>26935.614979999998</v>
      </c>
      <c r="K269" s="1">
        <v>27056.725030000001</v>
      </c>
      <c r="L269" s="1">
        <v>27067.349849999999</v>
      </c>
      <c r="M269" s="1">
        <v>27082.69731</v>
      </c>
      <c r="N269" s="1">
        <v>27082.69731</v>
      </c>
      <c r="O269" s="5">
        <f t="shared" si="60"/>
        <v>270.66162999999869</v>
      </c>
      <c r="P269" s="5">
        <f t="shared" si="61"/>
        <v>13.657219999997324</v>
      </c>
      <c r="Q269" s="5">
        <f t="shared" si="62"/>
        <v>84.704690000002302</v>
      </c>
      <c r="R269" s="5">
        <f t="shared" si="63"/>
        <v>102.76696999999695</v>
      </c>
      <c r="S269" s="5">
        <f t="shared" si="64"/>
        <v>10.624819999997271</v>
      </c>
      <c r="T269" s="5">
        <f t="shared" si="65"/>
        <v>0</v>
      </c>
      <c r="U269" s="5">
        <f t="shared" si="66"/>
        <v>68.047680000003311</v>
      </c>
      <c r="V269" s="5">
        <f t="shared" si="67"/>
        <v>96.245839999999589</v>
      </c>
      <c r="W269" s="5">
        <f t="shared" si="68"/>
        <v>18.824860000000626</v>
      </c>
      <c r="X269" s="5">
        <f t="shared" si="69"/>
        <v>121.11005000000296</v>
      </c>
      <c r="Y269" s="5">
        <f t="shared" si="70"/>
        <v>15.347460000000865</v>
      </c>
      <c r="AC269">
        <f t="shared" si="71"/>
        <v>482.41532999999254</v>
      </c>
      <c r="AD269">
        <f t="shared" si="72"/>
        <v>319.57589000000735</v>
      </c>
      <c r="AE269">
        <f t="shared" si="73"/>
        <v>801.99121999999988</v>
      </c>
      <c r="AF269">
        <f t="shared" si="74"/>
        <v>1</v>
      </c>
    </row>
    <row r="270" spans="1:32" ht="14.4" x14ac:dyDescent="0.25">
      <c r="A270" s="1">
        <v>269</v>
      </c>
      <c r="B270" s="1">
        <v>26340.98602</v>
      </c>
      <c r="C270" s="1">
        <v>26340.98602</v>
      </c>
      <c r="D270" s="1">
        <v>26608.36621</v>
      </c>
      <c r="E270" s="1">
        <v>26689.032210000001</v>
      </c>
      <c r="F270" s="1">
        <v>26728.257699999998</v>
      </c>
      <c r="G270" s="1">
        <v>26791.994490000001</v>
      </c>
      <c r="H270" s="1">
        <v>26867.340850000001</v>
      </c>
      <c r="I270" s="1">
        <v>26886.432929999999</v>
      </c>
      <c r="J270" s="1">
        <v>26935.614979999998</v>
      </c>
      <c r="K270" s="1">
        <v>27056.725030000001</v>
      </c>
      <c r="L270" s="1">
        <v>27110.39358</v>
      </c>
      <c r="M270" s="1">
        <v>27129.799180000002</v>
      </c>
      <c r="N270" s="1">
        <v>27129.799180000002</v>
      </c>
      <c r="O270" s="5">
        <f t="shared" si="60"/>
        <v>267.38018999999986</v>
      </c>
      <c r="P270" s="5">
        <f t="shared" si="61"/>
        <v>39.22548999999708</v>
      </c>
      <c r="Q270" s="5">
        <f t="shared" si="62"/>
        <v>75.346359999999549</v>
      </c>
      <c r="R270" s="5">
        <f t="shared" si="63"/>
        <v>49.182049999999435</v>
      </c>
      <c r="S270" s="5">
        <f t="shared" si="64"/>
        <v>53.668549999998504</v>
      </c>
      <c r="T270" s="5">
        <f t="shared" si="65"/>
        <v>0</v>
      </c>
      <c r="U270" s="5">
        <f t="shared" si="66"/>
        <v>80.666000000001077</v>
      </c>
      <c r="V270" s="5">
        <f t="shared" si="67"/>
        <v>63.736790000002657</v>
      </c>
      <c r="W270" s="5">
        <f t="shared" si="68"/>
        <v>19.092079999998532</v>
      </c>
      <c r="X270" s="5">
        <f t="shared" si="69"/>
        <v>121.11005000000296</v>
      </c>
      <c r="Y270" s="5">
        <f t="shared" si="70"/>
        <v>19.405600000001868</v>
      </c>
      <c r="AC270">
        <f t="shared" si="71"/>
        <v>484.80263999999443</v>
      </c>
      <c r="AD270">
        <f t="shared" si="72"/>
        <v>304.01052000000709</v>
      </c>
      <c r="AE270">
        <f t="shared" si="73"/>
        <v>788.81316000000152</v>
      </c>
      <c r="AF270">
        <f t="shared" si="74"/>
        <v>1</v>
      </c>
    </row>
    <row r="271" spans="1:32" ht="14.4" x14ac:dyDescent="0.25">
      <c r="A271" s="1">
        <v>270</v>
      </c>
      <c r="B271" s="1">
        <v>26357.66332</v>
      </c>
      <c r="C271" s="1">
        <v>26357.66332</v>
      </c>
      <c r="D271" s="1">
        <v>26617.94527</v>
      </c>
      <c r="E271" s="1">
        <v>26693.9378</v>
      </c>
      <c r="F271" s="1">
        <v>26728.257699999998</v>
      </c>
      <c r="G271" s="1">
        <v>26791.994490000001</v>
      </c>
      <c r="H271" s="1">
        <v>26886.432929999999</v>
      </c>
      <c r="I271" s="1">
        <v>26901.797480000001</v>
      </c>
      <c r="J271" s="1">
        <v>26935.614979999998</v>
      </c>
      <c r="K271" s="1">
        <v>27056.725030000001</v>
      </c>
      <c r="L271" s="1">
        <v>27128.709180000002</v>
      </c>
      <c r="M271" s="1">
        <v>27144.332979999999</v>
      </c>
      <c r="N271" s="1">
        <v>27144.332979999999</v>
      </c>
      <c r="O271" s="5">
        <f t="shared" si="60"/>
        <v>260.28195000000051</v>
      </c>
      <c r="P271" s="5">
        <f t="shared" si="61"/>
        <v>34.319899999998597</v>
      </c>
      <c r="Q271" s="5">
        <f t="shared" si="62"/>
        <v>94.438439999998081</v>
      </c>
      <c r="R271" s="5">
        <f t="shared" si="63"/>
        <v>33.817499999997381</v>
      </c>
      <c r="S271" s="5">
        <f t="shared" si="64"/>
        <v>71.984150000000227</v>
      </c>
      <c r="T271" s="5">
        <f t="shared" si="65"/>
        <v>0</v>
      </c>
      <c r="U271" s="5">
        <f t="shared" si="66"/>
        <v>75.992529999999533</v>
      </c>
      <c r="V271" s="5">
        <f t="shared" si="67"/>
        <v>63.736790000002657</v>
      </c>
      <c r="W271" s="5">
        <f t="shared" si="68"/>
        <v>15.364550000002055</v>
      </c>
      <c r="X271" s="5">
        <f t="shared" si="69"/>
        <v>121.11005000000296</v>
      </c>
      <c r="Y271" s="5">
        <f t="shared" si="70"/>
        <v>15.623799999997573</v>
      </c>
      <c r="AC271">
        <f t="shared" si="71"/>
        <v>494.84193999999479</v>
      </c>
      <c r="AD271">
        <f t="shared" si="72"/>
        <v>291.82772000000477</v>
      </c>
      <c r="AE271">
        <f t="shared" si="73"/>
        <v>786.66965999999957</v>
      </c>
      <c r="AF271">
        <f t="shared" si="74"/>
        <v>1</v>
      </c>
    </row>
    <row r="272" spans="1:32" ht="14.4" x14ac:dyDescent="0.25">
      <c r="A272" s="1">
        <v>271</v>
      </c>
      <c r="B272" s="1">
        <v>26606.684789999999</v>
      </c>
      <c r="C272" s="1">
        <v>26606.684789999999</v>
      </c>
      <c r="D272" s="1">
        <v>26621.874159999999</v>
      </c>
      <c r="E272" s="1">
        <v>26703.434130000001</v>
      </c>
      <c r="F272" s="1">
        <v>26728.257699999998</v>
      </c>
      <c r="G272" s="1">
        <v>26791.994490000001</v>
      </c>
      <c r="H272" s="1">
        <v>26901.797480000001</v>
      </c>
      <c r="I272" s="1">
        <v>26916.887910000001</v>
      </c>
      <c r="J272" s="1">
        <v>26935.614979999998</v>
      </c>
      <c r="K272" s="1">
        <v>27056.725030000001</v>
      </c>
      <c r="L272" s="1">
        <v>27143.242979999999</v>
      </c>
      <c r="M272" s="1">
        <v>27163.127499999999</v>
      </c>
      <c r="N272" s="1">
        <v>27163.127499999999</v>
      </c>
      <c r="O272" s="5">
        <f t="shared" si="60"/>
        <v>15.189370000000054</v>
      </c>
      <c r="P272" s="5">
        <f t="shared" si="61"/>
        <v>24.823569999996835</v>
      </c>
      <c r="Q272" s="5">
        <f t="shared" si="62"/>
        <v>109.80299000000014</v>
      </c>
      <c r="R272" s="5">
        <f t="shared" si="63"/>
        <v>18.727069999997184</v>
      </c>
      <c r="S272" s="5">
        <f t="shared" si="64"/>
        <v>86.517949999997654</v>
      </c>
      <c r="T272" s="5">
        <f t="shared" si="65"/>
        <v>0</v>
      </c>
      <c r="U272" s="5">
        <f t="shared" si="66"/>
        <v>81.559970000002068</v>
      </c>
      <c r="V272" s="5">
        <f t="shared" si="67"/>
        <v>63.736790000002657</v>
      </c>
      <c r="W272" s="5">
        <f t="shared" si="68"/>
        <v>15.090430000000197</v>
      </c>
      <c r="X272" s="5">
        <f t="shared" si="69"/>
        <v>121.11005000000296</v>
      </c>
      <c r="Y272" s="5">
        <f t="shared" si="70"/>
        <v>19.884519999999611</v>
      </c>
      <c r="AC272">
        <f t="shared" si="71"/>
        <v>255.06094999999186</v>
      </c>
      <c r="AD272">
        <f t="shared" si="72"/>
        <v>301.38176000000749</v>
      </c>
      <c r="AE272">
        <f t="shared" si="73"/>
        <v>556.44270999999935</v>
      </c>
      <c r="AF272">
        <f t="shared" si="74"/>
        <v>1</v>
      </c>
    </row>
    <row r="273" spans="1:32" ht="14.4" x14ac:dyDescent="0.25">
      <c r="A273" s="1">
        <v>272</v>
      </c>
      <c r="B273" s="1">
        <v>26663.949079999999</v>
      </c>
      <c r="C273" s="1">
        <v>26663.949079999999</v>
      </c>
      <c r="D273" s="1">
        <v>26663.949079999999</v>
      </c>
      <c r="E273" s="1">
        <v>26737.81668</v>
      </c>
      <c r="F273" s="1">
        <v>26790.933730000001</v>
      </c>
      <c r="G273" s="1">
        <v>26866.73299</v>
      </c>
      <c r="H273" s="1">
        <v>26916.887910000001</v>
      </c>
      <c r="I273" s="1">
        <v>26935.614979999998</v>
      </c>
      <c r="J273" s="1">
        <v>26935.614979999998</v>
      </c>
      <c r="K273" s="1">
        <v>27056.725030000001</v>
      </c>
      <c r="L273" s="1">
        <v>27162.037499999999</v>
      </c>
      <c r="M273" s="1">
        <v>27175.86362</v>
      </c>
      <c r="N273" s="1">
        <v>27175.86362</v>
      </c>
      <c r="O273" s="5">
        <f t="shared" si="60"/>
        <v>0</v>
      </c>
      <c r="P273" s="5">
        <f t="shared" si="61"/>
        <v>53.117050000000745</v>
      </c>
      <c r="Q273" s="5">
        <f t="shared" si="62"/>
        <v>50.154920000000857</v>
      </c>
      <c r="R273" s="5">
        <f t="shared" si="63"/>
        <v>0</v>
      </c>
      <c r="S273" s="5">
        <f t="shared" si="64"/>
        <v>105.31246999999712</v>
      </c>
      <c r="T273" s="5">
        <f t="shared" si="65"/>
        <v>0</v>
      </c>
      <c r="U273" s="5">
        <f t="shared" si="66"/>
        <v>73.867600000001403</v>
      </c>
      <c r="V273" s="5">
        <f t="shared" si="67"/>
        <v>75.799259999999776</v>
      </c>
      <c r="W273" s="5">
        <f t="shared" si="68"/>
        <v>18.727069999997184</v>
      </c>
      <c r="X273" s="5">
        <f t="shared" si="69"/>
        <v>121.11005000000296</v>
      </c>
      <c r="Y273" s="5">
        <f t="shared" si="70"/>
        <v>13.826120000001538</v>
      </c>
      <c r="AC273">
        <f t="shared" si="71"/>
        <v>208.58443999999872</v>
      </c>
      <c r="AD273">
        <f t="shared" si="72"/>
        <v>303.33010000000286</v>
      </c>
      <c r="AE273">
        <f t="shared" si="73"/>
        <v>511.91454000000158</v>
      </c>
      <c r="AF273">
        <f t="shared" si="74"/>
        <v>1</v>
      </c>
    </row>
    <row r="274" spans="1:32" ht="14.4" x14ac:dyDescent="0.25">
      <c r="A274" s="1">
        <v>273</v>
      </c>
      <c r="B274" s="1">
        <v>26702.08988</v>
      </c>
      <c r="C274" s="1">
        <v>26702.08988</v>
      </c>
      <c r="D274" s="1">
        <v>26702.08988</v>
      </c>
      <c r="E274" s="1">
        <v>26775.01323</v>
      </c>
      <c r="F274" s="1">
        <v>26790.933730000001</v>
      </c>
      <c r="G274" s="1">
        <v>26866.73299</v>
      </c>
      <c r="H274" s="1">
        <v>26935.614979999998</v>
      </c>
      <c r="I274" s="1">
        <v>26954.760259999999</v>
      </c>
      <c r="J274" s="1">
        <v>31047.340479999999</v>
      </c>
      <c r="K274" s="1">
        <v>31168.450519999999</v>
      </c>
      <c r="L274" s="1">
        <v>31168.450519999999</v>
      </c>
      <c r="M274" s="1">
        <v>31181.622729999999</v>
      </c>
      <c r="N274" s="1">
        <v>31181.622729999999</v>
      </c>
      <c r="O274" s="5">
        <f t="shared" si="60"/>
        <v>0</v>
      </c>
      <c r="P274" s="5">
        <f t="shared" si="61"/>
        <v>15.920500000000175</v>
      </c>
      <c r="Q274" s="5">
        <f t="shared" si="62"/>
        <v>68.881989999998041</v>
      </c>
      <c r="R274" s="5">
        <f t="shared" si="63"/>
        <v>4092.5802199999998</v>
      </c>
      <c r="S274" s="5">
        <f t="shared" si="64"/>
        <v>0</v>
      </c>
      <c r="T274" s="5">
        <f t="shared" si="65"/>
        <v>0</v>
      </c>
      <c r="U274" s="5">
        <f t="shared" si="66"/>
        <v>72.923350000000937</v>
      </c>
      <c r="V274" s="5">
        <f t="shared" si="67"/>
        <v>75.799259999999776</v>
      </c>
      <c r="W274" s="5">
        <f t="shared" si="68"/>
        <v>19.145280000000639</v>
      </c>
      <c r="X274" s="5">
        <f t="shared" si="69"/>
        <v>121.11003999999957</v>
      </c>
      <c r="Y274" s="5">
        <f t="shared" si="70"/>
        <v>13.172210000000632</v>
      </c>
      <c r="AC274">
        <f t="shared" si="71"/>
        <v>4177.382709999998</v>
      </c>
      <c r="AD274">
        <f t="shared" si="72"/>
        <v>302.15014000000156</v>
      </c>
      <c r="AE274">
        <f t="shared" si="73"/>
        <v>4479.5328499999996</v>
      </c>
      <c r="AF274">
        <f t="shared" si="74"/>
        <v>0</v>
      </c>
    </row>
    <row r="275" spans="1:32" ht="14.4" x14ac:dyDescent="0.25">
      <c r="A275" s="1">
        <v>274</v>
      </c>
      <c r="B275" s="1">
        <v>26866.646530000002</v>
      </c>
      <c r="C275" s="1">
        <v>26866.646530000002</v>
      </c>
      <c r="D275" s="1">
        <v>26866.646530000002</v>
      </c>
      <c r="E275" s="1">
        <v>30779.01844</v>
      </c>
      <c r="F275" s="1">
        <v>30779.01844</v>
      </c>
      <c r="G275" s="1">
        <v>30842.01179</v>
      </c>
      <c r="H275" s="1">
        <v>30842.01179</v>
      </c>
      <c r="I275" s="1">
        <v>30861.665400000002</v>
      </c>
      <c r="J275" s="1">
        <v>31047.340479999999</v>
      </c>
      <c r="K275" s="1">
        <v>31168.450519999999</v>
      </c>
      <c r="L275" s="1">
        <v>31180.532729999999</v>
      </c>
      <c r="M275" s="1">
        <v>31193.364269999998</v>
      </c>
      <c r="N275" s="1">
        <v>31193.364269999998</v>
      </c>
      <c r="O275" s="5">
        <f t="shared" si="60"/>
        <v>0</v>
      </c>
      <c r="P275" s="5">
        <f t="shared" si="61"/>
        <v>0</v>
      </c>
      <c r="Q275" s="5">
        <f t="shared" si="62"/>
        <v>0</v>
      </c>
      <c r="R275" s="5">
        <f t="shared" si="63"/>
        <v>185.67507999999725</v>
      </c>
      <c r="S275" s="5">
        <f t="shared" si="64"/>
        <v>12.082210000000487</v>
      </c>
      <c r="T275" s="5">
        <f t="shared" si="65"/>
        <v>0</v>
      </c>
      <c r="U275" s="5">
        <f t="shared" si="66"/>
        <v>3912.371909999998</v>
      </c>
      <c r="V275" s="5">
        <f t="shared" si="67"/>
        <v>62.993350000000646</v>
      </c>
      <c r="W275" s="5">
        <f t="shared" si="68"/>
        <v>19.653610000001208</v>
      </c>
      <c r="X275" s="5">
        <f t="shared" si="69"/>
        <v>121.11003999999957</v>
      </c>
      <c r="Y275" s="5">
        <f t="shared" si="70"/>
        <v>12.831539999999222</v>
      </c>
      <c r="AC275">
        <f t="shared" si="71"/>
        <v>197.75728999999774</v>
      </c>
      <c r="AD275">
        <f t="shared" si="72"/>
        <v>4128.9604499999987</v>
      </c>
      <c r="AE275">
        <f t="shared" si="73"/>
        <v>4326.7177399999964</v>
      </c>
      <c r="AF275">
        <f t="shared" si="74"/>
        <v>0</v>
      </c>
    </row>
    <row r="276" spans="1:32" ht="14.4" x14ac:dyDescent="0.25">
      <c r="A276" s="1">
        <v>275</v>
      </c>
      <c r="B276" s="1">
        <v>26980.418570000002</v>
      </c>
      <c r="C276" s="1">
        <v>26980.418570000002</v>
      </c>
      <c r="D276" s="1">
        <v>30720</v>
      </c>
      <c r="E276" s="1">
        <v>30790.65785</v>
      </c>
      <c r="F276" s="1">
        <v>30840.95104</v>
      </c>
      <c r="G276" s="1">
        <v>30918.53729</v>
      </c>
      <c r="H276" s="1">
        <v>30918.53729</v>
      </c>
      <c r="I276" s="1">
        <v>30935.281070000001</v>
      </c>
      <c r="J276" s="1">
        <v>31047.340479999999</v>
      </c>
      <c r="K276" s="1">
        <v>31168.450519999999</v>
      </c>
      <c r="L276" s="1">
        <v>31192.274270000002</v>
      </c>
      <c r="M276" s="1">
        <v>31204.241119999999</v>
      </c>
      <c r="N276" s="1">
        <v>31204.241119999999</v>
      </c>
      <c r="O276" s="5">
        <f t="shared" si="60"/>
        <v>3739.5814299999984</v>
      </c>
      <c r="P276" s="5">
        <f t="shared" si="61"/>
        <v>50.293190000000322</v>
      </c>
      <c r="Q276" s="5">
        <f t="shared" si="62"/>
        <v>0</v>
      </c>
      <c r="R276" s="5">
        <f t="shared" si="63"/>
        <v>112.05940999999802</v>
      </c>
      <c r="S276" s="5">
        <f t="shared" si="64"/>
        <v>23.823750000003201</v>
      </c>
      <c r="T276" s="5">
        <f t="shared" si="65"/>
        <v>0</v>
      </c>
      <c r="U276" s="5">
        <f t="shared" si="66"/>
        <v>70.657849999999598</v>
      </c>
      <c r="V276" s="5">
        <f t="shared" si="67"/>
        <v>77.586250000000291</v>
      </c>
      <c r="W276" s="5">
        <f t="shared" si="68"/>
        <v>16.743780000000697</v>
      </c>
      <c r="X276" s="5">
        <f t="shared" si="69"/>
        <v>121.11003999999957</v>
      </c>
      <c r="Y276" s="5">
        <f t="shared" si="70"/>
        <v>11.966849999997066</v>
      </c>
      <c r="AC276">
        <f t="shared" si="71"/>
        <v>3925.7577799999999</v>
      </c>
      <c r="AD276">
        <f t="shared" si="72"/>
        <v>298.06476999999722</v>
      </c>
      <c r="AE276">
        <f t="shared" si="73"/>
        <v>4223.8225499999971</v>
      </c>
      <c r="AF276">
        <f t="shared" si="74"/>
        <v>0</v>
      </c>
    </row>
    <row r="277" spans="1:32" ht="14.4" x14ac:dyDescent="0.25">
      <c r="A277" s="1">
        <v>276</v>
      </c>
      <c r="B277" s="1">
        <v>27217.67369</v>
      </c>
      <c r="C277" s="1">
        <v>27217.67369</v>
      </c>
      <c r="D277" s="1">
        <v>30720</v>
      </c>
      <c r="E277" s="1">
        <v>30795.652150000002</v>
      </c>
      <c r="F277" s="1">
        <v>30840.95104</v>
      </c>
      <c r="G277" s="1">
        <v>30918.53729</v>
      </c>
      <c r="H277" s="1">
        <v>30935.281070000001</v>
      </c>
      <c r="I277" s="1">
        <v>30953.779419999999</v>
      </c>
      <c r="J277" s="1">
        <v>31047.340479999999</v>
      </c>
      <c r="K277" s="1">
        <v>31168.450519999999</v>
      </c>
      <c r="L277" s="1">
        <v>31203.151119999999</v>
      </c>
      <c r="M277" s="1">
        <v>31218.456579999998</v>
      </c>
      <c r="N277" s="1">
        <v>31218.456579999998</v>
      </c>
      <c r="O277" s="5">
        <f t="shared" si="60"/>
        <v>3502.3263100000004</v>
      </c>
      <c r="P277" s="5">
        <f t="shared" si="61"/>
        <v>45.29888999999821</v>
      </c>
      <c r="Q277" s="5">
        <f t="shared" si="62"/>
        <v>16.743780000000697</v>
      </c>
      <c r="R277" s="5">
        <f t="shared" si="63"/>
        <v>93.561059999999998</v>
      </c>
      <c r="S277" s="5">
        <f t="shared" si="64"/>
        <v>34.700600000000122</v>
      </c>
      <c r="T277" s="5">
        <f t="shared" si="65"/>
        <v>0</v>
      </c>
      <c r="U277" s="5">
        <f t="shared" si="66"/>
        <v>75.652150000001711</v>
      </c>
      <c r="V277" s="5">
        <f t="shared" si="67"/>
        <v>77.586250000000291</v>
      </c>
      <c r="W277" s="5">
        <f t="shared" si="68"/>
        <v>18.498349999998027</v>
      </c>
      <c r="X277" s="5">
        <f t="shared" si="69"/>
        <v>121.11003999999957</v>
      </c>
      <c r="Y277" s="5">
        <f t="shared" si="70"/>
        <v>15.305459999999584</v>
      </c>
      <c r="AC277">
        <f t="shared" si="71"/>
        <v>3692.6306399999994</v>
      </c>
      <c r="AD277">
        <f t="shared" si="72"/>
        <v>308.15224999999919</v>
      </c>
      <c r="AE277">
        <f t="shared" si="73"/>
        <v>4000.7828899999986</v>
      </c>
      <c r="AF277">
        <f t="shared" si="74"/>
        <v>0</v>
      </c>
    </row>
    <row r="278" spans="1:32" ht="14.4" x14ac:dyDescent="0.25">
      <c r="A278" s="1">
        <v>277</v>
      </c>
      <c r="B278" s="1">
        <v>27437.741959999999</v>
      </c>
      <c r="C278" s="1">
        <v>27437.741959999999</v>
      </c>
      <c r="D278" s="1">
        <v>30720</v>
      </c>
      <c r="E278" s="1">
        <v>30802.146680000002</v>
      </c>
      <c r="F278" s="1">
        <v>30840.95104</v>
      </c>
      <c r="G278" s="1">
        <v>30918.53729</v>
      </c>
      <c r="H278" s="1">
        <v>30953.779419999999</v>
      </c>
      <c r="I278" s="1">
        <v>30971.62285</v>
      </c>
      <c r="J278" s="1">
        <v>31047.340479999999</v>
      </c>
      <c r="K278" s="1">
        <v>31168.450519999999</v>
      </c>
      <c r="L278" s="1">
        <v>31217.366580000002</v>
      </c>
      <c r="M278" s="1">
        <v>31237.521970000002</v>
      </c>
      <c r="N278" s="1">
        <v>31237.521970000002</v>
      </c>
      <c r="O278" s="5">
        <f t="shared" si="60"/>
        <v>3282.2580400000006</v>
      </c>
      <c r="P278" s="5">
        <f t="shared" si="61"/>
        <v>38.804359999998269</v>
      </c>
      <c r="Q278" s="5">
        <f t="shared" si="62"/>
        <v>35.242129999998724</v>
      </c>
      <c r="R278" s="5">
        <f t="shared" si="63"/>
        <v>75.71762999999919</v>
      </c>
      <c r="S278" s="5">
        <f t="shared" si="64"/>
        <v>48.916060000003199</v>
      </c>
      <c r="T278" s="5">
        <f t="shared" si="65"/>
        <v>0</v>
      </c>
      <c r="U278" s="5">
        <f t="shared" si="66"/>
        <v>82.146680000001652</v>
      </c>
      <c r="V278" s="5">
        <f t="shared" si="67"/>
        <v>77.586250000000291</v>
      </c>
      <c r="W278" s="5">
        <f t="shared" si="68"/>
        <v>17.843430000000808</v>
      </c>
      <c r="X278" s="5">
        <f t="shared" si="69"/>
        <v>121.11003999999957</v>
      </c>
      <c r="Y278" s="5">
        <f t="shared" si="70"/>
        <v>20.155389999999898</v>
      </c>
      <c r="AC278">
        <f t="shared" si="71"/>
        <v>3480.93822</v>
      </c>
      <c r="AD278">
        <f t="shared" si="72"/>
        <v>318.84179000000222</v>
      </c>
      <c r="AE278">
        <f t="shared" si="73"/>
        <v>3799.7800100000022</v>
      </c>
      <c r="AF278">
        <f t="shared" si="74"/>
        <v>0</v>
      </c>
    </row>
    <row r="279" spans="1:32" ht="14.4" x14ac:dyDescent="0.25">
      <c r="A279" s="1">
        <v>278</v>
      </c>
      <c r="B279" s="1">
        <v>27484.47334</v>
      </c>
      <c r="C279" s="1">
        <v>27484.47334</v>
      </c>
      <c r="D279" s="1">
        <v>30777.548299999999</v>
      </c>
      <c r="E279" s="1">
        <v>30854.886170000002</v>
      </c>
      <c r="F279" s="1">
        <v>30917.47654</v>
      </c>
      <c r="G279" s="1">
        <v>30997.208689999999</v>
      </c>
      <c r="H279" s="1">
        <v>30997.208689999999</v>
      </c>
      <c r="I279" s="1">
        <v>31016.158719999999</v>
      </c>
      <c r="J279" s="1">
        <v>31047.340479999999</v>
      </c>
      <c r="K279" s="1">
        <v>31168.450519999999</v>
      </c>
      <c r="L279" s="1">
        <v>31236.431970000001</v>
      </c>
      <c r="M279" s="1">
        <v>31253.352060000001</v>
      </c>
      <c r="N279" s="1">
        <v>31253.352060000001</v>
      </c>
      <c r="O279" s="5">
        <f t="shared" si="60"/>
        <v>3293.0749599999981</v>
      </c>
      <c r="P279" s="5">
        <f t="shared" si="61"/>
        <v>62.590369999998074</v>
      </c>
      <c r="Q279" s="5">
        <f t="shared" si="62"/>
        <v>0</v>
      </c>
      <c r="R279" s="5">
        <f t="shared" si="63"/>
        <v>31.181759999999485</v>
      </c>
      <c r="S279" s="5">
        <f t="shared" si="64"/>
        <v>67.981450000002951</v>
      </c>
      <c r="T279" s="5">
        <f t="shared" si="65"/>
        <v>0</v>
      </c>
      <c r="U279" s="5">
        <f t="shared" si="66"/>
        <v>77.337870000003022</v>
      </c>
      <c r="V279" s="5">
        <f t="shared" si="67"/>
        <v>79.73214999999982</v>
      </c>
      <c r="W279" s="5">
        <f t="shared" si="68"/>
        <v>18.95002999999997</v>
      </c>
      <c r="X279" s="5">
        <f t="shared" si="69"/>
        <v>121.11003999999957</v>
      </c>
      <c r="Y279" s="5">
        <f t="shared" si="70"/>
        <v>16.920089999999618</v>
      </c>
      <c r="AC279">
        <f t="shared" si="71"/>
        <v>3454.8285399999986</v>
      </c>
      <c r="AD279">
        <f t="shared" si="72"/>
        <v>314.050180000002</v>
      </c>
      <c r="AE279">
        <f t="shared" si="73"/>
        <v>3768.8787200000006</v>
      </c>
      <c r="AF279">
        <f t="shared" si="74"/>
        <v>0</v>
      </c>
    </row>
    <row r="280" spans="1:32" ht="14.4" x14ac:dyDescent="0.25">
      <c r="A280" s="1">
        <v>279</v>
      </c>
      <c r="B280" s="1">
        <v>27495.974730000002</v>
      </c>
      <c r="C280" s="1">
        <v>27495.974730000002</v>
      </c>
      <c r="D280" s="1">
        <v>30789.187709999998</v>
      </c>
      <c r="E280" s="1">
        <v>30863.884419999998</v>
      </c>
      <c r="F280" s="1">
        <v>30917.47654</v>
      </c>
      <c r="G280" s="1">
        <v>30997.208689999999</v>
      </c>
      <c r="H280" s="1">
        <v>31016.158719999999</v>
      </c>
      <c r="I280" s="1">
        <v>31031.39645</v>
      </c>
      <c r="J280" s="1">
        <v>31047.340479999999</v>
      </c>
      <c r="K280" s="1">
        <v>31168.450519999999</v>
      </c>
      <c r="L280" s="1">
        <v>31252.262060000001</v>
      </c>
      <c r="M280" s="1">
        <v>31266.73588</v>
      </c>
      <c r="N280" s="1">
        <v>31266.73588</v>
      </c>
      <c r="O280" s="5">
        <f t="shared" si="60"/>
        <v>3293.2129799999966</v>
      </c>
      <c r="P280" s="5">
        <f t="shared" si="61"/>
        <v>53.592120000001159</v>
      </c>
      <c r="Q280" s="5">
        <f t="shared" si="62"/>
        <v>18.95002999999997</v>
      </c>
      <c r="R280" s="5">
        <f t="shared" si="63"/>
        <v>15.944029999998747</v>
      </c>
      <c r="S280" s="5">
        <f t="shared" si="64"/>
        <v>83.811540000002424</v>
      </c>
      <c r="T280" s="5">
        <f t="shared" si="65"/>
        <v>0</v>
      </c>
      <c r="U280" s="5">
        <f t="shared" si="66"/>
        <v>74.696710000000166</v>
      </c>
      <c r="V280" s="5">
        <f t="shared" si="67"/>
        <v>79.73214999999982</v>
      </c>
      <c r="W280" s="5">
        <f t="shared" si="68"/>
        <v>15.237730000000738</v>
      </c>
      <c r="X280" s="5">
        <f t="shared" si="69"/>
        <v>121.11003999999957</v>
      </c>
      <c r="Y280" s="5">
        <f t="shared" si="70"/>
        <v>14.47381999999925</v>
      </c>
      <c r="AC280">
        <f t="shared" si="71"/>
        <v>3465.5106999999989</v>
      </c>
      <c r="AD280">
        <f t="shared" si="72"/>
        <v>305.25044999999955</v>
      </c>
      <c r="AE280">
        <f t="shared" si="73"/>
        <v>3770.7611499999985</v>
      </c>
      <c r="AF280">
        <f t="shared" si="74"/>
        <v>0</v>
      </c>
    </row>
    <row r="281" spans="1:32" ht="14.4" x14ac:dyDescent="0.25">
      <c r="A281" s="1">
        <v>280</v>
      </c>
      <c r="B281" s="1">
        <v>27547.00029</v>
      </c>
      <c r="C281" s="1">
        <v>27547.00029</v>
      </c>
      <c r="D281" s="1">
        <v>30794.18201</v>
      </c>
      <c r="E281" s="1">
        <v>30874.451539999998</v>
      </c>
      <c r="F281" s="1">
        <v>30917.47654</v>
      </c>
      <c r="G281" s="1">
        <v>30997.208689999999</v>
      </c>
      <c r="H281" s="1">
        <v>31047.340479999999</v>
      </c>
      <c r="I281" s="1">
        <v>31066.87703</v>
      </c>
      <c r="J281" s="1">
        <v>31193.512890000002</v>
      </c>
      <c r="K281" s="1">
        <v>31314.622930000001</v>
      </c>
      <c r="L281" s="1">
        <v>31314.622930000001</v>
      </c>
      <c r="M281" s="1">
        <v>31325.75459</v>
      </c>
      <c r="N281" s="1">
        <v>31325.75459</v>
      </c>
      <c r="O281" s="5">
        <f t="shared" si="60"/>
        <v>3247.1817200000005</v>
      </c>
      <c r="P281" s="5">
        <f t="shared" si="61"/>
        <v>43.025000000001455</v>
      </c>
      <c r="Q281" s="5">
        <f t="shared" si="62"/>
        <v>50.131789999999455</v>
      </c>
      <c r="R281" s="5">
        <f t="shared" si="63"/>
        <v>126.63586000000214</v>
      </c>
      <c r="S281" s="5">
        <f t="shared" si="64"/>
        <v>0</v>
      </c>
      <c r="T281" s="5">
        <f t="shared" si="65"/>
        <v>0</v>
      </c>
      <c r="U281" s="5">
        <f t="shared" si="66"/>
        <v>80.269529999997758</v>
      </c>
      <c r="V281" s="5">
        <f t="shared" si="67"/>
        <v>79.73214999999982</v>
      </c>
      <c r="W281" s="5">
        <f t="shared" si="68"/>
        <v>19.536550000000716</v>
      </c>
      <c r="X281" s="5">
        <f t="shared" si="69"/>
        <v>121.11003999999957</v>
      </c>
      <c r="Y281" s="5">
        <f t="shared" si="70"/>
        <v>11.131659999999101</v>
      </c>
      <c r="AC281">
        <f t="shared" si="71"/>
        <v>3466.9743700000035</v>
      </c>
      <c r="AD281">
        <f t="shared" si="72"/>
        <v>311.77992999999697</v>
      </c>
      <c r="AE281">
        <f t="shared" si="73"/>
        <v>3778.7543000000005</v>
      </c>
      <c r="AF281">
        <f t="shared" si="74"/>
        <v>0</v>
      </c>
    </row>
    <row r="282" spans="1:32" ht="14.4" x14ac:dyDescent="0.25">
      <c r="A282" s="1">
        <v>281</v>
      </c>
      <c r="B282" s="1">
        <v>27751.504509999999</v>
      </c>
      <c r="C282" s="1">
        <v>27751.504509999999</v>
      </c>
      <c r="D282" s="1">
        <v>30800.67655</v>
      </c>
      <c r="E282" s="1">
        <v>30868.059499999999</v>
      </c>
      <c r="F282" s="1">
        <v>30917.47654</v>
      </c>
      <c r="G282" s="1">
        <v>30997.208689999999</v>
      </c>
      <c r="H282" s="1">
        <v>31031.39645</v>
      </c>
      <c r="I282" s="1">
        <v>31047.340479999999</v>
      </c>
      <c r="J282" s="1">
        <v>31047.340479999999</v>
      </c>
      <c r="K282" s="1">
        <v>31168.450519999999</v>
      </c>
      <c r="L282" s="1">
        <v>31265.64588</v>
      </c>
      <c r="M282" s="1">
        <v>31284.81351</v>
      </c>
      <c r="N282" s="1">
        <v>31284.81351</v>
      </c>
      <c r="O282" s="5">
        <f t="shared" si="60"/>
        <v>3049.1720400000013</v>
      </c>
      <c r="P282" s="5">
        <f t="shared" si="61"/>
        <v>49.41704000000027</v>
      </c>
      <c r="Q282" s="5">
        <f t="shared" si="62"/>
        <v>34.187760000000708</v>
      </c>
      <c r="R282" s="5">
        <f t="shared" si="63"/>
        <v>0</v>
      </c>
      <c r="S282" s="5">
        <f t="shared" si="64"/>
        <v>97.195360000001529</v>
      </c>
      <c r="T282" s="5">
        <f t="shared" si="65"/>
        <v>0</v>
      </c>
      <c r="U282" s="5">
        <f t="shared" si="66"/>
        <v>67.382949999999255</v>
      </c>
      <c r="V282" s="5">
        <f t="shared" si="67"/>
        <v>79.73214999999982</v>
      </c>
      <c r="W282" s="5">
        <f t="shared" si="68"/>
        <v>15.944029999998747</v>
      </c>
      <c r="X282" s="5">
        <f t="shared" si="69"/>
        <v>121.11003999999957</v>
      </c>
      <c r="Y282" s="5">
        <f t="shared" si="70"/>
        <v>19.167629999999917</v>
      </c>
      <c r="AC282">
        <f t="shared" si="71"/>
        <v>3229.9722000000038</v>
      </c>
      <c r="AD282">
        <f t="shared" si="72"/>
        <v>303.33679999999731</v>
      </c>
      <c r="AE282">
        <f t="shared" si="73"/>
        <v>3533.3090000000011</v>
      </c>
      <c r="AF282">
        <f t="shared" si="74"/>
        <v>0</v>
      </c>
    </row>
    <row r="283" spans="1:32" ht="14.4" x14ac:dyDescent="0.25">
      <c r="A283" s="1">
        <v>282</v>
      </c>
      <c r="B283" s="1">
        <v>27900.877219999998</v>
      </c>
      <c r="C283" s="1">
        <v>27900.877219999998</v>
      </c>
      <c r="D283" s="1">
        <v>30853.41604</v>
      </c>
      <c r="E283" s="1">
        <v>30929.035370000001</v>
      </c>
      <c r="F283" s="1">
        <v>30996.147929999999</v>
      </c>
      <c r="G283" s="1">
        <v>31067.86321</v>
      </c>
      <c r="H283" s="1">
        <v>31067.86321</v>
      </c>
      <c r="I283" s="1">
        <v>31085.52706</v>
      </c>
      <c r="J283" s="1">
        <v>31193.512890000002</v>
      </c>
      <c r="K283" s="1">
        <v>31314.622930000001</v>
      </c>
      <c r="L283" s="1">
        <v>31324.66459</v>
      </c>
      <c r="M283" s="1">
        <v>31339.939979999999</v>
      </c>
      <c r="N283" s="1">
        <v>31339.939979999999</v>
      </c>
      <c r="O283" s="5">
        <f t="shared" si="60"/>
        <v>2952.5388200000016</v>
      </c>
      <c r="P283" s="5">
        <f t="shared" si="61"/>
        <v>67.112559999997757</v>
      </c>
      <c r="Q283" s="5">
        <f t="shared" si="62"/>
        <v>0</v>
      </c>
      <c r="R283" s="5">
        <f t="shared" si="63"/>
        <v>107.98583000000144</v>
      </c>
      <c r="S283" s="5">
        <f t="shared" si="64"/>
        <v>10.041659999998956</v>
      </c>
      <c r="T283" s="5">
        <f t="shared" si="65"/>
        <v>0</v>
      </c>
      <c r="U283" s="5">
        <f t="shared" si="66"/>
        <v>75.619330000001355</v>
      </c>
      <c r="V283" s="5">
        <f t="shared" si="67"/>
        <v>71.715280000000348</v>
      </c>
      <c r="W283" s="5">
        <f t="shared" si="68"/>
        <v>17.663850000000821</v>
      </c>
      <c r="X283" s="5">
        <f t="shared" si="69"/>
        <v>121.11003999999957</v>
      </c>
      <c r="Y283" s="5">
        <f t="shared" si="70"/>
        <v>15.275389999998879</v>
      </c>
      <c r="AC283">
        <f t="shared" si="71"/>
        <v>3137.6788699999997</v>
      </c>
      <c r="AD283">
        <f t="shared" si="72"/>
        <v>301.38389000000097</v>
      </c>
      <c r="AE283">
        <f t="shared" si="73"/>
        <v>3439.0627600000007</v>
      </c>
      <c r="AF283">
        <f t="shared" si="74"/>
        <v>0</v>
      </c>
    </row>
    <row r="284" spans="1:32" ht="14.4" x14ac:dyDescent="0.25">
      <c r="A284" s="1">
        <v>283</v>
      </c>
      <c r="B284" s="1">
        <v>27917.362560000001</v>
      </c>
      <c r="C284" s="1">
        <v>27917.362560000001</v>
      </c>
      <c r="D284" s="1">
        <v>30862.414290000001</v>
      </c>
      <c r="E284" s="1">
        <v>30942.989239999999</v>
      </c>
      <c r="F284" s="1">
        <v>30996.147929999999</v>
      </c>
      <c r="G284" s="1">
        <v>31067.86321</v>
      </c>
      <c r="H284" s="1">
        <v>31085.52706</v>
      </c>
      <c r="I284" s="1">
        <v>31105.19889</v>
      </c>
      <c r="J284" s="1">
        <v>31193.512890000002</v>
      </c>
      <c r="K284" s="1">
        <v>31314.622930000001</v>
      </c>
      <c r="L284" s="1">
        <v>31338.849979999999</v>
      </c>
      <c r="M284" s="1">
        <v>31358.20232</v>
      </c>
      <c r="N284" s="1">
        <v>31358.20232</v>
      </c>
      <c r="O284" s="5">
        <f t="shared" si="60"/>
        <v>2945.0517299999992</v>
      </c>
      <c r="P284" s="5">
        <f t="shared" si="61"/>
        <v>53.158690000000206</v>
      </c>
      <c r="Q284" s="5">
        <f t="shared" si="62"/>
        <v>17.663850000000821</v>
      </c>
      <c r="R284" s="5">
        <f t="shared" si="63"/>
        <v>88.314000000002125</v>
      </c>
      <c r="S284" s="5">
        <f t="shared" si="64"/>
        <v>24.227049999997689</v>
      </c>
      <c r="T284" s="5">
        <f t="shared" si="65"/>
        <v>0</v>
      </c>
      <c r="U284" s="5">
        <f t="shared" si="66"/>
        <v>80.574949999998353</v>
      </c>
      <c r="V284" s="5">
        <f t="shared" si="67"/>
        <v>71.715280000000348</v>
      </c>
      <c r="W284" s="5">
        <f t="shared" si="68"/>
        <v>19.671829999999318</v>
      </c>
      <c r="X284" s="5">
        <f t="shared" si="69"/>
        <v>121.11003999999957</v>
      </c>
      <c r="Y284" s="5">
        <f t="shared" si="70"/>
        <v>19.352340000001277</v>
      </c>
      <c r="AC284">
        <f t="shared" si="71"/>
        <v>3128.4153200000001</v>
      </c>
      <c r="AD284">
        <f t="shared" si="72"/>
        <v>312.42443999999887</v>
      </c>
      <c r="AE284">
        <f t="shared" si="73"/>
        <v>3440.8397599999989</v>
      </c>
      <c r="AF284">
        <f t="shared" si="74"/>
        <v>0</v>
      </c>
    </row>
    <row r="285" spans="1:32" ht="14.4" x14ac:dyDescent="0.25">
      <c r="A285" s="1">
        <v>284</v>
      </c>
      <c r="B285" s="1">
        <v>27998.918119999998</v>
      </c>
      <c r="C285" s="1">
        <v>27998.918119999998</v>
      </c>
      <c r="D285" s="1">
        <v>30866.589360000002</v>
      </c>
      <c r="E285" s="1">
        <v>30944.8649</v>
      </c>
      <c r="F285" s="1">
        <v>30996.147929999999</v>
      </c>
      <c r="G285" s="1">
        <v>31067.86321</v>
      </c>
      <c r="H285" s="1">
        <v>31105.19889</v>
      </c>
      <c r="I285" s="1">
        <v>31120.758600000001</v>
      </c>
      <c r="J285" s="1">
        <v>31193.512890000002</v>
      </c>
      <c r="K285" s="1">
        <v>31314.622930000001</v>
      </c>
      <c r="L285" s="1">
        <v>31357.11232</v>
      </c>
      <c r="M285" s="1">
        <v>31374.84474</v>
      </c>
      <c r="N285" s="1">
        <v>31374.84474</v>
      </c>
      <c r="O285" s="5">
        <f t="shared" si="60"/>
        <v>2867.6712400000033</v>
      </c>
      <c r="P285" s="5">
        <f t="shared" si="61"/>
        <v>51.283029999998689</v>
      </c>
      <c r="Q285" s="5">
        <f t="shared" si="62"/>
        <v>37.335680000000139</v>
      </c>
      <c r="R285" s="5">
        <f t="shared" si="63"/>
        <v>72.754290000000765</v>
      </c>
      <c r="S285" s="5">
        <f t="shared" si="64"/>
        <v>42.489389999998821</v>
      </c>
      <c r="T285" s="5">
        <f t="shared" si="65"/>
        <v>0</v>
      </c>
      <c r="U285" s="5">
        <f t="shared" si="66"/>
        <v>78.275539999998728</v>
      </c>
      <c r="V285" s="5">
        <f t="shared" si="67"/>
        <v>71.715280000000348</v>
      </c>
      <c r="W285" s="5">
        <f t="shared" si="68"/>
        <v>15.55971000000136</v>
      </c>
      <c r="X285" s="5">
        <f t="shared" si="69"/>
        <v>121.11003999999957</v>
      </c>
      <c r="Y285" s="5">
        <f t="shared" si="70"/>
        <v>17.732420000000275</v>
      </c>
      <c r="AC285">
        <f t="shared" si="71"/>
        <v>3071.5336300000017</v>
      </c>
      <c r="AD285">
        <f t="shared" si="72"/>
        <v>304.39299000000028</v>
      </c>
      <c r="AE285">
        <f t="shared" si="73"/>
        <v>3375.926620000002</v>
      </c>
      <c r="AF285">
        <f t="shared" si="74"/>
        <v>0</v>
      </c>
    </row>
    <row r="286" spans="1:32" ht="14.4" x14ac:dyDescent="0.25">
      <c r="A286" s="1">
        <v>285</v>
      </c>
      <c r="B286" s="1">
        <v>28028.801769999998</v>
      </c>
      <c r="C286" s="1">
        <v>28028.801769999998</v>
      </c>
      <c r="D286" s="1">
        <v>30872.981400000001</v>
      </c>
      <c r="E286" s="1">
        <v>30951.75403</v>
      </c>
      <c r="F286" s="1">
        <v>30996.147929999999</v>
      </c>
      <c r="G286" s="1">
        <v>31067.86321</v>
      </c>
      <c r="H286" s="1">
        <v>31120.758600000001</v>
      </c>
      <c r="I286" s="1">
        <v>31136.200120000001</v>
      </c>
      <c r="J286" s="1">
        <v>31193.512890000002</v>
      </c>
      <c r="K286" s="1">
        <v>31314.622930000001</v>
      </c>
      <c r="L286" s="1">
        <v>31373.75474</v>
      </c>
      <c r="M286" s="1">
        <v>31391.882170000001</v>
      </c>
      <c r="N286" s="1">
        <v>31391.882170000001</v>
      </c>
      <c r="O286" s="5">
        <f t="shared" si="60"/>
        <v>2844.1796300000024</v>
      </c>
      <c r="P286" s="5">
        <f t="shared" si="61"/>
        <v>44.393899999999121</v>
      </c>
      <c r="Q286" s="5">
        <f t="shared" si="62"/>
        <v>52.895390000001498</v>
      </c>
      <c r="R286" s="5">
        <f t="shared" si="63"/>
        <v>57.312770000000455</v>
      </c>
      <c r="S286" s="5">
        <f t="shared" si="64"/>
        <v>59.13180999999895</v>
      </c>
      <c r="T286" s="5">
        <f t="shared" si="65"/>
        <v>0</v>
      </c>
      <c r="U286" s="5">
        <f t="shared" si="66"/>
        <v>78.772629999999481</v>
      </c>
      <c r="V286" s="5">
        <f t="shared" si="67"/>
        <v>71.715280000000348</v>
      </c>
      <c r="W286" s="5">
        <f t="shared" si="68"/>
        <v>15.44152000000031</v>
      </c>
      <c r="X286" s="5">
        <f t="shared" si="69"/>
        <v>121.11003999999957</v>
      </c>
      <c r="Y286" s="5">
        <f t="shared" si="70"/>
        <v>18.127430000000459</v>
      </c>
      <c r="AC286">
        <f t="shared" si="71"/>
        <v>3057.9135000000024</v>
      </c>
      <c r="AD286">
        <f t="shared" si="72"/>
        <v>305.16690000000017</v>
      </c>
      <c r="AE286">
        <f t="shared" si="73"/>
        <v>3363.0804000000026</v>
      </c>
      <c r="AF286">
        <f t="shared" si="74"/>
        <v>0</v>
      </c>
    </row>
    <row r="287" spans="1:32" ht="14.4" x14ac:dyDescent="0.25">
      <c r="A287" s="1">
        <v>286</v>
      </c>
      <c r="B287" s="1">
        <v>28046.439549999999</v>
      </c>
      <c r="C287" s="1">
        <v>28046.439549999999</v>
      </c>
      <c r="D287" s="1">
        <v>30927.56523</v>
      </c>
      <c r="E287" s="1">
        <v>31005.75966</v>
      </c>
      <c r="F287" s="1">
        <v>31066.802459999999</v>
      </c>
      <c r="G287" s="1">
        <v>31136.4352</v>
      </c>
      <c r="H287" s="1">
        <v>31136.4352</v>
      </c>
      <c r="I287" s="1">
        <v>31155.759689999999</v>
      </c>
      <c r="J287" s="1">
        <v>31193.512890000002</v>
      </c>
      <c r="K287" s="1">
        <v>31314.622930000001</v>
      </c>
      <c r="L287" s="1">
        <v>31390.792170000001</v>
      </c>
      <c r="M287" s="1">
        <v>31408.4578</v>
      </c>
      <c r="N287" s="1">
        <v>31408.4578</v>
      </c>
      <c r="O287" s="5">
        <f t="shared" si="60"/>
        <v>2881.125680000001</v>
      </c>
      <c r="P287" s="5">
        <f t="shared" si="61"/>
        <v>61.042799999999261</v>
      </c>
      <c r="Q287" s="5">
        <f t="shared" si="62"/>
        <v>0</v>
      </c>
      <c r="R287" s="5">
        <f t="shared" si="63"/>
        <v>37.753200000002835</v>
      </c>
      <c r="S287" s="5">
        <f t="shared" si="64"/>
        <v>76.169239999999263</v>
      </c>
      <c r="T287" s="5">
        <f t="shared" si="65"/>
        <v>0</v>
      </c>
      <c r="U287" s="5">
        <f t="shared" si="66"/>
        <v>78.194429999999556</v>
      </c>
      <c r="V287" s="5">
        <f t="shared" si="67"/>
        <v>69.632740000000922</v>
      </c>
      <c r="W287" s="5">
        <f t="shared" si="68"/>
        <v>19.324489999999059</v>
      </c>
      <c r="X287" s="5">
        <f t="shared" si="69"/>
        <v>121.11003999999957</v>
      </c>
      <c r="Y287" s="5">
        <f t="shared" si="70"/>
        <v>17.66562999999951</v>
      </c>
      <c r="AC287">
        <f t="shared" si="71"/>
        <v>3056.0909200000024</v>
      </c>
      <c r="AD287">
        <f t="shared" si="72"/>
        <v>305.92732999999862</v>
      </c>
      <c r="AE287">
        <f t="shared" si="73"/>
        <v>3362.018250000001</v>
      </c>
      <c r="AF287">
        <f t="shared" si="74"/>
        <v>0</v>
      </c>
    </row>
    <row r="288" spans="1:32" ht="14.4" x14ac:dyDescent="0.25">
      <c r="A288" s="1">
        <v>287</v>
      </c>
      <c r="B288" s="1">
        <v>28141.114140000001</v>
      </c>
      <c r="C288" s="1">
        <v>28141.114140000001</v>
      </c>
      <c r="D288" s="1">
        <v>30941.519110000001</v>
      </c>
      <c r="E288" s="1">
        <v>31008.820179999999</v>
      </c>
      <c r="F288" s="1">
        <v>31066.802459999999</v>
      </c>
      <c r="G288" s="1">
        <v>31136.4352</v>
      </c>
      <c r="H288" s="1">
        <v>31155.759689999999</v>
      </c>
      <c r="I288" s="1">
        <v>31174.428260000001</v>
      </c>
      <c r="J288" s="1">
        <v>31193.512890000002</v>
      </c>
      <c r="K288" s="1">
        <v>31314.622930000001</v>
      </c>
      <c r="L288" s="1">
        <v>31407.3678</v>
      </c>
      <c r="M288" s="1">
        <v>31418.492320000001</v>
      </c>
      <c r="N288" s="1">
        <v>31418.492320000001</v>
      </c>
      <c r="O288" s="5">
        <f t="shared" si="60"/>
        <v>2800.4049699999996</v>
      </c>
      <c r="P288" s="5">
        <f t="shared" si="61"/>
        <v>57.982280000000173</v>
      </c>
      <c r="Q288" s="5">
        <f t="shared" si="62"/>
        <v>19.324489999999059</v>
      </c>
      <c r="R288" s="5">
        <f t="shared" si="63"/>
        <v>19.084630000001198</v>
      </c>
      <c r="S288" s="5">
        <f t="shared" si="64"/>
        <v>92.744869999998627</v>
      </c>
      <c r="T288" s="5">
        <f t="shared" si="65"/>
        <v>0</v>
      </c>
      <c r="U288" s="5">
        <f t="shared" si="66"/>
        <v>67.301069999997708</v>
      </c>
      <c r="V288" s="5">
        <f t="shared" si="67"/>
        <v>69.632740000000922</v>
      </c>
      <c r="W288" s="5">
        <f t="shared" si="68"/>
        <v>18.668570000001637</v>
      </c>
      <c r="X288" s="5">
        <f t="shared" si="69"/>
        <v>121.11003999999957</v>
      </c>
      <c r="Y288" s="5">
        <f t="shared" si="70"/>
        <v>11.124520000001212</v>
      </c>
      <c r="AC288">
        <f t="shared" si="71"/>
        <v>2989.5412399999987</v>
      </c>
      <c r="AD288">
        <f t="shared" si="72"/>
        <v>287.83694000000105</v>
      </c>
      <c r="AE288">
        <f t="shared" si="73"/>
        <v>3277.3781799999997</v>
      </c>
      <c r="AF288">
        <f t="shared" si="74"/>
        <v>0</v>
      </c>
    </row>
    <row r="289" spans="1:32" ht="14.4" x14ac:dyDescent="0.25">
      <c r="A289" s="1">
        <v>288</v>
      </c>
      <c r="B289" s="1">
        <v>28445.064920000001</v>
      </c>
      <c r="C289" s="1">
        <v>28445.064920000001</v>
      </c>
      <c r="D289" s="1">
        <v>30943.394759999999</v>
      </c>
      <c r="E289" s="1">
        <v>31024.254789999999</v>
      </c>
      <c r="F289" s="1">
        <v>31066.802459999999</v>
      </c>
      <c r="G289" s="1">
        <v>31136.4352</v>
      </c>
      <c r="H289" s="1">
        <v>31174.428260000001</v>
      </c>
      <c r="I289" s="1">
        <v>31193.512890000002</v>
      </c>
      <c r="J289" s="1">
        <v>31193.512890000002</v>
      </c>
      <c r="K289" s="1">
        <v>31314.622930000001</v>
      </c>
      <c r="L289" s="1">
        <v>31417.402320000001</v>
      </c>
      <c r="M289" s="1">
        <v>31436.918659999999</v>
      </c>
      <c r="N289" s="1">
        <v>31436.918659999999</v>
      </c>
      <c r="O289" s="5">
        <f t="shared" si="60"/>
        <v>2498.3298399999985</v>
      </c>
      <c r="P289" s="5">
        <f t="shared" si="61"/>
        <v>42.547669999999925</v>
      </c>
      <c r="Q289" s="5">
        <f t="shared" si="62"/>
        <v>37.993060000000696</v>
      </c>
      <c r="R289" s="5">
        <f t="shared" si="63"/>
        <v>0</v>
      </c>
      <c r="S289" s="5">
        <f t="shared" si="64"/>
        <v>102.77938999999969</v>
      </c>
      <c r="T289" s="5">
        <f t="shared" si="65"/>
        <v>0</v>
      </c>
      <c r="U289" s="5">
        <f t="shared" si="66"/>
        <v>80.860029999999824</v>
      </c>
      <c r="V289" s="5">
        <f t="shared" si="67"/>
        <v>69.632740000000922</v>
      </c>
      <c r="W289" s="5">
        <f t="shared" si="68"/>
        <v>19.084630000001198</v>
      </c>
      <c r="X289" s="5">
        <f t="shared" si="69"/>
        <v>121.11003999999957</v>
      </c>
      <c r="Y289" s="5">
        <f t="shared" si="70"/>
        <v>19.516339999998308</v>
      </c>
      <c r="AC289">
        <f t="shared" si="71"/>
        <v>2681.6499599999988</v>
      </c>
      <c r="AD289">
        <f t="shared" si="72"/>
        <v>310.20377999999982</v>
      </c>
      <c r="AE289">
        <f t="shared" si="73"/>
        <v>2991.8537399999987</v>
      </c>
      <c r="AF289">
        <f t="shared" si="74"/>
        <v>0</v>
      </c>
    </row>
    <row r="290" spans="1:32" ht="14.4" x14ac:dyDescent="0.25">
      <c r="A290" s="1">
        <v>289</v>
      </c>
      <c r="B290" s="1">
        <v>28753.48906</v>
      </c>
      <c r="C290" s="1">
        <v>28753.48906</v>
      </c>
      <c r="D290" s="1">
        <v>30950.283899999999</v>
      </c>
      <c r="E290" s="1">
        <v>31034.160899999999</v>
      </c>
      <c r="F290" s="1">
        <v>31066.802459999999</v>
      </c>
      <c r="G290" s="1">
        <v>31136.4352</v>
      </c>
      <c r="H290" s="1">
        <v>31193.512890000002</v>
      </c>
      <c r="I290" s="1">
        <v>31209.650989999998</v>
      </c>
      <c r="J290" s="1">
        <v>32345.424050000001</v>
      </c>
      <c r="K290" s="1">
        <v>32466.534100000001</v>
      </c>
      <c r="L290" s="1">
        <v>32466.534100000001</v>
      </c>
      <c r="M290" s="1">
        <v>32487.28788</v>
      </c>
      <c r="N290" s="1">
        <v>32487.28788</v>
      </c>
      <c r="O290" s="5">
        <f t="shared" si="60"/>
        <v>2196.7948399999987</v>
      </c>
      <c r="P290" s="5">
        <f t="shared" si="61"/>
        <v>32.641560000000027</v>
      </c>
      <c r="Q290" s="5">
        <f t="shared" si="62"/>
        <v>57.077690000001894</v>
      </c>
      <c r="R290" s="5">
        <f t="shared" si="63"/>
        <v>1135.7730600000032</v>
      </c>
      <c r="S290" s="5">
        <f t="shared" si="64"/>
        <v>0</v>
      </c>
      <c r="T290" s="5">
        <f t="shared" si="65"/>
        <v>0</v>
      </c>
      <c r="U290" s="5">
        <f t="shared" si="66"/>
        <v>83.877000000000407</v>
      </c>
      <c r="V290" s="5">
        <f t="shared" si="67"/>
        <v>69.632740000000922</v>
      </c>
      <c r="W290" s="5">
        <f t="shared" si="68"/>
        <v>16.138099999996484</v>
      </c>
      <c r="X290" s="5">
        <f t="shared" si="69"/>
        <v>121.11004999999932</v>
      </c>
      <c r="Y290" s="5">
        <f t="shared" si="70"/>
        <v>20.753779999999097</v>
      </c>
      <c r="AC290">
        <f t="shared" si="71"/>
        <v>3422.2871500000037</v>
      </c>
      <c r="AD290">
        <f t="shared" si="72"/>
        <v>311.51166999999623</v>
      </c>
      <c r="AE290">
        <f t="shared" si="73"/>
        <v>3733.79882</v>
      </c>
      <c r="AF290">
        <f t="shared" si="74"/>
        <v>0</v>
      </c>
    </row>
    <row r="291" spans="1:32" ht="14.4" x14ac:dyDescent="0.25">
      <c r="A291" s="1">
        <v>290</v>
      </c>
      <c r="B291" s="1">
        <v>28825.307939999999</v>
      </c>
      <c r="C291" s="1">
        <v>28825.307939999999</v>
      </c>
      <c r="D291" s="1">
        <v>31004.289529999998</v>
      </c>
      <c r="E291" s="1">
        <v>31079.362539999998</v>
      </c>
      <c r="F291" s="1">
        <v>31135.374449999999</v>
      </c>
      <c r="G291" s="1">
        <v>32178.270400000001</v>
      </c>
      <c r="H291" s="1">
        <v>32178.270400000001</v>
      </c>
      <c r="I291" s="1">
        <v>32198.26886</v>
      </c>
      <c r="J291" s="1">
        <v>32345.424050000001</v>
      </c>
      <c r="K291" s="1">
        <v>32466.534100000001</v>
      </c>
      <c r="L291" s="1">
        <v>32486.19788</v>
      </c>
      <c r="M291" s="1">
        <v>32500.988359999999</v>
      </c>
      <c r="N291" s="1">
        <v>32500.988359999999</v>
      </c>
      <c r="O291" s="5">
        <f t="shared" si="60"/>
        <v>2178.9815899999994</v>
      </c>
      <c r="P291" s="5">
        <f t="shared" si="61"/>
        <v>56.01191000000108</v>
      </c>
      <c r="Q291" s="5">
        <f t="shared" si="62"/>
        <v>0</v>
      </c>
      <c r="R291" s="5">
        <f t="shared" si="63"/>
        <v>147.15519000000131</v>
      </c>
      <c r="S291" s="5">
        <f t="shared" si="64"/>
        <v>19.663779999998951</v>
      </c>
      <c r="T291" s="5">
        <f t="shared" si="65"/>
        <v>0</v>
      </c>
      <c r="U291" s="5">
        <f t="shared" si="66"/>
        <v>75.073010000000068</v>
      </c>
      <c r="V291" s="5">
        <f t="shared" si="67"/>
        <v>1042.8959500000019</v>
      </c>
      <c r="W291" s="5">
        <f t="shared" si="68"/>
        <v>19.998459999998886</v>
      </c>
      <c r="X291" s="5">
        <f t="shared" si="69"/>
        <v>121.11004999999932</v>
      </c>
      <c r="Y291" s="5">
        <f t="shared" si="70"/>
        <v>14.790479999999661</v>
      </c>
      <c r="AC291">
        <f t="shared" si="71"/>
        <v>2401.8124700000008</v>
      </c>
      <c r="AD291">
        <f t="shared" si="72"/>
        <v>1273.8679499999998</v>
      </c>
      <c r="AE291">
        <f t="shared" si="73"/>
        <v>3675.6804200000006</v>
      </c>
      <c r="AF291">
        <f t="shared" si="74"/>
        <v>0</v>
      </c>
    </row>
    <row r="292" spans="1:32" ht="14.4" x14ac:dyDescent="0.25">
      <c r="A292" s="1">
        <v>291</v>
      </c>
      <c r="B292" s="1">
        <v>29358.821749999999</v>
      </c>
      <c r="C292" s="1">
        <v>29358.821749999999</v>
      </c>
      <c r="D292" s="1">
        <v>31007.350050000001</v>
      </c>
      <c r="E292" s="1">
        <v>31081.46054</v>
      </c>
      <c r="F292" s="1">
        <v>31135.374449999999</v>
      </c>
      <c r="G292" s="1">
        <v>32178.270400000001</v>
      </c>
      <c r="H292" s="1">
        <v>32198.26886</v>
      </c>
      <c r="I292" s="1">
        <v>32215.418119999998</v>
      </c>
      <c r="J292" s="1">
        <v>32345.424050000001</v>
      </c>
      <c r="K292" s="1">
        <v>32466.534100000001</v>
      </c>
      <c r="L292" s="1">
        <v>32499.898359999999</v>
      </c>
      <c r="M292" s="1">
        <v>32513.9071</v>
      </c>
      <c r="N292" s="1">
        <v>32513.9071</v>
      </c>
      <c r="O292" s="5">
        <f t="shared" si="60"/>
        <v>1648.5283000000018</v>
      </c>
      <c r="P292" s="5">
        <f t="shared" si="61"/>
        <v>53.913909999999305</v>
      </c>
      <c r="Q292" s="5">
        <f t="shared" si="62"/>
        <v>19.998459999998886</v>
      </c>
      <c r="R292" s="5">
        <f t="shared" si="63"/>
        <v>130.00593000000299</v>
      </c>
      <c r="S292" s="5">
        <f t="shared" si="64"/>
        <v>33.364259999998467</v>
      </c>
      <c r="T292" s="5">
        <f t="shared" si="65"/>
        <v>0</v>
      </c>
      <c r="U292" s="5">
        <f t="shared" si="66"/>
        <v>74.110489999999118</v>
      </c>
      <c r="V292" s="5">
        <f t="shared" si="67"/>
        <v>1042.8959500000019</v>
      </c>
      <c r="W292" s="5">
        <f t="shared" si="68"/>
        <v>17.149259999998321</v>
      </c>
      <c r="X292" s="5">
        <f t="shared" si="69"/>
        <v>121.11004999999932</v>
      </c>
      <c r="Y292" s="5">
        <f t="shared" si="70"/>
        <v>14.008740000001126</v>
      </c>
      <c r="AC292">
        <f t="shared" si="71"/>
        <v>1885.8108600000014</v>
      </c>
      <c r="AD292">
        <f t="shared" si="72"/>
        <v>1269.2744899999998</v>
      </c>
      <c r="AE292">
        <f t="shared" si="73"/>
        <v>3155.0853500000012</v>
      </c>
      <c r="AF292">
        <f t="shared" si="74"/>
        <v>0</v>
      </c>
    </row>
    <row r="293" spans="1:32" ht="14.4" x14ac:dyDescent="0.25">
      <c r="A293" s="1">
        <v>292</v>
      </c>
      <c r="B293" s="1">
        <v>29408.148270000002</v>
      </c>
      <c r="C293" s="1">
        <v>29408.148270000002</v>
      </c>
      <c r="D293" s="1">
        <v>31022.784660000001</v>
      </c>
      <c r="E293" s="1">
        <v>31099.89777</v>
      </c>
      <c r="F293" s="1">
        <v>31135.374449999999</v>
      </c>
      <c r="G293" s="1">
        <v>32178.270400000001</v>
      </c>
      <c r="H293" s="1">
        <v>32215.418119999998</v>
      </c>
      <c r="I293" s="1">
        <v>32233.236400000002</v>
      </c>
      <c r="J293" s="1">
        <v>32345.424050000001</v>
      </c>
      <c r="K293" s="1">
        <v>32466.534100000001</v>
      </c>
      <c r="L293" s="1">
        <v>32512.8171</v>
      </c>
      <c r="M293" s="1">
        <v>32529.529409999999</v>
      </c>
      <c r="N293" s="1">
        <v>32529.529409999999</v>
      </c>
      <c r="O293" s="5">
        <f t="shared" si="60"/>
        <v>1614.6363899999997</v>
      </c>
      <c r="P293" s="5">
        <f t="shared" si="61"/>
        <v>35.47667999999976</v>
      </c>
      <c r="Q293" s="5">
        <f t="shared" si="62"/>
        <v>37.147719999997207</v>
      </c>
      <c r="R293" s="5">
        <f t="shared" si="63"/>
        <v>112.18764999999985</v>
      </c>
      <c r="S293" s="5">
        <f t="shared" si="64"/>
        <v>46.282999999999447</v>
      </c>
      <c r="T293" s="5">
        <f t="shared" si="65"/>
        <v>0</v>
      </c>
      <c r="U293" s="5">
        <f t="shared" si="66"/>
        <v>77.113109999998414</v>
      </c>
      <c r="V293" s="5">
        <f t="shared" si="67"/>
        <v>1042.8959500000019</v>
      </c>
      <c r="W293" s="5">
        <f t="shared" si="68"/>
        <v>17.818280000003142</v>
      </c>
      <c r="X293" s="5">
        <f t="shared" si="69"/>
        <v>121.11004999999932</v>
      </c>
      <c r="Y293" s="5">
        <f t="shared" si="70"/>
        <v>16.712309999998979</v>
      </c>
      <c r="AC293">
        <f t="shared" si="71"/>
        <v>1845.7314399999959</v>
      </c>
      <c r="AD293">
        <f t="shared" si="72"/>
        <v>1275.6497000000018</v>
      </c>
      <c r="AE293">
        <f t="shared" si="73"/>
        <v>3121.3811399999977</v>
      </c>
      <c r="AF293">
        <f t="shared" si="74"/>
        <v>0</v>
      </c>
    </row>
    <row r="294" spans="1:32" ht="14.4" x14ac:dyDescent="0.25">
      <c r="A294" s="1">
        <v>293</v>
      </c>
      <c r="B294" s="1">
        <v>29501.62428</v>
      </c>
      <c r="C294" s="1">
        <v>29501.62428</v>
      </c>
      <c r="D294" s="1">
        <v>31032.690770000001</v>
      </c>
      <c r="E294" s="1">
        <v>31105.310509999999</v>
      </c>
      <c r="F294" s="1">
        <v>31135.374449999999</v>
      </c>
      <c r="G294" s="1">
        <v>32178.270400000001</v>
      </c>
      <c r="H294" s="1">
        <v>32233.236400000002</v>
      </c>
      <c r="I294" s="1">
        <v>32248.575769999999</v>
      </c>
      <c r="J294" s="1">
        <v>32345.424050000001</v>
      </c>
      <c r="K294" s="1">
        <v>32466.534100000001</v>
      </c>
      <c r="L294" s="1">
        <v>32528.439409999999</v>
      </c>
      <c r="M294" s="1">
        <v>32541.420289999998</v>
      </c>
      <c r="N294" s="1">
        <v>32541.420289999998</v>
      </c>
      <c r="O294" s="5">
        <f t="shared" si="60"/>
        <v>1531.0664900000011</v>
      </c>
      <c r="P294" s="5">
        <f t="shared" si="61"/>
        <v>30.063940000000002</v>
      </c>
      <c r="Q294" s="5">
        <f t="shared" si="62"/>
        <v>54.966000000000349</v>
      </c>
      <c r="R294" s="5">
        <f t="shared" si="63"/>
        <v>96.848280000001978</v>
      </c>
      <c r="S294" s="5">
        <f t="shared" si="64"/>
        <v>61.905309999998281</v>
      </c>
      <c r="T294" s="5">
        <f t="shared" si="65"/>
        <v>0</v>
      </c>
      <c r="U294" s="5">
        <f t="shared" si="66"/>
        <v>72.619739999998274</v>
      </c>
      <c r="V294" s="5">
        <f t="shared" si="67"/>
        <v>1042.8959500000019</v>
      </c>
      <c r="W294" s="5">
        <f t="shared" si="68"/>
        <v>15.339369999997871</v>
      </c>
      <c r="X294" s="5">
        <f t="shared" si="69"/>
        <v>121.11004999999932</v>
      </c>
      <c r="Y294" s="5">
        <f t="shared" si="70"/>
        <v>12.980879999999161</v>
      </c>
      <c r="AC294">
        <f t="shared" si="71"/>
        <v>1774.8500200000017</v>
      </c>
      <c r="AD294">
        <f t="shared" si="72"/>
        <v>1264.9459899999965</v>
      </c>
      <c r="AE294">
        <f t="shared" si="73"/>
        <v>3039.7960099999982</v>
      </c>
      <c r="AF294">
        <f t="shared" si="74"/>
        <v>0</v>
      </c>
    </row>
    <row r="295" spans="1:32" ht="14.4" x14ac:dyDescent="0.25">
      <c r="A295" s="1">
        <v>294</v>
      </c>
      <c r="B295" s="1">
        <v>29555.109059999999</v>
      </c>
      <c r="C295" s="1">
        <v>29555.109059999999</v>
      </c>
      <c r="D295" s="1">
        <v>31077.892400000001</v>
      </c>
      <c r="E295" s="1">
        <v>31157.9398</v>
      </c>
      <c r="F295" s="1">
        <v>32177.209640000001</v>
      </c>
      <c r="G295" s="1">
        <v>32288.136030000001</v>
      </c>
      <c r="H295" s="1">
        <v>32288.136030000001</v>
      </c>
      <c r="I295" s="1">
        <v>32306.215189999999</v>
      </c>
      <c r="J295" s="1">
        <v>32345.424050000001</v>
      </c>
      <c r="K295" s="1">
        <v>32466.534100000001</v>
      </c>
      <c r="L295" s="1">
        <v>32540.330290000002</v>
      </c>
      <c r="M295" s="1">
        <v>32559.35771</v>
      </c>
      <c r="N295" s="1">
        <v>32559.35771</v>
      </c>
      <c r="O295" s="5">
        <f t="shared" si="60"/>
        <v>1522.7833400000018</v>
      </c>
      <c r="P295" s="5">
        <f t="shared" si="61"/>
        <v>1019.2698400000008</v>
      </c>
      <c r="Q295" s="5">
        <f t="shared" si="62"/>
        <v>0</v>
      </c>
      <c r="R295" s="5">
        <f t="shared" si="63"/>
        <v>39.20886000000246</v>
      </c>
      <c r="S295" s="5">
        <f t="shared" si="64"/>
        <v>73.796190000000934</v>
      </c>
      <c r="T295" s="5">
        <f t="shared" si="65"/>
        <v>0</v>
      </c>
      <c r="U295" s="5">
        <f t="shared" si="66"/>
        <v>80.04739999999947</v>
      </c>
      <c r="V295" s="5">
        <f t="shared" si="67"/>
        <v>110.92639000000054</v>
      </c>
      <c r="W295" s="5">
        <f t="shared" si="68"/>
        <v>18.079159999997501</v>
      </c>
      <c r="X295" s="5">
        <f t="shared" si="69"/>
        <v>121.11004999999932</v>
      </c>
      <c r="Y295" s="5">
        <f t="shared" si="70"/>
        <v>19.027419999998529</v>
      </c>
      <c r="AC295">
        <f t="shared" si="71"/>
        <v>2655.058230000006</v>
      </c>
      <c r="AD295">
        <f t="shared" si="72"/>
        <v>349.19041999999536</v>
      </c>
      <c r="AE295">
        <f t="shared" si="73"/>
        <v>3004.2486500000014</v>
      </c>
      <c r="AF295">
        <f t="shared" si="74"/>
        <v>0</v>
      </c>
    </row>
    <row r="296" spans="1:32" ht="14.4" x14ac:dyDescent="0.25">
      <c r="A296" s="1">
        <v>295</v>
      </c>
      <c r="B296" s="1">
        <v>29576.876680000001</v>
      </c>
      <c r="C296" s="1">
        <v>29576.876680000001</v>
      </c>
      <c r="D296" s="1">
        <v>31079.990399999999</v>
      </c>
      <c r="E296" s="1">
        <v>31161.84953</v>
      </c>
      <c r="F296" s="1">
        <v>32177.209640000001</v>
      </c>
      <c r="G296" s="1">
        <v>32288.136030000001</v>
      </c>
      <c r="H296" s="1">
        <v>32306.215189999999</v>
      </c>
      <c r="I296" s="1">
        <v>32326.185280000002</v>
      </c>
      <c r="J296" s="1">
        <v>32345.424050000001</v>
      </c>
      <c r="K296" s="1">
        <v>32466.534100000001</v>
      </c>
      <c r="L296" s="1">
        <v>32558.26771</v>
      </c>
      <c r="M296" s="1">
        <v>32578.29465</v>
      </c>
      <c r="N296" s="1">
        <v>32578.29465</v>
      </c>
      <c r="O296" s="5">
        <f t="shared" si="60"/>
        <v>1503.1137199999976</v>
      </c>
      <c r="P296" s="5">
        <f t="shared" si="61"/>
        <v>1015.3601100000014</v>
      </c>
      <c r="Q296" s="5">
        <f t="shared" si="62"/>
        <v>18.079159999997501</v>
      </c>
      <c r="R296" s="5">
        <f t="shared" si="63"/>
        <v>19.238769999999931</v>
      </c>
      <c r="S296" s="5">
        <f t="shared" si="64"/>
        <v>91.733609999999317</v>
      </c>
      <c r="T296" s="5">
        <f t="shared" si="65"/>
        <v>0</v>
      </c>
      <c r="U296" s="5">
        <f t="shared" si="66"/>
        <v>81.859130000000732</v>
      </c>
      <c r="V296" s="5">
        <f t="shared" si="67"/>
        <v>110.92639000000054</v>
      </c>
      <c r="W296" s="5">
        <f t="shared" si="68"/>
        <v>19.970090000002529</v>
      </c>
      <c r="X296" s="5">
        <f t="shared" si="69"/>
        <v>121.11004999999932</v>
      </c>
      <c r="Y296" s="5">
        <f t="shared" si="70"/>
        <v>20.02693999999974</v>
      </c>
      <c r="AC296">
        <f t="shared" si="71"/>
        <v>2647.5253699999957</v>
      </c>
      <c r="AD296">
        <f t="shared" si="72"/>
        <v>353.89260000000286</v>
      </c>
      <c r="AE296">
        <f t="shared" si="73"/>
        <v>3001.4179699999986</v>
      </c>
      <c r="AF296">
        <f t="shared" si="74"/>
        <v>0</v>
      </c>
    </row>
    <row r="297" spans="1:32" ht="14.4" x14ac:dyDescent="0.25">
      <c r="A297" s="1">
        <v>296</v>
      </c>
      <c r="B297" s="1">
        <v>29626.428550000001</v>
      </c>
      <c r="C297" s="1">
        <v>29626.428550000001</v>
      </c>
      <c r="D297" s="1">
        <v>31098.427629999998</v>
      </c>
      <c r="E297" s="1">
        <v>31176.54466</v>
      </c>
      <c r="F297" s="1">
        <v>32177.209640000001</v>
      </c>
      <c r="G297" s="1">
        <v>32288.136030000001</v>
      </c>
      <c r="H297" s="1">
        <v>32326.185280000002</v>
      </c>
      <c r="I297" s="1">
        <v>32345.424050000001</v>
      </c>
      <c r="J297" s="1">
        <v>32345.424050000001</v>
      </c>
      <c r="K297" s="1">
        <v>32466.534100000001</v>
      </c>
      <c r="L297" s="1">
        <v>32577.20465</v>
      </c>
      <c r="M297" s="1">
        <v>32594.805929999999</v>
      </c>
      <c r="N297" s="1">
        <v>32594.805929999999</v>
      </c>
      <c r="O297" s="5">
        <f t="shared" si="60"/>
        <v>1471.9990799999978</v>
      </c>
      <c r="P297" s="5">
        <f t="shared" si="61"/>
        <v>1000.6649800000014</v>
      </c>
      <c r="Q297" s="5">
        <f t="shared" si="62"/>
        <v>38.049250000000029</v>
      </c>
      <c r="R297" s="5">
        <f t="shared" si="63"/>
        <v>0</v>
      </c>
      <c r="S297" s="5">
        <f t="shared" si="64"/>
        <v>110.67054999999891</v>
      </c>
      <c r="T297" s="5">
        <f t="shared" si="65"/>
        <v>0</v>
      </c>
      <c r="U297" s="5">
        <f t="shared" si="66"/>
        <v>78.11703000000125</v>
      </c>
      <c r="V297" s="5">
        <f t="shared" si="67"/>
        <v>110.92639000000054</v>
      </c>
      <c r="W297" s="5">
        <f t="shared" si="68"/>
        <v>19.238769999999931</v>
      </c>
      <c r="X297" s="5">
        <f t="shared" si="69"/>
        <v>121.11004999999932</v>
      </c>
      <c r="Y297" s="5">
        <f t="shared" si="70"/>
        <v>17.601279999998951</v>
      </c>
      <c r="AC297">
        <f t="shared" si="71"/>
        <v>2621.3838599999981</v>
      </c>
      <c r="AD297">
        <f t="shared" si="72"/>
        <v>346.99351999999999</v>
      </c>
      <c r="AE297">
        <f t="shared" si="73"/>
        <v>2968.3773799999981</v>
      </c>
      <c r="AF297">
        <f t="shared" si="74"/>
        <v>0</v>
      </c>
    </row>
    <row r="298" spans="1:32" ht="14.4" x14ac:dyDescent="0.25">
      <c r="A298" s="1">
        <v>297</v>
      </c>
      <c r="B298" s="1">
        <v>29666.469829999998</v>
      </c>
      <c r="C298" s="1">
        <v>29666.469829999998</v>
      </c>
      <c r="D298" s="1">
        <v>31103.840370000002</v>
      </c>
      <c r="E298" s="1">
        <v>31178.653610000001</v>
      </c>
      <c r="F298" s="1">
        <v>32177.209640000001</v>
      </c>
      <c r="G298" s="1">
        <v>32288.136030000001</v>
      </c>
      <c r="H298" s="1">
        <v>32345.424050000001</v>
      </c>
      <c r="I298" s="1">
        <v>32360.595079999999</v>
      </c>
      <c r="J298" s="1">
        <v>32479.882809999999</v>
      </c>
      <c r="K298" s="1">
        <v>32600.992849999999</v>
      </c>
      <c r="L298" s="1">
        <v>32600.992849999999</v>
      </c>
      <c r="M298" s="1">
        <v>32615.56322</v>
      </c>
      <c r="N298" s="1">
        <v>32615.56322</v>
      </c>
      <c r="O298" s="5">
        <f t="shared" si="60"/>
        <v>1437.3705400000035</v>
      </c>
      <c r="P298" s="5">
        <f t="shared" si="61"/>
        <v>998.55602999999974</v>
      </c>
      <c r="Q298" s="5">
        <f t="shared" si="62"/>
        <v>57.28801999999996</v>
      </c>
      <c r="R298" s="5">
        <f t="shared" si="63"/>
        <v>119.28773000000001</v>
      </c>
      <c r="S298" s="5">
        <f t="shared" si="64"/>
        <v>0</v>
      </c>
      <c r="T298" s="5">
        <f t="shared" si="65"/>
        <v>0</v>
      </c>
      <c r="U298" s="5">
        <f t="shared" si="66"/>
        <v>74.813239999999496</v>
      </c>
      <c r="V298" s="5">
        <f t="shared" si="67"/>
        <v>110.92639000000054</v>
      </c>
      <c r="W298" s="5">
        <f t="shared" si="68"/>
        <v>15.1710299999977</v>
      </c>
      <c r="X298" s="5">
        <f t="shared" si="69"/>
        <v>121.11003999999957</v>
      </c>
      <c r="Y298" s="5">
        <f t="shared" si="70"/>
        <v>14.570370000001276</v>
      </c>
      <c r="AC298">
        <f t="shared" si="71"/>
        <v>2612.5023200000032</v>
      </c>
      <c r="AD298">
        <f t="shared" si="72"/>
        <v>336.59106999999858</v>
      </c>
      <c r="AE298">
        <f t="shared" si="73"/>
        <v>2949.0933900000018</v>
      </c>
      <c r="AF298">
        <f t="shared" si="74"/>
        <v>0</v>
      </c>
    </row>
    <row r="299" spans="1:32" ht="14.4" x14ac:dyDescent="0.25">
      <c r="A299" s="1">
        <v>298</v>
      </c>
      <c r="B299" s="1">
        <v>29689.395769999999</v>
      </c>
      <c r="C299" s="1">
        <v>29689.395769999999</v>
      </c>
      <c r="D299" s="1">
        <v>31156.469659999999</v>
      </c>
      <c r="E299" s="1">
        <v>32195.700150000001</v>
      </c>
      <c r="F299" s="1">
        <v>32287.075270000001</v>
      </c>
      <c r="G299" s="1">
        <v>32358.400839999998</v>
      </c>
      <c r="H299" s="1">
        <v>32377.215520000002</v>
      </c>
      <c r="I299" s="1">
        <v>32395.49365</v>
      </c>
      <c r="J299" s="1">
        <v>32479.882809999999</v>
      </c>
      <c r="K299" s="1">
        <v>32600.992849999999</v>
      </c>
      <c r="L299" s="1">
        <v>32631.852599999998</v>
      </c>
      <c r="M299" s="1">
        <v>32645.41949</v>
      </c>
      <c r="N299" s="1">
        <v>32645.41949</v>
      </c>
      <c r="O299" s="5">
        <f t="shared" si="60"/>
        <v>1467.0738899999997</v>
      </c>
      <c r="P299" s="5">
        <f t="shared" si="61"/>
        <v>91.375120000000607</v>
      </c>
      <c r="Q299" s="5">
        <f t="shared" si="62"/>
        <v>18.814680000003136</v>
      </c>
      <c r="R299" s="5">
        <f t="shared" si="63"/>
        <v>84.38915999999881</v>
      </c>
      <c r="S299" s="5">
        <f t="shared" si="64"/>
        <v>30.859749999999622</v>
      </c>
      <c r="T299" s="5">
        <f t="shared" si="65"/>
        <v>0</v>
      </c>
      <c r="U299" s="5">
        <f t="shared" si="66"/>
        <v>1039.2304900000017</v>
      </c>
      <c r="V299" s="5">
        <f t="shared" si="67"/>
        <v>71.325569999997242</v>
      </c>
      <c r="W299" s="5">
        <f t="shared" si="68"/>
        <v>18.278129999998782</v>
      </c>
      <c r="X299" s="5">
        <f t="shared" si="69"/>
        <v>121.11003999999957</v>
      </c>
      <c r="Y299" s="5">
        <f t="shared" si="70"/>
        <v>13.566890000001877</v>
      </c>
      <c r="AC299">
        <f t="shared" si="71"/>
        <v>1692.5126000000018</v>
      </c>
      <c r="AD299">
        <f t="shared" si="72"/>
        <v>1263.5111199999992</v>
      </c>
      <c r="AE299">
        <f t="shared" si="73"/>
        <v>2956.023720000001</v>
      </c>
      <c r="AF299">
        <f t="shared" si="74"/>
        <v>0</v>
      </c>
    </row>
    <row r="300" spans="1:32" ht="14.4" x14ac:dyDescent="0.25">
      <c r="A300" s="1">
        <v>299</v>
      </c>
      <c r="B300" s="1">
        <v>29692.36177</v>
      </c>
      <c r="C300" s="1">
        <v>29692.36177</v>
      </c>
      <c r="D300" s="1">
        <v>31160.379389999998</v>
      </c>
      <c r="E300" s="1">
        <v>32193.887849999999</v>
      </c>
      <c r="F300" s="1">
        <v>32287.075270000001</v>
      </c>
      <c r="G300" s="1">
        <v>32358.400839999998</v>
      </c>
      <c r="H300" s="1">
        <v>32360.595079999999</v>
      </c>
      <c r="I300" s="1">
        <v>32377.215520000002</v>
      </c>
      <c r="J300" s="1">
        <v>32479.882809999999</v>
      </c>
      <c r="K300" s="1">
        <v>32600.992849999999</v>
      </c>
      <c r="L300" s="1">
        <v>32614.47322</v>
      </c>
      <c r="M300" s="1">
        <v>32632.942599999998</v>
      </c>
      <c r="N300" s="1">
        <v>32632.942599999998</v>
      </c>
      <c r="O300" s="5">
        <f t="shared" si="60"/>
        <v>1468.0176199999987</v>
      </c>
      <c r="P300" s="5">
        <f t="shared" si="61"/>
        <v>93.187420000002021</v>
      </c>
      <c r="Q300" s="5">
        <f t="shared" si="62"/>
        <v>2.1942400000007183</v>
      </c>
      <c r="R300" s="5">
        <f t="shared" si="63"/>
        <v>102.66728999999759</v>
      </c>
      <c r="S300" s="5">
        <f t="shared" si="64"/>
        <v>13.48037000000113</v>
      </c>
      <c r="T300" s="5">
        <f t="shared" si="65"/>
        <v>0</v>
      </c>
      <c r="U300" s="5">
        <f t="shared" si="66"/>
        <v>1033.5084600000009</v>
      </c>
      <c r="V300" s="5">
        <f t="shared" si="67"/>
        <v>71.325569999997242</v>
      </c>
      <c r="W300" s="5">
        <f t="shared" si="68"/>
        <v>16.620440000002418</v>
      </c>
      <c r="X300" s="5">
        <f t="shared" si="69"/>
        <v>121.11003999999957</v>
      </c>
      <c r="Y300" s="5">
        <f t="shared" si="70"/>
        <v>18.469379999998637</v>
      </c>
      <c r="AC300">
        <f t="shared" si="71"/>
        <v>1679.5469400000002</v>
      </c>
      <c r="AD300">
        <f t="shared" si="72"/>
        <v>1261.0338899999988</v>
      </c>
      <c r="AE300">
        <f t="shared" si="73"/>
        <v>2940.580829999999</v>
      </c>
      <c r="AF300">
        <f t="shared" si="74"/>
        <v>0</v>
      </c>
    </row>
    <row r="301" spans="1:32" ht="14.4" x14ac:dyDescent="0.25">
      <c r="A301" s="1">
        <v>300</v>
      </c>
      <c r="B301" s="1">
        <v>29953.767820000001</v>
      </c>
      <c r="C301" s="1">
        <v>29953.767820000001</v>
      </c>
      <c r="D301" s="1">
        <v>31175.074530000002</v>
      </c>
      <c r="E301" s="1">
        <v>32203.271390000002</v>
      </c>
      <c r="F301" s="1">
        <v>32287.075270000001</v>
      </c>
      <c r="G301" s="1">
        <v>32358.400839999998</v>
      </c>
      <c r="H301" s="1">
        <v>32395.49365</v>
      </c>
      <c r="I301" s="1">
        <v>32412.713469999999</v>
      </c>
      <c r="J301" s="1">
        <v>32479.882809999999</v>
      </c>
      <c r="K301" s="1">
        <v>32600.992849999999</v>
      </c>
      <c r="L301" s="1">
        <v>32644.32949</v>
      </c>
      <c r="M301" s="1">
        <v>32655.568569999999</v>
      </c>
      <c r="N301" s="1">
        <v>32655.568569999999</v>
      </c>
      <c r="O301" s="5">
        <f t="shared" si="60"/>
        <v>1221.3067100000007</v>
      </c>
      <c r="P301" s="5">
        <f t="shared" si="61"/>
        <v>83.803879999999481</v>
      </c>
      <c r="Q301" s="5">
        <f t="shared" si="62"/>
        <v>37.092810000001919</v>
      </c>
      <c r="R301" s="5">
        <f t="shared" si="63"/>
        <v>67.169340000000375</v>
      </c>
      <c r="S301" s="5">
        <f t="shared" si="64"/>
        <v>43.336640000001353</v>
      </c>
      <c r="T301" s="5">
        <f t="shared" si="65"/>
        <v>0</v>
      </c>
      <c r="U301" s="5">
        <f t="shared" si="66"/>
        <v>1028.19686</v>
      </c>
      <c r="V301" s="5">
        <f t="shared" si="67"/>
        <v>71.325569999997242</v>
      </c>
      <c r="W301" s="5">
        <f t="shared" si="68"/>
        <v>17.219819999998435</v>
      </c>
      <c r="X301" s="5">
        <f t="shared" si="69"/>
        <v>121.11003999999957</v>
      </c>
      <c r="Y301" s="5">
        <f t="shared" si="70"/>
        <v>11.239079999999376</v>
      </c>
      <c r="AC301">
        <f t="shared" si="71"/>
        <v>1452.7093800000039</v>
      </c>
      <c r="AD301">
        <f t="shared" si="72"/>
        <v>1249.0913699999946</v>
      </c>
      <c r="AE301">
        <f t="shared" si="73"/>
        <v>2701.8007499999985</v>
      </c>
      <c r="AF301">
        <f t="shared" si="74"/>
        <v>1</v>
      </c>
    </row>
    <row r="302" spans="1:32" ht="14.4" x14ac:dyDescent="0.25">
      <c r="A302" s="1">
        <v>301</v>
      </c>
      <c r="B302" s="1">
        <v>30067.393779999999</v>
      </c>
      <c r="C302" s="1">
        <v>30067.393779999999</v>
      </c>
      <c r="D302" s="1">
        <v>31177.18347</v>
      </c>
      <c r="E302" s="1">
        <v>32211.130020000001</v>
      </c>
      <c r="F302" s="1">
        <v>32287.075270000001</v>
      </c>
      <c r="G302" s="1">
        <v>32358.400839999998</v>
      </c>
      <c r="H302" s="1">
        <v>32412.713469999999</v>
      </c>
      <c r="I302" s="1">
        <v>32432.157159999999</v>
      </c>
      <c r="J302" s="1">
        <v>32479.882809999999</v>
      </c>
      <c r="K302" s="1">
        <v>32600.992849999999</v>
      </c>
      <c r="L302" s="1">
        <v>32654.478569999999</v>
      </c>
      <c r="M302" s="1">
        <v>32668.363399999998</v>
      </c>
      <c r="N302" s="1">
        <v>32668.363399999998</v>
      </c>
      <c r="O302" s="5">
        <f t="shared" si="60"/>
        <v>1109.7896900000014</v>
      </c>
      <c r="P302" s="5">
        <f t="shared" si="61"/>
        <v>75.945250000000669</v>
      </c>
      <c r="Q302" s="5">
        <f t="shared" si="62"/>
        <v>54.312630000000354</v>
      </c>
      <c r="R302" s="5">
        <f t="shared" si="63"/>
        <v>47.725650000000314</v>
      </c>
      <c r="S302" s="5">
        <f t="shared" si="64"/>
        <v>53.485720000000583</v>
      </c>
      <c r="T302" s="5">
        <f t="shared" si="65"/>
        <v>0</v>
      </c>
      <c r="U302" s="5">
        <f t="shared" si="66"/>
        <v>1033.9465500000006</v>
      </c>
      <c r="V302" s="5">
        <f t="shared" si="67"/>
        <v>71.325569999997242</v>
      </c>
      <c r="W302" s="5">
        <f t="shared" si="68"/>
        <v>19.443690000000061</v>
      </c>
      <c r="X302" s="5">
        <f t="shared" si="69"/>
        <v>121.11003999999957</v>
      </c>
      <c r="Y302" s="5">
        <f t="shared" si="70"/>
        <v>13.884829999999056</v>
      </c>
      <c r="AC302">
        <f t="shared" si="71"/>
        <v>1341.2589400000033</v>
      </c>
      <c r="AD302">
        <f t="shared" si="72"/>
        <v>1259.7106799999965</v>
      </c>
      <c r="AE302">
        <f t="shared" si="73"/>
        <v>2600.9696199999998</v>
      </c>
      <c r="AF302">
        <f t="shared" si="74"/>
        <v>1</v>
      </c>
    </row>
    <row r="303" spans="1:32" ht="14.4" x14ac:dyDescent="0.25">
      <c r="A303" s="1">
        <v>302</v>
      </c>
      <c r="B303" s="1">
        <v>30125.4094</v>
      </c>
      <c r="C303" s="1">
        <v>30125.4094</v>
      </c>
      <c r="D303" s="1">
        <v>32192.417710000002</v>
      </c>
      <c r="E303" s="1">
        <v>32270.8341</v>
      </c>
      <c r="F303" s="1">
        <v>32287.075270000001</v>
      </c>
      <c r="G303" s="1">
        <v>32358.400839999998</v>
      </c>
      <c r="H303" s="1">
        <v>32432.157159999999</v>
      </c>
      <c r="I303" s="1">
        <v>32447.79334</v>
      </c>
      <c r="J303" s="1">
        <v>32479.882809999999</v>
      </c>
      <c r="K303" s="1">
        <v>32600.992849999999</v>
      </c>
      <c r="L303" s="1">
        <v>32667.273399999998</v>
      </c>
      <c r="M303" s="1">
        <v>32685.12025</v>
      </c>
      <c r="N303" s="1">
        <v>32685.12025</v>
      </c>
      <c r="O303" s="5">
        <f t="shared" si="60"/>
        <v>2067.0083100000011</v>
      </c>
      <c r="P303" s="5">
        <f t="shared" si="61"/>
        <v>16.241170000001148</v>
      </c>
      <c r="Q303" s="5">
        <f t="shared" si="62"/>
        <v>73.756320000000414</v>
      </c>
      <c r="R303" s="5">
        <f t="shared" si="63"/>
        <v>32.089469999998983</v>
      </c>
      <c r="S303" s="5">
        <f t="shared" si="64"/>
        <v>66.280549999999494</v>
      </c>
      <c r="T303" s="5">
        <f t="shared" si="65"/>
        <v>0</v>
      </c>
      <c r="U303" s="5">
        <f t="shared" si="66"/>
        <v>78.416389999998501</v>
      </c>
      <c r="V303" s="5">
        <f t="shared" si="67"/>
        <v>71.325569999997242</v>
      </c>
      <c r="W303" s="5">
        <f t="shared" si="68"/>
        <v>15.636180000001332</v>
      </c>
      <c r="X303" s="5">
        <f t="shared" si="69"/>
        <v>121.11003999999957</v>
      </c>
      <c r="Y303" s="5">
        <f t="shared" si="70"/>
        <v>17.846850000001723</v>
      </c>
      <c r="AC303">
        <f t="shared" si="71"/>
        <v>2255.3758200000011</v>
      </c>
      <c r="AD303">
        <f t="shared" si="72"/>
        <v>304.33502999999837</v>
      </c>
      <c r="AE303">
        <f t="shared" si="73"/>
        <v>2559.7108499999995</v>
      </c>
      <c r="AF303">
        <f t="shared" si="74"/>
        <v>1</v>
      </c>
    </row>
    <row r="304" spans="1:32" ht="14.4" x14ac:dyDescent="0.25">
      <c r="A304" s="1">
        <v>303</v>
      </c>
      <c r="B304" s="1">
        <v>30173.897550000002</v>
      </c>
      <c r="C304" s="1">
        <v>30173.897550000002</v>
      </c>
      <c r="D304" s="1">
        <v>32194.230019999999</v>
      </c>
      <c r="E304" s="1">
        <v>32276.901679999999</v>
      </c>
      <c r="F304" s="1">
        <v>32287.075270000001</v>
      </c>
      <c r="G304" s="1">
        <v>32358.400839999998</v>
      </c>
      <c r="H304" s="1">
        <v>32463.489600000001</v>
      </c>
      <c r="I304" s="1">
        <v>32479.882809999999</v>
      </c>
      <c r="J304" s="1">
        <v>32479.882809999999</v>
      </c>
      <c r="K304" s="1">
        <v>32600.992849999999</v>
      </c>
      <c r="L304" s="1">
        <v>32703.308830000002</v>
      </c>
      <c r="M304" s="1">
        <v>32717.57127</v>
      </c>
      <c r="N304" s="1">
        <v>32717.57127</v>
      </c>
      <c r="O304" s="5">
        <f t="shared" si="60"/>
        <v>2020.3324699999976</v>
      </c>
      <c r="P304" s="5">
        <f t="shared" si="61"/>
        <v>10.17359000000215</v>
      </c>
      <c r="Q304" s="5">
        <f t="shared" si="62"/>
        <v>105.08876000000237</v>
      </c>
      <c r="R304" s="5">
        <f t="shared" si="63"/>
        <v>0</v>
      </c>
      <c r="S304" s="5">
        <f t="shared" si="64"/>
        <v>102.31598000000304</v>
      </c>
      <c r="T304" s="5">
        <f t="shared" si="65"/>
        <v>0</v>
      </c>
      <c r="U304" s="5">
        <f t="shared" si="66"/>
        <v>82.671659999999974</v>
      </c>
      <c r="V304" s="5">
        <f t="shared" si="67"/>
        <v>71.325569999997242</v>
      </c>
      <c r="W304" s="5">
        <f t="shared" si="68"/>
        <v>16.393209999998362</v>
      </c>
      <c r="X304" s="5">
        <f t="shared" si="69"/>
        <v>121.11003999999957</v>
      </c>
      <c r="Y304" s="5">
        <f t="shared" si="70"/>
        <v>14.262439999998605</v>
      </c>
      <c r="AC304">
        <f t="shared" si="71"/>
        <v>2237.9108000000051</v>
      </c>
      <c r="AD304">
        <f t="shared" si="72"/>
        <v>305.76291999999376</v>
      </c>
      <c r="AE304">
        <f t="shared" si="73"/>
        <v>2543.6737199999989</v>
      </c>
      <c r="AF304">
        <f t="shared" si="74"/>
        <v>1</v>
      </c>
    </row>
    <row r="305" spans="1:32" ht="14.4" x14ac:dyDescent="0.25">
      <c r="A305" s="1">
        <v>304</v>
      </c>
      <c r="B305" s="1">
        <v>30200.258829999999</v>
      </c>
      <c r="C305" s="1">
        <v>30200.258829999999</v>
      </c>
      <c r="D305" s="1">
        <v>32201.80125</v>
      </c>
      <c r="E305" s="1">
        <v>32276.236850000001</v>
      </c>
      <c r="F305" s="1">
        <v>32287.075270000001</v>
      </c>
      <c r="G305" s="1">
        <v>32358.400839999998</v>
      </c>
      <c r="H305" s="1">
        <v>32447.79334</v>
      </c>
      <c r="I305" s="1">
        <v>32463.489600000001</v>
      </c>
      <c r="J305" s="1">
        <v>32479.882809999999</v>
      </c>
      <c r="K305" s="1">
        <v>32600.992849999999</v>
      </c>
      <c r="L305" s="1">
        <v>32684.03025</v>
      </c>
      <c r="M305" s="1">
        <v>32704.398829999998</v>
      </c>
      <c r="N305" s="1">
        <v>32704.398829999998</v>
      </c>
      <c r="O305" s="5">
        <f t="shared" si="60"/>
        <v>2001.5424200000016</v>
      </c>
      <c r="P305" s="5">
        <f t="shared" si="61"/>
        <v>10.838420000000042</v>
      </c>
      <c r="Q305" s="5">
        <f t="shared" si="62"/>
        <v>89.392500000001746</v>
      </c>
      <c r="R305" s="5">
        <f t="shared" si="63"/>
        <v>16.393209999998362</v>
      </c>
      <c r="S305" s="5">
        <f t="shared" si="64"/>
        <v>83.037400000001071</v>
      </c>
      <c r="T305" s="5">
        <f t="shared" si="65"/>
        <v>0</v>
      </c>
      <c r="U305" s="5">
        <f t="shared" si="66"/>
        <v>74.435600000000704</v>
      </c>
      <c r="V305" s="5">
        <f t="shared" si="67"/>
        <v>71.325569999997242</v>
      </c>
      <c r="W305" s="5">
        <f t="shared" si="68"/>
        <v>15.69626000000062</v>
      </c>
      <c r="X305" s="5">
        <f t="shared" si="69"/>
        <v>121.11003999999957</v>
      </c>
      <c r="Y305" s="5">
        <f t="shared" si="70"/>
        <v>20.368579999998474</v>
      </c>
      <c r="AC305">
        <f t="shared" si="71"/>
        <v>2201.2039500000028</v>
      </c>
      <c r="AD305">
        <f t="shared" si="72"/>
        <v>302.93604999999661</v>
      </c>
      <c r="AE305">
        <f t="shared" si="73"/>
        <v>2504.1399999999994</v>
      </c>
      <c r="AF305">
        <f t="shared" si="74"/>
        <v>1</v>
      </c>
    </row>
    <row r="306" spans="1:32" ht="14.4" x14ac:dyDescent="0.25">
      <c r="A306" s="1">
        <v>305</v>
      </c>
      <c r="B306" s="1">
        <v>30204.547559999999</v>
      </c>
      <c r="C306" s="1">
        <v>30204.547559999999</v>
      </c>
      <c r="D306" s="1">
        <v>32209.659879999999</v>
      </c>
      <c r="E306" s="1">
        <v>32278.145</v>
      </c>
      <c r="F306" s="1">
        <v>32287.075270000001</v>
      </c>
      <c r="G306" s="1">
        <v>32358.400839999998</v>
      </c>
      <c r="H306" s="1">
        <v>32479.882809999999</v>
      </c>
      <c r="I306" s="1">
        <v>32497.53571</v>
      </c>
      <c r="J306" s="1">
        <v>32623.76902</v>
      </c>
      <c r="K306" s="1">
        <v>32744.879069999999</v>
      </c>
      <c r="L306" s="1">
        <v>32744.879069999999</v>
      </c>
      <c r="M306" s="1">
        <v>32756.172070000001</v>
      </c>
      <c r="N306" s="1">
        <v>32756.172070000001</v>
      </c>
      <c r="O306" s="5">
        <f t="shared" si="60"/>
        <v>2005.1123200000002</v>
      </c>
      <c r="P306" s="5">
        <f t="shared" si="61"/>
        <v>8.9302700000007462</v>
      </c>
      <c r="Q306" s="5">
        <f t="shared" si="62"/>
        <v>121.48197000000073</v>
      </c>
      <c r="R306" s="5">
        <f t="shared" si="63"/>
        <v>126.23330999999962</v>
      </c>
      <c r="S306" s="5">
        <f t="shared" si="64"/>
        <v>0</v>
      </c>
      <c r="T306" s="5">
        <f t="shared" si="65"/>
        <v>0</v>
      </c>
      <c r="U306" s="5">
        <f t="shared" si="66"/>
        <v>68.485120000001189</v>
      </c>
      <c r="V306" s="5">
        <f t="shared" si="67"/>
        <v>71.325569999997242</v>
      </c>
      <c r="W306" s="5">
        <f t="shared" si="68"/>
        <v>17.652900000000955</v>
      </c>
      <c r="X306" s="5">
        <f t="shared" si="69"/>
        <v>121.11004999999932</v>
      </c>
      <c r="Y306" s="5">
        <f t="shared" si="70"/>
        <v>11.293000000001484</v>
      </c>
      <c r="AC306">
        <f t="shared" si="71"/>
        <v>2261.7578700000013</v>
      </c>
      <c r="AD306">
        <f t="shared" si="72"/>
        <v>289.86664000000019</v>
      </c>
      <c r="AE306">
        <f t="shared" si="73"/>
        <v>2551.6245100000015</v>
      </c>
      <c r="AF306">
        <f t="shared" si="74"/>
        <v>1</v>
      </c>
    </row>
    <row r="307" spans="1:32" ht="14.4" x14ac:dyDescent="0.25">
      <c r="A307" s="1">
        <v>306</v>
      </c>
      <c r="B307" s="1">
        <v>30253.717349999999</v>
      </c>
      <c r="C307" s="1">
        <v>30253.717349999999</v>
      </c>
      <c r="D307" s="1">
        <v>32269.363959999999</v>
      </c>
      <c r="E307" s="1">
        <v>32341.0085</v>
      </c>
      <c r="F307" s="1">
        <v>32357.340090000002</v>
      </c>
      <c r="G307" s="1">
        <v>32425.270479999999</v>
      </c>
      <c r="H307" s="1">
        <v>32497.53571</v>
      </c>
      <c r="I307" s="1">
        <v>32515.573199999999</v>
      </c>
      <c r="J307" s="1">
        <v>32623.76902</v>
      </c>
      <c r="K307" s="1">
        <v>32744.879069999999</v>
      </c>
      <c r="L307" s="1">
        <v>32755.08207</v>
      </c>
      <c r="M307" s="1">
        <v>32767.5108</v>
      </c>
      <c r="N307" s="1">
        <v>32767.5108</v>
      </c>
      <c r="O307" s="5">
        <f t="shared" si="60"/>
        <v>2015.6466099999998</v>
      </c>
      <c r="P307" s="5">
        <f t="shared" si="61"/>
        <v>16.331590000001597</v>
      </c>
      <c r="Q307" s="5">
        <f t="shared" si="62"/>
        <v>72.265230000000884</v>
      </c>
      <c r="R307" s="5">
        <f t="shared" si="63"/>
        <v>108.19582000000082</v>
      </c>
      <c r="S307" s="5">
        <f t="shared" si="64"/>
        <v>10.203000000001339</v>
      </c>
      <c r="T307" s="5">
        <f t="shared" si="65"/>
        <v>0</v>
      </c>
      <c r="U307" s="5">
        <f t="shared" si="66"/>
        <v>71.644540000001143</v>
      </c>
      <c r="V307" s="5">
        <f t="shared" si="67"/>
        <v>67.930389999997715</v>
      </c>
      <c r="W307" s="5">
        <f t="shared" si="68"/>
        <v>18.037489999998797</v>
      </c>
      <c r="X307" s="5">
        <f t="shared" si="69"/>
        <v>121.11004999999932</v>
      </c>
      <c r="Y307" s="5">
        <f t="shared" si="70"/>
        <v>12.428729999999632</v>
      </c>
      <c r="AC307">
        <f t="shared" si="71"/>
        <v>2222.6422500000044</v>
      </c>
      <c r="AD307">
        <f t="shared" si="72"/>
        <v>291.15119999999661</v>
      </c>
      <c r="AE307">
        <f t="shared" si="73"/>
        <v>2513.793450000001</v>
      </c>
      <c r="AF307">
        <f t="shared" si="74"/>
        <v>1</v>
      </c>
    </row>
    <row r="308" spans="1:32" ht="14.4" x14ac:dyDescent="0.25">
      <c r="A308" s="1">
        <v>307</v>
      </c>
      <c r="B308" s="1">
        <v>30323.720109999998</v>
      </c>
      <c r="C308" s="1">
        <v>30323.720109999998</v>
      </c>
      <c r="D308" s="1">
        <v>32274.76672</v>
      </c>
      <c r="E308" s="1">
        <v>32343.73821</v>
      </c>
      <c r="F308" s="1">
        <v>32357.340090000002</v>
      </c>
      <c r="G308" s="1">
        <v>32425.270479999999</v>
      </c>
      <c r="H308" s="1">
        <v>32515.573199999999</v>
      </c>
      <c r="I308" s="1">
        <v>32533.26988</v>
      </c>
      <c r="J308" s="1">
        <v>32623.76902</v>
      </c>
      <c r="K308" s="1">
        <v>32744.879069999999</v>
      </c>
      <c r="L308" s="1">
        <v>32766.4208</v>
      </c>
      <c r="M308" s="1">
        <v>32777.823640000002</v>
      </c>
      <c r="N308" s="1">
        <v>32777.823640000002</v>
      </c>
      <c r="O308" s="5">
        <f t="shared" si="60"/>
        <v>1951.0466100000012</v>
      </c>
      <c r="P308" s="5">
        <f t="shared" si="61"/>
        <v>13.601880000001984</v>
      </c>
      <c r="Q308" s="5">
        <f t="shared" si="62"/>
        <v>90.302719999999681</v>
      </c>
      <c r="R308" s="5">
        <f t="shared" si="63"/>
        <v>90.499139999999898</v>
      </c>
      <c r="S308" s="5">
        <f t="shared" si="64"/>
        <v>21.541730000000825</v>
      </c>
      <c r="T308" s="5">
        <f t="shared" si="65"/>
        <v>0</v>
      </c>
      <c r="U308" s="5">
        <f t="shared" si="66"/>
        <v>68.971489999999903</v>
      </c>
      <c r="V308" s="5">
        <f t="shared" si="67"/>
        <v>67.930389999997715</v>
      </c>
      <c r="W308" s="5">
        <f t="shared" si="68"/>
        <v>17.696680000000924</v>
      </c>
      <c r="X308" s="5">
        <f t="shared" si="69"/>
        <v>121.11004999999932</v>
      </c>
      <c r="Y308" s="5">
        <f t="shared" si="70"/>
        <v>11.40284000000247</v>
      </c>
      <c r="AC308">
        <f t="shared" si="71"/>
        <v>2166.9920800000036</v>
      </c>
      <c r="AD308">
        <f t="shared" si="72"/>
        <v>287.11145000000033</v>
      </c>
      <c r="AE308">
        <f t="shared" si="73"/>
        <v>2454.103530000004</v>
      </c>
      <c r="AF308">
        <f t="shared" si="74"/>
        <v>1</v>
      </c>
    </row>
    <row r="309" spans="1:32" ht="14.4" x14ac:dyDescent="0.25">
      <c r="A309" s="1">
        <v>308</v>
      </c>
      <c r="B309" s="1">
        <v>30356.250080000002</v>
      </c>
      <c r="C309" s="1">
        <v>30356.250080000002</v>
      </c>
      <c r="D309" s="1">
        <v>32275.431550000001</v>
      </c>
      <c r="E309" s="1">
        <v>32346.52317</v>
      </c>
      <c r="F309" s="1">
        <v>32357.340090000002</v>
      </c>
      <c r="G309" s="1">
        <v>32425.270479999999</v>
      </c>
      <c r="H309" s="1">
        <v>32533.26988</v>
      </c>
      <c r="I309" s="1">
        <v>32550.72351</v>
      </c>
      <c r="J309" s="1">
        <v>32623.76902</v>
      </c>
      <c r="K309" s="1">
        <v>32744.879069999999</v>
      </c>
      <c r="L309" s="1">
        <v>32776.733639999999</v>
      </c>
      <c r="M309" s="1">
        <v>32788.891539999997</v>
      </c>
      <c r="N309" s="1">
        <v>32788.891539999997</v>
      </c>
      <c r="O309" s="5">
        <f t="shared" si="60"/>
        <v>1919.1814699999995</v>
      </c>
      <c r="P309" s="5">
        <f t="shared" si="61"/>
        <v>10.816920000001119</v>
      </c>
      <c r="Q309" s="5">
        <f t="shared" si="62"/>
        <v>107.99940000000061</v>
      </c>
      <c r="R309" s="5">
        <f t="shared" si="63"/>
        <v>73.045509999999922</v>
      </c>
      <c r="S309" s="5">
        <f t="shared" si="64"/>
        <v>31.854569999999512</v>
      </c>
      <c r="T309" s="5">
        <f t="shared" si="65"/>
        <v>0</v>
      </c>
      <c r="U309" s="5">
        <f t="shared" si="66"/>
        <v>71.091619999999239</v>
      </c>
      <c r="V309" s="5">
        <f t="shared" si="67"/>
        <v>67.930389999997715</v>
      </c>
      <c r="W309" s="5">
        <f t="shared" si="68"/>
        <v>17.453629999999976</v>
      </c>
      <c r="X309" s="5">
        <f t="shared" si="69"/>
        <v>121.11004999999932</v>
      </c>
      <c r="Y309" s="5">
        <f t="shared" si="70"/>
        <v>12.157899999998335</v>
      </c>
      <c r="AC309">
        <f t="shared" si="71"/>
        <v>2142.8978700000007</v>
      </c>
      <c r="AD309">
        <f t="shared" si="72"/>
        <v>289.74358999999458</v>
      </c>
      <c r="AE309">
        <f t="shared" si="73"/>
        <v>2432.6414599999953</v>
      </c>
      <c r="AF309">
        <f t="shared" si="74"/>
        <v>1</v>
      </c>
    </row>
    <row r="310" spans="1:32" ht="14.4" x14ac:dyDescent="0.25">
      <c r="A310" s="1">
        <v>309</v>
      </c>
      <c r="B310" s="1">
        <v>30394.738379999999</v>
      </c>
      <c r="C310" s="1">
        <v>30394.738379999999</v>
      </c>
      <c r="D310" s="1">
        <v>32276.674859999999</v>
      </c>
      <c r="E310" s="1">
        <v>32351.862010000001</v>
      </c>
      <c r="F310" s="1">
        <v>32357.340090000002</v>
      </c>
      <c r="G310" s="1">
        <v>32425.270479999999</v>
      </c>
      <c r="H310" s="1">
        <v>32550.72351</v>
      </c>
      <c r="I310" s="1">
        <v>32569.414499999999</v>
      </c>
      <c r="J310" s="1">
        <v>32623.76902</v>
      </c>
      <c r="K310" s="1">
        <v>32744.879069999999</v>
      </c>
      <c r="L310" s="1">
        <v>32787.80154</v>
      </c>
      <c r="M310" s="1">
        <v>32802.690860000002</v>
      </c>
      <c r="N310" s="1">
        <v>32802.690860000002</v>
      </c>
      <c r="O310" s="5">
        <f t="shared" si="60"/>
        <v>1881.9364800000003</v>
      </c>
      <c r="P310" s="5">
        <f t="shared" si="61"/>
        <v>5.478080000000773</v>
      </c>
      <c r="Q310" s="5">
        <f t="shared" si="62"/>
        <v>125.45303000000058</v>
      </c>
      <c r="R310" s="5">
        <f t="shared" si="63"/>
        <v>54.354520000000775</v>
      </c>
      <c r="S310" s="5">
        <f t="shared" si="64"/>
        <v>42.92247000000134</v>
      </c>
      <c r="T310" s="5">
        <f t="shared" si="65"/>
        <v>0</v>
      </c>
      <c r="U310" s="5">
        <f t="shared" si="66"/>
        <v>75.187150000001566</v>
      </c>
      <c r="V310" s="5">
        <f t="shared" si="67"/>
        <v>67.930389999997715</v>
      </c>
      <c r="W310" s="5">
        <f t="shared" si="68"/>
        <v>18.690989999999147</v>
      </c>
      <c r="X310" s="5">
        <f t="shared" si="69"/>
        <v>121.11004999999932</v>
      </c>
      <c r="Y310" s="5">
        <f t="shared" si="70"/>
        <v>14.889320000002044</v>
      </c>
      <c r="AC310">
        <f t="shared" si="71"/>
        <v>2110.1445800000038</v>
      </c>
      <c r="AD310">
        <f t="shared" si="72"/>
        <v>297.80789999999979</v>
      </c>
      <c r="AE310">
        <f t="shared" si="73"/>
        <v>2407.9524800000036</v>
      </c>
      <c r="AF310">
        <f t="shared" si="74"/>
        <v>1</v>
      </c>
    </row>
    <row r="311" spans="1:32" ht="14.4" x14ac:dyDescent="0.25">
      <c r="A311" s="1">
        <v>310</v>
      </c>
      <c r="B311" s="1">
        <v>30395.094860000001</v>
      </c>
      <c r="C311" s="1">
        <v>30395.094860000001</v>
      </c>
      <c r="D311" s="1">
        <v>32339.538359999999</v>
      </c>
      <c r="E311" s="1">
        <v>32412.94428</v>
      </c>
      <c r="F311" s="1">
        <v>32424.209719999999</v>
      </c>
      <c r="G311" s="1">
        <v>32510.078890000001</v>
      </c>
      <c r="H311" s="1">
        <v>32569.414499999999</v>
      </c>
      <c r="I311" s="1">
        <v>32588.54391</v>
      </c>
      <c r="J311" s="1">
        <v>32623.76902</v>
      </c>
      <c r="K311" s="1">
        <v>32744.879069999999</v>
      </c>
      <c r="L311" s="1">
        <v>32801.600859999999</v>
      </c>
      <c r="M311" s="1">
        <v>32815.096109999999</v>
      </c>
      <c r="N311" s="1">
        <v>32815.096109999999</v>
      </c>
      <c r="O311" s="5">
        <f t="shared" si="60"/>
        <v>1944.4434999999976</v>
      </c>
      <c r="P311" s="5">
        <f t="shared" si="61"/>
        <v>11.265439999999217</v>
      </c>
      <c r="Q311" s="5">
        <f t="shared" si="62"/>
        <v>59.335609999998269</v>
      </c>
      <c r="R311" s="5">
        <f t="shared" si="63"/>
        <v>35.225109999999404</v>
      </c>
      <c r="S311" s="5">
        <f t="shared" si="64"/>
        <v>56.721789999999601</v>
      </c>
      <c r="T311" s="5">
        <f t="shared" si="65"/>
        <v>0</v>
      </c>
      <c r="U311" s="5">
        <f t="shared" si="66"/>
        <v>73.405920000001061</v>
      </c>
      <c r="V311" s="5">
        <f t="shared" si="67"/>
        <v>85.869170000001759</v>
      </c>
      <c r="W311" s="5">
        <f t="shared" si="68"/>
        <v>19.129410000001371</v>
      </c>
      <c r="X311" s="5">
        <f t="shared" si="69"/>
        <v>121.11004999999932</v>
      </c>
      <c r="Y311" s="5">
        <f t="shared" si="70"/>
        <v>13.495249999999942</v>
      </c>
      <c r="AC311">
        <f t="shared" si="71"/>
        <v>2106.9914499999941</v>
      </c>
      <c r="AD311">
        <f t="shared" si="72"/>
        <v>313.00980000000345</v>
      </c>
      <c r="AE311">
        <f t="shared" si="73"/>
        <v>2420.0012499999975</v>
      </c>
      <c r="AF311">
        <f t="shared" si="74"/>
        <v>1</v>
      </c>
    </row>
    <row r="312" spans="1:32" ht="14.4" x14ac:dyDescent="0.25">
      <c r="A312" s="1">
        <v>311</v>
      </c>
      <c r="B312" s="1">
        <v>30504.143400000001</v>
      </c>
      <c r="C312" s="1">
        <v>30504.143400000001</v>
      </c>
      <c r="D312" s="1">
        <v>32342.268069999998</v>
      </c>
      <c r="E312" s="1">
        <v>32417.130509999999</v>
      </c>
      <c r="F312" s="1">
        <v>32424.209719999999</v>
      </c>
      <c r="G312" s="1">
        <v>32510.078890000001</v>
      </c>
      <c r="H312" s="1">
        <v>32588.54391</v>
      </c>
      <c r="I312" s="1">
        <v>32607.316129999999</v>
      </c>
      <c r="J312" s="1">
        <v>32623.76902</v>
      </c>
      <c r="K312" s="1">
        <v>32744.879069999999</v>
      </c>
      <c r="L312" s="1">
        <v>32814.006110000002</v>
      </c>
      <c r="M312" s="1">
        <v>32828.617639999997</v>
      </c>
      <c r="N312" s="1">
        <v>32828.617639999997</v>
      </c>
      <c r="O312" s="5">
        <f t="shared" si="60"/>
        <v>1838.1246699999974</v>
      </c>
      <c r="P312" s="5">
        <f t="shared" si="61"/>
        <v>7.0792099999998754</v>
      </c>
      <c r="Q312" s="5">
        <f t="shared" si="62"/>
        <v>78.46501999999964</v>
      </c>
      <c r="R312" s="5">
        <f t="shared" si="63"/>
        <v>16.45289000000048</v>
      </c>
      <c r="S312" s="5">
        <f t="shared" si="64"/>
        <v>69.127040000003035</v>
      </c>
      <c r="T312" s="5">
        <f t="shared" si="65"/>
        <v>0</v>
      </c>
      <c r="U312" s="5">
        <f t="shared" si="66"/>
        <v>74.862440000000788</v>
      </c>
      <c r="V312" s="5">
        <f t="shared" si="67"/>
        <v>85.869170000001759</v>
      </c>
      <c r="W312" s="5">
        <f t="shared" si="68"/>
        <v>18.772219999998924</v>
      </c>
      <c r="X312" s="5">
        <f t="shared" si="69"/>
        <v>121.11004999999932</v>
      </c>
      <c r="Y312" s="5">
        <f t="shared" si="70"/>
        <v>14.611529999994673</v>
      </c>
      <c r="AC312">
        <f t="shared" si="71"/>
        <v>2009.2488300000005</v>
      </c>
      <c r="AD312">
        <f t="shared" si="72"/>
        <v>315.22540999999546</v>
      </c>
      <c r="AE312">
        <f t="shared" si="73"/>
        <v>2324.4742399999959</v>
      </c>
      <c r="AF312">
        <f t="shared" si="74"/>
        <v>1</v>
      </c>
    </row>
    <row r="313" spans="1:32" ht="14.4" x14ac:dyDescent="0.25">
      <c r="A313" s="1">
        <v>312</v>
      </c>
      <c r="B313" s="1">
        <v>30531.01987</v>
      </c>
      <c r="C313" s="1">
        <v>30531.01987</v>
      </c>
      <c r="D313" s="1">
        <v>32345.053029999999</v>
      </c>
      <c r="E313" s="1">
        <v>32426.518069999998</v>
      </c>
      <c r="F313" s="1">
        <v>32509.01813</v>
      </c>
      <c r="G313" s="1">
        <v>32623.50519</v>
      </c>
      <c r="H313" s="1">
        <v>32623.76902</v>
      </c>
      <c r="I313" s="1">
        <v>32643.27418</v>
      </c>
      <c r="J313" s="1">
        <v>33745.027710000002</v>
      </c>
      <c r="K313" s="1">
        <v>33866.137759999998</v>
      </c>
      <c r="L313" s="1">
        <v>33866.137759999998</v>
      </c>
      <c r="M313" s="1">
        <v>33878.884480000001</v>
      </c>
      <c r="N313" s="1">
        <v>33878.884480000001</v>
      </c>
      <c r="O313" s="5">
        <f t="shared" si="60"/>
        <v>1814.033159999999</v>
      </c>
      <c r="P313" s="5">
        <f t="shared" si="61"/>
        <v>82.500060000002122</v>
      </c>
      <c r="Q313" s="5">
        <f t="shared" si="62"/>
        <v>0.26382999999987078</v>
      </c>
      <c r="R313" s="5">
        <f t="shared" si="63"/>
        <v>1101.7535300000018</v>
      </c>
      <c r="S313" s="5">
        <f t="shared" si="64"/>
        <v>0</v>
      </c>
      <c r="T313" s="5">
        <f t="shared" si="65"/>
        <v>0</v>
      </c>
      <c r="U313" s="5">
        <f t="shared" si="66"/>
        <v>81.465039999999135</v>
      </c>
      <c r="V313" s="5">
        <f t="shared" si="67"/>
        <v>114.48705999999947</v>
      </c>
      <c r="W313" s="5">
        <f t="shared" si="68"/>
        <v>19.505160000000615</v>
      </c>
      <c r="X313" s="5">
        <f t="shared" si="69"/>
        <v>121.11004999999568</v>
      </c>
      <c r="Y313" s="5">
        <f t="shared" si="70"/>
        <v>12.746720000002824</v>
      </c>
      <c r="AC313">
        <f t="shared" si="71"/>
        <v>2998.5505800000028</v>
      </c>
      <c r="AD313">
        <f t="shared" si="72"/>
        <v>349.31402999999773</v>
      </c>
      <c r="AE313">
        <f t="shared" si="73"/>
        <v>3347.8646100000005</v>
      </c>
      <c r="AF313">
        <f t="shared" si="74"/>
        <v>0</v>
      </c>
    </row>
    <row r="314" spans="1:32" ht="14.4" x14ac:dyDescent="0.25">
      <c r="A314" s="1">
        <v>313</v>
      </c>
      <c r="B314" s="1">
        <v>30609.46225</v>
      </c>
      <c r="C314" s="1">
        <v>30609.46225</v>
      </c>
      <c r="D314" s="1">
        <v>32350.391879999999</v>
      </c>
      <c r="E314" s="1">
        <v>32422.618269999999</v>
      </c>
      <c r="F314" s="1">
        <v>32424.209719999999</v>
      </c>
      <c r="G314" s="1">
        <v>32510.078890000001</v>
      </c>
      <c r="H314" s="1">
        <v>32607.316129999999</v>
      </c>
      <c r="I314" s="1">
        <v>32623.76902</v>
      </c>
      <c r="J314" s="1">
        <v>32623.76902</v>
      </c>
      <c r="K314" s="1">
        <v>32744.879069999999</v>
      </c>
      <c r="L314" s="1">
        <v>32827.52764</v>
      </c>
      <c r="M314" s="1">
        <v>32847.365089999999</v>
      </c>
      <c r="N314" s="1">
        <v>32847.365089999999</v>
      </c>
      <c r="O314" s="5">
        <f t="shared" si="60"/>
        <v>1740.9296299999987</v>
      </c>
      <c r="P314" s="5">
        <f t="shared" si="61"/>
        <v>1.5914499999998952</v>
      </c>
      <c r="Q314" s="5">
        <f t="shared" si="62"/>
        <v>97.237239999998565</v>
      </c>
      <c r="R314" s="5">
        <f t="shared" si="63"/>
        <v>0</v>
      </c>
      <c r="S314" s="5">
        <f t="shared" si="64"/>
        <v>82.6485700000012</v>
      </c>
      <c r="T314" s="5">
        <f t="shared" si="65"/>
        <v>0</v>
      </c>
      <c r="U314" s="5">
        <f t="shared" si="66"/>
        <v>72.22638999999981</v>
      </c>
      <c r="V314" s="5">
        <f t="shared" si="67"/>
        <v>85.869170000001759</v>
      </c>
      <c r="W314" s="5">
        <f t="shared" si="68"/>
        <v>16.45289000000048</v>
      </c>
      <c r="X314" s="5">
        <f t="shared" si="69"/>
        <v>121.11004999999932</v>
      </c>
      <c r="Y314" s="5">
        <f t="shared" si="70"/>
        <v>19.83744999999908</v>
      </c>
      <c r="AC314">
        <f t="shared" si="71"/>
        <v>1922.4068899999984</v>
      </c>
      <c r="AD314">
        <f t="shared" si="72"/>
        <v>315.49595000000045</v>
      </c>
      <c r="AE314">
        <f t="shared" si="73"/>
        <v>2237.9028399999988</v>
      </c>
      <c r="AF314">
        <f t="shared" si="74"/>
        <v>1</v>
      </c>
    </row>
    <row r="315" spans="1:32" ht="14.4" x14ac:dyDescent="0.25">
      <c r="A315" s="1">
        <v>314</v>
      </c>
      <c r="B315" s="1">
        <v>30696.563880000002</v>
      </c>
      <c r="C315" s="1">
        <v>30696.563880000002</v>
      </c>
      <c r="D315" s="1">
        <v>32411.474139999998</v>
      </c>
      <c r="E315" s="1">
        <v>32488.339209999998</v>
      </c>
      <c r="F315" s="1">
        <v>32509.01813</v>
      </c>
      <c r="G315" s="1">
        <v>32623.50519</v>
      </c>
      <c r="H315" s="1">
        <v>32643.27418</v>
      </c>
      <c r="I315" s="1">
        <v>32659.113369999999</v>
      </c>
      <c r="J315" s="1">
        <v>33745.027710000002</v>
      </c>
      <c r="K315" s="1">
        <v>33866.137759999998</v>
      </c>
      <c r="L315" s="1">
        <v>33877.794479999997</v>
      </c>
      <c r="M315" s="1">
        <v>33894.27162</v>
      </c>
      <c r="N315" s="1">
        <v>33894.27162</v>
      </c>
      <c r="O315" s="5">
        <f t="shared" si="60"/>
        <v>1714.9102599999969</v>
      </c>
      <c r="P315" s="5">
        <f t="shared" si="61"/>
        <v>20.678920000002108</v>
      </c>
      <c r="Q315" s="5">
        <f t="shared" si="62"/>
        <v>19.768990000000485</v>
      </c>
      <c r="R315" s="5">
        <f t="shared" si="63"/>
        <v>1085.914340000003</v>
      </c>
      <c r="S315" s="5">
        <f t="shared" si="64"/>
        <v>11.656719999999041</v>
      </c>
      <c r="T315" s="5">
        <f t="shared" si="65"/>
        <v>0</v>
      </c>
      <c r="U315" s="5">
        <f t="shared" si="66"/>
        <v>76.865069999999832</v>
      </c>
      <c r="V315" s="5">
        <f t="shared" si="67"/>
        <v>114.48705999999947</v>
      </c>
      <c r="W315" s="5">
        <f t="shared" si="68"/>
        <v>15.83918999999878</v>
      </c>
      <c r="X315" s="5">
        <f t="shared" si="69"/>
        <v>121.11004999999568</v>
      </c>
      <c r="Y315" s="5">
        <f t="shared" si="70"/>
        <v>16.477140000002692</v>
      </c>
      <c r="AC315">
        <f t="shared" si="71"/>
        <v>2852.9292300000016</v>
      </c>
      <c r="AD315">
        <f t="shared" si="72"/>
        <v>344.77850999999646</v>
      </c>
      <c r="AE315">
        <f t="shared" si="73"/>
        <v>3197.707739999998</v>
      </c>
      <c r="AF315">
        <f t="shared" si="74"/>
        <v>0</v>
      </c>
    </row>
    <row r="316" spans="1:32" ht="14.4" x14ac:dyDescent="0.25">
      <c r="A316" s="1">
        <v>315</v>
      </c>
      <c r="B316" s="1">
        <v>30728.045109999999</v>
      </c>
      <c r="C316" s="1">
        <v>30728.045109999999</v>
      </c>
      <c r="D316" s="1">
        <v>32415.660370000001</v>
      </c>
      <c r="E316" s="1">
        <v>32497.41401</v>
      </c>
      <c r="F316" s="1">
        <v>32509.01813</v>
      </c>
      <c r="G316" s="1">
        <v>32623.50519</v>
      </c>
      <c r="H316" s="1">
        <v>32659.113369999999</v>
      </c>
      <c r="I316" s="1">
        <v>32677.378270000001</v>
      </c>
      <c r="J316" s="1">
        <v>33745.027710000002</v>
      </c>
      <c r="K316" s="1">
        <v>33866.137759999998</v>
      </c>
      <c r="L316" s="1">
        <v>33893.181620000003</v>
      </c>
      <c r="M316" s="1">
        <v>33913.159350000002</v>
      </c>
      <c r="N316" s="1">
        <v>33913.159350000002</v>
      </c>
      <c r="O316" s="5">
        <f t="shared" si="60"/>
        <v>1687.6152600000023</v>
      </c>
      <c r="P316" s="5">
        <f t="shared" si="61"/>
        <v>11.604119999999966</v>
      </c>
      <c r="Q316" s="5">
        <f t="shared" si="62"/>
        <v>35.608179999999265</v>
      </c>
      <c r="R316" s="5">
        <f t="shared" si="63"/>
        <v>1067.6494400000011</v>
      </c>
      <c r="S316" s="5">
        <f t="shared" si="64"/>
        <v>27.043860000005225</v>
      </c>
      <c r="T316" s="5">
        <f t="shared" si="65"/>
        <v>0</v>
      </c>
      <c r="U316" s="5">
        <f t="shared" si="66"/>
        <v>81.753639999998995</v>
      </c>
      <c r="V316" s="5">
        <f t="shared" si="67"/>
        <v>114.48705999999947</v>
      </c>
      <c r="W316" s="5">
        <f t="shared" si="68"/>
        <v>18.264900000001944</v>
      </c>
      <c r="X316" s="5">
        <f t="shared" si="69"/>
        <v>121.11004999999568</v>
      </c>
      <c r="Y316" s="5">
        <f t="shared" si="70"/>
        <v>19.977729999998701</v>
      </c>
      <c r="AC316">
        <f t="shared" si="71"/>
        <v>2829.5208600000078</v>
      </c>
      <c r="AD316">
        <f t="shared" si="72"/>
        <v>355.5933799999948</v>
      </c>
      <c r="AE316">
        <f t="shared" si="73"/>
        <v>3185.1142400000026</v>
      </c>
      <c r="AF316">
        <f t="shared" si="74"/>
        <v>0</v>
      </c>
    </row>
    <row r="317" spans="1:32" ht="14.4" x14ac:dyDescent="0.25">
      <c r="A317" s="1">
        <v>316</v>
      </c>
      <c r="B317" s="1">
        <v>30728.283780000002</v>
      </c>
      <c r="C317" s="1">
        <v>30728.283780000002</v>
      </c>
      <c r="D317" s="1">
        <v>32421.148130000001</v>
      </c>
      <c r="E317" s="1">
        <v>32500.946489999998</v>
      </c>
      <c r="F317" s="1">
        <v>32509.01813</v>
      </c>
      <c r="G317" s="1">
        <v>32623.50519</v>
      </c>
      <c r="H317" s="1">
        <v>32677.378270000001</v>
      </c>
      <c r="I317" s="1">
        <v>32694.758409999999</v>
      </c>
      <c r="J317" s="1">
        <v>33745.027710000002</v>
      </c>
      <c r="K317" s="1">
        <v>33866.137759999998</v>
      </c>
      <c r="L317" s="1">
        <v>33912.069349999998</v>
      </c>
      <c r="M317" s="1">
        <v>33930.933720000001</v>
      </c>
      <c r="N317" s="1">
        <v>33930.933720000001</v>
      </c>
      <c r="O317" s="5">
        <f t="shared" si="60"/>
        <v>1692.8643499999998</v>
      </c>
      <c r="P317" s="5">
        <f t="shared" si="61"/>
        <v>8.0716400000019348</v>
      </c>
      <c r="Q317" s="5">
        <f t="shared" si="62"/>
        <v>53.87308000000121</v>
      </c>
      <c r="R317" s="5">
        <f t="shared" si="63"/>
        <v>1050.2693000000036</v>
      </c>
      <c r="S317" s="5">
        <f t="shared" si="64"/>
        <v>45.931590000000142</v>
      </c>
      <c r="T317" s="5">
        <f t="shared" si="65"/>
        <v>0</v>
      </c>
      <c r="U317" s="5">
        <f t="shared" si="66"/>
        <v>79.798359999997047</v>
      </c>
      <c r="V317" s="5">
        <f t="shared" si="67"/>
        <v>114.48705999999947</v>
      </c>
      <c r="W317" s="5">
        <f t="shared" si="68"/>
        <v>17.380139999997482</v>
      </c>
      <c r="X317" s="5">
        <f t="shared" si="69"/>
        <v>121.11004999999568</v>
      </c>
      <c r="Y317" s="5">
        <f t="shared" si="70"/>
        <v>18.864370000002964</v>
      </c>
      <c r="AC317">
        <f t="shared" si="71"/>
        <v>2851.0099600000067</v>
      </c>
      <c r="AD317">
        <f t="shared" si="72"/>
        <v>351.63997999999265</v>
      </c>
      <c r="AE317">
        <f t="shared" si="73"/>
        <v>3202.6499399999993</v>
      </c>
      <c r="AF317">
        <f t="shared" si="74"/>
        <v>0</v>
      </c>
    </row>
    <row r="318" spans="1:32" ht="14.4" x14ac:dyDescent="0.25">
      <c r="A318" s="1">
        <v>317</v>
      </c>
      <c r="B318" s="1">
        <v>30902.06897</v>
      </c>
      <c r="C318" s="1">
        <v>30902.06897</v>
      </c>
      <c r="D318" s="1">
        <v>32425.047930000001</v>
      </c>
      <c r="E318" s="1">
        <v>32504.21254</v>
      </c>
      <c r="F318" s="1">
        <v>32509.01813</v>
      </c>
      <c r="G318" s="1">
        <v>32623.50519</v>
      </c>
      <c r="H318" s="1">
        <v>32694.758409999999</v>
      </c>
      <c r="I318" s="1">
        <v>32709.944739999999</v>
      </c>
      <c r="J318" s="1">
        <v>33745.027710000002</v>
      </c>
      <c r="K318" s="1">
        <v>33866.137759999998</v>
      </c>
      <c r="L318" s="1">
        <v>33929.843719999997</v>
      </c>
      <c r="M318" s="1">
        <v>33948.265180000002</v>
      </c>
      <c r="N318" s="1">
        <v>33948.265180000002</v>
      </c>
      <c r="O318" s="5">
        <f t="shared" si="60"/>
        <v>1522.9789600000004</v>
      </c>
      <c r="P318" s="5">
        <f t="shared" si="61"/>
        <v>4.8055899999999383</v>
      </c>
      <c r="Q318" s="5">
        <f t="shared" si="62"/>
        <v>71.253219999998691</v>
      </c>
      <c r="R318" s="5">
        <f t="shared" si="63"/>
        <v>1035.0829700000031</v>
      </c>
      <c r="S318" s="5">
        <f t="shared" si="64"/>
        <v>63.705959999999322</v>
      </c>
      <c r="T318" s="5">
        <f t="shared" si="65"/>
        <v>0</v>
      </c>
      <c r="U318" s="5">
        <f t="shared" si="66"/>
        <v>79.164609999999811</v>
      </c>
      <c r="V318" s="5">
        <f t="shared" si="67"/>
        <v>114.48705999999947</v>
      </c>
      <c r="W318" s="5">
        <f t="shared" si="68"/>
        <v>15.186330000000453</v>
      </c>
      <c r="X318" s="5">
        <f t="shared" si="69"/>
        <v>121.11004999999568</v>
      </c>
      <c r="Y318" s="5">
        <f t="shared" si="70"/>
        <v>18.421460000005027</v>
      </c>
      <c r="AC318">
        <f t="shared" si="71"/>
        <v>2697.8267000000014</v>
      </c>
      <c r="AD318">
        <f t="shared" si="72"/>
        <v>348.36951000000045</v>
      </c>
      <c r="AE318">
        <f t="shared" si="73"/>
        <v>3046.1962100000019</v>
      </c>
      <c r="AF318">
        <f t="shared" si="74"/>
        <v>0</v>
      </c>
    </row>
    <row r="319" spans="1:32" ht="14.4" x14ac:dyDescent="0.25">
      <c r="A319" s="1">
        <v>318</v>
      </c>
      <c r="B319" s="1">
        <v>30907.37271</v>
      </c>
      <c r="C319" s="1">
        <v>30907.37271</v>
      </c>
      <c r="D319" s="1">
        <v>32486.86908</v>
      </c>
      <c r="E319" s="1">
        <v>32562.574270000001</v>
      </c>
      <c r="F319" s="1">
        <v>32622.44443</v>
      </c>
      <c r="G319" s="1">
        <v>33691.393759999999</v>
      </c>
      <c r="H319" s="1">
        <v>33691.393759999999</v>
      </c>
      <c r="I319" s="1">
        <v>33709.491560000002</v>
      </c>
      <c r="J319" s="1">
        <v>33745.027710000002</v>
      </c>
      <c r="K319" s="1">
        <v>33866.137759999998</v>
      </c>
      <c r="L319" s="1">
        <v>33947.175179999998</v>
      </c>
      <c r="M319" s="1">
        <v>33962.529490000001</v>
      </c>
      <c r="N319" s="1">
        <v>33962.529490000001</v>
      </c>
      <c r="O319" s="5">
        <f t="shared" si="60"/>
        <v>1579.4963700000008</v>
      </c>
      <c r="P319" s="5">
        <f t="shared" si="61"/>
        <v>59.870159999998577</v>
      </c>
      <c r="Q319" s="5">
        <f t="shared" si="62"/>
        <v>0</v>
      </c>
      <c r="R319" s="5">
        <f t="shared" si="63"/>
        <v>35.536149999999907</v>
      </c>
      <c r="S319" s="5">
        <f t="shared" si="64"/>
        <v>81.037420000000566</v>
      </c>
      <c r="T319" s="5">
        <f t="shared" si="65"/>
        <v>0</v>
      </c>
      <c r="U319" s="5">
        <f t="shared" si="66"/>
        <v>75.705190000000584</v>
      </c>
      <c r="V319" s="5">
        <f t="shared" si="67"/>
        <v>1068.9493299999995</v>
      </c>
      <c r="W319" s="5">
        <f t="shared" si="68"/>
        <v>18.09780000000319</v>
      </c>
      <c r="X319" s="5">
        <f t="shared" si="69"/>
        <v>121.11004999999568</v>
      </c>
      <c r="Y319" s="5">
        <f t="shared" si="70"/>
        <v>15.354310000002442</v>
      </c>
      <c r="AC319">
        <f t="shared" si="71"/>
        <v>1755.9400999999998</v>
      </c>
      <c r="AD319">
        <f t="shared" si="72"/>
        <v>1299.2166800000014</v>
      </c>
      <c r="AE319">
        <f t="shared" si="73"/>
        <v>3055.1567800000012</v>
      </c>
      <c r="AF319">
        <f t="shared" si="74"/>
        <v>0</v>
      </c>
    </row>
    <row r="320" spans="1:32" ht="14.4" x14ac:dyDescent="0.25">
      <c r="A320" s="1">
        <v>319</v>
      </c>
      <c r="B320" s="1">
        <v>30920.703979999998</v>
      </c>
      <c r="C320" s="1">
        <v>30920.703979999998</v>
      </c>
      <c r="D320" s="1">
        <v>32495.943869999999</v>
      </c>
      <c r="E320" s="1">
        <v>32572.216789999999</v>
      </c>
      <c r="F320" s="1">
        <v>32622.44443</v>
      </c>
      <c r="G320" s="1">
        <v>33691.393759999999</v>
      </c>
      <c r="H320" s="1">
        <v>33726.452619999996</v>
      </c>
      <c r="I320" s="1">
        <v>33745.027710000002</v>
      </c>
      <c r="J320" s="1">
        <v>33745.027710000002</v>
      </c>
      <c r="K320" s="1">
        <v>33866.137759999998</v>
      </c>
      <c r="L320" s="1">
        <v>33976.24422</v>
      </c>
      <c r="M320" s="1">
        <v>33987.417609999997</v>
      </c>
      <c r="N320" s="1">
        <v>33987.417609999997</v>
      </c>
      <c r="O320" s="5">
        <f t="shared" si="60"/>
        <v>1575.2398900000007</v>
      </c>
      <c r="P320" s="5">
        <f t="shared" si="61"/>
        <v>50.227640000000974</v>
      </c>
      <c r="Q320" s="5">
        <f t="shared" si="62"/>
        <v>35.058859999997367</v>
      </c>
      <c r="R320" s="5">
        <f t="shared" si="63"/>
        <v>0</v>
      </c>
      <c r="S320" s="5">
        <f t="shared" si="64"/>
        <v>110.1064600000027</v>
      </c>
      <c r="T320" s="5">
        <f t="shared" si="65"/>
        <v>0</v>
      </c>
      <c r="U320" s="5">
        <f t="shared" si="66"/>
        <v>76.272919999999431</v>
      </c>
      <c r="V320" s="5">
        <f t="shared" si="67"/>
        <v>1068.9493299999995</v>
      </c>
      <c r="W320" s="5">
        <f t="shared" si="68"/>
        <v>18.57509000000573</v>
      </c>
      <c r="X320" s="5">
        <f t="shared" si="69"/>
        <v>121.11004999999568</v>
      </c>
      <c r="Y320" s="5">
        <f t="shared" si="70"/>
        <v>11.173389999996289</v>
      </c>
      <c r="AC320">
        <f t="shared" si="71"/>
        <v>1770.6328500000018</v>
      </c>
      <c r="AD320">
        <f t="shared" si="72"/>
        <v>1296.0807799999966</v>
      </c>
      <c r="AE320">
        <f t="shared" si="73"/>
        <v>3066.7136299999984</v>
      </c>
      <c r="AF320">
        <f t="shared" si="74"/>
        <v>0</v>
      </c>
    </row>
    <row r="321" spans="1:32" ht="14.4" x14ac:dyDescent="0.25">
      <c r="A321" s="1">
        <v>320</v>
      </c>
      <c r="B321" s="1">
        <v>31017.564299999998</v>
      </c>
      <c r="C321" s="1">
        <v>31017.564299999998</v>
      </c>
      <c r="D321" s="1">
        <v>32499.476350000001</v>
      </c>
      <c r="E321" s="1">
        <v>32567.237929999999</v>
      </c>
      <c r="F321" s="1">
        <v>32622.44443</v>
      </c>
      <c r="G321" s="1">
        <v>33691.393759999999</v>
      </c>
      <c r="H321" s="1">
        <v>33709.491560000002</v>
      </c>
      <c r="I321" s="1">
        <v>33726.452619999996</v>
      </c>
      <c r="J321" s="1">
        <v>33745.027710000002</v>
      </c>
      <c r="K321" s="1">
        <v>33866.137759999998</v>
      </c>
      <c r="L321" s="1">
        <v>33961.439489999997</v>
      </c>
      <c r="M321" s="1">
        <v>33977.334219999997</v>
      </c>
      <c r="N321" s="1">
        <v>33977.334219999997</v>
      </c>
      <c r="O321" s="5">
        <f t="shared" si="60"/>
        <v>1481.9120500000026</v>
      </c>
      <c r="P321" s="5">
        <f t="shared" si="61"/>
        <v>55.206500000000233</v>
      </c>
      <c r="Q321" s="5">
        <f t="shared" si="62"/>
        <v>18.09780000000319</v>
      </c>
      <c r="R321" s="5">
        <f t="shared" si="63"/>
        <v>18.57509000000573</v>
      </c>
      <c r="S321" s="5">
        <f t="shared" si="64"/>
        <v>95.301729999999225</v>
      </c>
      <c r="T321" s="5">
        <f t="shared" si="65"/>
        <v>0</v>
      </c>
      <c r="U321" s="5">
        <f t="shared" si="66"/>
        <v>67.761579999998503</v>
      </c>
      <c r="V321" s="5">
        <f t="shared" si="67"/>
        <v>1068.9493299999995</v>
      </c>
      <c r="W321" s="5">
        <f t="shared" si="68"/>
        <v>16.961059999994177</v>
      </c>
      <c r="X321" s="5">
        <f t="shared" si="69"/>
        <v>121.11004999999568</v>
      </c>
      <c r="Y321" s="5">
        <f t="shared" si="70"/>
        <v>15.894729999999981</v>
      </c>
      <c r="AC321">
        <f t="shared" si="71"/>
        <v>1669.093170000011</v>
      </c>
      <c r="AD321">
        <f t="shared" si="72"/>
        <v>1290.6767499999878</v>
      </c>
      <c r="AE321">
        <f t="shared" si="73"/>
        <v>2959.7699199999988</v>
      </c>
      <c r="AF321">
        <f t="shared" si="74"/>
        <v>0</v>
      </c>
    </row>
    <row r="322" spans="1:32" ht="14.4" x14ac:dyDescent="0.25">
      <c r="A322" s="1">
        <v>321</v>
      </c>
      <c r="B322" s="1">
        <v>31161.0072</v>
      </c>
      <c r="C322" s="1">
        <v>31161.0072</v>
      </c>
      <c r="D322" s="1">
        <v>32502.742399999999</v>
      </c>
      <c r="E322" s="1">
        <v>32582.637610000002</v>
      </c>
      <c r="F322" s="1">
        <v>32622.44443</v>
      </c>
      <c r="G322" s="1">
        <v>33691.393759999999</v>
      </c>
      <c r="H322" s="1">
        <v>33745.027710000002</v>
      </c>
      <c r="I322" s="1">
        <v>33763.250719999996</v>
      </c>
      <c r="J322" s="1">
        <v>33887.957609999998</v>
      </c>
      <c r="K322" s="1">
        <v>34009.067660000001</v>
      </c>
      <c r="L322" s="1">
        <v>34009.067660000001</v>
      </c>
      <c r="M322" s="1">
        <v>34027.996169999999</v>
      </c>
      <c r="N322" s="1">
        <v>34027.996169999999</v>
      </c>
      <c r="O322" s="5">
        <f t="shared" si="60"/>
        <v>1341.7351999999992</v>
      </c>
      <c r="P322" s="5">
        <f t="shared" si="61"/>
        <v>39.80681999999797</v>
      </c>
      <c r="Q322" s="5">
        <f t="shared" si="62"/>
        <v>53.633950000003097</v>
      </c>
      <c r="R322" s="5">
        <f t="shared" si="63"/>
        <v>124.70689000000129</v>
      </c>
      <c r="S322" s="5">
        <f t="shared" si="64"/>
        <v>0</v>
      </c>
      <c r="T322" s="5">
        <f t="shared" si="65"/>
        <v>0</v>
      </c>
      <c r="U322" s="5">
        <f t="shared" si="66"/>
        <v>79.895210000002407</v>
      </c>
      <c r="V322" s="5">
        <f t="shared" si="67"/>
        <v>1068.9493299999995</v>
      </c>
      <c r="W322" s="5">
        <f t="shared" si="68"/>
        <v>18.223009999994247</v>
      </c>
      <c r="X322" s="5">
        <f t="shared" si="69"/>
        <v>121.11005000000296</v>
      </c>
      <c r="Y322" s="5">
        <f t="shared" si="70"/>
        <v>18.928509999997914</v>
      </c>
      <c r="AC322">
        <f t="shared" si="71"/>
        <v>1559.8828600000015</v>
      </c>
      <c r="AD322">
        <f t="shared" si="72"/>
        <v>1307.106109999997</v>
      </c>
      <c r="AE322">
        <f t="shared" si="73"/>
        <v>2866.9889699999985</v>
      </c>
      <c r="AF322">
        <f t="shared" si="74"/>
        <v>1</v>
      </c>
    </row>
    <row r="323" spans="1:32" ht="14.4" x14ac:dyDescent="0.25">
      <c r="A323" s="1">
        <v>322</v>
      </c>
      <c r="B323" s="1">
        <v>31254.63694</v>
      </c>
      <c r="C323" s="1">
        <v>31254.63694</v>
      </c>
      <c r="D323" s="1">
        <v>32561.10413</v>
      </c>
      <c r="E323" s="1">
        <v>33601.774700000002</v>
      </c>
      <c r="F323" s="1">
        <v>33690.333010000002</v>
      </c>
      <c r="G323" s="1">
        <v>33767.222600000001</v>
      </c>
      <c r="H323" s="1">
        <v>33783.269189999999</v>
      </c>
      <c r="I323" s="1">
        <v>33801.081729999998</v>
      </c>
      <c r="J323" s="1">
        <v>33887.957609999998</v>
      </c>
      <c r="K323" s="1">
        <v>34009.067660000001</v>
      </c>
      <c r="L323" s="1">
        <v>34045.224419999999</v>
      </c>
      <c r="M323" s="1">
        <v>34062.527069999996</v>
      </c>
      <c r="N323" s="1">
        <v>34062.527069999996</v>
      </c>
      <c r="O323" s="5">
        <f t="shared" ref="O323:O386" si="75">D323-C323</f>
        <v>1306.4671899999994</v>
      </c>
      <c r="P323" s="5">
        <f t="shared" ref="P323:P386" si="76">F323-E323</f>
        <v>88.558310000000347</v>
      </c>
      <c r="Q323" s="5">
        <f t="shared" ref="Q323:Q386" si="77">H323-G323</f>
        <v>16.046589999998105</v>
      </c>
      <c r="R323" s="5">
        <f t="shared" ref="R323:R386" si="78">J323-I323</f>
        <v>86.875879999999597</v>
      </c>
      <c r="S323" s="5">
        <f t="shared" ref="S323:S386" si="79">L323-K323</f>
        <v>36.15675999999803</v>
      </c>
      <c r="T323" s="5">
        <f t="shared" ref="T323:T386" si="80">N323-M323</f>
        <v>0</v>
      </c>
      <c r="U323" s="5">
        <f t="shared" ref="U323:U386" si="81">E323-D323</f>
        <v>1040.670570000002</v>
      </c>
      <c r="V323" s="5">
        <f t="shared" ref="V323:V386" si="82">G323-F323</f>
        <v>76.889589999998861</v>
      </c>
      <c r="W323" s="5">
        <f t="shared" ref="W323:W386" si="83">I323-H323</f>
        <v>17.81253999999899</v>
      </c>
      <c r="X323" s="5">
        <f t="shared" ref="X323:X386" si="84">K323-J323</f>
        <v>121.11005000000296</v>
      </c>
      <c r="Y323" s="5">
        <f t="shared" ref="Y323:Y386" si="85">M323-L323</f>
        <v>17.302649999997811</v>
      </c>
      <c r="AC323">
        <f t="shared" ref="AC323:AC386" si="86">SUM(O323:T323)</f>
        <v>1534.1047299999955</v>
      </c>
      <c r="AD323">
        <f t="shared" ref="AD323:AD386" si="87">SUM(U323:Y323)</f>
        <v>1273.7854000000007</v>
      </c>
      <c r="AE323">
        <f t="shared" ref="AE323:AE386" si="88">AC323+AD323</f>
        <v>2807.8901299999961</v>
      </c>
      <c r="AF323">
        <f t="shared" ref="AF323:AF386" si="89">IF(AE323&lt;=2880,1,0)</f>
        <v>1</v>
      </c>
    </row>
    <row r="324" spans="1:32" ht="14.4" x14ac:dyDescent="0.25">
      <c r="A324" s="1">
        <v>323</v>
      </c>
      <c r="B324" s="1">
        <v>31305.011620000001</v>
      </c>
      <c r="C324" s="1">
        <v>31305.011620000001</v>
      </c>
      <c r="D324" s="1">
        <v>32565.767800000001</v>
      </c>
      <c r="E324" s="1">
        <v>33603.534659999998</v>
      </c>
      <c r="F324" s="1">
        <v>33690.333010000002</v>
      </c>
      <c r="G324" s="1">
        <v>33767.222600000001</v>
      </c>
      <c r="H324" s="1">
        <v>33801.081729999998</v>
      </c>
      <c r="I324" s="1">
        <v>33820.853000000003</v>
      </c>
      <c r="J324" s="1">
        <v>33887.957609999998</v>
      </c>
      <c r="K324" s="1">
        <v>34009.067660000001</v>
      </c>
      <c r="L324" s="1">
        <v>34061.43707</v>
      </c>
      <c r="M324" s="1">
        <v>34073.065750000002</v>
      </c>
      <c r="N324" s="1">
        <v>34073.065750000002</v>
      </c>
      <c r="O324" s="5">
        <f t="shared" si="75"/>
        <v>1260.7561800000003</v>
      </c>
      <c r="P324" s="5">
        <f t="shared" si="76"/>
        <v>86.798350000004575</v>
      </c>
      <c r="Q324" s="5">
        <f t="shared" si="77"/>
        <v>33.859129999997094</v>
      </c>
      <c r="R324" s="5">
        <f t="shared" si="78"/>
        <v>67.104609999994864</v>
      </c>
      <c r="S324" s="5">
        <f t="shared" si="79"/>
        <v>52.369409999999334</v>
      </c>
      <c r="T324" s="5">
        <f t="shared" si="80"/>
        <v>0</v>
      </c>
      <c r="U324" s="5">
        <f t="shared" si="81"/>
        <v>1037.7668599999961</v>
      </c>
      <c r="V324" s="5">
        <f t="shared" si="82"/>
        <v>76.889589999998861</v>
      </c>
      <c r="W324" s="5">
        <f t="shared" si="83"/>
        <v>19.771270000004733</v>
      </c>
      <c r="X324" s="5">
        <f t="shared" si="84"/>
        <v>121.11005000000296</v>
      </c>
      <c r="Y324" s="5">
        <f t="shared" si="85"/>
        <v>11.628680000001623</v>
      </c>
      <c r="AC324">
        <f t="shared" si="86"/>
        <v>1500.8876799999962</v>
      </c>
      <c r="AD324">
        <f t="shared" si="87"/>
        <v>1267.1664500000043</v>
      </c>
      <c r="AE324">
        <f t="shared" si="88"/>
        <v>2768.0541300000004</v>
      </c>
      <c r="AF324">
        <f t="shared" si="89"/>
        <v>1</v>
      </c>
    </row>
    <row r="325" spans="1:32" ht="14.4" x14ac:dyDescent="0.25">
      <c r="A325" s="1">
        <v>324</v>
      </c>
      <c r="B325" s="1">
        <v>31323.651300000001</v>
      </c>
      <c r="C325" s="1">
        <v>31323.651300000001</v>
      </c>
      <c r="D325" s="1">
        <v>32570.746660000001</v>
      </c>
      <c r="E325" s="1">
        <v>32640.499110000001</v>
      </c>
      <c r="F325" s="1">
        <v>33690.333010000002</v>
      </c>
      <c r="G325" s="1">
        <v>33767.222600000001</v>
      </c>
      <c r="H325" s="1">
        <v>33767.222600000001</v>
      </c>
      <c r="I325" s="1">
        <v>33783.269189999999</v>
      </c>
      <c r="J325" s="1">
        <v>33887.957609999998</v>
      </c>
      <c r="K325" s="1">
        <v>34009.067660000001</v>
      </c>
      <c r="L325" s="1">
        <v>34026.906170000002</v>
      </c>
      <c r="M325" s="1">
        <v>34046.314420000002</v>
      </c>
      <c r="N325" s="1">
        <v>34046.314420000002</v>
      </c>
      <c r="O325" s="5">
        <f t="shared" si="75"/>
        <v>1247.0953599999993</v>
      </c>
      <c r="P325" s="5">
        <f t="shared" si="76"/>
        <v>1049.8339000000014</v>
      </c>
      <c r="Q325" s="5">
        <f t="shared" si="77"/>
        <v>0</v>
      </c>
      <c r="R325" s="5">
        <f t="shared" si="78"/>
        <v>104.68841999999859</v>
      </c>
      <c r="S325" s="5">
        <f t="shared" si="79"/>
        <v>17.838510000001406</v>
      </c>
      <c r="T325" s="5">
        <f t="shared" si="80"/>
        <v>0</v>
      </c>
      <c r="U325" s="5">
        <f t="shared" si="81"/>
        <v>69.752449999999953</v>
      </c>
      <c r="V325" s="5">
        <f t="shared" si="82"/>
        <v>76.889589999998861</v>
      </c>
      <c r="W325" s="5">
        <f t="shared" si="83"/>
        <v>16.046589999998105</v>
      </c>
      <c r="X325" s="5">
        <f t="shared" si="84"/>
        <v>121.11005000000296</v>
      </c>
      <c r="Y325" s="5">
        <f t="shared" si="85"/>
        <v>19.408250000000407</v>
      </c>
      <c r="AC325">
        <f t="shared" si="86"/>
        <v>2419.4561900000008</v>
      </c>
      <c r="AD325">
        <f t="shared" si="87"/>
        <v>303.20693000000028</v>
      </c>
      <c r="AE325">
        <f t="shared" si="88"/>
        <v>2722.6631200000011</v>
      </c>
      <c r="AF325">
        <f t="shared" si="89"/>
        <v>1</v>
      </c>
    </row>
    <row r="326" spans="1:32" ht="14.4" x14ac:dyDescent="0.25">
      <c r="A326" s="1">
        <v>325</v>
      </c>
      <c r="B326" s="1">
        <v>31348.5694</v>
      </c>
      <c r="C326" s="1">
        <v>31348.5694</v>
      </c>
      <c r="D326" s="1">
        <v>32581.16747</v>
      </c>
      <c r="E326" s="1">
        <v>33618.490519999999</v>
      </c>
      <c r="F326" s="1">
        <v>33690.333010000002</v>
      </c>
      <c r="G326" s="1">
        <v>33767.222600000001</v>
      </c>
      <c r="H326" s="1">
        <v>33820.853000000003</v>
      </c>
      <c r="I326" s="1">
        <v>33836.757469999997</v>
      </c>
      <c r="J326" s="1">
        <v>33887.957609999998</v>
      </c>
      <c r="K326" s="1">
        <v>34009.067660000001</v>
      </c>
      <c r="L326" s="1">
        <v>34071.975749999998</v>
      </c>
      <c r="M326" s="1">
        <v>34088.882290000001</v>
      </c>
      <c r="N326" s="1">
        <v>34088.882290000001</v>
      </c>
      <c r="O326" s="5">
        <f t="shared" si="75"/>
        <v>1232.59807</v>
      </c>
      <c r="P326" s="5">
        <f t="shared" si="76"/>
        <v>71.842490000002726</v>
      </c>
      <c r="Q326" s="5">
        <f t="shared" si="77"/>
        <v>53.630400000001828</v>
      </c>
      <c r="R326" s="5">
        <f t="shared" si="78"/>
        <v>51.200140000000829</v>
      </c>
      <c r="S326" s="5">
        <f t="shared" si="79"/>
        <v>62.908089999997173</v>
      </c>
      <c r="T326" s="5">
        <f t="shared" si="80"/>
        <v>0</v>
      </c>
      <c r="U326" s="5">
        <f t="shared" si="81"/>
        <v>1037.3230499999991</v>
      </c>
      <c r="V326" s="5">
        <f t="shared" si="82"/>
        <v>76.889589999998861</v>
      </c>
      <c r="W326" s="5">
        <f t="shared" si="83"/>
        <v>15.904469999994035</v>
      </c>
      <c r="X326" s="5">
        <f t="shared" si="84"/>
        <v>121.11005000000296</v>
      </c>
      <c r="Y326" s="5">
        <f t="shared" si="85"/>
        <v>16.906540000003588</v>
      </c>
      <c r="AC326">
        <f t="shared" si="86"/>
        <v>1472.1791900000026</v>
      </c>
      <c r="AD326">
        <f t="shared" si="87"/>
        <v>1268.1336999999985</v>
      </c>
      <c r="AE326">
        <f t="shared" si="88"/>
        <v>2740.3128900000011</v>
      </c>
      <c r="AF326">
        <f t="shared" si="89"/>
        <v>1</v>
      </c>
    </row>
    <row r="327" spans="1:32" ht="14.4" x14ac:dyDescent="0.25">
      <c r="A327" s="1">
        <v>326</v>
      </c>
      <c r="B327" s="1">
        <v>31362.62097</v>
      </c>
      <c r="C327" s="1">
        <v>31362.62097</v>
      </c>
      <c r="D327" s="1">
        <v>32639.028969999999</v>
      </c>
      <c r="E327" s="1">
        <v>33683.663760000003</v>
      </c>
      <c r="F327" s="1">
        <v>33690.333010000002</v>
      </c>
      <c r="G327" s="1">
        <v>33767.222600000001</v>
      </c>
      <c r="H327" s="1">
        <v>33870.141810000001</v>
      </c>
      <c r="I327" s="1">
        <v>33887.957609999998</v>
      </c>
      <c r="J327" s="1">
        <v>33887.957609999998</v>
      </c>
      <c r="K327" s="1">
        <v>34009.067660000001</v>
      </c>
      <c r="L327" s="1">
        <v>34125.095209999999</v>
      </c>
      <c r="M327" s="1">
        <v>34139.358639999999</v>
      </c>
      <c r="N327" s="1">
        <v>34139.358639999999</v>
      </c>
      <c r="O327" s="5">
        <f t="shared" si="75"/>
        <v>1276.4079999999994</v>
      </c>
      <c r="P327" s="5">
        <f t="shared" si="76"/>
        <v>6.6692499999990105</v>
      </c>
      <c r="Q327" s="5">
        <f t="shared" si="77"/>
        <v>102.91921000000002</v>
      </c>
      <c r="R327" s="5">
        <f t="shared" si="78"/>
        <v>0</v>
      </c>
      <c r="S327" s="5">
        <f t="shared" si="79"/>
        <v>116.02754999999888</v>
      </c>
      <c r="T327" s="5">
        <f t="shared" si="80"/>
        <v>0</v>
      </c>
      <c r="U327" s="5">
        <f t="shared" si="81"/>
        <v>1044.6347900000037</v>
      </c>
      <c r="V327" s="5">
        <f t="shared" si="82"/>
        <v>76.889589999998861</v>
      </c>
      <c r="W327" s="5">
        <f t="shared" si="83"/>
        <v>17.815799999996671</v>
      </c>
      <c r="X327" s="5">
        <f t="shared" si="84"/>
        <v>121.11005000000296</v>
      </c>
      <c r="Y327" s="5">
        <f t="shared" si="85"/>
        <v>14.263429999999062</v>
      </c>
      <c r="AC327">
        <f t="shared" si="86"/>
        <v>1502.0240099999974</v>
      </c>
      <c r="AD327">
        <f t="shared" si="87"/>
        <v>1274.7136600000013</v>
      </c>
      <c r="AE327">
        <f t="shared" si="88"/>
        <v>2776.7376699999986</v>
      </c>
      <c r="AF327">
        <f t="shared" si="89"/>
        <v>1</v>
      </c>
    </row>
    <row r="328" spans="1:32" ht="14.4" x14ac:dyDescent="0.25">
      <c r="A328" s="1">
        <v>327</v>
      </c>
      <c r="B328" s="1">
        <v>31440.465489999999</v>
      </c>
      <c r="C328" s="1">
        <v>31440.465489999999</v>
      </c>
      <c r="D328" s="1">
        <v>33600.30457</v>
      </c>
      <c r="E328" s="1">
        <v>33679.663220000002</v>
      </c>
      <c r="F328" s="1">
        <v>33690.333010000002</v>
      </c>
      <c r="G328" s="1">
        <v>33767.222600000001</v>
      </c>
      <c r="H328" s="1">
        <v>33854.74869</v>
      </c>
      <c r="I328" s="1">
        <v>33870.141810000001</v>
      </c>
      <c r="J328" s="1">
        <v>33887.957609999998</v>
      </c>
      <c r="K328" s="1">
        <v>34009.067660000001</v>
      </c>
      <c r="L328" s="1">
        <v>34107.623870000003</v>
      </c>
      <c r="M328" s="1">
        <v>34126.185210000003</v>
      </c>
      <c r="N328" s="1">
        <v>34126.185210000003</v>
      </c>
      <c r="O328" s="5">
        <f t="shared" si="75"/>
        <v>2159.8390800000016</v>
      </c>
      <c r="P328" s="5">
        <f t="shared" si="76"/>
        <v>10.669789999999921</v>
      </c>
      <c r="Q328" s="5">
        <f t="shared" si="77"/>
        <v>87.526089999999385</v>
      </c>
      <c r="R328" s="5">
        <f t="shared" si="78"/>
        <v>17.815799999996671</v>
      </c>
      <c r="S328" s="5">
        <f t="shared" si="79"/>
        <v>98.556210000002466</v>
      </c>
      <c r="T328" s="5">
        <f t="shared" si="80"/>
        <v>0</v>
      </c>
      <c r="U328" s="5">
        <f t="shared" si="81"/>
        <v>79.358650000001944</v>
      </c>
      <c r="V328" s="5">
        <f t="shared" si="82"/>
        <v>76.889589999998861</v>
      </c>
      <c r="W328" s="5">
        <f t="shared" si="83"/>
        <v>15.393120000000636</v>
      </c>
      <c r="X328" s="5">
        <f t="shared" si="84"/>
        <v>121.11005000000296</v>
      </c>
      <c r="Y328" s="5">
        <f t="shared" si="85"/>
        <v>18.5613400000002</v>
      </c>
      <c r="AC328">
        <f t="shared" si="86"/>
        <v>2374.40697</v>
      </c>
      <c r="AD328">
        <f t="shared" si="87"/>
        <v>311.3127500000046</v>
      </c>
      <c r="AE328">
        <f t="shared" si="88"/>
        <v>2685.7197200000046</v>
      </c>
      <c r="AF328">
        <f t="shared" si="89"/>
        <v>1</v>
      </c>
    </row>
    <row r="329" spans="1:32" ht="14.4" x14ac:dyDescent="0.25">
      <c r="A329" s="1">
        <v>328</v>
      </c>
      <c r="B329" s="1">
        <v>31502.318210000001</v>
      </c>
      <c r="C329" s="1">
        <v>31502.318210000001</v>
      </c>
      <c r="D329" s="1">
        <v>33602.06452</v>
      </c>
      <c r="E329" s="1">
        <v>33676.501380000002</v>
      </c>
      <c r="F329" s="1">
        <v>33690.333010000002</v>
      </c>
      <c r="G329" s="1">
        <v>33767.222600000001</v>
      </c>
      <c r="H329" s="1">
        <v>33836.757469999997</v>
      </c>
      <c r="I329" s="1">
        <v>33854.74869</v>
      </c>
      <c r="J329" s="1">
        <v>33887.957609999998</v>
      </c>
      <c r="K329" s="1">
        <v>34009.067660000001</v>
      </c>
      <c r="L329" s="1">
        <v>34087.792289999998</v>
      </c>
      <c r="M329" s="1">
        <v>34108.71387</v>
      </c>
      <c r="N329" s="1">
        <v>34108.71387</v>
      </c>
      <c r="O329" s="5">
        <f t="shared" si="75"/>
        <v>2099.7463099999986</v>
      </c>
      <c r="P329" s="5">
        <f t="shared" si="76"/>
        <v>13.831630000000587</v>
      </c>
      <c r="Q329" s="5">
        <f t="shared" si="77"/>
        <v>69.534869999995863</v>
      </c>
      <c r="R329" s="5">
        <f t="shared" si="78"/>
        <v>33.208919999997306</v>
      </c>
      <c r="S329" s="5">
        <f t="shared" si="79"/>
        <v>78.724629999996978</v>
      </c>
      <c r="T329" s="5">
        <f t="shared" si="80"/>
        <v>0</v>
      </c>
      <c r="U329" s="5">
        <f t="shared" si="81"/>
        <v>74.436860000001616</v>
      </c>
      <c r="V329" s="5">
        <f t="shared" si="82"/>
        <v>76.889589999998861</v>
      </c>
      <c r="W329" s="5">
        <f t="shared" si="83"/>
        <v>17.991220000003523</v>
      </c>
      <c r="X329" s="5">
        <f t="shared" si="84"/>
        <v>121.11005000000296</v>
      </c>
      <c r="Y329" s="5">
        <f t="shared" si="85"/>
        <v>20.921580000001995</v>
      </c>
      <c r="AC329">
        <f t="shared" si="86"/>
        <v>2295.0463599999894</v>
      </c>
      <c r="AD329">
        <f t="shared" si="87"/>
        <v>311.34930000000895</v>
      </c>
      <c r="AE329">
        <f t="shared" si="88"/>
        <v>2606.3956599999983</v>
      </c>
      <c r="AF329">
        <f t="shared" si="89"/>
        <v>1</v>
      </c>
    </row>
    <row r="330" spans="1:32" ht="14.4" x14ac:dyDescent="0.25">
      <c r="A330" s="1">
        <v>329</v>
      </c>
      <c r="B330" s="1">
        <v>31512.718919999999</v>
      </c>
      <c r="C330" s="1">
        <v>31512.718919999999</v>
      </c>
      <c r="D330" s="1">
        <v>33617.020389999998</v>
      </c>
      <c r="E330" s="1">
        <v>33684.911650000002</v>
      </c>
      <c r="F330" s="1">
        <v>33690.333010000002</v>
      </c>
      <c r="G330" s="1">
        <v>33767.222600000001</v>
      </c>
      <c r="H330" s="1">
        <v>33887.957609999998</v>
      </c>
      <c r="I330" s="1">
        <v>33904.06551</v>
      </c>
      <c r="J330" s="1">
        <v>34025.341509999998</v>
      </c>
      <c r="K330" s="1">
        <v>34146.451560000001</v>
      </c>
      <c r="L330" s="1">
        <v>34146.451560000001</v>
      </c>
      <c r="M330" s="1">
        <v>34157.642540000001</v>
      </c>
      <c r="N330" s="1">
        <v>34157.642540000001</v>
      </c>
      <c r="O330" s="5">
        <f t="shared" si="75"/>
        <v>2104.3014699999985</v>
      </c>
      <c r="P330" s="5">
        <f t="shared" si="76"/>
        <v>5.4213600000002771</v>
      </c>
      <c r="Q330" s="5">
        <f t="shared" si="77"/>
        <v>120.73500999999669</v>
      </c>
      <c r="R330" s="5">
        <f t="shared" si="78"/>
        <v>121.27599999999802</v>
      </c>
      <c r="S330" s="5">
        <f t="shared" si="79"/>
        <v>0</v>
      </c>
      <c r="T330" s="5">
        <f t="shared" si="80"/>
        <v>0</v>
      </c>
      <c r="U330" s="5">
        <f t="shared" si="81"/>
        <v>67.891260000003967</v>
      </c>
      <c r="V330" s="5">
        <f t="shared" si="82"/>
        <v>76.889589999998861</v>
      </c>
      <c r="W330" s="5">
        <f t="shared" si="83"/>
        <v>16.107900000002701</v>
      </c>
      <c r="X330" s="5">
        <f t="shared" si="84"/>
        <v>121.11005000000296</v>
      </c>
      <c r="Y330" s="5">
        <f t="shared" si="85"/>
        <v>11.190979999999399</v>
      </c>
      <c r="AC330">
        <f t="shared" si="86"/>
        <v>2351.7338399999935</v>
      </c>
      <c r="AD330">
        <f t="shared" si="87"/>
        <v>293.18978000000789</v>
      </c>
      <c r="AE330">
        <f t="shared" si="88"/>
        <v>2644.9236200000014</v>
      </c>
      <c r="AF330">
        <f t="shared" si="89"/>
        <v>1</v>
      </c>
    </row>
    <row r="331" spans="1:32" ht="14.4" x14ac:dyDescent="0.25">
      <c r="A331" s="1">
        <v>330</v>
      </c>
      <c r="B331" s="1">
        <v>31606.04912</v>
      </c>
      <c r="C331" s="1">
        <v>31606.04912</v>
      </c>
      <c r="D331" s="1">
        <v>33675.031239999997</v>
      </c>
      <c r="E331" s="1">
        <v>33750.251960000001</v>
      </c>
      <c r="F331" s="1">
        <v>33766.161840000001</v>
      </c>
      <c r="G331" s="1">
        <v>33829.720399999998</v>
      </c>
      <c r="H331" s="1">
        <v>33904.06551</v>
      </c>
      <c r="I331" s="1">
        <v>33919.339789999998</v>
      </c>
      <c r="J331" s="1">
        <v>34025.341509999998</v>
      </c>
      <c r="K331" s="1">
        <v>34146.451560000001</v>
      </c>
      <c r="L331" s="1">
        <v>34156.552539999997</v>
      </c>
      <c r="M331" s="1">
        <v>34171.471169999997</v>
      </c>
      <c r="N331" s="1">
        <v>34171.471169999997</v>
      </c>
      <c r="O331" s="5">
        <f t="shared" si="75"/>
        <v>2068.9821199999969</v>
      </c>
      <c r="P331" s="5">
        <f t="shared" si="76"/>
        <v>15.909879999999248</v>
      </c>
      <c r="Q331" s="5">
        <f t="shared" si="77"/>
        <v>74.345110000002023</v>
      </c>
      <c r="R331" s="5">
        <f t="shared" si="78"/>
        <v>106.0017200000002</v>
      </c>
      <c r="S331" s="5">
        <f t="shared" si="79"/>
        <v>10.100979999995616</v>
      </c>
      <c r="T331" s="5">
        <f t="shared" si="80"/>
        <v>0</v>
      </c>
      <c r="U331" s="5">
        <f t="shared" si="81"/>
        <v>75.220720000004803</v>
      </c>
      <c r="V331" s="5">
        <f t="shared" si="82"/>
        <v>63.558559999997669</v>
      </c>
      <c r="W331" s="5">
        <f t="shared" si="83"/>
        <v>15.274279999997816</v>
      </c>
      <c r="X331" s="5">
        <f t="shared" si="84"/>
        <v>121.11005000000296</v>
      </c>
      <c r="Y331" s="5">
        <f t="shared" si="85"/>
        <v>14.918630000000121</v>
      </c>
      <c r="AC331">
        <f t="shared" si="86"/>
        <v>2275.339809999994</v>
      </c>
      <c r="AD331">
        <f t="shared" si="87"/>
        <v>290.08224000000337</v>
      </c>
      <c r="AE331">
        <f t="shared" si="88"/>
        <v>2565.4220499999974</v>
      </c>
      <c r="AF331">
        <f t="shared" si="89"/>
        <v>1</v>
      </c>
    </row>
    <row r="332" spans="1:32" ht="14.4" x14ac:dyDescent="0.25">
      <c r="A332" s="1">
        <v>331</v>
      </c>
      <c r="B332" s="1">
        <v>31629.63622</v>
      </c>
      <c r="C332" s="1">
        <v>31629.63622</v>
      </c>
      <c r="D332" s="1">
        <v>33678.193090000001</v>
      </c>
      <c r="E332" s="1">
        <v>33755.111709999997</v>
      </c>
      <c r="F332" s="1">
        <v>33766.161840000001</v>
      </c>
      <c r="G332" s="1">
        <v>33829.720399999998</v>
      </c>
      <c r="H332" s="1">
        <v>33919.339789999998</v>
      </c>
      <c r="I332" s="1">
        <v>33939.289510000002</v>
      </c>
      <c r="J332" s="1">
        <v>34025.341509999998</v>
      </c>
      <c r="K332" s="1">
        <v>34146.451560000001</v>
      </c>
      <c r="L332" s="1">
        <v>34170.381170000001</v>
      </c>
      <c r="M332" s="1">
        <v>34186.909599999999</v>
      </c>
      <c r="N332" s="1">
        <v>34186.909599999999</v>
      </c>
      <c r="O332" s="5">
        <f t="shared" si="75"/>
        <v>2048.5568700000003</v>
      </c>
      <c r="P332" s="5">
        <f t="shared" si="76"/>
        <v>11.050130000003264</v>
      </c>
      <c r="Q332" s="5">
        <f t="shared" si="77"/>
        <v>89.619389999999839</v>
      </c>
      <c r="R332" s="5">
        <f t="shared" si="78"/>
        <v>86.051999999996042</v>
      </c>
      <c r="S332" s="5">
        <f t="shared" si="79"/>
        <v>23.929609999999229</v>
      </c>
      <c r="T332" s="5">
        <f t="shared" si="80"/>
        <v>0</v>
      </c>
      <c r="U332" s="5">
        <f t="shared" si="81"/>
        <v>76.918619999996736</v>
      </c>
      <c r="V332" s="5">
        <f t="shared" si="82"/>
        <v>63.558559999997669</v>
      </c>
      <c r="W332" s="5">
        <f t="shared" si="83"/>
        <v>19.949720000004163</v>
      </c>
      <c r="X332" s="5">
        <f t="shared" si="84"/>
        <v>121.11005000000296</v>
      </c>
      <c r="Y332" s="5">
        <f t="shared" si="85"/>
        <v>16.52842999999848</v>
      </c>
      <c r="AC332">
        <f t="shared" si="86"/>
        <v>2259.2079999999987</v>
      </c>
      <c r="AD332">
        <f t="shared" si="87"/>
        <v>298.06538</v>
      </c>
      <c r="AE332">
        <f t="shared" si="88"/>
        <v>2557.2733799999987</v>
      </c>
      <c r="AF332">
        <f t="shared" si="89"/>
        <v>1</v>
      </c>
    </row>
    <row r="333" spans="1:32" ht="14.4" x14ac:dyDescent="0.25">
      <c r="A333" s="1">
        <v>332</v>
      </c>
      <c r="B333" s="1">
        <v>31722.024590000001</v>
      </c>
      <c r="C333" s="1">
        <v>31722.024590000001</v>
      </c>
      <c r="D333" s="1">
        <v>33682.193619999998</v>
      </c>
      <c r="E333" s="1">
        <v>33763.104809999997</v>
      </c>
      <c r="F333" s="1">
        <v>33766.161840000001</v>
      </c>
      <c r="G333" s="1">
        <v>33829.720399999998</v>
      </c>
      <c r="H333" s="1">
        <v>33954.652589999998</v>
      </c>
      <c r="I333" s="1">
        <v>33972.606099999997</v>
      </c>
      <c r="J333" s="1">
        <v>34025.341509999998</v>
      </c>
      <c r="K333" s="1">
        <v>34146.451560000001</v>
      </c>
      <c r="L333" s="1">
        <v>34204.274510000003</v>
      </c>
      <c r="M333" s="1">
        <v>34216.788630000003</v>
      </c>
      <c r="N333" s="1">
        <v>34216.788630000003</v>
      </c>
      <c r="O333" s="5">
        <f t="shared" si="75"/>
        <v>1960.1690299999973</v>
      </c>
      <c r="P333" s="5">
        <f t="shared" si="76"/>
        <v>3.0570300000035786</v>
      </c>
      <c r="Q333" s="5">
        <f t="shared" si="77"/>
        <v>124.93218999999954</v>
      </c>
      <c r="R333" s="5">
        <f t="shared" si="78"/>
        <v>52.735410000001139</v>
      </c>
      <c r="S333" s="5">
        <f t="shared" si="79"/>
        <v>57.822950000001583</v>
      </c>
      <c r="T333" s="5">
        <f t="shared" si="80"/>
        <v>0</v>
      </c>
      <c r="U333" s="5">
        <f t="shared" si="81"/>
        <v>80.911189999998896</v>
      </c>
      <c r="V333" s="5">
        <f t="shared" si="82"/>
        <v>63.558559999997669</v>
      </c>
      <c r="W333" s="5">
        <f t="shared" si="83"/>
        <v>17.953509999999369</v>
      </c>
      <c r="X333" s="5">
        <f t="shared" si="84"/>
        <v>121.11005000000296</v>
      </c>
      <c r="Y333" s="5">
        <f t="shared" si="85"/>
        <v>12.514119999999821</v>
      </c>
      <c r="AC333">
        <f t="shared" si="86"/>
        <v>2198.7166100000031</v>
      </c>
      <c r="AD333">
        <f t="shared" si="87"/>
        <v>296.04742999999871</v>
      </c>
      <c r="AE333">
        <f t="shared" si="88"/>
        <v>2494.7640400000018</v>
      </c>
      <c r="AF333">
        <f t="shared" si="89"/>
        <v>1</v>
      </c>
    </row>
    <row r="334" spans="1:32" ht="14.4" x14ac:dyDescent="0.25">
      <c r="A334" s="1">
        <v>333</v>
      </c>
      <c r="B334" s="1">
        <v>31789.27909</v>
      </c>
      <c r="C334" s="1">
        <v>31789.27909</v>
      </c>
      <c r="D334" s="1">
        <v>33683.441509999997</v>
      </c>
      <c r="E334" s="1">
        <v>33755.248549999997</v>
      </c>
      <c r="F334" s="1">
        <v>33766.161840000001</v>
      </c>
      <c r="G334" s="1">
        <v>33829.720399999998</v>
      </c>
      <c r="H334" s="1">
        <v>33939.289510000002</v>
      </c>
      <c r="I334" s="1">
        <v>33954.652589999998</v>
      </c>
      <c r="J334" s="1">
        <v>34025.341509999998</v>
      </c>
      <c r="K334" s="1">
        <v>34146.451560000001</v>
      </c>
      <c r="L334" s="1">
        <v>34185.819600000003</v>
      </c>
      <c r="M334" s="1">
        <v>34205.364509999999</v>
      </c>
      <c r="N334" s="1">
        <v>34205.364509999999</v>
      </c>
      <c r="O334" s="5">
        <f t="shared" si="75"/>
        <v>1894.1624199999969</v>
      </c>
      <c r="P334" s="5">
        <f t="shared" si="76"/>
        <v>10.913290000004054</v>
      </c>
      <c r="Q334" s="5">
        <f t="shared" si="77"/>
        <v>109.569110000004</v>
      </c>
      <c r="R334" s="5">
        <f t="shared" si="78"/>
        <v>70.688920000000508</v>
      </c>
      <c r="S334" s="5">
        <f t="shared" si="79"/>
        <v>39.368040000001201</v>
      </c>
      <c r="T334" s="5">
        <f t="shared" si="80"/>
        <v>0</v>
      </c>
      <c r="U334" s="5">
        <f t="shared" si="81"/>
        <v>71.807039999999688</v>
      </c>
      <c r="V334" s="5">
        <f t="shared" si="82"/>
        <v>63.558559999997669</v>
      </c>
      <c r="W334" s="5">
        <f t="shared" si="83"/>
        <v>15.363079999995534</v>
      </c>
      <c r="X334" s="5">
        <f t="shared" si="84"/>
        <v>121.11005000000296</v>
      </c>
      <c r="Y334" s="5">
        <f t="shared" si="85"/>
        <v>19.544909999996889</v>
      </c>
      <c r="AC334">
        <f t="shared" si="86"/>
        <v>2124.7017800000067</v>
      </c>
      <c r="AD334">
        <f t="shared" si="87"/>
        <v>291.38363999999274</v>
      </c>
      <c r="AE334">
        <f t="shared" si="88"/>
        <v>2416.0854199999994</v>
      </c>
      <c r="AF334">
        <f t="shared" si="89"/>
        <v>1</v>
      </c>
    </row>
    <row r="335" spans="1:32" ht="14.4" x14ac:dyDescent="0.25">
      <c r="A335" s="1">
        <v>334</v>
      </c>
      <c r="B335" s="1">
        <v>31856.867099999999</v>
      </c>
      <c r="C335" s="1">
        <v>31856.867099999999</v>
      </c>
      <c r="D335" s="1">
        <v>33748.781819999997</v>
      </c>
      <c r="E335" s="1">
        <v>33823.559650000003</v>
      </c>
      <c r="F335" s="1">
        <v>33828.659650000001</v>
      </c>
      <c r="G335" s="1">
        <v>33919.517639999998</v>
      </c>
      <c r="H335" s="1">
        <v>33972.606099999997</v>
      </c>
      <c r="I335" s="1">
        <v>33989.095000000001</v>
      </c>
      <c r="J335" s="1">
        <v>34025.341509999998</v>
      </c>
      <c r="K335" s="1">
        <v>34146.451560000001</v>
      </c>
      <c r="L335" s="1">
        <v>34215.698629999999</v>
      </c>
      <c r="M335" s="1">
        <v>34230.239520000003</v>
      </c>
      <c r="N335" s="1">
        <v>34230.239520000003</v>
      </c>
      <c r="O335" s="5">
        <f t="shared" si="75"/>
        <v>1891.914719999997</v>
      </c>
      <c r="P335" s="5">
        <f t="shared" si="76"/>
        <v>5.0999999999985448</v>
      </c>
      <c r="Q335" s="5">
        <f t="shared" si="77"/>
        <v>53.088459999999031</v>
      </c>
      <c r="R335" s="5">
        <f t="shared" si="78"/>
        <v>36.246509999997215</v>
      </c>
      <c r="S335" s="5">
        <f t="shared" si="79"/>
        <v>69.24706999999762</v>
      </c>
      <c r="T335" s="5">
        <f t="shared" si="80"/>
        <v>0</v>
      </c>
      <c r="U335" s="5">
        <f t="shared" si="81"/>
        <v>74.777830000006361</v>
      </c>
      <c r="V335" s="5">
        <f t="shared" si="82"/>
        <v>90.857989999996789</v>
      </c>
      <c r="W335" s="5">
        <f t="shared" si="83"/>
        <v>16.488900000003923</v>
      </c>
      <c r="X335" s="5">
        <f t="shared" si="84"/>
        <v>121.11005000000296</v>
      </c>
      <c r="Y335" s="5">
        <f t="shared" si="85"/>
        <v>14.540890000003856</v>
      </c>
      <c r="AC335">
        <f t="shared" si="86"/>
        <v>2055.5967599999894</v>
      </c>
      <c r="AD335">
        <f t="shared" si="87"/>
        <v>317.77566000001389</v>
      </c>
      <c r="AE335">
        <f t="shared" si="88"/>
        <v>2373.3724200000033</v>
      </c>
      <c r="AF335">
        <f t="shared" si="89"/>
        <v>1</v>
      </c>
    </row>
    <row r="336" spans="1:32" ht="14.4" x14ac:dyDescent="0.25">
      <c r="A336" s="1">
        <v>335</v>
      </c>
      <c r="B336" s="1">
        <v>32075.638459999998</v>
      </c>
      <c r="C336" s="1">
        <v>32075.638459999998</v>
      </c>
      <c r="D336" s="1">
        <v>33753.64157</v>
      </c>
      <c r="E336" s="1">
        <v>33823.909339999998</v>
      </c>
      <c r="F336" s="1">
        <v>33828.659650000001</v>
      </c>
      <c r="G336" s="1">
        <v>33919.517639999998</v>
      </c>
      <c r="H336" s="1">
        <v>33989.095000000001</v>
      </c>
      <c r="I336" s="1">
        <v>34007.252780000003</v>
      </c>
      <c r="J336" s="1">
        <v>34025.341509999998</v>
      </c>
      <c r="K336" s="1">
        <v>34146.451560000001</v>
      </c>
      <c r="L336" s="1">
        <v>34229.149519999999</v>
      </c>
      <c r="M336" s="1">
        <v>34240.960619999998</v>
      </c>
      <c r="N336" s="1">
        <v>34240.960619999998</v>
      </c>
      <c r="O336" s="5">
        <f t="shared" si="75"/>
        <v>1678.0031100000015</v>
      </c>
      <c r="P336" s="5">
        <f t="shared" si="76"/>
        <v>4.7503100000030827</v>
      </c>
      <c r="Q336" s="5">
        <f t="shared" si="77"/>
        <v>69.577360000002955</v>
      </c>
      <c r="R336" s="5">
        <f t="shared" si="78"/>
        <v>18.088729999995849</v>
      </c>
      <c r="S336" s="5">
        <f t="shared" si="79"/>
        <v>82.697959999997693</v>
      </c>
      <c r="T336" s="5">
        <f t="shared" si="80"/>
        <v>0</v>
      </c>
      <c r="U336" s="5">
        <f t="shared" si="81"/>
        <v>70.267769999998563</v>
      </c>
      <c r="V336" s="5">
        <f t="shared" si="82"/>
        <v>90.857989999996789</v>
      </c>
      <c r="W336" s="5">
        <f t="shared" si="83"/>
        <v>18.157780000001367</v>
      </c>
      <c r="X336" s="5">
        <f t="shared" si="84"/>
        <v>121.11005000000296</v>
      </c>
      <c r="Y336" s="5">
        <f t="shared" si="85"/>
        <v>11.811099999998987</v>
      </c>
      <c r="AC336">
        <f t="shared" si="86"/>
        <v>1853.117470000001</v>
      </c>
      <c r="AD336">
        <f t="shared" si="87"/>
        <v>312.20468999999866</v>
      </c>
      <c r="AE336">
        <f t="shared" si="88"/>
        <v>2165.3221599999997</v>
      </c>
      <c r="AF336">
        <f t="shared" si="89"/>
        <v>1</v>
      </c>
    </row>
    <row r="337" spans="1:32" ht="14.4" x14ac:dyDescent="0.25">
      <c r="A337" s="1">
        <v>336</v>
      </c>
      <c r="B337" s="1">
        <v>32108.378189999999</v>
      </c>
      <c r="C337" s="1">
        <v>32108.378189999999</v>
      </c>
      <c r="D337" s="1">
        <v>33753.778409999999</v>
      </c>
      <c r="E337" s="1">
        <v>33825.575049999999</v>
      </c>
      <c r="F337" s="1">
        <v>33828.659650000001</v>
      </c>
      <c r="G337" s="1">
        <v>33919.517639999998</v>
      </c>
      <c r="H337" s="1">
        <v>34007.252780000003</v>
      </c>
      <c r="I337" s="1">
        <v>34025.341509999998</v>
      </c>
      <c r="J337" s="1">
        <v>34025.341509999998</v>
      </c>
      <c r="K337" s="1">
        <v>34146.451560000001</v>
      </c>
      <c r="L337" s="1">
        <v>34239.870620000002</v>
      </c>
      <c r="M337" s="1">
        <v>34252.379200000003</v>
      </c>
      <c r="N337" s="1">
        <v>34252.379200000003</v>
      </c>
      <c r="O337" s="5">
        <f t="shared" si="75"/>
        <v>1645.4002199999995</v>
      </c>
      <c r="P337" s="5">
        <f t="shared" si="76"/>
        <v>3.0846000000019558</v>
      </c>
      <c r="Q337" s="5">
        <f t="shared" si="77"/>
        <v>87.735140000004321</v>
      </c>
      <c r="R337" s="5">
        <f t="shared" si="78"/>
        <v>0</v>
      </c>
      <c r="S337" s="5">
        <f t="shared" si="79"/>
        <v>93.419060000000172</v>
      </c>
      <c r="T337" s="5">
        <f t="shared" si="80"/>
        <v>0</v>
      </c>
      <c r="U337" s="5">
        <f t="shared" si="81"/>
        <v>71.79664000000048</v>
      </c>
      <c r="V337" s="5">
        <f t="shared" si="82"/>
        <v>90.857989999996789</v>
      </c>
      <c r="W337" s="5">
        <f t="shared" si="83"/>
        <v>18.088729999995849</v>
      </c>
      <c r="X337" s="5">
        <f t="shared" si="84"/>
        <v>121.11005000000296</v>
      </c>
      <c r="Y337" s="5">
        <f t="shared" si="85"/>
        <v>12.50858000000153</v>
      </c>
      <c r="AC337">
        <f t="shared" si="86"/>
        <v>1829.639020000006</v>
      </c>
      <c r="AD337">
        <f t="shared" si="87"/>
        <v>314.3619899999976</v>
      </c>
      <c r="AE337">
        <f t="shared" si="88"/>
        <v>2144.0010100000036</v>
      </c>
      <c r="AF337">
        <f t="shared" si="89"/>
        <v>1</v>
      </c>
    </row>
    <row r="338" spans="1:32" ht="14.4" x14ac:dyDescent="0.25">
      <c r="A338" s="1">
        <v>337</v>
      </c>
      <c r="B338" s="1">
        <v>32154.915529999998</v>
      </c>
      <c r="C338" s="1">
        <v>32154.915529999998</v>
      </c>
      <c r="D338" s="1">
        <v>33761.634680000003</v>
      </c>
      <c r="E338" s="1">
        <v>33835.120369999997</v>
      </c>
      <c r="F338" s="1">
        <v>33918.456890000001</v>
      </c>
      <c r="G338" s="1">
        <v>34006.165999999997</v>
      </c>
      <c r="H338" s="1">
        <v>34025.341509999998</v>
      </c>
      <c r="I338" s="1">
        <v>34040.403890000001</v>
      </c>
      <c r="J338" s="1">
        <v>34163.695789999998</v>
      </c>
      <c r="K338" s="1">
        <v>34284.805840000001</v>
      </c>
      <c r="L338" s="1">
        <v>34284.805840000001</v>
      </c>
      <c r="M338" s="1">
        <v>34298.356740000003</v>
      </c>
      <c r="N338" s="1">
        <v>34298.356740000003</v>
      </c>
      <c r="O338" s="5">
        <f t="shared" si="75"/>
        <v>1606.7191500000044</v>
      </c>
      <c r="P338" s="5">
        <f t="shared" si="76"/>
        <v>83.336520000004384</v>
      </c>
      <c r="Q338" s="5">
        <f t="shared" si="77"/>
        <v>19.175510000000941</v>
      </c>
      <c r="R338" s="5">
        <f t="shared" si="78"/>
        <v>123.29189999999653</v>
      </c>
      <c r="S338" s="5">
        <f t="shared" si="79"/>
        <v>0</v>
      </c>
      <c r="T338" s="5">
        <f t="shared" si="80"/>
        <v>0</v>
      </c>
      <c r="U338" s="5">
        <f t="shared" si="81"/>
        <v>73.485689999994065</v>
      </c>
      <c r="V338" s="5">
        <f t="shared" si="82"/>
        <v>87.709109999996144</v>
      </c>
      <c r="W338" s="5">
        <f t="shared" si="83"/>
        <v>15.062380000003031</v>
      </c>
      <c r="X338" s="5">
        <f t="shared" si="84"/>
        <v>121.11005000000296</v>
      </c>
      <c r="Y338" s="5">
        <f t="shared" si="85"/>
        <v>13.550900000002002</v>
      </c>
      <c r="AC338">
        <f t="shared" si="86"/>
        <v>1832.5230800000063</v>
      </c>
      <c r="AD338">
        <f t="shared" si="87"/>
        <v>310.9181299999982</v>
      </c>
      <c r="AE338">
        <f t="shared" si="88"/>
        <v>2143.4412100000045</v>
      </c>
      <c r="AF338">
        <f t="shared" si="89"/>
        <v>1</v>
      </c>
    </row>
    <row r="339" spans="1:32" ht="14.4" x14ac:dyDescent="0.25">
      <c r="A339" s="1">
        <v>338</v>
      </c>
      <c r="B339" s="1">
        <v>32285.59809</v>
      </c>
      <c r="C339" s="1">
        <v>32285.59809</v>
      </c>
      <c r="D339" s="1">
        <v>33822.089520000001</v>
      </c>
      <c r="E339" s="1">
        <v>33900.89256</v>
      </c>
      <c r="F339" s="1">
        <v>33918.456890000001</v>
      </c>
      <c r="G339" s="1">
        <v>34006.165999999997</v>
      </c>
      <c r="H339" s="1">
        <v>34060.108919999999</v>
      </c>
      <c r="I339" s="1">
        <v>34079.048860000003</v>
      </c>
      <c r="J339" s="1">
        <v>34163.695789999998</v>
      </c>
      <c r="K339" s="1">
        <v>34284.805840000001</v>
      </c>
      <c r="L339" s="1">
        <v>34314.327519999999</v>
      </c>
      <c r="M339" s="1">
        <v>34332.988060000003</v>
      </c>
      <c r="N339" s="1">
        <v>34332.988060000003</v>
      </c>
      <c r="O339" s="5">
        <f t="shared" si="75"/>
        <v>1536.4914300000019</v>
      </c>
      <c r="P339" s="5">
        <f t="shared" si="76"/>
        <v>17.564330000001064</v>
      </c>
      <c r="Q339" s="5">
        <f t="shared" si="77"/>
        <v>53.942920000001322</v>
      </c>
      <c r="R339" s="5">
        <f t="shared" si="78"/>
        <v>84.646929999995336</v>
      </c>
      <c r="S339" s="5">
        <f t="shared" si="79"/>
        <v>29.521679999998014</v>
      </c>
      <c r="T339" s="5">
        <f t="shared" si="80"/>
        <v>0</v>
      </c>
      <c r="U339" s="5">
        <f t="shared" si="81"/>
        <v>78.803039999998873</v>
      </c>
      <c r="V339" s="5">
        <f t="shared" si="82"/>
        <v>87.709109999996144</v>
      </c>
      <c r="W339" s="5">
        <f t="shared" si="83"/>
        <v>18.939940000003844</v>
      </c>
      <c r="X339" s="5">
        <f t="shared" si="84"/>
        <v>121.11005000000296</v>
      </c>
      <c r="Y339" s="5">
        <f t="shared" si="85"/>
        <v>18.660540000004403</v>
      </c>
      <c r="AC339">
        <f t="shared" si="86"/>
        <v>1722.1672899999976</v>
      </c>
      <c r="AD339">
        <f t="shared" si="87"/>
        <v>325.22268000000622</v>
      </c>
      <c r="AE339">
        <f t="shared" si="88"/>
        <v>2047.3899700000038</v>
      </c>
      <c r="AF339">
        <f t="shared" si="89"/>
        <v>1</v>
      </c>
    </row>
    <row r="340" spans="1:32" ht="14.4" x14ac:dyDescent="0.25">
      <c r="A340" s="1">
        <v>339</v>
      </c>
      <c r="B340" s="1">
        <v>32442.794450000001</v>
      </c>
      <c r="C340" s="1">
        <v>32442.794450000001</v>
      </c>
      <c r="D340" s="1">
        <v>33822.439200000001</v>
      </c>
      <c r="E340" s="1">
        <v>33901.938739999998</v>
      </c>
      <c r="F340" s="1">
        <v>33918.456890000001</v>
      </c>
      <c r="G340" s="1">
        <v>34006.165999999997</v>
      </c>
      <c r="H340" s="1">
        <v>34079.048860000003</v>
      </c>
      <c r="I340" s="1">
        <v>34096.269930000002</v>
      </c>
      <c r="J340" s="1">
        <v>34163.695789999998</v>
      </c>
      <c r="K340" s="1">
        <v>34284.805840000001</v>
      </c>
      <c r="L340" s="1">
        <v>34331.89806</v>
      </c>
      <c r="M340" s="1">
        <v>34346.003250000002</v>
      </c>
      <c r="N340" s="1">
        <v>34346.003250000002</v>
      </c>
      <c r="O340" s="5">
        <f t="shared" si="75"/>
        <v>1379.6447499999995</v>
      </c>
      <c r="P340" s="5">
        <f t="shared" si="76"/>
        <v>16.518150000003516</v>
      </c>
      <c r="Q340" s="5">
        <f t="shared" si="77"/>
        <v>72.882860000005167</v>
      </c>
      <c r="R340" s="5">
        <f t="shared" si="78"/>
        <v>67.425859999995737</v>
      </c>
      <c r="S340" s="5">
        <f t="shared" si="79"/>
        <v>47.092219999998633</v>
      </c>
      <c r="T340" s="5">
        <f t="shared" si="80"/>
        <v>0</v>
      </c>
      <c r="U340" s="5">
        <f t="shared" si="81"/>
        <v>79.499539999997069</v>
      </c>
      <c r="V340" s="5">
        <f t="shared" si="82"/>
        <v>87.709109999996144</v>
      </c>
      <c r="W340" s="5">
        <f t="shared" si="83"/>
        <v>17.2210699999996</v>
      </c>
      <c r="X340" s="5">
        <f t="shared" si="84"/>
        <v>121.11005000000296</v>
      </c>
      <c r="Y340" s="5">
        <f t="shared" si="85"/>
        <v>14.10519000000204</v>
      </c>
      <c r="AC340">
        <f t="shared" si="86"/>
        <v>1583.5638400000025</v>
      </c>
      <c r="AD340">
        <f t="shared" si="87"/>
        <v>319.64495999999781</v>
      </c>
      <c r="AE340">
        <f t="shared" si="88"/>
        <v>1903.2088000000003</v>
      </c>
      <c r="AF340">
        <f t="shared" si="89"/>
        <v>1</v>
      </c>
    </row>
    <row r="341" spans="1:32" ht="14.4" x14ac:dyDescent="0.25">
      <c r="A341" s="1">
        <v>340</v>
      </c>
      <c r="B341" s="1">
        <v>32479.664580000001</v>
      </c>
      <c r="C341" s="1">
        <v>32479.664580000001</v>
      </c>
      <c r="D341" s="1">
        <v>33824.104910000002</v>
      </c>
      <c r="E341" s="1">
        <v>33898.340600000003</v>
      </c>
      <c r="F341" s="1">
        <v>33918.456890000001</v>
      </c>
      <c r="G341" s="1">
        <v>34006.165999999997</v>
      </c>
      <c r="H341" s="1">
        <v>34040.403890000001</v>
      </c>
      <c r="I341" s="1">
        <v>34060.108919999999</v>
      </c>
      <c r="J341" s="1">
        <v>34163.695789999998</v>
      </c>
      <c r="K341" s="1">
        <v>34284.805840000001</v>
      </c>
      <c r="L341" s="1">
        <v>34297.266739999999</v>
      </c>
      <c r="M341" s="1">
        <v>34315.417520000003</v>
      </c>
      <c r="N341" s="1">
        <v>34315.417520000003</v>
      </c>
      <c r="O341" s="5">
        <f t="shared" si="75"/>
        <v>1344.4403300000013</v>
      </c>
      <c r="P341" s="5">
        <f t="shared" si="76"/>
        <v>20.116289999998116</v>
      </c>
      <c r="Q341" s="5">
        <f t="shared" si="77"/>
        <v>34.237890000003972</v>
      </c>
      <c r="R341" s="5">
        <f t="shared" si="78"/>
        <v>103.58686999999918</v>
      </c>
      <c r="S341" s="5">
        <f t="shared" si="79"/>
        <v>12.460899999998219</v>
      </c>
      <c r="T341" s="5">
        <f t="shared" si="80"/>
        <v>0</v>
      </c>
      <c r="U341" s="5">
        <f t="shared" si="81"/>
        <v>74.235690000001341</v>
      </c>
      <c r="V341" s="5">
        <f t="shared" si="82"/>
        <v>87.709109999996144</v>
      </c>
      <c r="W341" s="5">
        <f t="shared" si="83"/>
        <v>19.70502999999735</v>
      </c>
      <c r="X341" s="5">
        <f t="shared" si="84"/>
        <v>121.11005000000296</v>
      </c>
      <c r="Y341" s="5">
        <f t="shared" si="85"/>
        <v>18.150780000003579</v>
      </c>
      <c r="AC341">
        <f t="shared" si="86"/>
        <v>1514.8422800000008</v>
      </c>
      <c r="AD341">
        <f t="shared" si="87"/>
        <v>320.91066000000137</v>
      </c>
      <c r="AE341">
        <f t="shared" si="88"/>
        <v>1835.7529400000021</v>
      </c>
      <c r="AF341">
        <f t="shared" si="89"/>
        <v>1</v>
      </c>
    </row>
    <row r="342" spans="1:32" ht="14.4" x14ac:dyDescent="0.25">
      <c r="A342" s="1">
        <v>341</v>
      </c>
      <c r="B342" s="1">
        <v>32608.11321</v>
      </c>
      <c r="C342" s="1">
        <v>32608.11321</v>
      </c>
      <c r="D342" s="1">
        <v>33833.650229999999</v>
      </c>
      <c r="E342" s="1">
        <v>33908.996299999999</v>
      </c>
      <c r="F342" s="1">
        <v>33918.456890000001</v>
      </c>
      <c r="G342" s="1">
        <v>34006.165999999997</v>
      </c>
      <c r="H342" s="1">
        <v>34096.269930000002</v>
      </c>
      <c r="I342" s="1">
        <v>34111.671009999998</v>
      </c>
      <c r="J342" s="1">
        <v>34163.695789999998</v>
      </c>
      <c r="K342" s="1">
        <v>34284.805840000001</v>
      </c>
      <c r="L342" s="1">
        <v>34344.913249999998</v>
      </c>
      <c r="M342" s="1">
        <v>34359.942349999998</v>
      </c>
      <c r="N342" s="1">
        <v>34359.942349999998</v>
      </c>
      <c r="O342" s="5">
        <f t="shared" si="75"/>
        <v>1225.5370199999998</v>
      </c>
      <c r="P342" s="5">
        <f t="shared" si="76"/>
        <v>9.4605900000024121</v>
      </c>
      <c r="Q342" s="5">
        <f t="shared" si="77"/>
        <v>90.103930000004766</v>
      </c>
      <c r="R342" s="5">
        <f t="shared" si="78"/>
        <v>52.024779999999737</v>
      </c>
      <c r="S342" s="5">
        <f t="shared" si="79"/>
        <v>60.107409999996889</v>
      </c>
      <c r="T342" s="5">
        <f t="shared" si="80"/>
        <v>0</v>
      </c>
      <c r="U342" s="5">
        <f t="shared" si="81"/>
        <v>75.3460699999996</v>
      </c>
      <c r="V342" s="5">
        <f t="shared" si="82"/>
        <v>87.709109999996144</v>
      </c>
      <c r="W342" s="5">
        <f t="shared" si="83"/>
        <v>15.401079999996</v>
      </c>
      <c r="X342" s="5">
        <f t="shared" si="84"/>
        <v>121.11005000000296</v>
      </c>
      <c r="Y342" s="5">
        <f t="shared" si="85"/>
        <v>15.029099999999744</v>
      </c>
      <c r="AC342">
        <f t="shared" si="86"/>
        <v>1437.2337300000036</v>
      </c>
      <c r="AD342">
        <f t="shared" si="87"/>
        <v>314.59540999999444</v>
      </c>
      <c r="AE342">
        <f t="shared" si="88"/>
        <v>1751.829139999998</v>
      </c>
      <c r="AF342">
        <f t="shared" si="89"/>
        <v>1</v>
      </c>
    </row>
    <row r="343" spans="1:32" ht="14.4" x14ac:dyDescent="0.25">
      <c r="A343" s="1">
        <v>342</v>
      </c>
      <c r="B343" s="1">
        <v>32816.47855</v>
      </c>
      <c r="C343" s="1">
        <v>32816.47855</v>
      </c>
      <c r="D343" s="1">
        <v>33896.870459999998</v>
      </c>
      <c r="E343" s="1">
        <v>33974.032429999999</v>
      </c>
      <c r="F343" s="1">
        <v>34005.105239999997</v>
      </c>
      <c r="G343" s="1">
        <v>34066.744910000001</v>
      </c>
      <c r="H343" s="1">
        <v>34111.671009999998</v>
      </c>
      <c r="I343" s="1">
        <v>34129.301220000001</v>
      </c>
      <c r="J343" s="1">
        <v>34163.695789999998</v>
      </c>
      <c r="K343" s="1">
        <v>34284.805840000001</v>
      </c>
      <c r="L343" s="1">
        <v>34358.852350000001</v>
      </c>
      <c r="M343" s="1">
        <v>34375.610249999998</v>
      </c>
      <c r="N343" s="1">
        <v>34375.610249999998</v>
      </c>
      <c r="O343" s="5">
        <f t="shared" si="75"/>
        <v>1080.3919099999985</v>
      </c>
      <c r="P343" s="5">
        <f t="shared" si="76"/>
        <v>31.072809999997844</v>
      </c>
      <c r="Q343" s="5">
        <f t="shared" si="77"/>
        <v>44.92609999999695</v>
      </c>
      <c r="R343" s="5">
        <f t="shared" si="78"/>
        <v>34.394569999996747</v>
      </c>
      <c r="S343" s="5">
        <f t="shared" si="79"/>
        <v>74.046510000000126</v>
      </c>
      <c r="T343" s="5">
        <f t="shared" si="80"/>
        <v>0</v>
      </c>
      <c r="U343" s="5">
        <f t="shared" si="81"/>
        <v>77.16197000000102</v>
      </c>
      <c r="V343" s="5">
        <f t="shared" si="82"/>
        <v>61.639670000004116</v>
      </c>
      <c r="W343" s="5">
        <f t="shared" si="83"/>
        <v>17.63021000000299</v>
      </c>
      <c r="X343" s="5">
        <f t="shared" si="84"/>
        <v>121.11005000000296</v>
      </c>
      <c r="Y343" s="5">
        <f t="shared" si="85"/>
        <v>16.75789999999688</v>
      </c>
      <c r="AC343">
        <f t="shared" si="86"/>
        <v>1264.8318999999901</v>
      </c>
      <c r="AD343">
        <f t="shared" si="87"/>
        <v>294.29980000000796</v>
      </c>
      <c r="AE343">
        <f t="shared" si="88"/>
        <v>1559.1316999999981</v>
      </c>
      <c r="AF343">
        <f t="shared" si="89"/>
        <v>1</v>
      </c>
    </row>
    <row r="344" spans="1:32" ht="14.4" x14ac:dyDescent="0.25">
      <c r="A344" s="1">
        <v>343</v>
      </c>
      <c r="B344" s="1">
        <v>32851.859179999999</v>
      </c>
      <c r="C344" s="1">
        <v>32851.859179999999</v>
      </c>
      <c r="D344" s="1">
        <v>33899.422429999999</v>
      </c>
      <c r="E344" s="1">
        <v>33976.288030000003</v>
      </c>
      <c r="F344" s="1">
        <v>34005.105239999997</v>
      </c>
      <c r="G344" s="1">
        <v>34066.744910000001</v>
      </c>
      <c r="H344" s="1">
        <v>34129.301220000001</v>
      </c>
      <c r="I344" s="1">
        <v>34148.258990000002</v>
      </c>
      <c r="J344" s="1">
        <v>34163.695789999998</v>
      </c>
      <c r="K344" s="1">
        <v>34284.805840000001</v>
      </c>
      <c r="L344" s="1">
        <v>34374.520250000001</v>
      </c>
      <c r="M344" s="1">
        <v>34390.997889999999</v>
      </c>
      <c r="N344" s="1">
        <v>34390.997889999999</v>
      </c>
      <c r="O344" s="5">
        <f t="shared" si="75"/>
        <v>1047.5632499999992</v>
      </c>
      <c r="P344" s="5">
        <f t="shared" si="76"/>
        <v>28.817209999993793</v>
      </c>
      <c r="Q344" s="5">
        <f t="shared" si="77"/>
        <v>62.556309999999939</v>
      </c>
      <c r="R344" s="5">
        <f t="shared" si="78"/>
        <v>15.436799999995856</v>
      </c>
      <c r="S344" s="5">
        <f t="shared" si="79"/>
        <v>89.714410000000498</v>
      </c>
      <c r="T344" s="5">
        <f t="shared" si="80"/>
        <v>0</v>
      </c>
      <c r="U344" s="5">
        <f t="shared" si="81"/>
        <v>76.865600000004633</v>
      </c>
      <c r="V344" s="5">
        <f t="shared" si="82"/>
        <v>61.639670000004116</v>
      </c>
      <c r="W344" s="5">
        <f t="shared" si="83"/>
        <v>18.957770000000892</v>
      </c>
      <c r="X344" s="5">
        <f t="shared" si="84"/>
        <v>121.11005000000296</v>
      </c>
      <c r="Y344" s="5">
        <f t="shared" si="85"/>
        <v>16.477639999997336</v>
      </c>
      <c r="AC344">
        <f t="shared" si="86"/>
        <v>1244.0879799999893</v>
      </c>
      <c r="AD344">
        <f t="shared" si="87"/>
        <v>295.05073000000993</v>
      </c>
      <c r="AE344">
        <f t="shared" si="88"/>
        <v>1539.1387099999993</v>
      </c>
      <c r="AF344">
        <f t="shared" si="89"/>
        <v>1</v>
      </c>
    </row>
    <row r="345" spans="1:32" ht="14.4" x14ac:dyDescent="0.25">
      <c r="A345" s="1">
        <v>344</v>
      </c>
      <c r="B345" s="1">
        <v>33021.1368</v>
      </c>
      <c r="C345" s="1">
        <v>33021.1368</v>
      </c>
      <c r="D345" s="1">
        <v>33900.4686</v>
      </c>
      <c r="E345" s="1">
        <v>33983.822370000002</v>
      </c>
      <c r="F345" s="1">
        <v>34005.105239999997</v>
      </c>
      <c r="G345" s="1">
        <v>34066.744910000001</v>
      </c>
      <c r="H345" s="1">
        <v>34163.695789999998</v>
      </c>
      <c r="I345" s="1">
        <v>34181.643389999997</v>
      </c>
      <c r="J345" s="1">
        <v>35289.119659999997</v>
      </c>
      <c r="K345" s="1">
        <v>35410.229700000004</v>
      </c>
      <c r="L345" s="1">
        <v>35410.229700000004</v>
      </c>
      <c r="M345" s="1">
        <v>35422.35254</v>
      </c>
      <c r="N345" s="1">
        <v>35422.35254</v>
      </c>
      <c r="O345" s="5">
        <f t="shared" si="75"/>
        <v>879.33179999999993</v>
      </c>
      <c r="P345" s="5">
        <f t="shared" si="76"/>
        <v>21.282869999995455</v>
      </c>
      <c r="Q345" s="5">
        <f t="shared" si="77"/>
        <v>96.950879999996687</v>
      </c>
      <c r="R345" s="5">
        <f t="shared" si="78"/>
        <v>1107.4762699999992</v>
      </c>
      <c r="S345" s="5">
        <f t="shared" si="79"/>
        <v>0</v>
      </c>
      <c r="T345" s="5">
        <f t="shared" si="80"/>
        <v>0</v>
      </c>
      <c r="U345" s="5">
        <f t="shared" si="81"/>
        <v>83.353770000001532</v>
      </c>
      <c r="V345" s="5">
        <f t="shared" si="82"/>
        <v>61.639670000004116</v>
      </c>
      <c r="W345" s="5">
        <f t="shared" si="83"/>
        <v>17.947599999999511</v>
      </c>
      <c r="X345" s="5">
        <f t="shared" si="84"/>
        <v>121.11004000000685</v>
      </c>
      <c r="Y345" s="5">
        <f t="shared" si="85"/>
        <v>12.122839999996359</v>
      </c>
      <c r="AC345">
        <f t="shared" si="86"/>
        <v>2105.0418199999913</v>
      </c>
      <c r="AD345">
        <f t="shared" si="87"/>
        <v>296.17392000000837</v>
      </c>
      <c r="AE345">
        <f t="shared" si="88"/>
        <v>2401.2157399999996</v>
      </c>
      <c r="AF345">
        <f t="shared" si="89"/>
        <v>1</v>
      </c>
    </row>
    <row r="346" spans="1:32" ht="14.4" x14ac:dyDescent="0.25">
      <c r="A346" s="1">
        <v>345</v>
      </c>
      <c r="B346" s="1">
        <v>33138.58453</v>
      </c>
      <c r="C346" s="1">
        <v>33138.58453</v>
      </c>
      <c r="D346" s="1">
        <v>33907.526160000001</v>
      </c>
      <c r="E346" s="1">
        <v>33978.541259999998</v>
      </c>
      <c r="F346" s="1">
        <v>34005.105239999997</v>
      </c>
      <c r="G346" s="1">
        <v>34066.744910000001</v>
      </c>
      <c r="H346" s="1">
        <v>34148.258990000002</v>
      </c>
      <c r="I346" s="1">
        <v>34163.695789999998</v>
      </c>
      <c r="J346" s="1">
        <v>34163.695789999998</v>
      </c>
      <c r="K346" s="1">
        <v>34284.805840000001</v>
      </c>
      <c r="L346" s="1">
        <v>34389.907890000002</v>
      </c>
      <c r="M346" s="1">
        <v>34410.512309999998</v>
      </c>
      <c r="N346" s="1">
        <v>34410.512309999998</v>
      </c>
      <c r="O346" s="5">
        <f t="shared" si="75"/>
        <v>768.94163000000117</v>
      </c>
      <c r="P346" s="5">
        <f t="shared" si="76"/>
        <v>26.563979999998992</v>
      </c>
      <c r="Q346" s="5">
        <f t="shared" si="77"/>
        <v>81.514080000000831</v>
      </c>
      <c r="R346" s="5">
        <f t="shared" si="78"/>
        <v>0</v>
      </c>
      <c r="S346" s="5">
        <f t="shared" si="79"/>
        <v>105.10205000000133</v>
      </c>
      <c r="T346" s="5">
        <f t="shared" si="80"/>
        <v>0</v>
      </c>
      <c r="U346" s="5">
        <f t="shared" si="81"/>
        <v>71.015099999996892</v>
      </c>
      <c r="V346" s="5">
        <f t="shared" si="82"/>
        <v>61.639670000004116</v>
      </c>
      <c r="W346" s="5">
        <f t="shared" si="83"/>
        <v>15.436799999995856</v>
      </c>
      <c r="X346" s="5">
        <f t="shared" si="84"/>
        <v>121.11005000000296</v>
      </c>
      <c r="Y346" s="5">
        <f t="shared" si="85"/>
        <v>20.604419999996026</v>
      </c>
      <c r="AC346">
        <f t="shared" si="86"/>
        <v>982.12174000000232</v>
      </c>
      <c r="AD346">
        <f t="shared" si="87"/>
        <v>289.80603999999585</v>
      </c>
      <c r="AE346">
        <f t="shared" si="88"/>
        <v>1271.9277799999982</v>
      </c>
      <c r="AF346">
        <f t="shared" si="89"/>
        <v>1</v>
      </c>
    </row>
    <row r="347" spans="1:32" ht="14.4" x14ac:dyDescent="0.25">
      <c r="A347" s="1">
        <v>346</v>
      </c>
      <c r="B347" s="1">
        <v>33212.856310000003</v>
      </c>
      <c r="C347" s="1">
        <v>33212.856310000003</v>
      </c>
      <c r="D347" s="1">
        <v>33972.562290000002</v>
      </c>
      <c r="E347" s="1">
        <v>34044.984049999999</v>
      </c>
      <c r="F347" s="1">
        <v>34065.684150000001</v>
      </c>
      <c r="G347" s="1">
        <v>35119.877899999999</v>
      </c>
      <c r="H347" s="1">
        <v>35119.877899999999</v>
      </c>
      <c r="I347" s="1">
        <v>35136.754800000002</v>
      </c>
      <c r="J347" s="1">
        <v>35289.119659999997</v>
      </c>
      <c r="K347" s="1">
        <v>35410.229700000004</v>
      </c>
      <c r="L347" s="1">
        <v>35421.262540000003</v>
      </c>
      <c r="M347" s="1">
        <v>35434.123630000002</v>
      </c>
      <c r="N347" s="1">
        <v>35434.123630000002</v>
      </c>
      <c r="O347" s="5">
        <f t="shared" si="75"/>
        <v>759.70597999999882</v>
      </c>
      <c r="P347" s="5">
        <f t="shared" si="76"/>
        <v>20.700100000001839</v>
      </c>
      <c r="Q347" s="5">
        <f t="shared" si="77"/>
        <v>0</v>
      </c>
      <c r="R347" s="5">
        <f t="shared" si="78"/>
        <v>152.36485999999422</v>
      </c>
      <c r="S347" s="5">
        <f t="shared" si="79"/>
        <v>11.032839999999851</v>
      </c>
      <c r="T347" s="5">
        <f t="shared" si="80"/>
        <v>0</v>
      </c>
      <c r="U347" s="5">
        <f t="shared" si="81"/>
        <v>72.421759999997448</v>
      </c>
      <c r="V347" s="5">
        <f t="shared" si="82"/>
        <v>1054.1937499999985</v>
      </c>
      <c r="W347" s="5">
        <f t="shared" si="83"/>
        <v>16.876900000002934</v>
      </c>
      <c r="X347" s="5">
        <f t="shared" si="84"/>
        <v>121.11004000000685</v>
      </c>
      <c r="Y347" s="5">
        <f t="shared" si="85"/>
        <v>12.861089999998512</v>
      </c>
      <c r="AC347">
        <f t="shared" si="86"/>
        <v>943.80377999999473</v>
      </c>
      <c r="AD347">
        <f t="shared" si="87"/>
        <v>1277.4635400000043</v>
      </c>
      <c r="AE347">
        <f t="shared" si="88"/>
        <v>2221.267319999999</v>
      </c>
      <c r="AF347">
        <f t="shared" si="89"/>
        <v>1</v>
      </c>
    </row>
    <row r="348" spans="1:32" ht="14.4" x14ac:dyDescent="0.25">
      <c r="A348" s="1">
        <v>347</v>
      </c>
      <c r="B348" s="1">
        <v>33438.14256</v>
      </c>
      <c r="C348" s="1">
        <v>33438.14256</v>
      </c>
      <c r="D348" s="1">
        <v>33974.817889999998</v>
      </c>
      <c r="E348" s="1">
        <v>34053.951659999999</v>
      </c>
      <c r="F348" s="1">
        <v>34065.684150000001</v>
      </c>
      <c r="G348" s="1">
        <v>35119.877899999999</v>
      </c>
      <c r="H348" s="1">
        <v>35136.754800000002</v>
      </c>
      <c r="I348" s="1">
        <v>35155.390399999997</v>
      </c>
      <c r="J348" s="1">
        <v>35289.119659999997</v>
      </c>
      <c r="K348" s="1">
        <v>35410.229700000004</v>
      </c>
      <c r="L348" s="1">
        <v>35433.033629999998</v>
      </c>
      <c r="M348" s="1">
        <v>35451.432509999999</v>
      </c>
      <c r="N348" s="1">
        <v>35451.432509999999</v>
      </c>
      <c r="O348" s="5">
        <f t="shared" si="75"/>
        <v>536.67532999999821</v>
      </c>
      <c r="P348" s="5">
        <f t="shared" si="76"/>
        <v>11.732490000002144</v>
      </c>
      <c r="Q348" s="5">
        <f t="shared" si="77"/>
        <v>16.876900000002934</v>
      </c>
      <c r="R348" s="5">
        <f t="shared" si="78"/>
        <v>133.72926000000007</v>
      </c>
      <c r="S348" s="5">
        <f t="shared" si="79"/>
        <v>22.80392999999458</v>
      </c>
      <c r="T348" s="5">
        <f t="shared" si="80"/>
        <v>0</v>
      </c>
      <c r="U348" s="5">
        <f t="shared" si="81"/>
        <v>79.133770000000368</v>
      </c>
      <c r="V348" s="5">
        <f t="shared" si="82"/>
        <v>1054.1937499999985</v>
      </c>
      <c r="W348" s="5">
        <f t="shared" si="83"/>
        <v>18.635599999994156</v>
      </c>
      <c r="X348" s="5">
        <f t="shared" si="84"/>
        <v>121.11004000000685</v>
      </c>
      <c r="Y348" s="5">
        <f t="shared" si="85"/>
        <v>18.398880000000645</v>
      </c>
      <c r="AC348">
        <f t="shared" si="86"/>
        <v>721.81790999999794</v>
      </c>
      <c r="AD348">
        <f t="shared" si="87"/>
        <v>1291.4720400000006</v>
      </c>
      <c r="AE348">
        <f t="shared" si="88"/>
        <v>2013.2899499999985</v>
      </c>
      <c r="AF348">
        <f t="shared" si="89"/>
        <v>1</v>
      </c>
    </row>
    <row r="349" spans="1:32" ht="14.4" x14ac:dyDescent="0.25">
      <c r="A349" s="1">
        <v>348</v>
      </c>
      <c r="B349" s="1">
        <v>33448.351499999997</v>
      </c>
      <c r="C349" s="1">
        <v>33448.351499999997</v>
      </c>
      <c r="D349" s="1">
        <v>33977.071120000001</v>
      </c>
      <c r="E349" s="1">
        <v>34056.204980000002</v>
      </c>
      <c r="F349" s="1">
        <v>34065.684150000001</v>
      </c>
      <c r="G349" s="1">
        <v>35119.877899999999</v>
      </c>
      <c r="H349" s="1">
        <v>35155.390399999997</v>
      </c>
      <c r="I349" s="1">
        <v>35170.808239999998</v>
      </c>
      <c r="J349" s="1">
        <v>35289.119659999997</v>
      </c>
      <c r="K349" s="1">
        <v>35410.229700000004</v>
      </c>
      <c r="L349" s="1">
        <v>35450.342510000002</v>
      </c>
      <c r="M349" s="1">
        <v>35468.741470000001</v>
      </c>
      <c r="N349" s="1">
        <v>35468.741470000001</v>
      </c>
      <c r="O349" s="5">
        <f t="shared" si="75"/>
        <v>528.71962000000349</v>
      </c>
      <c r="P349" s="5">
        <f t="shared" si="76"/>
        <v>9.4791699999987031</v>
      </c>
      <c r="Q349" s="5">
        <f t="shared" si="77"/>
        <v>35.51249999999709</v>
      </c>
      <c r="R349" s="5">
        <f t="shared" si="78"/>
        <v>118.31141999999818</v>
      </c>
      <c r="S349" s="5">
        <f t="shared" si="79"/>
        <v>40.112809999998717</v>
      </c>
      <c r="T349" s="5">
        <f t="shared" si="80"/>
        <v>0</v>
      </c>
      <c r="U349" s="5">
        <f t="shared" si="81"/>
        <v>79.133860000001732</v>
      </c>
      <c r="V349" s="5">
        <f t="shared" si="82"/>
        <v>1054.1937499999985</v>
      </c>
      <c r="W349" s="5">
        <f t="shared" si="83"/>
        <v>15.417840000001888</v>
      </c>
      <c r="X349" s="5">
        <f t="shared" si="84"/>
        <v>121.11004000000685</v>
      </c>
      <c r="Y349" s="5">
        <f t="shared" si="85"/>
        <v>18.398959999998624</v>
      </c>
      <c r="AC349">
        <f t="shared" si="86"/>
        <v>732.13551999999618</v>
      </c>
      <c r="AD349">
        <f t="shared" si="87"/>
        <v>1288.2544500000076</v>
      </c>
      <c r="AE349">
        <f t="shared" si="88"/>
        <v>2020.3899700000038</v>
      </c>
      <c r="AF349">
        <f t="shared" si="89"/>
        <v>1</v>
      </c>
    </row>
    <row r="350" spans="1:32" ht="14.4" x14ac:dyDescent="0.25">
      <c r="A350" s="1">
        <v>349</v>
      </c>
      <c r="B350" s="1">
        <v>33473.247560000003</v>
      </c>
      <c r="C350" s="1">
        <v>33473.247560000003</v>
      </c>
      <c r="D350" s="1">
        <v>33982.352229999997</v>
      </c>
      <c r="E350" s="1">
        <v>34060.76986</v>
      </c>
      <c r="F350" s="1">
        <v>34065.684150000001</v>
      </c>
      <c r="G350" s="1">
        <v>35119.877899999999</v>
      </c>
      <c r="H350" s="1">
        <v>35170.808239999998</v>
      </c>
      <c r="I350" s="1">
        <v>35188.471270000002</v>
      </c>
      <c r="J350" s="1">
        <v>35289.119659999997</v>
      </c>
      <c r="K350" s="1">
        <v>35410.229700000004</v>
      </c>
      <c r="L350" s="1">
        <v>35467.651469999997</v>
      </c>
      <c r="M350" s="1">
        <v>35485.499320000003</v>
      </c>
      <c r="N350" s="1">
        <v>35485.499320000003</v>
      </c>
      <c r="O350" s="5">
        <f t="shared" si="75"/>
        <v>509.10466999999335</v>
      </c>
      <c r="P350" s="5">
        <f t="shared" si="76"/>
        <v>4.9142900000006193</v>
      </c>
      <c r="Q350" s="5">
        <f t="shared" si="77"/>
        <v>50.930339999998978</v>
      </c>
      <c r="R350" s="5">
        <f t="shared" si="78"/>
        <v>100.64838999999483</v>
      </c>
      <c r="S350" s="5">
        <f t="shared" si="79"/>
        <v>57.421769999993558</v>
      </c>
      <c r="T350" s="5">
        <f t="shared" si="80"/>
        <v>0</v>
      </c>
      <c r="U350" s="5">
        <f t="shared" si="81"/>
        <v>78.417630000003555</v>
      </c>
      <c r="V350" s="5">
        <f t="shared" si="82"/>
        <v>1054.1937499999985</v>
      </c>
      <c r="W350" s="5">
        <f t="shared" si="83"/>
        <v>17.663030000003346</v>
      </c>
      <c r="X350" s="5">
        <f t="shared" si="84"/>
        <v>121.11004000000685</v>
      </c>
      <c r="Y350" s="5">
        <f t="shared" si="85"/>
        <v>17.847850000005565</v>
      </c>
      <c r="AC350">
        <f t="shared" si="86"/>
        <v>723.01945999998134</v>
      </c>
      <c r="AD350">
        <f t="shared" si="87"/>
        <v>1289.2323000000179</v>
      </c>
      <c r="AE350">
        <f t="shared" si="88"/>
        <v>2012.2517599999992</v>
      </c>
      <c r="AF350">
        <f t="shared" si="89"/>
        <v>1</v>
      </c>
    </row>
    <row r="351" spans="1:32" ht="14.4" x14ac:dyDescent="0.25">
      <c r="A351" s="1">
        <v>350</v>
      </c>
      <c r="B351" s="1">
        <v>34216.408779999998</v>
      </c>
      <c r="C351" s="1">
        <v>34216.408779999998</v>
      </c>
      <c r="D351" s="1">
        <v>35040</v>
      </c>
      <c r="E351" s="1">
        <v>35114.483220000002</v>
      </c>
      <c r="F351" s="1">
        <v>35118.817139999999</v>
      </c>
      <c r="G351" s="1">
        <v>35237.91951</v>
      </c>
      <c r="H351" s="1">
        <v>35272.503510000002</v>
      </c>
      <c r="I351" s="1">
        <v>35289.119659999997</v>
      </c>
      <c r="J351" s="1">
        <v>35289.119659999997</v>
      </c>
      <c r="K351" s="1">
        <v>35410.229700000004</v>
      </c>
      <c r="L351" s="1">
        <v>35511.460679999997</v>
      </c>
      <c r="M351" s="1">
        <v>35525.513440000002</v>
      </c>
      <c r="N351" s="1">
        <v>35525.513440000002</v>
      </c>
      <c r="O351" s="5">
        <f t="shared" si="75"/>
        <v>823.59122000000207</v>
      </c>
      <c r="P351" s="5">
        <f t="shared" si="76"/>
        <v>4.3339199999973061</v>
      </c>
      <c r="Q351" s="5">
        <f t="shared" si="77"/>
        <v>34.584000000002561</v>
      </c>
      <c r="R351" s="5">
        <f t="shared" si="78"/>
        <v>0</v>
      </c>
      <c r="S351" s="5">
        <f t="shared" si="79"/>
        <v>101.230979999993</v>
      </c>
      <c r="T351" s="5">
        <f t="shared" si="80"/>
        <v>0</v>
      </c>
      <c r="U351" s="5">
        <f t="shared" si="81"/>
        <v>74.483220000001893</v>
      </c>
      <c r="V351" s="5">
        <f t="shared" si="82"/>
        <v>119.10237000000052</v>
      </c>
      <c r="W351" s="5">
        <f t="shared" si="83"/>
        <v>16.616149999994377</v>
      </c>
      <c r="X351" s="5">
        <f t="shared" si="84"/>
        <v>121.11004000000685</v>
      </c>
      <c r="Y351" s="5">
        <f t="shared" si="85"/>
        <v>14.052760000005946</v>
      </c>
      <c r="AC351">
        <f t="shared" si="86"/>
        <v>963.74011999999493</v>
      </c>
      <c r="AD351">
        <f t="shared" si="87"/>
        <v>345.36454000000958</v>
      </c>
      <c r="AE351">
        <f t="shared" si="88"/>
        <v>1309.1046600000045</v>
      </c>
      <c r="AF351">
        <f t="shared" si="89"/>
        <v>1</v>
      </c>
    </row>
    <row r="352" spans="1:32" ht="14.4" x14ac:dyDescent="0.25">
      <c r="A352" s="1">
        <v>351</v>
      </c>
      <c r="B352" s="1">
        <v>34276.732770000002</v>
      </c>
      <c r="C352" s="1">
        <v>34276.732770000002</v>
      </c>
      <c r="D352" s="1">
        <v>35040</v>
      </c>
      <c r="E352" s="1">
        <v>35115.234709999997</v>
      </c>
      <c r="F352" s="1">
        <v>35118.817139999999</v>
      </c>
      <c r="G352" s="1">
        <v>35237.91951</v>
      </c>
      <c r="H352" s="1">
        <v>35289.119659999997</v>
      </c>
      <c r="I352" s="1">
        <v>35305.622819999997</v>
      </c>
      <c r="J352" s="1">
        <v>35465.977189999998</v>
      </c>
      <c r="K352" s="1">
        <v>35587.087240000001</v>
      </c>
      <c r="L352" s="1">
        <v>35587.087240000001</v>
      </c>
      <c r="M352" s="1">
        <v>35599.764949999997</v>
      </c>
      <c r="N352" s="1">
        <v>35599.764949999997</v>
      </c>
      <c r="O352" s="5">
        <f t="shared" si="75"/>
        <v>763.26722999999765</v>
      </c>
      <c r="P352" s="5">
        <f t="shared" si="76"/>
        <v>3.5824300000022049</v>
      </c>
      <c r="Q352" s="5">
        <f t="shared" si="77"/>
        <v>51.200149999996938</v>
      </c>
      <c r="R352" s="5">
        <f t="shared" si="78"/>
        <v>160.35437000000093</v>
      </c>
      <c r="S352" s="5">
        <f t="shared" si="79"/>
        <v>0</v>
      </c>
      <c r="T352" s="5">
        <f t="shared" si="80"/>
        <v>0</v>
      </c>
      <c r="U352" s="5">
        <f t="shared" si="81"/>
        <v>75.234709999996994</v>
      </c>
      <c r="V352" s="5">
        <f t="shared" si="82"/>
        <v>119.10237000000052</v>
      </c>
      <c r="W352" s="5">
        <f t="shared" si="83"/>
        <v>16.503160000000207</v>
      </c>
      <c r="X352" s="5">
        <f t="shared" si="84"/>
        <v>121.11005000000296</v>
      </c>
      <c r="Y352" s="5">
        <f t="shared" si="85"/>
        <v>12.677709999996296</v>
      </c>
      <c r="AC352">
        <f t="shared" si="86"/>
        <v>978.40417999999772</v>
      </c>
      <c r="AD352">
        <f t="shared" si="87"/>
        <v>344.62799999999697</v>
      </c>
      <c r="AE352">
        <f t="shared" si="88"/>
        <v>1323.0321799999947</v>
      </c>
      <c r="AF352">
        <f t="shared" si="89"/>
        <v>1</v>
      </c>
    </row>
    <row r="353" spans="1:32" ht="14.4" x14ac:dyDescent="0.25">
      <c r="A353" s="1">
        <v>352</v>
      </c>
      <c r="B353" s="1">
        <v>34864.282919999998</v>
      </c>
      <c r="C353" s="1">
        <v>34864.282919999998</v>
      </c>
      <c r="D353" s="1">
        <v>35040</v>
      </c>
      <c r="E353" s="1">
        <v>35114.167880000001</v>
      </c>
      <c r="F353" s="1">
        <v>35118.817139999999</v>
      </c>
      <c r="G353" s="1">
        <v>35237.91951</v>
      </c>
      <c r="H353" s="1">
        <v>35256.67755</v>
      </c>
      <c r="I353" s="1">
        <v>35272.503510000002</v>
      </c>
      <c r="J353" s="1">
        <v>35289.119659999997</v>
      </c>
      <c r="K353" s="1">
        <v>35410.229700000004</v>
      </c>
      <c r="L353" s="1">
        <v>35497.619789999997</v>
      </c>
      <c r="M353" s="1">
        <v>35512.55068</v>
      </c>
      <c r="N353" s="1">
        <v>35512.55068</v>
      </c>
      <c r="O353" s="5">
        <f t="shared" si="75"/>
        <v>175.71708000000217</v>
      </c>
      <c r="P353" s="5">
        <f t="shared" si="76"/>
        <v>4.6492599999983213</v>
      </c>
      <c r="Q353" s="5">
        <f t="shared" si="77"/>
        <v>18.758040000000619</v>
      </c>
      <c r="R353" s="5">
        <f t="shared" si="78"/>
        <v>16.616149999994377</v>
      </c>
      <c r="S353" s="5">
        <f t="shared" si="79"/>
        <v>87.390089999993506</v>
      </c>
      <c r="T353" s="5">
        <f t="shared" si="80"/>
        <v>0</v>
      </c>
      <c r="U353" s="5">
        <f t="shared" si="81"/>
        <v>74.167880000000878</v>
      </c>
      <c r="V353" s="5">
        <f t="shared" si="82"/>
        <v>119.10237000000052</v>
      </c>
      <c r="W353" s="5">
        <f t="shared" si="83"/>
        <v>15.825960000001942</v>
      </c>
      <c r="X353" s="5">
        <f t="shared" si="84"/>
        <v>121.11004000000685</v>
      </c>
      <c r="Y353" s="5">
        <f t="shared" si="85"/>
        <v>14.930890000003274</v>
      </c>
      <c r="AC353">
        <f t="shared" si="86"/>
        <v>303.13061999998899</v>
      </c>
      <c r="AD353">
        <f t="shared" si="87"/>
        <v>345.13714000001346</v>
      </c>
      <c r="AE353">
        <f t="shared" si="88"/>
        <v>648.26776000000245</v>
      </c>
      <c r="AF353">
        <f t="shared" si="89"/>
        <v>1</v>
      </c>
    </row>
    <row r="354" spans="1:32" ht="14.4" x14ac:dyDescent="0.25">
      <c r="A354" s="1">
        <v>353</v>
      </c>
      <c r="B354" s="1">
        <v>34895.924220000001</v>
      </c>
      <c r="C354" s="1">
        <v>34895.924220000001</v>
      </c>
      <c r="D354" s="1">
        <v>35040</v>
      </c>
      <c r="E354" s="1">
        <v>35112.105230000001</v>
      </c>
      <c r="F354" s="1">
        <v>35118.817139999999</v>
      </c>
      <c r="G354" s="1">
        <v>35237.91951</v>
      </c>
      <c r="H354" s="1">
        <v>35237.91951</v>
      </c>
      <c r="I354" s="1">
        <v>35256.67755</v>
      </c>
      <c r="J354" s="1">
        <v>35289.119659999997</v>
      </c>
      <c r="K354" s="1">
        <v>35410.229700000004</v>
      </c>
      <c r="L354" s="1">
        <v>35484.409319999999</v>
      </c>
      <c r="M354" s="1">
        <v>35498.709790000001</v>
      </c>
      <c r="N354" s="1">
        <v>35498.709790000001</v>
      </c>
      <c r="O354" s="5">
        <f t="shared" si="75"/>
        <v>144.07577999999921</v>
      </c>
      <c r="P354" s="5">
        <f t="shared" si="76"/>
        <v>6.71190999999817</v>
      </c>
      <c r="Q354" s="5">
        <f t="shared" si="77"/>
        <v>0</v>
      </c>
      <c r="R354" s="5">
        <f t="shared" si="78"/>
        <v>32.442109999996319</v>
      </c>
      <c r="S354" s="5">
        <f t="shared" si="79"/>
        <v>74.179619999995339</v>
      </c>
      <c r="T354" s="5">
        <f t="shared" si="80"/>
        <v>0</v>
      </c>
      <c r="U354" s="5">
        <f t="shared" si="81"/>
        <v>72.105230000001029</v>
      </c>
      <c r="V354" s="5">
        <f t="shared" si="82"/>
        <v>119.10237000000052</v>
      </c>
      <c r="W354" s="5">
        <f t="shared" si="83"/>
        <v>18.758040000000619</v>
      </c>
      <c r="X354" s="5">
        <f t="shared" si="84"/>
        <v>121.11004000000685</v>
      </c>
      <c r="Y354" s="5">
        <f t="shared" si="85"/>
        <v>14.300470000001951</v>
      </c>
      <c r="AC354">
        <f t="shared" si="86"/>
        <v>257.40941999998904</v>
      </c>
      <c r="AD354">
        <f t="shared" si="87"/>
        <v>345.37615000001097</v>
      </c>
      <c r="AE354">
        <f t="shared" si="88"/>
        <v>602.78557000000001</v>
      </c>
      <c r="AF354">
        <f t="shared" si="89"/>
        <v>1</v>
      </c>
    </row>
    <row r="355" spans="1:32" ht="14.4" x14ac:dyDescent="0.25">
      <c r="A355" s="1">
        <v>354</v>
      </c>
      <c r="B355" s="1">
        <v>34896.856319999999</v>
      </c>
      <c r="C355" s="1">
        <v>34896.856319999999</v>
      </c>
      <c r="D355" s="1">
        <v>35110.635090000003</v>
      </c>
      <c r="E355" s="1">
        <v>35190.977919999998</v>
      </c>
      <c r="F355" s="1">
        <v>35236.858749999999</v>
      </c>
      <c r="G355" s="1">
        <v>35324.354619999998</v>
      </c>
      <c r="H355" s="1">
        <v>35372.136980000003</v>
      </c>
      <c r="I355" s="1">
        <v>35391.591569999997</v>
      </c>
      <c r="J355" s="1">
        <v>35465.977189999998</v>
      </c>
      <c r="K355" s="1">
        <v>35587.087240000001</v>
      </c>
      <c r="L355" s="1">
        <v>35639.657590000003</v>
      </c>
      <c r="M355" s="1">
        <v>35651.756849999998</v>
      </c>
      <c r="N355" s="1">
        <v>35651.756849999998</v>
      </c>
      <c r="O355" s="5">
        <f t="shared" si="75"/>
        <v>213.77877000000444</v>
      </c>
      <c r="P355" s="5">
        <f t="shared" si="76"/>
        <v>45.880830000001879</v>
      </c>
      <c r="Q355" s="5">
        <f t="shared" si="77"/>
        <v>47.782360000004701</v>
      </c>
      <c r="R355" s="5">
        <f t="shared" si="78"/>
        <v>74.385620000000927</v>
      </c>
      <c r="S355" s="5">
        <f t="shared" si="79"/>
        <v>52.570350000001781</v>
      </c>
      <c r="T355" s="5">
        <f t="shared" si="80"/>
        <v>0</v>
      </c>
      <c r="U355" s="5">
        <f t="shared" si="81"/>
        <v>80.342829999994137</v>
      </c>
      <c r="V355" s="5">
        <f t="shared" si="82"/>
        <v>87.495869999998831</v>
      </c>
      <c r="W355" s="5">
        <f t="shared" si="83"/>
        <v>19.454589999993914</v>
      </c>
      <c r="X355" s="5">
        <f t="shared" si="84"/>
        <v>121.11005000000296</v>
      </c>
      <c r="Y355" s="5">
        <f t="shared" si="85"/>
        <v>12.099259999995411</v>
      </c>
      <c r="AC355">
        <f t="shared" si="86"/>
        <v>434.39793000001373</v>
      </c>
      <c r="AD355">
        <f t="shared" si="87"/>
        <v>320.50259999998525</v>
      </c>
      <c r="AE355">
        <f t="shared" si="88"/>
        <v>754.90052999999898</v>
      </c>
      <c r="AF355">
        <f t="shared" si="89"/>
        <v>1</v>
      </c>
    </row>
    <row r="356" spans="1:32" ht="14.4" x14ac:dyDescent="0.25">
      <c r="A356" s="1">
        <v>355</v>
      </c>
      <c r="B356" s="1">
        <v>34933.207540000003</v>
      </c>
      <c r="C356" s="1">
        <v>34933.207540000003</v>
      </c>
      <c r="D356" s="1">
        <v>35112.697749999999</v>
      </c>
      <c r="E356" s="1">
        <v>35185.512479999998</v>
      </c>
      <c r="F356" s="1">
        <v>35236.858749999999</v>
      </c>
      <c r="G356" s="1">
        <v>35324.354619999998</v>
      </c>
      <c r="H356" s="1">
        <v>35355.113559999998</v>
      </c>
      <c r="I356" s="1">
        <v>35372.136980000003</v>
      </c>
      <c r="J356" s="1">
        <v>35465.977189999998</v>
      </c>
      <c r="K356" s="1">
        <v>35587.087240000001</v>
      </c>
      <c r="L356" s="1">
        <v>35628.810449999997</v>
      </c>
      <c r="M356" s="1">
        <v>35640.747589999999</v>
      </c>
      <c r="N356" s="1">
        <v>35640.747589999999</v>
      </c>
      <c r="O356" s="5">
        <f t="shared" si="75"/>
        <v>179.4902099999963</v>
      </c>
      <c r="P356" s="5">
        <f t="shared" si="76"/>
        <v>51.346270000001823</v>
      </c>
      <c r="Q356" s="5">
        <f t="shared" si="77"/>
        <v>30.758939999999711</v>
      </c>
      <c r="R356" s="5">
        <f t="shared" si="78"/>
        <v>93.84020999999484</v>
      </c>
      <c r="S356" s="5">
        <f t="shared" si="79"/>
        <v>41.72320999999647</v>
      </c>
      <c r="T356" s="5">
        <f t="shared" si="80"/>
        <v>0</v>
      </c>
      <c r="U356" s="5">
        <f t="shared" si="81"/>
        <v>72.814729999998235</v>
      </c>
      <c r="V356" s="5">
        <f t="shared" si="82"/>
        <v>87.495869999998831</v>
      </c>
      <c r="W356" s="5">
        <f t="shared" si="83"/>
        <v>17.02342000000499</v>
      </c>
      <c r="X356" s="5">
        <f t="shared" si="84"/>
        <v>121.11005000000296</v>
      </c>
      <c r="Y356" s="5">
        <f t="shared" si="85"/>
        <v>11.937140000001818</v>
      </c>
      <c r="AC356">
        <f t="shared" si="86"/>
        <v>397.15883999998914</v>
      </c>
      <c r="AD356">
        <f t="shared" si="87"/>
        <v>310.38121000000683</v>
      </c>
      <c r="AE356">
        <f t="shared" si="88"/>
        <v>707.54004999999597</v>
      </c>
      <c r="AF356">
        <f t="shared" si="89"/>
        <v>1</v>
      </c>
    </row>
    <row r="357" spans="1:32" ht="14.4" x14ac:dyDescent="0.25">
      <c r="A357" s="1">
        <v>356</v>
      </c>
      <c r="B357" s="1">
        <v>34982.732020000003</v>
      </c>
      <c r="C357" s="1">
        <v>34982.732020000003</v>
      </c>
      <c r="D357" s="1">
        <v>35113.01309</v>
      </c>
      <c r="E357" s="1">
        <v>35183.59938</v>
      </c>
      <c r="F357" s="1">
        <v>35236.858749999999</v>
      </c>
      <c r="G357" s="1">
        <v>35324.354619999998</v>
      </c>
      <c r="H357" s="1">
        <v>35324.354619999998</v>
      </c>
      <c r="I357" s="1">
        <v>35339.637479999998</v>
      </c>
      <c r="J357" s="1">
        <v>35465.977189999998</v>
      </c>
      <c r="K357" s="1">
        <v>35587.087240000001</v>
      </c>
      <c r="L357" s="1">
        <v>35598.674950000001</v>
      </c>
      <c r="M357" s="1">
        <v>35617.887750000002</v>
      </c>
      <c r="N357" s="1">
        <v>35617.887750000002</v>
      </c>
      <c r="O357" s="5">
        <f t="shared" si="75"/>
        <v>130.28106999999727</v>
      </c>
      <c r="P357" s="5">
        <f t="shared" si="76"/>
        <v>53.259369999999763</v>
      </c>
      <c r="Q357" s="5">
        <f t="shared" si="77"/>
        <v>0</v>
      </c>
      <c r="R357" s="5">
        <f t="shared" si="78"/>
        <v>126.3397100000002</v>
      </c>
      <c r="S357" s="5">
        <f t="shared" si="79"/>
        <v>11.587709999999788</v>
      </c>
      <c r="T357" s="5">
        <f t="shared" si="80"/>
        <v>0</v>
      </c>
      <c r="U357" s="5">
        <f t="shared" si="81"/>
        <v>70.586289999999281</v>
      </c>
      <c r="V357" s="5">
        <f t="shared" si="82"/>
        <v>87.495869999998831</v>
      </c>
      <c r="W357" s="5">
        <f t="shared" si="83"/>
        <v>15.282859999999346</v>
      </c>
      <c r="X357" s="5">
        <f t="shared" si="84"/>
        <v>121.11005000000296</v>
      </c>
      <c r="Y357" s="5">
        <f t="shared" si="85"/>
        <v>19.212800000001153</v>
      </c>
      <c r="AC357">
        <f t="shared" si="86"/>
        <v>321.46785999999702</v>
      </c>
      <c r="AD357">
        <f t="shared" si="87"/>
        <v>313.68787000000157</v>
      </c>
      <c r="AE357">
        <f t="shared" si="88"/>
        <v>635.15572999999858</v>
      </c>
      <c r="AF357">
        <f t="shared" si="89"/>
        <v>1</v>
      </c>
    </row>
    <row r="358" spans="1:32" ht="14.4" x14ac:dyDescent="0.25">
      <c r="A358" s="1">
        <v>357</v>
      </c>
      <c r="B358" s="1">
        <v>35056.190269999999</v>
      </c>
      <c r="C358" s="1">
        <v>35056.190269999999</v>
      </c>
      <c r="D358" s="1">
        <v>35113.764580000003</v>
      </c>
      <c r="E358" s="1">
        <v>35184.727509999997</v>
      </c>
      <c r="F358" s="1">
        <v>35236.858749999999</v>
      </c>
      <c r="G358" s="1">
        <v>35324.354619999998</v>
      </c>
      <c r="H358" s="1">
        <v>35339.637479999998</v>
      </c>
      <c r="I358" s="1">
        <v>35355.113559999998</v>
      </c>
      <c r="J358" s="1">
        <v>35465.977189999998</v>
      </c>
      <c r="K358" s="1">
        <v>35587.087240000001</v>
      </c>
      <c r="L358" s="1">
        <v>35616.797749999998</v>
      </c>
      <c r="M358" s="1">
        <v>35629.900450000001</v>
      </c>
      <c r="N358" s="1">
        <v>35629.900450000001</v>
      </c>
      <c r="O358" s="5">
        <f t="shared" si="75"/>
        <v>57.574310000003607</v>
      </c>
      <c r="P358" s="5">
        <f t="shared" si="76"/>
        <v>52.131240000002435</v>
      </c>
      <c r="Q358" s="5">
        <f t="shared" si="77"/>
        <v>15.282859999999346</v>
      </c>
      <c r="R358" s="5">
        <f t="shared" si="78"/>
        <v>110.86362999999983</v>
      </c>
      <c r="S358" s="5">
        <f t="shared" si="79"/>
        <v>29.710509999997157</v>
      </c>
      <c r="T358" s="5">
        <f t="shared" si="80"/>
        <v>0</v>
      </c>
      <c r="U358" s="5">
        <f t="shared" si="81"/>
        <v>70.96292999999423</v>
      </c>
      <c r="V358" s="5">
        <f t="shared" si="82"/>
        <v>87.495869999998831</v>
      </c>
      <c r="W358" s="5">
        <f t="shared" si="83"/>
        <v>15.476080000000366</v>
      </c>
      <c r="X358" s="5">
        <f t="shared" si="84"/>
        <v>121.11005000000296</v>
      </c>
      <c r="Y358" s="5">
        <f t="shared" si="85"/>
        <v>13.102700000003097</v>
      </c>
      <c r="AC358">
        <f t="shared" si="86"/>
        <v>265.56255000000237</v>
      </c>
      <c r="AD358">
        <f t="shared" si="87"/>
        <v>308.14762999999948</v>
      </c>
      <c r="AE358">
        <f t="shared" si="88"/>
        <v>573.71018000000186</v>
      </c>
      <c r="AF358">
        <f t="shared" si="89"/>
        <v>1</v>
      </c>
    </row>
    <row r="359" spans="1:32" ht="14.4" x14ac:dyDescent="0.25">
      <c r="A359" s="1">
        <v>358</v>
      </c>
      <c r="B359" s="1">
        <v>35182.393409999997</v>
      </c>
      <c r="C359" s="1">
        <v>35182.393409999997</v>
      </c>
      <c r="D359" s="1">
        <v>35182.393409999997</v>
      </c>
      <c r="E359" s="1">
        <v>35266.014819999997</v>
      </c>
      <c r="F359" s="1">
        <v>35323.293870000001</v>
      </c>
      <c r="G359" s="1">
        <v>35412.80528</v>
      </c>
      <c r="H359" s="1">
        <v>35412.80528</v>
      </c>
      <c r="I359" s="1">
        <v>35428.079980000002</v>
      </c>
      <c r="J359" s="1">
        <v>35465.977189999998</v>
      </c>
      <c r="K359" s="1">
        <v>35587.087240000001</v>
      </c>
      <c r="L359" s="1">
        <v>35650.666850000001</v>
      </c>
      <c r="M359" s="1">
        <v>35671.351089999996</v>
      </c>
      <c r="N359" s="1">
        <v>35671.351089999996</v>
      </c>
      <c r="O359" s="5">
        <f t="shared" si="75"/>
        <v>0</v>
      </c>
      <c r="P359" s="5">
        <f t="shared" si="76"/>
        <v>57.279050000004645</v>
      </c>
      <c r="Q359" s="5">
        <f t="shared" si="77"/>
        <v>0</v>
      </c>
      <c r="R359" s="5">
        <f t="shared" si="78"/>
        <v>37.897209999995539</v>
      </c>
      <c r="S359" s="5">
        <f t="shared" si="79"/>
        <v>63.579610000000685</v>
      </c>
      <c r="T359" s="5">
        <f t="shared" si="80"/>
        <v>0</v>
      </c>
      <c r="U359" s="5">
        <f t="shared" si="81"/>
        <v>83.621409999999742</v>
      </c>
      <c r="V359" s="5">
        <f t="shared" si="82"/>
        <v>89.511409999999159</v>
      </c>
      <c r="W359" s="5">
        <f t="shared" si="83"/>
        <v>15.274700000001758</v>
      </c>
      <c r="X359" s="5">
        <f t="shared" si="84"/>
        <v>121.11005000000296</v>
      </c>
      <c r="Y359" s="5">
        <f t="shared" si="85"/>
        <v>20.684239999995043</v>
      </c>
      <c r="AC359">
        <f t="shared" si="86"/>
        <v>158.75587000000087</v>
      </c>
      <c r="AD359">
        <f t="shared" si="87"/>
        <v>330.20180999999866</v>
      </c>
      <c r="AE359">
        <f t="shared" si="88"/>
        <v>488.95767999999953</v>
      </c>
      <c r="AF359">
        <f t="shared" si="89"/>
        <v>1</v>
      </c>
    </row>
    <row r="360" spans="1:32" ht="14.4" x14ac:dyDescent="0.25">
      <c r="A360" s="1">
        <v>359</v>
      </c>
      <c r="B360" s="1">
        <v>35235.782500000001</v>
      </c>
      <c r="C360" s="1">
        <v>35235.782500000001</v>
      </c>
      <c r="D360" s="1">
        <v>35235.782500000001</v>
      </c>
      <c r="E360" s="1">
        <v>35310.017059999998</v>
      </c>
      <c r="F360" s="1">
        <v>35323.293870000001</v>
      </c>
      <c r="G360" s="1">
        <v>35412.80528</v>
      </c>
      <c r="H360" s="1">
        <v>35428.079980000002</v>
      </c>
      <c r="I360" s="1">
        <v>35447.984620000003</v>
      </c>
      <c r="J360" s="1">
        <v>35465.977189999998</v>
      </c>
      <c r="K360" s="1">
        <v>35587.087240000001</v>
      </c>
      <c r="L360" s="1">
        <v>35670.26109</v>
      </c>
      <c r="M360" s="1">
        <v>35684.365400000002</v>
      </c>
      <c r="N360" s="1">
        <v>35684.365400000002</v>
      </c>
      <c r="O360" s="5">
        <f t="shared" si="75"/>
        <v>0</v>
      </c>
      <c r="P360" s="5">
        <f t="shared" si="76"/>
        <v>13.276810000003024</v>
      </c>
      <c r="Q360" s="5">
        <f t="shared" si="77"/>
        <v>15.274700000001758</v>
      </c>
      <c r="R360" s="5">
        <f t="shared" si="78"/>
        <v>17.992569999994885</v>
      </c>
      <c r="S360" s="5">
        <f t="shared" si="79"/>
        <v>83.17384999999922</v>
      </c>
      <c r="T360" s="5">
        <f t="shared" si="80"/>
        <v>0</v>
      </c>
      <c r="U360" s="5">
        <f t="shared" si="81"/>
        <v>74.234559999997145</v>
      </c>
      <c r="V360" s="5">
        <f t="shared" si="82"/>
        <v>89.511409999999159</v>
      </c>
      <c r="W360" s="5">
        <f t="shared" si="83"/>
        <v>19.904640000000654</v>
      </c>
      <c r="X360" s="5">
        <f t="shared" si="84"/>
        <v>121.11005000000296</v>
      </c>
      <c r="Y360" s="5">
        <f t="shared" si="85"/>
        <v>14.104310000002442</v>
      </c>
      <c r="AC360">
        <f t="shared" si="86"/>
        <v>129.71792999999889</v>
      </c>
      <c r="AD360">
        <f t="shared" si="87"/>
        <v>318.86497000000236</v>
      </c>
      <c r="AE360">
        <f t="shared" si="88"/>
        <v>448.58290000000125</v>
      </c>
      <c r="AF360">
        <f t="shared" si="89"/>
        <v>1</v>
      </c>
    </row>
    <row r="361" spans="1:32" ht="14.4" x14ac:dyDescent="0.25">
      <c r="A361" s="1">
        <v>360</v>
      </c>
      <c r="B361" s="1">
        <v>35244.396460000004</v>
      </c>
      <c r="C361" s="1">
        <v>35244.396460000004</v>
      </c>
      <c r="D361" s="1">
        <v>35244.396460000004</v>
      </c>
      <c r="E361" s="1">
        <v>35318.877180000003</v>
      </c>
      <c r="F361" s="1">
        <v>35323.293870000001</v>
      </c>
      <c r="G361" s="1">
        <v>35412.80528</v>
      </c>
      <c r="H361" s="1">
        <v>35447.984620000003</v>
      </c>
      <c r="I361" s="1">
        <v>35465.977189999998</v>
      </c>
      <c r="J361" s="1">
        <v>35465.977189999998</v>
      </c>
      <c r="K361" s="1">
        <v>35587.087240000001</v>
      </c>
      <c r="L361" s="1">
        <v>35683.275399999999</v>
      </c>
      <c r="M361" s="1">
        <v>35697.57387</v>
      </c>
      <c r="N361" s="1">
        <v>35697.57387</v>
      </c>
      <c r="O361" s="5">
        <f t="shared" si="75"/>
        <v>0</v>
      </c>
      <c r="P361" s="5">
        <f t="shared" si="76"/>
        <v>4.4166899999981979</v>
      </c>
      <c r="Q361" s="5">
        <f t="shared" si="77"/>
        <v>35.179340000002412</v>
      </c>
      <c r="R361" s="5">
        <f t="shared" si="78"/>
        <v>0</v>
      </c>
      <c r="S361" s="5">
        <f t="shared" si="79"/>
        <v>96.188159999997879</v>
      </c>
      <c r="T361" s="5">
        <f t="shared" si="80"/>
        <v>0</v>
      </c>
      <c r="U361" s="5">
        <f t="shared" si="81"/>
        <v>74.480719999999565</v>
      </c>
      <c r="V361" s="5">
        <f t="shared" si="82"/>
        <v>89.511409999999159</v>
      </c>
      <c r="W361" s="5">
        <f t="shared" si="83"/>
        <v>17.992569999994885</v>
      </c>
      <c r="X361" s="5">
        <f t="shared" si="84"/>
        <v>121.11005000000296</v>
      </c>
      <c r="Y361" s="5">
        <f t="shared" si="85"/>
        <v>14.298470000001544</v>
      </c>
      <c r="AC361">
        <f t="shared" si="86"/>
        <v>135.78418999999849</v>
      </c>
      <c r="AD361">
        <f t="shared" si="87"/>
        <v>317.39321999999811</v>
      </c>
      <c r="AE361">
        <f t="shared" si="88"/>
        <v>453.1774099999966</v>
      </c>
      <c r="AF361">
        <f t="shared" si="89"/>
        <v>1</v>
      </c>
    </row>
    <row r="362" spans="1:32" ht="14.4" x14ac:dyDescent="0.25">
      <c r="A362" s="1">
        <v>361</v>
      </c>
      <c r="B362" s="1">
        <v>35265.074670000002</v>
      </c>
      <c r="C362" s="1">
        <v>35265.074670000002</v>
      </c>
      <c r="D362" s="1">
        <v>35265.074670000002</v>
      </c>
      <c r="E362" s="1">
        <v>35341.784099999997</v>
      </c>
      <c r="F362" s="1">
        <v>35411.74452</v>
      </c>
      <c r="G362" s="1">
        <v>35510.553050000002</v>
      </c>
      <c r="H362" s="1">
        <v>35510.553050000002</v>
      </c>
      <c r="I362" s="1">
        <v>35526.382610000001</v>
      </c>
      <c r="J362" s="1">
        <v>36777.82907</v>
      </c>
      <c r="K362" s="1">
        <v>36898.939120000003</v>
      </c>
      <c r="L362" s="1">
        <v>36898.939120000003</v>
      </c>
      <c r="M362" s="1">
        <v>36915.265549999996</v>
      </c>
      <c r="N362" s="1">
        <v>36915.265549999996</v>
      </c>
      <c r="O362" s="5">
        <f t="shared" si="75"/>
        <v>0</v>
      </c>
      <c r="P362" s="5">
        <f t="shared" si="76"/>
        <v>69.960420000003069</v>
      </c>
      <c r="Q362" s="5">
        <f t="shared" si="77"/>
        <v>0</v>
      </c>
      <c r="R362" s="5">
        <f t="shared" si="78"/>
        <v>1251.4464599999992</v>
      </c>
      <c r="S362" s="5">
        <f t="shared" si="79"/>
        <v>0</v>
      </c>
      <c r="T362" s="5">
        <f t="shared" si="80"/>
        <v>0</v>
      </c>
      <c r="U362" s="5">
        <f t="shared" si="81"/>
        <v>76.709429999995336</v>
      </c>
      <c r="V362" s="5">
        <f t="shared" si="82"/>
        <v>98.808530000002065</v>
      </c>
      <c r="W362" s="5">
        <f t="shared" si="83"/>
        <v>15.82955999999831</v>
      </c>
      <c r="X362" s="5">
        <f t="shared" si="84"/>
        <v>121.11005000000296</v>
      </c>
      <c r="Y362" s="5">
        <f t="shared" si="85"/>
        <v>16.326429999993707</v>
      </c>
      <c r="AC362">
        <f t="shared" si="86"/>
        <v>1321.4068800000023</v>
      </c>
      <c r="AD362">
        <f t="shared" si="87"/>
        <v>328.78399999999237</v>
      </c>
      <c r="AE362">
        <f t="shared" si="88"/>
        <v>1650.1908799999946</v>
      </c>
      <c r="AF362">
        <f t="shared" si="89"/>
        <v>1</v>
      </c>
    </row>
    <row r="363" spans="1:32" ht="14.4" x14ac:dyDescent="0.25">
      <c r="A363" s="1">
        <v>362</v>
      </c>
      <c r="B363" s="1">
        <v>35321.594559999998</v>
      </c>
      <c r="C363" s="1">
        <v>35321.594559999998</v>
      </c>
      <c r="D363" s="1">
        <v>35321.594559999998</v>
      </c>
      <c r="E363" s="1">
        <v>35392.763650000001</v>
      </c>
      <c r="F363" s="1">
        <v>35411.74452</v>
      </c>
      <c r="G363" s="1">
        <v>35510.553050000002</v>
      </c>
      <c r="H363" s="1">
        <v>35526.382610000001</v>
      </c>
      <c r="I363" s="1">
        <v>35543.16547</v>
      </c>
      <c r="J363" s="1">
        <v>36777.82907</v>
      </c>
      <c r="K363" s="1">
        <v>36898.939120000003</v>
      </c>
      <c r="L363" s="1">
        <v>36914.17555</v>
      </c>
      <c r="M363" s="1">
        <v>36926.369559999999</v>
      </c>
      <c r="N363" s="1">
        <v>36926.369559999999</v>
      </c>
      <c r="O363" s="5">
        <f t="shared" si="75"/>
        <v>0</v>
      </c>
      <c r="P363" s="5">
        <f t="shared" si="76"/>
        <v>18.980869999999413</v>
      </c>
      <c r="Q363" s="5">
        <f t="shared" si="77"/>
        <v>15.82955999999831</v>
      </c>
      <c r="R363" s="5">
        <f t="shared" si="78"/>
        <v>1234.6635999999999</v>
      </c>
      <c r="S363" s="5">
        <f t="shared" si="79"/>
        <v>15.236429999997199</v>
      </c>
      <c r="T363" s="5">
        <f t="shared" si="80"/>
        <v>0</v>
      </c>
      <c r="U363" s="5">
        <f t="shared" si="81"/>
        <v>71.169090000003052</v>
      </c>
      <c r="V363" s="5">
        <f t="shared" si="82"/>
        <v>98.808530000002065</v>
      </c>
      <c r="W363" s="5">
        <f t="shared" si="83"/>
        <v>16.782859999999346</v>
      </c>
      <c r="X363" s="5">
        <f t="shared" si="84"/>
        <v>121.11005000000296</v>
      </c>
      <c r="Y363" s="5">
        <f t="shared" si="85"/>
        <v>12.194009999999253</v>
      </c>
      <c r="AC363">
        <f t="shared" si="86"/>
        <v>1284.7104599999948</v>
      </c>
      <c r="AD363">
        <f t="shared" si="87"/>
        <v>320.06454000000667</v>
      </c>
      <c r="AE363">
        <f t="shared" si="88"/>
        <v>1604.7750000000015</v>
      </c>
      <c r="AF363">
        <f t="shared" si="89"/>
        <v>1</v>
      </c>
    </row>
    <row r="364" spans="1:32" ht="14.4" x14ac:dyDescent="0.25">
      <c r="A364" s="1">
        <v>363</v>
      </c>
      <c r="B364" s="1">
        <v>35424.438710000002</v>
      </c>
      <c r="C364" s="1">
        <v>35424.438710000002</v>
      </c>
      <c r="D364" s="1">
        <v>35424.438710000002</v>
      </c>
      <c r="E364" s="1">
        <v>35499.615550000002</v>
      </c>
      <c r="F364" s="1">
        <v>35509.492290000002</v>
      </c>
      <c r="G364" s="1">
        <v>36580.780899999998</v>
      </c>
      <c r="H364" s="1">
        <v>36580.780899999998</v>
      </c>
      <c r="I364" s="1">
        <v>36596.329210000004</v>
      </c>
      <c r="J364" s="1">
        <v>36777.82907</v>
      </c>
      <c r="K364" s="1">
        <v>36898.939120000003</v>
      </c>
      <c r="L364" s="1">
        <v>36925.279560000003</v>
      </c>
      <c r="M364" s="1">
        <v>36940.159890000003</v>
      </c>
      <c r="N364" s="1">
        <v>36940.159890000003</v>
      </c>
      <c r="O364" s="5">
        <f t="shared" si="75"/>
        <v>0</v>
      </c>
      <c r="P364" s="5">
        <f t="shared" si="76"/>
        <v>9.8767399999996996</v>
      </c>
      <c r="Q364" s="5">
        <f t="shared" si="77"/>
        <v>0</v>
      </c>
      <c r="R364" s="5">
        <f t="shared" si="78"/>
        <v>181.49985999999626</v>
      </c>
      <c r="S364" s="5">
        <f t="shared" si="79"/>
        <v>26.340439999999944</v>
      </c>
      <c r="T364" s="5">
        <f t="shared" si="80"/>
        <v>0</v>
      </c>
      <c r="U364" s="5">
        <f t="shared" si="81"/>
        <v>75.176840000000084</v>
      </c>
      <c r="V364" s="5">
        <f t="shared" si="82"/>
        <v>1071.288609999996</v>
      </c>
      <c r="W364" s="5">
        <f t="shared" si="83"/>
        <v>15.548310000005586</v>
      </c>
      <c r="X364" s="5">
        <f t="shared" si="84"/>
        <v>121.11005000000296</v>
      </c>
      <c r="Y364" s="5">
        <f t="shared" si="85"/>
        <v>14.880329999999958</v>
      </c>
      <c r="AC364">
        <f t="shared" si="86"/>
        <v>217.7170399999959</v>
      </c>
      <c r="AD364">
        <f t="shared" si="87"/>
        <v>1298.0041400000046</v>
      </c>
      <c r="AE364">
        <f t="shared" si="88"/>
        <v>1515.7211800000005</v>
      </c>
      <c r="AF364">
        <f t="shared" si="89"/>
        <v>1</v>
      </c>
    </row>
    <row r="365" spans="1:32" ht="14.4" x14ac:dyDescent="0.25">
      <c r="A365" s="1">
        <v>364</v>
      </c>
      <c r="B365" s="1">
        <v>35448.662120000001</v>
      </c>
      <c r="C365" s="1">
        <v>35448.662120000001</v>
      </c>
      <c r="D365" s="1">
        <v>35448.662120000001</v>
      </c>
      <c r="E365" s="1">
        <v>35515.609799999998</v>
      </c>
      <c r="F365" s="1">
        <v>36579.720139999998</v>
      </c>
      <c r="G365" s="1">
        <v>36687.869070000001</v>
      </c>
      <c r="H365" s="1">
        <v>36687.869070000001</v>
      </c>
      <c r="I365" s="1">
        <v>36704.276949999999</v>
      </c>
      <c r="J365" s="1">
        <v>36777.82907</v>
      </c>
      <c r="K365" s="1">
        <v>36898.939120000003</v>
      </c>
      <c r="L365" s="1">
        <v>36939.069889999999</v>
      </c>
      <c r="M365" s="1">
        <v>36950.171289999998</v>
      </c>
      <c r="N365" s="1">
        <v>36950.171289999998</v>
      </c>
      <c r="O365" s="5">
        <f t="shared" si="75"/>
        <v>0</v>
      </c>
      <c r="P365" s="5">
        <f t="shared" si="76"/>
        <v>1064.1103399999993</v>
      </c>
      <c r="Q365" s="5">
        <f t="shared" si="77"/>
        <v>0</v>
      </c>
      <c r="R365" s="5">
        <f t="shared" si="78"/>
        <v>73.552120000000286</v>
      </c>
      <c r="S365" s="5">
        <f t="shared" si="79"/>
        <v>40.130769999996119</v>
      </c>
      <c r="T365" s="5">
        <f t="shared" si="80"/>
        <v>0</v>
      </c>
      <c r="U365" s="5">
        <f t="shared" si="81"/>
        <v>66.94767999999749</v>
      </c>
      <c r="V365" s="5">
        <f t="shared" si="82"/>
        <v>108.14893000000302</v>
      </c>
      <c r="W365" s="5">
        <f t="shared" si="83"/>
        <v>16.407879999998841</v>
      </c>
      <c r="X365" s="5">
        <f t="shared" si="84"/>
        <v>121.11005000000296</v>
      </c>
      <c r="Y365" s="5">
        <f t="shared" si="85"/>
        <v>11.101399999999558</v>
      </c>
      <c r="AC365">
        <f t="shared" si="86"/>
        <v>1177.7932299999957</v>
      </c>
      <c r="AD365">
        <f t="shared" si="87"/>
        <v>323.71594000000186</v>
      </c>
      <c r="AE365">
        <f t="shared" si="88"/>
        <v>1501.5091699999975</v>
      </c>
      <c r="AF365">
        <f t="shared" si="89"/>
        <v>1</v>
      </c>
    </row>
    <row r="366" spans="1:32" ht="14.4" x14ac:dyDescent="0.25">
      <c r="A366" s="1">
        <v>365</v>
      </c>
      <c r="B366" s="1">
        <v>35495.335760000002</v>
      </c>
      <c r="C366" s="1">
        <v>35495.335760000002</v>
      </c>
      <c r="D366" s="1">
        <v>35495.335760000002</v>
      </c>
      <c r="E366" s="1">
        <v>36535.173970000003</v>
      </c>
      <c r="F366" s="1">
        <v>36579.720139999998</v>
      </c>
      <c r="G366" s="1">
        <v>36687.869070000001</v>
      </c>
      <c r="H366" s="1">
        <v>36704.276949999999</v>
      </c>
      <c r="I366" s="1">
        <v>36721.580970000003</v>
      </c>
      <c r="J366" s="1">
        <v>36777.82907</v>
      </c>
      <c r="K366" s="1">
        <v>36898.939120000003</v>
      </c>
      <c r="L366" s="1">
        <v>36949.081290000002</v>
      </c>
      <c r="M366" s="1">
        <v>36967.972170000001</v>
      </c>
      <c r="N366" s="1">
        <v>36967.972170000001</v>
      </c>
      <c r="O366" s="5">
        <f t="shared" si="75"/>
        <v>0</v>
      </c>
      <c r="P366" s="5">
        <f t="shared" si="76"/>
        <v>44.546169999994163</v>
      </c>
      <c r="Q366" s="5">
        <f t="shared" si="77"/>
        <v>16.407879999998841</v>
      </c>
      <c r="R366" s="5">
        <f t="shared" si="78"/>
        <v>56.248099999997066</v>
      </c>
      <c r="S366" s="5">
        <f t="shared" si="79"/>
        <v>50.142169999999169</v>
      </c>
      <c r="T366" s="5">
        <f t="shared" si="80"/>
        <v>0</v>
      </c>
      <c r="U366" s="5">
        <f t="shared" si="81"/>
        <v>1039.8382100000017</v>
      </c>
      <c r="V366" s="5">
        <f t="shared" si="82"/>
        <v>108.14893000000302</v>
      </c>
      <c r="W366" s="5">
        <f t="shared" si="83"/>
        <v>17.30402000000322</v>
      </c>
      <c r="X366" s="5">
        <f t="shared" si="84"/>
        <v>121.11005000000296</v>
      </c>
      <c r="Y366" s="5">
        <f t="shared" si="85"/>
        <v>18.890879999999015</v>
      </c>
      <c r="AC366">
        <f t="shared" si="86"/>
        <v>167.34431999998924</v>
      </c>
      <c r="AD366">
        <f t="shared" si="87"/>
        <v>1305.2920900000099</v>
      </c>
      <c r="AE366">
        <f t="shared" si="88"/>
        <v>1472.6364099999992</v>
      </c>
      <c r="AF366">
        <f t="shared" si="89"/>
        <v>1</v>
      </c>
    </row>
    <row r="367" spans="1:32" ht="14.4" x14ac:dyDescent="0.25">
      <c r="A367" s="1">
        <v>366</v>
      </c>
      <c r="B367" s="1">
        <v>35702.429250000001</v>
      </c>
      <c r="C367" s="1">
        <v>35702.429250000001</v>
      </c>
      <c r="D367" s="1">
        <v>36480</v>
      </c>
      <c r="E367" s="1">
        <v>36557.929620000003</v>
      </c>
      <c r="F367" s="1">
        <v>36579.720139999998</v>
      </c>
      <c r="G367" s="1">
        <v>36687.869070000001</v>
      </c>
      <c r="H367" s="1">
        <v>36739.79118</v>
      </c>
      <c r="I367" s="1">
        <v>36758.078529999999</v>
      </c>
      <c r="J367" s="1">
        <v>36777.82907</v>
      </c>
      <c r="K367" s="1">
        <v>36898.939120000003</v>
      </c>
      <c r="L367" s="1">
        <v>36983.235139999997</v>
      </c>
      <c r="M367" s="1">
        <v>36994.882519999999</v>
      </c>
      <c r="N367" s="1">
        <v>36994.882519999999</v>
      </c>
      <c r="O367" s="5">
        <f t="shared" si="75"/>
        <v>777.57074999999895</v>
      </c>
      <c r="P367" s="5">
        <f t="shared" si="76"/>
        <v>21.790519999995013</v>
      </c>
      <c r="Q367" s="5">
        <f t="shared" si="77"/>
        <v>51.92210999999952</v>
      </c>
      <c r="R367" s="5">
        <f t="shared" si="78"/>
        <v>19.75054000000091</v>
      </c>
      <c r="S367" s="5">
        <f t="shared" si="79"/>
        <v>84.296019999994314</v>
      </c>
      <c r="T367" s="5">
        <f t="shared" si="80"/>
        <v>0</v>
      </c>
      <c r="U367" s="5">
        <f t="shared" si="81"/>
        <v>77.929620000002615</v>
      </c>
      <c r="V367" s="5">
        <f t="shared" si="82"/>
        <v>108.14893000000302</v>
      </c>
      <c r="W367" s="5">
        <f t="shared" si="83"/>
        <v>18.287349999998696</v>
      </c>
      <c r="X367" s="5">
        <f t="shared" si="84"/>
        <v>121.11005000000296</v>
      </c>
      <c r="Y367" s="5">
        <f t="shared" si="85"/>
        <v>11.647380000002158</v>
      </c>
      <c r="AC367">
        <f t="shared" si="86"/>
        <v>955.32993999998871</v>
      </c>
      <c r="AD367">
        <f t="shared" si="87"/>
        <v>337.12333000000945</v>
      </c>
      <c r="AE367">
        <f t="shared" si="88"/>
        <v>1292.4532699999982</v>
      </c>
      <c r="AF367">
        <f t="shared" si="89"/>
        <v>1</v>
      </c>
    </row>
    <row r="368" spans="1:32" ht="14.4" x14ac:dyDescent="0.25">
      <c r="A368" s="1">
        <v>367</v>
      </c>
      <c r="B368" s="1">
        <v>35921.339229999998</v>
      </c>
      <c r="C368" s="1">
        <v>35921.339229999998</v>
      </c>
      <c r="D368" s="1">
        <v>36480</v>
      </c>
      <c r="E368" s="1">
        <v>36549.808920000003</v>
      </c>
      <c r="F368" s="1">
        <v>36579.720139999998</v>
      </c>
      <c r="G368" s="1">
        <v>36687.869070000001</v>
      </c>
      <c r="H368" s="1">
        <v>36721.580970000003</v>
      </c>
      <c r="I368" s="1">
        <v>36739.79118</v>
      </c>
      <c r="J368" s="1">
        <v>36777.82907</v>
      </c>
      <c r="K368" s="1">
        <v>36898.939120000003</v>
      </c>
      <c r="L368" s="1">
        <v>36966.882169999997</v>
      </c>
      <c r="M368" s="1">
        <v>36984.325140000001</v>
      </c>
      <c r="N368" s="1">
        <v>36984.325140000001</v>
      </c>
      <c r="O368" s="5">
        <f t="shared" si="75"/>
        <v>558.66077000000223</v>
      </c>
      <c r="P368" s="5">
        <f t="shared" si="76"/>
        <v>29.911219999994501</v>
      </c>
      <c r="Q368" s="5">
        <f t="shared" si="77"/>
        <v>33.711900000002061</v>
      </c>
      <c r="R368" s="5">
        <f t="shared" si="78"/>
        <v>38.037889999999607</v>
      </c>
      <c r="S368" s="5">
        <f t="shared" si="79"/>
        <v>67.9430499999944</v>
      </c>
      <c r="T368" s="5">
        <f t="shared" si="80"/>
        <v>0</v>
      </c>
      <c r="U368" s="5">
        <f t="shared" si="81"/>
        <v>69.808920000003127</v>
      </c>
      <c r="V368" s="5">
        <f t="shared" si="82"/>
        <v>108.14893000000302</v>
      </c>
      <c r="W368" s="5">
        <f t="shared" si="83"/>
        <v>18.21020999999746</v>
      </c>
      <c r="X368" s="5">
        <f t="shared" si="84"/>
        <v>121.11005000000296</v>
      </c>
      <c r="Y368" s="5">
        <f t="shared" si="85"/>
        <v>17.442970000003697</v>
      </c>
      <c r="AC368">
        <f t="shared" si="86"/>
        <v>728.2648299999928</v>
      </c>
      <c r="AD368">
        <f t="shared" si="87"/>
        <v>334.72108000001026</v>
      </c>
      <c r="AE368">
        <f t="shared" si="88"/>
        <v>1062.9859100000031</v>
      </c>
      <c r="AF368">
        <f t="shared" si="89"/>
        <v>1</v>
      </c>
    </row>
    <row r="369" spans="1:32" ht="14.4" x14ac:dyDescent="0.25">
      <c r="A369" s="1">
        <v>368</v>
      </c>
      <c r="B369" s="1">
        <v>35921.720280000001</v>
      </c>
      <c r="C369" s="1">
        <v>35921.720280000001</v>
      </c>
      <c r="D369" s="1">
        <v>36480</v>
      </c>
      <c r="E369" s="1">
        <v>36560.815199999997</v>
      </c>
      <c r="F369" s="1">
        <v>36579.720139999998</v>
      </c>
      <c r="G369" s="1">
        <v>36687.869070000001</v>
      </c>
      <c r="H369" s="1">
        <v>36758.078529999999</v>
      </c>
      <c r="I369" s="1">
        <v>36777.82907</v>
      </c>
      <c r="J369" s="1">
        <v>36777.82907</v>
      </c>
      <c r="K369" s="1">
        <v>36898.939120000003</v>
      </c>
      <c r="L369" s="1">
        <v>36993.792520000003</v>
      </c>
      <c r="M369" s="1">
        <v>37013.283600000002</v>
      </c>
      <c r="N369" s="1">
        <v>37013.283600000002</v>
      </c>
      <c r="O369" s="5">
        <f t="shared" si="75"/>
        <v>558.27971999999863</v>
      </c>
      <c r="P369" s="5">
        <f t="shared" si="76"/>
        <v>18.904940000000352</v>
      </c>
      <c r="Q369" s="5">
        <f t="shared" si="77"/>
        <v>70.209459999998217</v>
      </c>
      <c r="R369" s="5">
        <f t="shared" si="78"/>
        <v>0</v>
      </c>
      <c r="S369" s="5">
        <f t="shared" si="79"/>
        <v>94.853399999999965</v>
      </c>
      <c r="T369" s="5">
        <f t="shared" si="80"/>
        <v>0</v>
      </c>
      <c r="U369" s="5">
        <f t="shared" si="81"/>
        <v>80.815199999997276</v>
      </c>
      <c r="V369" s="5">
        <f t="shared" si="82"/>
        <v>108.14893000000302</v>
      </c>
      <c r="W369" s="5">
        <f t="shared" si="83"/>
        <v>19.75054000000091</v>
      </c>
      <c r="X369" s="5">
        <f t="shared" si="84"/>
        <v>121.11005000000296</v>
      </c>
      <c r="Y369" s="5">
        <f t="shared" si="85"/>
        <v>19.491079999999783</v>
      </c>
      <c r="AC369">
        <f t="shared" si="86"/>
        <v>742.24751999999717</v>
      </c>
      <c r="AD369">
        <f t="shared" si="87"/>
        <v>349.31580000000395</v>
      </c>
      <c r="AE369">
        <f t="shared" si="88"/>
        <v>1091.5633200000011</v>
      </c>
      <c r="AF369">
        <f t="shared" si="89"/>
        <v>1</v>
      </c>
    </row>
    <row r="370" spans="1:32" ht="14.4" x14ac:dyDescent="0.25">
      <c r="A370" s="1">
        <v>369</v>
      </c>
      <c r="B370" s="1">
        <v>35927.858079999998</v>
      </c>
      <c r="C370" s="1">
        <v>35927.858079999998</v>
      </c>
      <c r="D370" s="1">
        <v>36533.703840000002</v>
      </c>
      <c r="E370" s="1">
        <v>36606.864930000003</v>
      </c>
      <c r="F370" s="1">
        <v>36686.80831</v>
      </c>
      <c r="G370" s="1">
        <v>36748.995040000002</v>
      </c>
      <c r="H370" s="1">
        <v>36777.82907</v>
      </c>
      <c r="I370" s="1">
        <v>36793.262219999997</v>
      </c>
      <c r="J370" s="1">
        <v>40992.669739999998</v>
      </c>
      <c r="K370" s="1">
        <v>41113.779790000001</v>
      </c>
      <c r="L370" s="1">
        <v>41113.779790000001</v>
      </c>
      <c r="M370" s="1">
        <v>41127.108229999998</v>
      </c>
      <c r="N370" s="1">
        <v>41127.108229999998</v>
      </c>
      <c r="O370" s="5">
        <f t="shared" si="75"/>
        <v>605.84576000000379</v>
      </c>
      <c r="P370" s="5">
        <f t="shared" si="76"/>
        <v>79.943379999996978</v>
      </c>
      <c r="Q370" s="5">
        <f t="shared" si="77"/>
        <v>28.834029999998165</v>
      </c>
      <c r="R370" s="5">
        <f t="shared" si="78"/>
        <v>4199.4075200000007</v>
      </c>
      <c r="S370" s="5">
        <f t="shared" si="79"/>
        <v>0</v>
      </c>
      <c r="T370" s="5">
        <f t="shared" si="80"/>
        <v>0</v>
      </c>
      <c r="U370" s="5">
        <f t="shared" si="81"/>
        <v>73.161090000001423</v>
      </c>
      <c r="V370" s="5">
        <f t="shared" si="82"/>
        <v>62.186730000001262</v>
      </c>
      <c r="W370" s="5">
        <f t="shared" si="83"/>
        <v>15.433149999997113</v>
      </c>
      <c r="X370" s="5">
        <f t="shared" si="84"/>
        <v>121.11005000000296</v>
      </c>
      <c r="Y370" s="5">
        <f t="shared" si="85"/>
        <v>13.328439999997499</v>
      </c>
      <c r="AC370">
        <f t="shared" si="86"/>
        <v>4914.0306899999996</v>
      </c>
      <c r="AD370">
        <f t="shared" si="87"/>
        <v>285.21946000000025</v>
      </c>
      <c r="AE370">
        <f t="shared" si="88"/>
        <v>5199.2501499999998</v>
      </c>
      <c r="AF370">
        <f t="shared" si="89"/>
        <v>0</v>
      </c>
    </row>
    <row r="371" spans="1:32" ht="14.4" x14ac:dyDescent="0.25">
      <c r="A371" s="1">
        <v>370</v>
      </c>
      <c r="B371" s="1">
        <v>36053.454960000003</v>
      </c>
      <c r="C371" s="1">
        <v>36053.454960000003</v>
      </c>
      <c r="D371" s="1">
        <v>36548.338790000002</v>
      </c>
      <c r="E371" s="1">
        <v>36631.87831</v>
      </c>
      <c r="F371" s="1">
        <v>36686.80831</v>
      </c>
      <c r="G371" s="1">
        <v>36748.995040000002</v>
      </c>
      <c r="H371" s="1">
        <v>36793.262219999997</v>
      </c>
      <c r="I371" s="1">
        <v>36810.090700000001</v>
      </c>
      <c r="J371" s="1">
        <v>40992.669739999998</v>
      </c>
      <c r="K371" s="1">
        <v>41113.779790000001</v>
      </c>
      <c r="L371" s="1">
        <v>41126.018230000001</v>
      </c>
      <c r="M371" s="1">
        <v>41146.678809999998</v>
      </c>
      <c r="N371" s="1">
        <v>41146.678809999998</v>
      </c>
      <c r="O371" s="5">
        <f t="shared" si="75"/>
        <v>494.88382999999885</v>
      </c>
      <c r="P371" s="5">
        <f t="shared" si="76"/>
        <v>54.930000000000291</v>
      </c>
      <c r="Q371" s="5">
        <f t="shared" si="77"/>
        <v>44.267179999995278</v>
      </c>
      <c r="R371" s="5">
        <f t="shared" si="78"/>
        <v>4182.5790399999969</v>
      </c>
      <c r="S371" s="5">
        <f t="shared" si="79"/>
        <v>12.238440000000992</v>
      </c>
      <c r="T371" s="5">
        <f t="shared" si="80"/>
        <v>0</v>
      </c>
      <c r="U371" s="5">
        <f t="shared" si="81"/>
        <v>83.539519999998447</v>
      </c>
      <c r="V371" s="5">
        <f t="shared" si="82"/>
        <v>62.186730000001262</v>
      </c>
      <c r="W371" s="5">
        <f t="shared" si="83"/>
        <v>16.828480000003765</v>
      </c>
      <c r="X371" s="5">
        <f t="shared" si="84"/>
        <v>121.11005000000296</v>
      </c>
      <c r="Y371" s="5">
        <f t="shared" si="85"/>
        <v>20.660579999996116</v>
      </c>
      <c r="AC371">
        <f t="shared" si="86"/>
        <v>4788.8984899999923</v>
      </c>
      <c r="AD371">
        <f t="shared" si="87"/>
        <v>304.32536000000255</v>
      </c>
      <c r="AE371">
        <f t="shared" si="88"/>
        <v>5093.2238499999949</v>
      </c>
      <c r="AF371">
        <f t="shared" si="89"/>
        <v>0</v>
      </c>
    </row>
    <row r="372" spans="1:32" ht="14.4" x14ac:dyDescent="0.25">
      <c r="A372" s="1">
        <v>371</v>
      </c>
      <c r="B372" s="1">
        <v>36144.618770000001</v>
      </c>
      <c r="C372" s="1">
        <v>36144.618770000001</v>
      </c>
      <c r="D372" s="1">
        <v>36556.459479999998</v>
      </c>
      <c r="E372" s="1">
        <v>36632.639560000003</v>
      </c>
      <c r="F372" s="1">
        <v>36686.80831</v>
      </c>
      <c r="G372" s="1">
        <v>36748.995040000002</v>
      </c>
      <c r="H372" s="1">
        <v>36810.090700000001</v>
      </c>
      <c r="I372" s="1">
        <v>36825.800459999999</v>
      </c>
      <c r="J372" s="1">
        <v>40992.669739999998</v>
      </c>
      <c r="K372" s="1">
        <v>41113.779790000001</v>
      </c>
      <c r="L372" s="1">
        <v>41145.588810000001</v>
      </c>
      <c r="M372" s="1">
        <v>41161.392959999997</v>
      </c>
      <c r="N372" s="1">
        <v>41161.392959999997</v>
      </c>
      <c r="O372" s="5">
        <f t="shared" si="75"/>
        <v>411.84070999999676</v>
      </c>
      <c r="P372" s="5">
        <f t="shared" si="76"/>
        <v>54.16874999999709</v>
      </c>
      <c r="Q372" s="5">
        <f t="shared" si="77"/>
        <v>61.095659999999043</v>
      </c>
      <c r="R372" s="5">
        <f t="shared" si="78"/>
        <v>4166.869279999999</v>
      </c>
      <c r="S372" s="5">
        <f t="shared" si="79"/>
        <v>31.809020000000601</v>
      </c>
      <c r="T372" s="5">
        <f t="shared" si="80"/>
        <v>0</v>
      </c>
      <c r="U372" s="5">
        <f t="shared" si="81"/>
        <v>76.180080000005546</v>
      </c>
      <c r="V372" s="5">
        <f t="shared" si="82"/>
        <v>62.186730000001262</v>
      </c>
      <c r="W372" s="5">
        <f t="shared" si="83"/>
        <v>15.709759999997914</v>
      </c>
      <c r="X372" s="5">
        <f t="shared" si="84"/>
        <v>121.11005000000296</v>
      </c>
      <c r="Y372" s="5">
        <f t="shared" si="85"/>
        <v>15.804149999996298</v>
      </c>
      <c r="AC372">
        <f t="shared" si="86"/>
        <v>4725.7834199999925</v>
      </c>
      <c r="AD372">
        <f t="shared" si="87"/>
        <v>290.99077000000398</v>
      </c>
      <c r="AE372">
        <f t="shared" si="88"/>
        <v>5016.7741899999965</v>
      </c>
      <c r="AF372">
        <f t="shared" si="89"/>
        <v>0</v>
      </c>
    </row>
    <row r="373" spans="1:32" ht="14.4" x14ac:dyDescent="0.25">
      <c r="A373" s="1">
        <v>372</v>
      </c>
      <c r="B373" s="1">
        <v>36192.938739999998</v>
      </c>
      <c r="C373" s="1">
        <v>36192.938739999998</v>
      </c>
      <c r="D373" s="1">
        <v>36559.345070000003</v>
      </c>
      <c r="E373" s="1">
        <v>36634.901850000002</v>
      </c>
      <c r="F373" s="1">
        <v>36686.80831</v>
      </c>
      <c r="G373" s="1">
        <v>36748.995040000002</v>
      </c>
      <c r="H373" s="1">
        <v>36825.800459999999</v>
      </c>
      <c r="I373" s="1">
        <v>36841.657160000002</v>
      </c>
      <c r="J373" s="1">
        <v>40992.669739999998</v>
      </c>
      <c r="K373" s="1">
        <v>41113.779790000001</v>
      </c>
      <c r="L373" s="1">
        <v>41160.302960000001</v>
      </c>
      <c r="M373" s="1">
        <v>41175.52132</v>
      </c>
      <c r="N373" s="1">
        <v>41175.52132</v>
      </c>
      <c r="O373" s="5">
        <f t="shared" si="75"/>
        <v>366.40633000000525</v>
      </c>
      <c r="P373" s="5">
        <f t="shared" si="76"/>
        <v>51.906459999998333</v>
      </c>
      <c r="Q373" s="5">
        <f t="shared" si="77"/>
        <v>76.805419999996957</v>
      </c>
      <c r="R373" s="5">
        <f t="shared" si="78"/>
        <v>4151.0125799999951</v>
      </c>
      <c r="S373" s="5">
        <f t="shared" si="79"/>
        <v>46.523170000000391</v>
      </c>
      <c r="T373" s="5">
        <f t="shared" si="80"/>
        <v>0</v>
      </c>
      <c r="U373" s="5">
        <f t="shared" si="81"/>
        <v>75.55677999999898</v>
      </c>
      <c r="V373" s="5">
        <f t="shared" si="82"/>
        <v>62.186730000001262</v>
      </c>
      <c r="W373" s="5">
        <f t="shared" si="83"/>
        <v>15.856700000003912</v>
      </c>
      <c r="X373" s="5">
        <f t="shared" si="84"/>
        <v>121.11005000000296</v>
      </c>
      <c r="Y373" s="5">
        <f t="shared" si="85"/>
        <v>15.218359999998938</v>
      </c>
      <c r="AC373">
        <f t="shared" si="86"/>
        <v>4692.653959999996</v>
      </c>
      <c r="AD373">
        <f t="shared" si="87"/>
        <v>289.92862000000605</v>
      </c>
      <c r="AE373">
        <f t="shared" si="88"/>
        <v>4982.5825800000021</v>
      </c>
      <c r="AF373">
        <f t="shared" si="89"/>
        <v>0</v>
      </c>
    </row>
    <row r="374" spans="1:32" ht="14.4" x14ac:dyDescent="0.25">
      <c r="A374" s="1">
        <v>373</v>
      </c>
      <c r="B374" s="1">
        <v>36297.204160000001</v>
      </c>
      <c r="C374" s="1">
        <v>36297.204160000001</v>
      </c>
      <c r="D374" s="1">
        <v>36605.394800000002</v>
      </c>
      <c r="E374" s="1">
        <v>36686.554519999998</v>
      </c>
      <c r="F374" s="1">
        <v>36686.80831</v>
      </c>
      <c r="G374" s="1">
        <v>36748.995040000002</v>
      </c>
      <c r="H374" s="1">
        <v>36841.657160000002</v>
      </c>
      <c r="I374" s="1">
        <v>36859.286</v>
      </c>
      <c r="J374" s="1">
        <v>40992.669739999998</v>
      </c>
      <c r="K374" s="1">
        <v>41113.779790000001</v>
      </c>
      <c r="L374" s="1">
        <v>41174.431320000003</v>
      </c>
      <c r="M374" s="1">
        <v>41194.111290000001</v>
      </c>
      <c r="N374" s="1">
        <v>41194.111290000001</v>
      </c>
      <c r="O374" s="5">
        <f t="shared" si="75"/>
        <v>308.19064000000071</v>
      </c>
      <c r="P374" s="5">
        <f t="shared" si="76"/>
        <v>0.25379000000248197</v>
      </c>
      <c r="Q374" s="5">
        <f t="shared" si="77"/>
        <v>92.662120000000868</v>
      </c>
      <c r="R374" s="5">
        <f t="shared" si="78"/>
        <v>4133.3837399999975</v>
      </c>
      <c r="S374" s="5">
        <f t="shared" si="79"/>
        <v>60.651530000002822</v>
      </c>
      <c r="T374" s="5">
        <f t="shared" si="80"/>
        <v>0</v>
      </c>
      <c r="U374" s="5">
        <f t="shared" si="81"/>
        <v>81.159719999996014</v>
      </c>
      <c r="V374" s="5">
        <f t="shared" si="82"/>
        <v>62.186730000001262</v>
      </c>
      <c r="W374" s="5">
        <f t="shared" si="83"/>
        <v>17.628839999997581</v>
      </c>
      <c r="X374" s="5">
        <f t="shared" si="84"/>
        <v>121.11005000000296</v>
      </c>
      <c r="Y374" s="5">
        <f t="shared" si="85"/>
        <v>19.679969999997411</v>
      </c>
      <c r="AC374">
        <f t="shared" si="86"/>
        <v>4595.1418200000044</v>
      </c>
      <c r="AD374">
        <f t="shared" si="87"/>
        <v>301.76530999999522</v>
      </c>
      <c r="AE374">
        <f t="shared" si="88"/>
        <v>4896.9071299999996</v>
      </c>
      <c r="AF374">
        <f t="shared" si="89"/>
        <v>0</v>
      </c>
    </row>
    <row r="375" spans="1:32" ht="14.4" x14ac:dyDescent="0.25">
      <c r="A375" s="1">
        <v>374</v>
      </c>
      <c r="B375" s="1">
        <v>36486.385950000004</v>
      </c>
      <c r="C375" s="1">
        <v>36486.385950000004</v>
      </c>
      <c r="D375" s="1">
        <v>36630.408170000002</v>
      </c>
      <c r="E375" s="1">
        <v>36706.77188</v>
      </c>
      <c r="F375" s="1">
        <v>36747.934280000001</v>
      </c>
      <c r="G375" s="1">
        <v>36851.173459999998</v>
      </c>
      <c r="H375" s="1">
        <v>36859.286</v>
      </c>
      <c r="I375" s="1">
        <v>36878.889190000002</v>
      </c>
      <c r="J375" s="1">
        <v>40992.669739999998</v>
      </c>
      <c r="K375" s="1">
        <v>41113.779790000001</v>
      </c>
      <c r="L375" s="1">
        <v>41193.021289999997</v>
      </c>
      <c r="M375" s="1">
        <v>41209.005429999997</v>
      </c>
      <c r="N375" s="1">
        <v>41209.005429999997</v>
      </c>
      <c r="O375" s="5">
        <f t="shared" si="75"/>
        <v>144.02221999999892</v>
      </c>
      <c r="P375" s="5">
        <f t="shared" si="76"/>
        <v>41.162400000001071</v>
      </c>
      <c r="Q375" s="5">
        <f t="shared" si="77"/>
        <v>8.1125400000018999</v>
      </c>
      <c r="R375" s="5">
        <f t="shared" si="78"/>
        <v>4113.7805499999959</v>
      </c>
      <c r="S375" s="5">
        <f t="shared" si="79"/>
        <v>79.241499999996449</v>
      </c>
      <c r="T375" s="5">
        <f t="shared" si="80"/>
        <v>0</v>
      </c>
      <c r="U375" s="5">
        <f t="shared" si="81"/>
        <v>76.363709999997809</v>
      </c>
      <c r="V375" s="5">
        <f t="shared" si="82"/>
        <v>103.23917999999685</v>
      </c>
      <c r="W375" s="5">
        <f t="shared" si="83"/>
        <v>19.603190000001632</v>
      </c>
      <c r="X375" s="5">
        <f t="shared" si="84"/>
        <v>121.11005000000296</v>
      </c>
      <c r="Y375" s="5">
        <f t="shared" si="85"/>
        <v>15.98414000000048</v>
      </c>
      <c r="AC375">
        <f t="shared" si="86"/>
        <v>4386.3192099999942</v>
      </c>
      <c r="AD375">
        <f t="shared" si="87"/>
        <v>336.30026999999973</v>
      </c>
      <c r="AE375">
        <f t="shared" si="88"/>
        <v>4722.6194799999939</v>
      </c>
      <c r="AF375">
        <f t="shared" si="89"/>
        <v>0</v>
      </c>
    </row>
    <row r="376" spans="1:32" ht="14.4" x14ac:dyDescent="0.25">
      <c r="A376" s="1">
        <v>375</v>
      </c>
      <c r="B376" s="1">
        <v>36760.806049999999</v>
      </c>
      <c r="C376" s="1">
        <v>36760.806049999999</v>
      </c>
      <c r="D376" s="1">
        <v>36760.806049999999</v>
      </c>
      <c r="E376" s="1">
        <v>36836.345679999999</v>
      </c>
      <c r="F376" s="1">
        <v>36850.112710000001</v>
      </c>
      <c r="G376" s="1">
        <v>36918.844620000003</v>
      </c>
      <c r="H376" s="1">
        <v>36918.844620000003</v>
      </c>
      <c r="I376" s="1">
        <v>36934.767789999998</v>
      </c>
      <c r="J376" s="1">
        <v>40992.669739999998</v>
      </c>
      <c r="K376" s="1">
        <v>41113.779790000001</v>
      </c>
      <c r="L376" s="1">
        <v>41207.915430000001</v>
      </c>
      <c r="M376" s="1">
        <v>41223.118219999997</v>
      </c>
      <c r="N376" s="1">
        <v>41223.118219999997</v>
      </c>
      <c r="O376" s="5">
        <f t="shared" si="75"/>
        <v>0</v>
      </c>
      <c r="P376" s="5">
        <f t="shared" si="76"/>
        <v>13.767030000002705</v>
      </c>
      <c r="Q376" s="5">
        <f t="shared" si="77"/>
        <v>0</v>
      </c>
      <c r="R376" s="5">
        <f t="shared" si="78"/>
        <v>4057.9019499999995</v>
      </c>
      <c r="S376" s="5">
        <f t="shared" si="79"/>
        <v>94.135640000000421</v>
      </c>
      <c r="T376" s="5">
        <f t="shared" si="80"/>
        <v>0</v>
      </c>
      <c r="U376" s="5">
        <f t="shared" si="81"/>
        <v>75.539629999999306</v>
      </c>
      <c r="V376" s="5">
        <f t="shared" si="82"/>
        <v>68.731910000002244</v>
      </c>
      <c r="W376" s="5">
        <f t="shared" si="83"/>
        <v>15.92316999999457</v>
      </c>
      <c r="X376" s="5">
        <f t="shared" si="84"/>
        <v>121.11005000000296</v>
      </c>
      <c r="Y376" s="5">
        <f t="shared" si="85"/>
        <v>15.20278999999573</v>
      </c>
      <c r="AC376">
        <f t="shared" si="86"/>
        <v>4165.8046200000026</v>
      </c>
      <c r="AD376">
        <f t="shared" si="87"/>
        <v>296.50754999999481</v>
      </c>
      <c r="AE376">
        <f t="shared" si="88"/>
        <v>4462.3121699999974</v>
      </c>
      <c r="AF376">
        <f t="shared" si="89"/>
        <v>0</v>
      </c>
    </row>
    <row r="377" spans="1:32" ht="14.4" x14ac:dyDescent="0.25">
      <c r="A377" s="1">
        <v>376</v>
      </c>
      <c r="B377" s="1">
        <v>36981.749210000002</v>
      </c>
      <c r="C377" s="1">
        <v>36981.749210000002</v>
      </c>
      <c r="D377" s="1">
        <v>40800</v>
      </c>
      <c r="E377" s="1">
        <v>40884.380069999999</v>
      </c>
      <c r="F377" s="1">
        <v>40976.194320000002</v>
      </c>
      <c r="G377" s="1">
        <v>41090.429320000003</v>
      </c>
      <c r="H377" s="1">
        <v>41124.76281</v>
      </c>
      <c r="I377" s="1">
        <v>41143.53686</v>
      </c>
      <c r="J377" s="1">
        <v>41225.37113</v>
      </c>
      <c r="K377" s="1">
        <v>41346.481169999999</v>
      </c>
      <c r="L377" s="1">
        <v>41376.330699999999</v>
      </c>
      <c r="M377" s="1">
        <v>41392.581019999998</v>
      </c>
      <c r="N377" s="1">
        <v>41392.581019999998</v>
      </c>
      <c r="O377" s="5">
        <f t="shared" si="75"/>
        <v>3818.2507899999982</v>
      </c>
      <c r="P377" s="5">
        <f t="shared" si="76"/>
        <v>91.814250000003085</v>
      </c>
      <c r="Q377" s="5">
        <f t="shared" si="77"/>
        <v>34.333489999997255</v>
      </c>
      <c r="R377" s="5">
        <f t="shared" si="78"/>
        <v>81.834269999999378</v>
      </c>
      <c r="S377" s="5">
        <f t="shared" si="79"/>
        <v>29.849529999999504</v>
      </c>
      <c r="T377" s="5">
        <f t="shared" si="80"/>
        <v>0</v>
      </c>
      <c r="U377" s="5">
        <f t="shared" si="81"/>
        <v>84.38006999999925</v>
      </c>
      <c r="V377" s="5">
        <f t="shared" si="82"/>
        <v>114.23500000000058</v>
      </c>
      <c r="W377" s="5">
        <f t="shared" si="83"/>
        <v>18.774049999999988</v>
      </c>
      <c r="X377" s="5">
        <f t="shared" si="84"/>
        <v>121.11003999999957</v>
      </c>
      <c r="Y377" s="5">
        <f t="shared" si="85"/>
        <v>16.250319999999192</v>
      </c>
      <c r="AC377">
        <f t="shared" si="86"/>
        <v>4056.0823299999975</v>
      </c>
      <c r="AD377">
        <f t="shared" si="87"/>
        <v>354.74947999999858</v>
      </c>
      <c r="AE377">
        <f t="shared" si="88"/>
        <v>4410.831809999996</v>
      </c>
      <c r="AF377">
        <f t="shared" si="89"/>
        <v>0</v>
      </c>
    </row>
    <row r="378" spans="1:32" ht="14.4" x14ac:dyDescent="0.25">
      <c r="A378" s="1">
        <v>377</v>
      </c>
      <c r="B378" s="1">
        <v>37097.58567</v>
      </c>
      <c r="C378" s="1">
        <v>37097.58567</v>
      </c>
      <c r="D378" s="1">
        <v>40800</v>
      </c>
      <c r="E378" s="1">
        <v>40875.34186</v>
      </c>
      <c r="F378" s="1">
        <v>40875.34186</v>
      </c>
      <c r="G378" s="1">
        <v>40977.255069999999</v>
      </c>
      <c r="H378" s="1">
        <v>40977.255069999999</v>
      </c>
      <c r="I378" s="1">
        <v>40992.669739999998</v>
      </c>
      <c r="J378" s="1">
        <v>40992.669739999998</v>
      </c>
      <c r="K378" s="1">
        <v>41113.779790000001</v>
      </c>
      <c r="L378" s="1">
        <v>41222.02822</v>
      </c>
      <c r="M378" s="1">
        <v>41242.899799999999</v>
      </c>
      <c r="N378" s="1">
        <v>41242.899799999999</v>
      </c>
      <c r="O378" s="5">
        <f t="shared" si="75"/>
        <v>3702.4143299999996</v>
      </c>
      <c r="P378" s="5">
        <f t="shared" si="76"/>
        <v>0</v>
      </c>
      <c r="Q378" s="5">
        <f t="shared" si="77"/>
        <v>0</v>
      </c>
      <c r="R378" s="5">
        <f t="shared" si="78"/>
        <v>0</v>
      </c>
      <c r="S378" s="5">
        <f t="shared" si="79"/>
        <v>108.24842999999964</v>
      </c>
      <c r="T378" s="5">
        <f t="shared" si="80"/>
        <v>0</v>
      </c>
      <c r="U378" s="5">
        <f t="shared" si="81"/>
        <v>75.341860000000452</v>
      </c>
      <c r="V378" s="5">
        <f t="shared" si="82"/>
        <v>101.9132099999988</v>
      </c>
      <c r="W378" s="5">
        <f t="shared" si="83"/>
        <v>15.414669999998296</v>
      </c>
      <c r="X378" s="5">
        <f t="shared" si="84"/>
        <v>121.11005000000296</v>
      </c>
      <c r="Y378" s="5">
        <f t="shared" si="85"/>
        <v>20.871579999999085</v>
      </c>
      <c r="AC378">
        <f t="shared" si="86"/>
        <v>3810.6627599999993</v>
      </c>
      <c r="AD378">
        <f t="shared" si="87"/>
        <v>334.65136999999959</v>
      </c>
      <c r="AE378">
        <f t="shared" si="88"/>
        <v>4145.3141299999988</v>
      </c>
      <c r="AF378">
        <f t="shared" si="89"/>
        <v>0</v>
      </c>
    </row>
    <row r="379" spans="1:32" ht="14.4" x14ac:dyDescent="0.25">
      <c r="A379" s="1">
        <v>378</v>
      </c>
      <c r="B379" s="1">
        <v>37187.832199999997</v>
      </c>
      <c r="C379" s="1">
        <v>37187.832199999997</v>
      </c>
      <c r="D379" s="1">
        <v>40800</v>
      </c>
      <c r="E379" s="1">
        <v>40877.430390000001</v>
      </c>
      <c r="F379" s="1">
        <v>40976.194320000002</v>
      </c>
      <c r="G379" s="1">
        <v>41090.429320000003</v>
      </c>
      <c r="H379" s="1">
        <v>41107.26281</v>
      </c>
      <c r="I379" s="1">
        <v>41124.76281</v>
      </c>
      <c r="J379" s="1">
        <v>41225.37113</v>
      </c>
      <c r="K379" s="1">
        <v>41346.481169999999</v>
      </c>
      <c r="L379" s="1">
        <v>41360.416550000002</v>
      </c>
      <c r="M379" s="1">
        <v>41377.420700000002</v>
      </c>
      <c r="N379" s="1">
        <v>41377.420700000002</v>
      </c>
      <c r="O379" s="5">
        <f t="shared" si="75"/>
        <v>3612.1678000000029</v>
      </c>
      <c r="P379" s="5">
        <f t="shared" si="76"/>
        <v>98.763930000000983</v>
      </c>
      <c r="Q379" s="5">
        <f t="shared" si="77"/>
        <v>16.833489999997255</v>
      </c>
      <c r="R379" s="5">
        <f t="shared" si="78"/>
        <v>100.60831999999937</v>
      </c>
      <c r="S379" s="5">
        <f t="shared" si="79"/>
        <v>13.935380000002624</v>
      </c>
      <c r="T379" s="5">
        <f t="shared" si="80"/>
        <v>0</v>
      </c>
      <c r="U379" s="5">
        <f t="shared" si="81"/>
        <v>77.430390000001353</v>
      </c>
      <c r="V379" s="5">
        <f t="shared" si="82"/>
        <v>114.23500000000058</v>
      </c>
      <c r="W379" s="5">
        <f t="shared" si="83"/>
        <v>17.5</v>
      </c>
      <c r="X379" s="5">
        <f t="shared" si="84"/>
        <v>121.11003999999957</v>
      </c>
      <c r="Y379" s="5">
        <f t="shared" si="85"/>
        <v>17.004150000000664</v>
      </c>
      <c r="AC379">
        <f t="shared" si="86"/>
        <v>3842.3089200000031</v>
      </c>
      <c r="AD379">
        <f t="shared" si="87"/>
        <v>347.27958000000217</v>
      </c>
      <c r="AE379">
        <f t="shared" si="88"/>
        <v>4189.5885000000053</v>
      </c>
      <c r="AF379">
        <f t="shared" si="89"/>
        <v>0</v>
      </c>
    </row>
    <row r="380" spans="1:32" ht="14.4" x14ac:dyDescent="0.25">
      <c r="A380" s="1">
        <v>379</v>
      </c>
      <c r="B380" s="1">
        <v>37280.893839999997</v>
      </c>
      <c r="C380" s="1">
        <v>37280.893839999997</v>
      </c>
      <c r="D380" s="1">
        <v>40800</v>
      </c>
      <c r="E380" s="1">
        <v>40876.63177</v>
      </c>
      <c r="F380" s="1">
        <v>40976.194320000002</v>
      </c>
      <c r="G380" s="1">
        <v>41090.429320000003</v>
      </c>
      <c r="H380" s="1">
        <v>41090.429320000003</v>
      </c>
      <c r="I380" s="1">
        <v>41107.26281</v>
      </c>
      <c r="J380" s="1">
        <v>41225.37113</v>
      </c>
      <c r="K380" s="1">
        <v>41346.481169999999</v>
      </c>
      <c r="L380" s="1">
        <v>41346.481169999999</v>
      </c>
      <c r="M380" s="1">
        <v>41361.506549999998</v>
      </c>
      <c r="N380" s="1">
        <v>41361.506549999998</v>
      </c>
      <c r="O380" s="5">
        <f t="shared" si="75"/>
        <v>3519.106160000003</v>
      </c>
      <c r="P380" s="5">
        <f t="shared" si="76"/>
        <v>99.562550000002375</v>
      </c>
      <c r="Q380" s="5">
        <f t="shared" si="77"/>
        <v>0</v>
      </c>
      <c r="R380" s="5">
        <f t="shared" si="78"/>
        <v>118.10831999999937</v>
      </c>
      <c r="S380" s="5">
        <f t="shared" si="79"/>
        <v>0</v>
      </c>
      <c r="T380" s="5">
        <f t="shared" si="80"/>
        <v>0</v>
      </c>
      <c r="U380" s="5">
        <f t="shared" si="81"/>
        <v>76.63176999999996</v>
      </c>
      <c r="V380" s="5">
        <f t="shared" si="82"/>
        <v>114.23500000000058</v>
      </c>
      <c r="W380" s="5">
        <f t="shared" si="83"/>
        <v>16.833489999997255</v>
      </c>
      <c r="X380" s="5">
        <f t="shared" si="84"/>
        <v>121.11003999999957</v>
      </c>
      <c r="Y380" s="5">
        <f t="shared" si="85"/>
        <v>15.025379999999132</v>
      </c>
      <c r="AC380">
        <f t="shared" si="86"/>
        <v>3736.7770300000047</v>
      </c>
      <c r="AD380">
        <f t="shared" si="87"/>
        <v>343.8356799999965</v>
      </c>
      <c r="AE380">
        <f t="shared" si="88"/>
        <v>4080.6127100000012</v>
      </c>
      <c r="AF380">
        <f t="shared" si="89"/>
        <v>0</v>
      </c>
    </row>
    <row r="381" spans="1:32" ht="14.4" x14ac:dyDescent="0.25">
      <c r="A381" s="1">
        <v>380</v>
      </c>
      <c r="B381" s="1">
        <v>37479.47191</v>
      </c>
      <c r="C381" s="1">
        <v>37479.47191</v>
      </c>
      <c r="D381" s="1">
        <v>40873.871729999999</v>
      </c>
      <c r="E381" s="1">
        <v>40952.816959999996</v>
      </c>
      <c r="F381" s="1">
        <v>40976.194320000002</v>
      </c>
      <c r="G381" s="1">
        <v>41090.429320000003</v>
      </c>
      <c r="H381" s="1">
        <v>41160.035239999997</v>
      </c>
      <c r="I381" s="1">
        <v>41176.409650000001</v>
      </c>
      <c r="J381" s="1">
        <v>41225.37113</v>
      </c>
      <c r="K381" s="1">
        <v>41346.481169999999</v>
      </c>
      <c r="L381" s="1">
        <v>41408.659809999997</v>
      </c>
      <c r="M381" s="1">
        <v>41423.429450000003</v>
      </c>
      <c r="N381" s="1">
        <v>41423.429450000003</v>
      </c>
      <c r="O381" s="5">
        <f t="shared" si="75"/>
        <v>3394.3998199999987</v>
      </c>
      <c r="P381" s="5">
        <f t="shared" si="76"/>
        <v>23.377360000005865</v>
      </c>
      <c r="Q381" s="5">
        <f t="shared" si="77"/>
        <v>69.605919999994512</v>
      </c>
      <c r="R381" s="5">
        <f t="shared" si="78"/>
        <v>48.961479999998119</v>
      </c>
      <c r="S381" s="5">
        <f t="shared" si="79"/>
        <v>62.178639999998268</v>
      </c>
      <c r="T381" s="5">
        <f t="shared" si="80"/>
        <v>0</v>
      </c>
      <c r="U381" s="5">
        <f t="shared" si="81"/>
        <v>78.945229999997537</v>
      </c>
      <c r="V381" s="5">
        <f t="shared" si="82"/>
        <v>114.23500000000058</v>
      </c>
      <c r="W381" s="5">
        <f t="shared" si="83"/>
        <v>16.374410000003991</v>
      </c>
      <c r="X381" s="5">
        <f t="shared" si="84"/>
        <v>121.11003999999957</v>
      </c>
      <c r="Y381" s="5">
        <f t="shared" si="85"/>
        <v>14.769640000005893</v>
      </c>
      <c r="AC381">
        <f t="shared" si="86"/>
        <v>3598.5232199999955</v>
      </c>
      <c r="AD381">
        <f t="shared" si="87"/>
        <v>345.43432000000757</v>
      </c>
      <c r="AE381">
        <f t="shared" si="88"/>
        <v>3943.9575400000031</v>
      </c>
      <c r="AF381">
        <f t="shared" si="89"/>
        <v>0</v>
      </c>
    </row>
    <row r="382" spans="1:32" ht="14.4" x14ac:dyDescent="0.25">
      <c r="A382" s="1">
        <v>381</v>
      </c>
      <c r="B382" s="1">
        <v>37499.045639999997</v>
      </c>
      <c r="C382" s="1">
        <v>37499.045639999997</v>
      </c>
      <c r="D382" s="1">
        <v>40875.161630000002</v>
      </c>
      <c r="E382" s="1">
        <v>40950.21039</v>
      </c>
      <c r="F382" s="1">
        <v>40976.194320000002</v>
      </c>
      <c r="G382" s="1">
        <v>41090.429320000003</v>
      </c>
      <c r="H382" s="1">
        <v>41143.53686</v>
      </c>
      <c r="I382" s="1">
        <v>41160.035239999997</v>
      </c>
      <c r="J382" s="1">
        <v>41225.37113</v>
      </c>
      <c r="K382" s="1">
        <v>41346.481169999999</v>
      </c>
      <c r="L382" s="1">
        <v>41391.491020000001</v>
      </c>
      <c r="M382" s="1">
        <v>41409.749810000001</v>
      </c>
      <c r="N382" s="1">
        <v>41409.749810000001</v>
      </c>
      <c r="O382" s="5">
        <f t="shared" si="75"/>
        <v>3376.1159900000057</v>
      </c>
      <c r="P382" s="5">
        <f t="shared" si="76"/>
        <v>25.983930000002147</v>
      </c>
      <c r="Q382" s="5">
        <f t="shared" si="77"/>
        <v>53.107539999997243</v>
      </c>
      <c r="R382" s="5">
        <f t="shared" si="78"/>
        <v>65.335890000002109</v>
      </c>
      <c r="S382" s="5">
        <f t="shared" si="79"/>
        <v>45.009850000002189</v>
      </c>
      <c r="T382" s="5">
        <f t="shared" si="80"/>
        <v>0</v>
      </c>
      <c r="U382" s="5">
        <f t="shared" si="81"/>
        <v>75.048759999997856</v>
      </c>
      <c r="V382" s="5">
        <f t="shared" si="82"/>
        <v>114.23500000000058</v>
      </c>
      <c r="W382" s="5">
        <f t="shared" si="83"/>
        <v>16.498379999997269</v>
      </c>
      <c r="X382" s="5">
        <f t="shared" si="84"/>
        <v>121.11003999999957</v>
      </c>
      <c r="Y382" s="5">
        <f t="shared" si="85"/>
        <v>18.258789999999863</v>
      </c>
      <c r="AC382">
        <f t="shared" si="86"/>
        <v>3565.5532000000094</v>
      </c>
      <c r="AD382">
        <f t="shared" si="87"/>
        <v>345.15096999999514</v>
      </c>
      <c r="AE382">
        <f t="shared" si="88"/>
        <v>3910.7041700000045</v>
      </c>
      <c r="AF382">
        <f t="shared" si="89"/>
        <v>0</v>
      </c>
    </row>
    <row r="383" spans="1:32" ht="14.4" x14ac:dyDescent="0.25">
      <c r="A383" s="1">
        <v>382</v>
      </c>
      <c r="B383" s="1">
        <v>37651.789810000002</v>
      </c>
      <c r="C383" s="1">
        <v>37651.789810000002</v>
      </c>
      <c r="D383" s="1">
        <v>40875.96026</v>
      </c>
      <c r="E383" s="1">
        <v>40957.912230000002</v>
      </c>
      <c r="F383" s="1">
        <v>40976.194320000002</v>
      </c>
      <c r="G383" s="1">
        <v>41090.429320000003</v>
      </c>
      <c r="H383" s="1">
        <v>41176.409650000001</v>
      </c>
      <c r="I383" s="1">
        <v>41192.103940000001</v>
      </c>
      <c r="J383" s="1">
        <v>41225.37113</v>
      </c>
      <c r="K383" s="1">
        <v>41346.481169999999</v>
      </c>
      <c r="L383" s="1">
        <v>41422.339449999999</v>
      </c>
      <c r="M383" s="1">
        <v>41442.408759999998</v>
      </c>
      <c r="N383" s="1">
        <v>41442.408759999998</v>
      </c>
      <c r="O383" s="5">
        <f t="shared" si="75"/>
        <v>3224.1704499999978</v>
      </c>
      <c r="P383" s="5">
        <f t="shared" si="76"/>
        <v>18.282090000000608</v>
      </c>
      <c r="Q383" s="5">
        <f t="shared" si="77"/>
        <v>85.980329999998503</v>
      </c>
      <c r="R383" s="5">
        <f t="shared" si="78"/>
        <v>33.267189999998664</v>
      </c>
      <c r="S383" s="5">
        <f t="shared" si="79"/>
        <v>75.858280000000377</v>
      </c>
      <c r="T383" s="5">
        <f t="shared" si="80"/>
        <v>0</v>
      </c>
      <c r="U383" s="5">
        <f t="shared" si="81"/>
        <v>81.951970000001893</v>
      </c>
      <c r="V383" s="5">
        <f t="shared" si="82"/>
        <v>114.23500000000058</v>
      </c>
      <c r="W383" s="5">
        <f t="shared" si="83"/>
        <v>15.694289999999455</v>
      </c>
      <c r="X383" s="5">
        <f t="shared" si="84"/>
        <v>121.11003999999957</v>
      </c>
      <c r="Y383" s="5">
        <f t="shared" si="85"/>
        <v>20.06930999999895</v>
      </c>
      <c r="AC383">
        <f t="shared" si="86"/>
        <v>3437.558339999996</v>
      </c>
      <c r="AD383">
        <f t="shared" si="87"/>
        <v>353.06061000000045</v>
      </c>
      <c r="AE383">
        <f t="shared" si="88"/>
        <v>3790.6189499999964</v>
      </c>
      <c r="AF383">
        <f t="shared" si="89"/>
        <v>0</v>
      </c>
    </row>
    <row r="384" spans="1:32" ht="14.4" x14ac:dyDescent="0.25">
      <c r="A384" s="1">
        <v>383</v>
      </c>
      <c r="B384" s="1">
        <v>37663.58193</v>
      </c>
      <c r="C384" s="1">
        <v>37663.58193</v>
      </c>
      <c r="D384" s="1">
        <v>40882.909930000002</v>
      </c>
      <c r="E384" s="1">
        <v>40958.004359999999</v>
      </c>
      <c r="F384" s="1">
        <v>40976.194320000002</v>
      </c>
      <c r="G384" s="1">
        <v>41090.429320000003</v>
      </c>
      <c r="H384" s="1">
        <v>41192.103940000001</v>
      </c>
      <c r="I384" s="1">
        <v>41208.687409999999</v>
      </c>
      <c r="J384" s="1">
        <v>41225.37113</v>
      </c>
      <c r="K384" s="1">
        <v>41346.481169999999</v>
      </c>
      <c r="L384" s="1">
        <v>41441.318760000002</v>
      </c>
      <c r="M384" s="1">
        <v>41456.127679999998</v>
      </c>
      <c r="N384" s="1">
        <v>41456.127679999998</v>
      </c>
      <c r="O384" s="5">
        <f t="shared" si="75"/>
        <v>3219.3280000000013</v>
      </c>
      <c r="P384" s="5">
        <f t="shared" si="76"/>
        <v>18.189960000003339</v>
      </c>
      <c r="Q384" s="5">
        <f t="shared" si="77"/>
        <v>101.67461999999796</v>
      </c>
      <c r="R384" s="5">
        <f t="shared" si="78"/>
        <v>16.683720000000903</v>
      </c>
      <c r="S384" s="5">
        <f t="shared" si="79"/>
        <v>94.83759000000282</v>
      </c>
      <c r="T384" s="5">
        <f t="shared" si="80"/>
        <v>0</v>
      </c>
      <c r="U384" s="5">
        <f t="shared" si="81"/>
        <v>75.094429999997374</v>
      </c>
      <c r="V384" s="5">
        <f t="shared" si="82"/>
        <v>114.23500000000058</v>
      </c>
      <c r="W384" s="5">
        <f t="shared" si="83"/>
        <v>16.58346999999776</v>
      </c>
      <c r="X384" s="5">
        <f t="shared" si="84"/>
        <v>121.11003999999957</v>
      </c>
      <c r="Y384" s="5">
        <f t="shared" si="85"/>
        <v>14.808919999995851</v>
      </c>
      <c r="AC384">
        <f t="shared" si="86"/>
        <v>3450.7138900000064</v>
      </c>
      <c r="AD384">
        <f t="shared" si="87"/>
        <v>341.83185999999114</v>
      </c>
      <c r="AE384">
        <f t="shared" si="88"/>
        <v>3792.5457499999975</v>
      </c>
      <c r="AF384">
        <f t="shared" si="89"/>
        <v>0</v>
      </c>
    </row>
    <row r="385" spans="1:32" ht="14.4" x14ac:dyDescent="0.25">
      <c r="A385" s="1">
        <v>384</v>
      </c>
      <c r="B385" s="1">
        <v>37815.63798</v>
      </c>
      <c r="C385" s="1">
        <v>37815.63798</v>
      </c>
      <c r="D385" s="1">
        <v>40948.740259999999</v>
      </c>
      <c r="E385" s="1">
        <v>41023.805840000001</v>
      </c>
      <c r="F385" s="1">
        <v>41089.368569999999</v>
      </c>
      <c r="G385" s="1">
        <v>41201.424930000001</v>
      </c>
      <c r="H385" s="1">
        <v>41208.687409999999</v>
      </c>
      <c r="I385" s="1">
        <v>41225.37113</v>
      </c>
      <c r="J385" s="1">
        <v>41225.37113</v>
      </c>
      <c r="K385" s="1">
        <v>41346.481169999999</v>
      </c>
      <c r="L385" s="1">
        <v>41455.037680000001</v>
      </c>
      <c r="M385" s="1">
        <v>41469.821759999999</v>
      </c>
      <c r="N385" s="1">
        <v>41469.821759999999</v>
      </c>
      <c r="O385" s="5">
        <f t="shared" si="75"/>
        <v>3133.1022799999992</v>
      </c>
      <c r="P385" s="5">
        <f t="shared" si="76"/>
        <v>65.562729999997828</v>
      </c>
      <c r="Q385" s="5">
        <f t="shared" si="77"/>
        <v>7.2624799999975949</v>
      </c>
      <c r="R385" s="5">
        <f t="shared" si="78"/>
        <v>0</v>
      </c>
      <c r="S385" s="5">
        <f t="shared" si="79"/>
        <v>108.55651000000216</v>
      </c>
      <c r="T385" s="5">
        <f t="shared" si="80"/>
        <v>0</v>
      </c>
      <c r="U385" s="5">
        <f t="shared" si="81"/>
        <v>75.065580000002228</v>
      </c>
      <c r="V385" s="5">
        <f t="shared" si="82"/>
        <v>112.05636000000231</v>
      </c>
      <c r="W385" s="5">
        <f t="shared" si="83"/>
        <v>16.683720000000903</v>
      </c>
      <c r="X385" s="5">
        <f t="shared" si="84"/>
        <v>121.11003999999957</v>
      </c>
      <c r="Y385" s="5">
        <f t="shared" si="85"/>
        <v>14.78407999999763</v>
      </c>
      <c r="AC385">
        <f t="shared" si="86"/>
        <v>3314.4839999999967</v>
      </c>
      <c r="AD385">
        <f t="shared" si="87"/>
        <v>339.69978000000265</v>
      </c>
      <c r="AE385">
        <f t="shared" si="88"/>
        <v>3654.1837799999994</v>
      </c>
      <c r="AF385">
        <f t="shared" si="89"/>
        <v>0</v>
      </c>
    </row>
    <row r="386" spans="1:32" ht="14.4" x14ac:dyDescent="0.25">
      <c r="A386" s="1">
        <v>385</v>
      </c>
      <c r="B386" s="1">
        <v>37907.762519999997</v>
      </c>
      <c r="C386" s="1">
        <v>37907.762519999997</v>
      </c>
      <c r="D386" s="1">
        <v>40951.346819999999</v>
      </c>
      <c r="E386" s="1">
        <v>41025.313040000001</v>
      </c>
      <c r="F386" s="1">
        <v>41089.368569999999</v>
      </c>
      <c r="G386" s="1">
        <v>41201.424930000001</v>
      </c>
      <c r="H386" s="1">
        <v>41225.37113</v>
      </c>
      <c r="I386" s="1">
        <v>41243.104449999999</v>
      </c>
      <c r="J386" s="1">
        <v>41368.379650000003</v>
      </c>
      <c r="K386" s="1">
        <v>41489.489690000002</v>
      </c>
      <c r="L386" s="1">
        <v>41489.489690000002</v>
      </c>
      <c r="M386" s="1">
        <v>41503.389260000004</v>
      </c>
      <c r="N386" s="1">
        <v>41503.389260000004</v>
      </c>
      <c r="O386" s="5">
        <f t="shared" si="75"/>
        <v>3043.5843000000023</v>
      </c>
      <c r="P386" s="5">
        <f t="shared" si="76"/>
        <v>64.055529999997816</v>
      </c>
      <c r="Q386" s="5">
        <f t="shared" si="77"/>
        <v>23.946199999998498</v>
      </c>
      <c r="R386" s="5">
        <f t="shared" si="78"/>
        <v>125.27520000000368</v>
      </c>
      <c r="S386" s="5">
        <f t="shared" si="79"/>
        <v>0</v>
      </c>
      <c r="T386" s="5">
        <f t="shared" si="80"/>
        <v>0</v>
      </c>
      <c r="U386" s="5">
        <f t="shared" si="81"/>
        <v>73.966220000002068</v>
      </c>
      <c r="V386" s="5">
        <f t="shared" si="82"/>
        <v>112.05636000000231</v>
      </c>
      <c r="W386" s="5">
        <f t="shared" si="83"/>
        <v>17.733319999999367</v>
      </c>
      <c r="X386" s="5">
        <f t="shared" si="84"/>
        <v>121.11003999999957</v>
      </c>
      <c r="Y386" s="5">
        <f t="shared" si="85"/>
        <v>13.899570000001404</v>
      </c>
      <c r="AC386">
        <f t="shared" si="86"/>
        <v>3256.8612300000023</v>
      </c>
      <c r="AD386">
        <f t="shared" si="87"/>
        <v>338.76551000000472</v>
      </c>
      <c r="AE386">
        <f t="shared" si="88"/>
        <v>3595.626740000007</v>
      </c>
      <c r="AF386">
        <f t="shared" si="89"/>
        <v>0</v>
      </c>
    </row>
    <row r="387" spans="1:32" ht="14.4" x14ac:dyDescent="0.25">
      <c r="A387" s="1">
        <v>386</v>
      </c>
      <c r="B387" s="1">
        <v>37965.341999999997</v>
      </c>
      <c r="C387" s="1">
        <v>37965.341999999997</v>
      </c>
      <c r="D387" s="1">
        <v>40956.442089999997</v>
      </c>
      <c r="E387" s="1">
        <v>41034.374199999998</v>
      </c>
      <c r="F387" s="1">
        <v>41089.368569999999</v>
      </c>
      <c r="G387" s="1">
        <v>41201.424930000001</v>
      </c>
      <c r="H387" s="1">
        <v>41261.460520000001</v>
      </c>
      <c r="I387" s="1">
        <v>41279.219420000001</v>
      </c>
      <c r="J387" s="1">
        <v>41368.379650000003</v>
      </c>
      <c r="K387" s="1">
        <v>41489.489690000002</v>
      </c>
      <c r="L387" s="1">
        <v>41518.654369999997</v>
      </c>
      <c r="M387" s="1">
        <v>41535.018100000001</v>
      </c>
      <c r="N387" s="1">
        <v>41535.018100000001</v>
      </c>
      <c r="O387" s="5">
        <f t="shared" ref="O387:O450" si="90">D387-C387</f>
        <v>2991.1000899999999</v>
      </c>
      <c r="P387" s="5">
        <f t="shared" ref="P387:P450" si="91">F387-E387</f>
        <v>54.994370000000345</v>
      </c>
      <c r="Q387" s="5">
        <f t="shared" ref="Q387:Q450" si="92">H387-G387</f>
        <v>60.035589999999502</v>
      </c>
      <c r="R387" s="5">
        <f t="shared" ref="R387:R450" si="93">J387-I387</f>
        <v>89.16023000000132</v>
      </c>
      <c r="S387" s="5">
        <f t="shared" ref="S387:S450" si="94">L387-K387</f>
        <v>29.164679999994405</v>
      </c>
      <c r="T387" s="5">
        <f t="shared" ref="T387:T450" si="95">N387-M387</f>
        <v>0</v>
      </c>
      <c r="U387" s="5">
        <f t="shared" ref="U387:U450" si="96">E387-D387</f>
        <v>77.932110000001558</v>
      </c>
      <c r="V387" s="5">
        <f t="shared" ref="V387:V450" si="97">G387-F387</f>
        <v>112.05636000000231</v>
      </c>
      <c r="W387" s="5">
        <f t="shared" ref="W387:W450" si="98">I387-H387</f>
        <v>17.758900000000722</v>
      </c>
      <c r="X387" s="5">
        <f t="shared" ref="X387:X450" si="99">K387-J387</f>
        <v>121.11003999999957</v>
      </c>
      <c r="Y387" s="5">
        <f t="shared" ref="Y387:Y450" si="100">M387-L387</f>
        <v>16.36373000000458</v>
      </c>
      <c r="AC387">
        <f t="shared" ref="AC387:AC450" si="101">SUM(O387:T387)</f>
        <v>3224.4549599999955</v>
      </c>
      <c r="AD387">
        <f t="shared" ref="AD387:AD450" si="102">SUM(U387:Y387)</f>
        <v>345.22114000000875</v>
      </c>
      <c r="AE387">
        <f t="shared" ref="AE387:AE450" si="103">AC387+AD387</f>
        <v>3569.6761000000042</v>
      </c>
      <c r="AF387">
        <f t="shared" ref="AF387:AF450" si="104">IF(AE387&lt;=2880,1,0)</f>
        <v>0</v>
      </c>
    </row>
    <row r="388" spans="1:32" ht="14.4" x14ac:dyDescent="0.25">
      <c r="A388" s="1">
        <v>387</v>
      </c>
      <c r="B388" s="1">
        <v>38272.916259999998</v>
      </c>
      <c r="C388" s="1">
        <v>38272.916259999998</v>
      </c>
      <c r="D388" s="1">
        <v>40956.534220000001</v>
      </c>
      <c r="E388" s="1">
        <v>41033.281940000001</v>
      </c>
      <c r="F388" s="1">
        <v>41089.368569999999</v>
      </c>
      <c r="G388" s="1">
        <v>41201.424930000001</v>
      </c>
      <c r="H388" s="1">
        <v>41243.104449999999</v>
      </c>
      <c r="I388" s="1">
        <v>41261.460520000001</v>
      </c>
      <c r="J388" s="1">
        <v>41368.379650000003</v>
      </c>
      <c r="K388" s="1">
        <v>41489.489690000002</v>
      </c>
      <c r="L388" s="1">
        <v>41502.29926</v>
      </c>
      <c r="M388" s="1">
        <v>41519.74437</v>
      </c>
      <c r="N388" s="1">
        <v>41519.74437</v>
      </c>
      <c r="O388" s="5">
        <f t="shared" si="90"/>
        <v>2683.6179600000032</v>
      </c>
      <c r="P388" s="5">
        <f t="shared" si="91"/>
        <v>56.086629999997967</v>
      </c>
      <c r="Q388" s="5">
        <f t="shared" si="92"/>
        <v>41.679519999997865</v>
      </c>
      <c r="R388" s="5">
        <f t="shared" si="93"/>
        <v>106.91913000000204</v>
      </c>
      <c r="S388" s="5">
        <f t="shared" si="94"/>
        <v>12.80956999999762</v>
      </c>
      <c r="T388" s="5">
        <f t="shared" si="95"/>
        <v>0</v>
      </c>
      <c r="U388" s="5">
        <f t="shared" si="96"/>
        <v>76.74771999999939</v>
      </c>
      <c r="V388" s="5">
        <f t="shared" si="97"/>
        <v>112.05636000000231</v>
      </c>
      <c r="W388" s="5">
        <f t="shared" si="98"/>
        <v>18.356070000001637</v>
      </c>
      <c r="X388" s="5">
        <f t="shared" si="99"/>
        <v>121.11003999999957</v>
      </c>
      <c r="Y388" s="5">
        <f t="shared" si="100"/>
        <v>17.445110000000568</v>
      </c>
      <c r="AC388">
        <f t="shared" si="101"/>
        <v>2901.1128099999987</v>
      </c>
      <c r="AD388">
        <f t="shared" si="102"/>
        <v>345.71530000000348</v>
      </c>
      <c r="AE388">
        <f t="shared" si="103"/>
        <v>3246.8281100000022</v>
      </c>
      <c r="AF388">
        <f t="shared" si="104"/>
        <v>0</v>
      </c>
    </row>
    <row r="389" spans="1:32" ht="14.4" x14ac:dyDescent="0.25">
      <c r="A389" s="1">
        <v>388</v>
      </c>
      <c r="B389" s="1">
        <v>38313.529060000001</v>
      </c>
      <c r="C389" s="1">
        <v>38313.529060000001</v>
      </c>
      <c r="D389" s="1">
        <v>41022.335709999999</v>
      </c>
      <c r="E389" s="1">
        <v>41098.877950000002</v>
      </c>
      <c r="F389" s="1">
        <v>41200.364179999997</v>
      </c>
      <c r="G389" s="1">
        <v>41278.267849999997</v>
      </c>
      <c r="H389" s="1">
        <v>41279.219420000001</v>
      </c>
      <c r="I389" s="1">
        <v>41298.764219999997</v>
      </c>
      <c r="J389" s="1">
        <v>41368.379650000003</v>
      </c>
      <c r="K389" s="1">
        <v>41489.489690000002</v>
      </c>
      <c r="L389" s="1">
        <v>41533.928099999997</v>
      </c>
      <c r="M389" s="1">
        <v>41550.089939999998</v>
      </c>
      <c r="N389" s="1">
        <v>41550.089939999998</v>
      </c>
      <c r="O389" s="5">
        <f t="shared" si="90"/>
        <v>2708.8066499999986</v>
      </c>
      <c r="P389" s="5">
        <f t="shared" si="91"/>
        <v>101.48622999999498</v>
      </c>
      <c r="Q389" s="5">
        <f t="shared" si="92"/>
        <v>0.95157000000472181</v>
      </c>
      <c r="R389" s="5">
        <f t="shared" si="93"/>
        <v>69.61543000000529</v>
      </c>
      <c r="S389" s="5">
        <f t="shared" si="94"/>
        <v>44.438409999995201</v>
      </c>
      <c r="T389" s="5">
        <f t="shared" si="95"/>
        <v>0</v>
      </c>
      <c r="U389" s="5">
        <f t="shared" si="96"/>
        <v>76.542240000002494</v>
      </c>
      <c r="V389" s="5">
        <f t="shared" si="97"/>
        <v>77.903669999999693</v>
      </c>
      <c r="W389" s="5">
        <f t="shared" si="98"/>
        <v>19.54479999999603</v>
      </c>
      <c r="X389" s="5">
        <f t="shared" si="99"/>
        <v>121.11003999999957</v>
      </c>
      <c r="Y389" s="5">
        <f t="shared" si="100"/>
        <v>16.161840000000666</v>
      </c>
      <c r="AC389">
        <f t="shared" si="101"/>
        <v>2925.2982899999988</v>
      </c>
      <c r="AD389">
        <f t="shared" si="102"/>
        <v>311.26258999999845</v>
      </c>
      <c r="AE389">
        <f t="shared" si="103"/>
        <v>3236.5608799999973</v>
      </c>
      <c r="AF389">
        <f t="shared" si="104"/>
        <v>0</v>
      </c>
    </row>
    <row r="390" spans="1:32" ht="14.4" x14ac:dyDescent="0.25">
      <c r="A390" s="1">
        <v>389</v>
      </c>
      <c r="B390" s="1">
        <v>38392.429700000001</v>
      </c>
      <c r="C390" s="1">
        <v>38392.429700000001</v>
      </c>
      <c r="D390" s="1">
        <v>41023.842909999999</v>
      </c>
      <c r="E390" s="1">
        <v>41105.496189999998</v>
      </c>
      <c r="F390" s="1">
        <v>41200.364179999997</v>
      </c>
      <c r="G390" s="1">
        <v>41278.267849999997</v>
      </c>
      <c r="H390" s="1">
        <v>41298.764219999997</v>
      </c>
      <c r="I390" s="1">
        <v>41313.979420000003</v>
      </c>
      <c r="J390" s="1">
        <v>41368.379650000003</v>
      </c>
      <c r="K390" s="1">
        <v>41489.489690000002</v>
      </c>
      <c r="L390" s="1">
        <v>41548.999940000002</v>
      </c>
      <c r="M390" s="1">
        <v>41568.929839999997</v>
      </c>
      <c r="N390" s="1">
        <v>41568.929839999997</v>
      </c>
      <c r="O390" s="5">
        <f t="shared" si="90"/>
        <v>2631.4132099999988</v>
      </c>
      <c r="P390" s="5">
        <f t="shared" si="91"/>
        <v>94.867989999998827</v>
      </c>
      <c r="Q390" s="5">
        <f t="shared" si="92"/>
        <v>20.496370000000752</v>
      </c>
      <c r="R390" s="5">
        <f t="shared" si="93"/>
        <v>54.400229999999283</v>
      </c>
      <c r="S390" s="5">
        <f t="shared" si="94"/>
        <v>59.51024999999936</v>
      </c>
      <c r="T390" s="5">
        <f t="shared" si="95"/>
        <v>0</v>
      </c>
      <c r="U390" s="5">
        <f t="shared" si="96"/>
        <v>81.653279999998631</v>
      </c>
      <c r="V390" s="5">
        <f t="shared" si="97"/>
        <v>77.903669999999693</v>
      </c>
      <c r="W390" s="5">
        <f t="shared" si="98"/>
        <v>15.215200000006007</v>
      </c>
      <c r="X390" s="5">
        <f t="shared" si="99"/>
        <v>121.11003999999957</v>
      </c>
      <c r="Y390" s="5">
        <f t="shared" si="100"/>
        <v>19.929899999995541</v>
      </c>
      <c r="AC390">
        <f t="shared" si="101"/>
        <v>2860.688049999997</v>
      </c>
      <c r="AD390">
        <f t="shared" si="102"/>
        <v>315.81208999999944</v>
      </c>
      <c r="AE390">
        <f t="shared" si="103"/>
        <v>3176.5001399999965</v>
      </c>
      <c r="AF390">
        <f t="shared" si="104"/>
        <v>0</v>
      </c>
    </row>
    <row r="391" spans="1:32" ht="14.4" x14ac:dyDescent="0.25">
      <c r="A391" s="1">
        <v>390</v>
      </c>
      <c r="B391" s="1">
        <v>38460.286979999997</v>
      </c>
      <c r="C391" s="1">
        <v>38460.286979999997</v>
      </c>
      <c r="D391" s="1">
        <v>41031.811809999999</v>
      </c>
      <c r="E391" s="1">
        <v>41111.693550000004</v>
      </c>
      <c r="F391" s="1">
        <v>41200.364179999997</v>
      </c>
      <c r="G391" s="1">
        <v>41278.267849999997</v>
      </c>
      <c r="H391" s="1">
        <v>41313.979420000003</v>
      </c>
      <c r="I391" s="1">
        <v>41331.911330000003</v>
      </c>
      <c r="J391" s="1">
        <v>41368.379650000003</v>
      </c>
      <c r="K391" s="1">
        <v>41489.489690000002</v>
      </c>
      <c r="L391" s="1">
        <v>41567.839840000001</v>
      </c>
      <c r="M391" s="1">
        <v>41586.7595</v>
      </c>
      <c r="N391" s="1">
        <v>41586.7595</v>
      </c>
      <c r="O391" s="5">
        <f t="shared" si="90"/>
        <v>2571.5248300000021</v>
      </c>
      <c r="P391" s="5">
        <f t="shared" si="91"/>
        <v>88.670629999993253</v>
      </c>
      <c r="Q391" s="5">
        <f t="shared" si="92"/>
        <v>35.711570000006759</v>
      </c>
      <c r="R391" s="5">
        <f t="shared" si="93"/>
        <v>36.468319999999949</v>
      </c>
      <c r="S391" s="5">
        <f t="shared" si="94"/>
        <v>78.350149999998393</v>
      </c>
      <c r="T391" s="5">
        <f t="shared" si="95"/>
        <v>0</v>
      </c>
      <c r="U391" s="5">
        <f t="shared" si="96"/>
        <v>79.881740000004356</v>
      </c>
      <c r="V391" s="5">
        <f t="shared" si="97"/>
        <v>77.903669999999693</v>
      </c>
      <c r="W391" s="5">
        <f t="shared" si="98"/>
        <v>17.931909999999334</v>
      </c>
      <c r="X391" s="5">
        <f t="shared" si="99"/>
        <v>121.11003999999957</v>
      </c>
      <c r="Y391" s="5">
        <f t="shared" si="100"/>
        <v>18.919659999999567</v>
      </c>
      <c r="AC391">
        <f t="shared" si="101"/>
        <v>2810.7255000000005</v>
      </c>
      <c r="AD391">
        <f t="shared" si="102"/>
        <v>315.74702000000252</v>
      </c>
      <c r="AE391">
        <f t="shared" si="103"/>
        <v>3126.472520000003</v>
      </c>
      <c r="AF391">
        <f t="shared" si="104"/>
        <v>0</v>
      </c>
    </row>
    <row r="392" spans="1:32" ht="14.4" x14ac:dyDescent="0.25">
      <c r="A392" s="1">
        <v>391</v>
      </c>
      <c r="B392" s="1">
        <v>38464.747869999999</v>
      </c>
      <c r="C392" s="1">
        <v>38464.747869999999</v>
      </c>
      <c r="D392" s="1">
        <v>41032.904069999997</v>
      </c>
      <c r="E392" s="1">
        <v>41112.076379999999</v>
      </c>
      <c r="F392" s="1">
        <v>41200.364179999997</v>
      </c>
      <c r="G392" s="1">
        <v>41278.267849999997</v>
      </c>
      <c r="H392" s="1">
        <v>41331.911330000003</v>
      </c>
      <c r="I392" s="1">
        <v>41349.802600000003</v>
      </c>
      <c r="J392" s="1">
        <v>41368.379650000003</v>
      </c>
      <c r="K392" s="1">
        <v>41489.489690000002</v>
      </c>
      <c r="L392" s="1">
        <v>41585.669500000004</v>
      </c>
      <c r="M392" s="1">
        <v>41604.096590000001</v>
      </c>
      <c r="N392" s="1">
        <v>41604.096590000001</v>
      </c>
      <c r="O392" s="5">
        <f t="shared" si="90"/>
        <v>2568.1561999999976</v>
      </c>
      <c r="P392" s="5">
        <f t="shared" si="91"/>
        <v>88.287799999998242</v>
      </c>
      <c r="Q392" s="5">
        <f t="shared" si="92"/>
        <v>53.643480000006093</v>
      </c>
      <c r="R392" s="5">
        <f t="shared" si="93"/>
        <v>18.577049999999872</v>
      </c>
      <c r="S392" s="5">
        <f t="shared" si="94"/>
        <v>96.179810000001453</v>
      </c>
      <c r="T392" s="5">
        <f t="shared" si="95"/>
        <v>0</v>
      </c>
      <c r="U392" s="5">
        <f t="shared" si="96"/>
        <v>79.172310000001744</v>
      </c>
      <c r="V392" s="5">
        <f t="shared" si="97"/>
        <v>77.903669999999693</v>
      </c>
      <c r="W392" s="5">
        <f t="shared" si="98"/>
        <v>17.891270000000077</v>
      </c>
      <c r="X392" s="5">
        <f t="shared" si="99"/>
        <v>121.11003999999957</v>
      </c>
      <c r="Y392" s="5">
        <f t="shared" si="100"/>
        <v>18.427089999997406</v>
      </c>
      <c r="AC392">
        <f t="shared" si="101"/>
        <v>2824.8443400000033</v>
      </c>
      <c r="AD392">
        <f t="shared" si="102"/>
        <v>314.50437999999849</v>
      </c>
      <c r="AE392">
        <f t="shared" si="103"/>
        <v>3139.3487200000018</v>
      </c>
      <c r="AF392">
        <f t="shared" si="104"/>
        <v>0</v>
      </c>
    </row>
    <row r="393" spans="1:32" ht="14.4" x14ac:dyDescent="0.25">
      <c r="A393" s="1">
        <v>392</v>
      </c>
      <c r="B393" s="1">
        <v>38539.747109999997</v>
      </c>
      <c r="C393" s="1">
        <v>38539.747109999997</v>
      </c>
      <c r="D393" s="1">
        <v>41097.40782</v>
      </c>
      <c r="E393" s="1">
        <v>41179.934860000001</v>
      </c>
      <c r="F393" s="1">
        <v>41200.364179999997</v>
      </c>
      <c r="G393" s="1">
        <v>41278.267849999997</v>
      </c>
      <c r="H393" s="1">
        <v>41368.379650000003</v>
      </c>
      <c r="I393" s="1">
        <v>41386.130620000004</v>
      </c>
      <c r="J393" s="1">
        <v>42423.625139999996</v>
      </c>
      <c r="K393" s="1">
        <v>42544.735189999999</v>
      </c>
      <c r="L393" s="1">
        <v>42544.735189999999</v>
      </c>
      <c r="M393" s="1">
        <v>42556.492899999997</v>
      </c>
      <c r="N393" s="1">
        <v>42556.492899999997</v>
      </c>
      <c r="O393" s="5">
        <f t="shared" si="90"/>
        <v>2557.6607100000037</v>
      </c>
      <c r="P393" s="5">
        <f t="shared" si="91"/>
        <v>20.429319999995641</v>
      </c>
      <c r="Q393" s="5">
        <f t="shared" si="92"/>
        <v>90.111800000006042</v>
      </c>
      <c r="R393" s="5">
        <f t="shared" si="93"/>
        <v>1037.4945199999929</v>
      </c>
      <c r="S393" s="5">
        <f t="shared" si="94"/>
        <v>0</v>
      </c>
      <c r="T393" s="5">
        <f t="shared" si="95"/>
        <v>0</v>
      </c>
      <c r="U393" s="5">
        <f t="shared" si="96"/>
        <v>82.527040000000852</v>
      </c>
      <c r="V393" s="5">
        <f t="shared" si="97"/>
        <v>77.903669999999693</v>
      </c>
      <c r="W393" s="5">
        <f t="shared" si="98"/>
        <v>17.750970000000962</v>
      </c>
      <c r="X393" s="5">
        <f t="shared" si="99"/>
        <v>121.11005000000296</v>
      </c>
      <c r="Y393" s="5">
        <f t="shared" si="100"/>
        <v>11.757709999998042</v>
      </c>
      <c r="AC393">
        <f t="shared" si="101"/>
        <v>3705.6963499999983</v>
      </c>
      <c r="AD393">
        <f t="shared" si="102"/>
        <v>311.04944000000251</v>
      </c>
      <c r="AE393">
        <f t="shared" si="103"/>
        <v>4016.7457900000009</v>
      </c>
      <c r="AF393">
        <f t="shared" si="104"/>
        <v>0</v>
      </c>
    </row>
    <row r="394" spans="1:32" ht="14.4" x14ac:dyDescent="0.25">
      <c r="A394" s="1">
        <v>393</v>
      </c>
      <c r="B394" s="1">
        <v>38627.545359999996</v>
      </c>
      <c r="C394" s="1">
        <v>38627.545359999996</v>
      </c>
      <c r="D394" s="1">
        <v>41104.02605</v>
      </c>
      <c r="E394" s="1">
        <v>41174.150549999998</v>
      </c>
      <c r="F394" s="1">
        <v>41200.364179999997</v>
      </c>
      <c r="G394" s="1">
        <v>41278.267849999997</v>
      </c>
      <c r="H394" s="1">
        <v>41349.802600000003</v>
      </c>
      <c r="I394" s="1">
        <v>41368.379650000003</v>
      </c>
      <c r="J394" s="1">
        <v>41368.379650000003</v>
      </c>
      <c r="K394" s="1">
        <v>41489.489690000002</v>
      </c>
      <c r="L394" s="1">
        <v>41603.006589999997</v>
      </c>
      <c r="M394" s="1">
        <v>41623.319190000002</v>
      </c>
      <c r="N394" s="1">
        <v>41623.319190000002</v>
      </c>
      <c r="O394" s="5">
        <f t="shared" si="90"/>
        <v>2476.480690000004</v>
      </c>
      <c r="P394" s="5">
        <f t="shared" si="91"/>
        <v>26.213629999998375</v>
      </c>
      <c r="Q394" s="5">
        <f t="shared" si="92"/>
        <v>71.53475000000617</v>
      </c>
      <c r="R394" s="5">
        <f t="shared" si="93"/>
        <v>0</v>
      </c>
      <c r="S394" s="5">
        <f t="shared" si="94"/>
        <v>113.51689999999508</v>
      </c>
      <c r="T394" s="5">
        <f t="shared" si="95"/>
        <v>0</v>
      </c>
      <c r="U394" s="5">
        <f t="shared" si="96"/>
        <v>70.124499999998079</v>
      </c>
      <c r="V394" s="5">
        <f t="shared" si="97"/>
        <v>77.903669999999693</v>
      </c>
      <c r="W394" s="5">
        <f t="shared" si="98"/>
        <v>18.577049999999872</v>
      </c>
      <c r="X394" s="5">
        <f t="shared" si="99"/>
        <v>121.11003999999957</v>
      </c>
      <c r="Y394" s="5">
        <f t="shared" si="100"/>
        <v>20.31260000000475</v>
      </c>
      <c r="AC394">
        <f t="shared" si="101"/>
        <v>2687.7459700000036</v>
      </c>
      <c r="AD394">
        <f t="shared" si="102"/>
        <v>308.02786000000197</v>
      </c>
      <c r="AE394">
        <f t="shared" si="103"/>
        <v>2995.7738300000055</v>
      </c>
      <c r="AF394">
        <f t="shared" si="104"/>
        <v>0</v>
      </c>
    </row>
    <row r="395" spans="1:32" ht="14.4" x14ac:dyDescent="0.25">
      <c r="A395" s="1">
        <v>394</v>
      </c>
      <c r="B395" s="1">
        <v>38768.882210000003</v>
      </c>
      <c r="C395" s="1">
        <v>38768.882210000003</v>
      </c>
      <c r="D395" s="1">
        <v>41110.223420000002</v>
      </c>
      <c r="E395" s="1">
        <v>41182.793610000001</v>
      </c>
      <c r="F395" s="1">
        <v>41200.364179999997</v>
      </c>
      <c r="G395" s="1">
        <v>41278.267849999997</v>
      </c>
      <c r="H395" s="1">
        <v>41386.130620000004</v>
      </c>
      <c r="I395" s="1">
        <v>41401.22638</v>
      </c>
      <c r="J395" s="1">
        <v>42423.625139999996</v>
      </c>
      <c r="K395" s="1">
        <v>42544.735189999999</v>
      </c>
      <c r="L395" s="1">
        <v>42555.402900000001</v>
      </c>
      <c r="M395" s="1">
        <v>42568.353439999999</v>
      </c>
      <c r="N395" s="1">
        <v>42568.353439999999</v>
      </c>
      <c r="O395" s="5">
        <f t="shared" si="90"/>
        <v>2341.3412099999987</v>
      </c>
      <c r="P395" s="5">
        <f t="shared" si="91"/>
        <v>17.570569999996223</v>
      </c>
      <c r="Q395" s="5">
        <f t="shared" si="92"/>
        <v>107.862770000007</v>
      </c>
      <c r="R395" s="5">
        <f t="shared" si="93"/>
        <v>1022.3987599999964</v>
      </c>
      <c r="S395" s="5">
        <f t="shared" si="94"/>
        <v>10.667710000001534</v>
      </c>
      <c r="T395" s="5">
        <f t="shared" si="95"/>
        <v>0</v>
      </c>
      <c r="U395" s="5">
        <f t="shared" si="96"/>
        <v>72.570189999998547</v>
      </c>
      <c r="V395" s="5">
        <f t="shared" si="97"/>
        <v>77.903669999999693</v>
      </c>
      <c r="W395" s="5">
        <f t="shared" si="98"/>
        <v>15.095759999996517</v>
      </c>
      <c r="X395" s="5">
        <f t="shared" si="99"/>
        <v>121.11005000000296</v>
      </c>
      <c r="Y395" s="5">
        <f t="shared" si="100"/>
        <v>12.950539999998</v>
      </c>
      <c r="AC395">
        <f t="shared" si="101"/>
        <v>3499.8410199999998</v>
      </c>
      <c r="AD395">
        <f t="shared" si="102"/>
        <v>299.63020999999571</v>
      </c>
      <c r="AE395">
        <f t="shared" si="103"/>
        <v>3799.4712299999956</v>
      </c>
      <c r="AF395">
        <f t="shared" si="104"/>
        <v>0</v>
      </c>
    </row>
    <row r="396" spans="1:32" ht="14.4" x14ac:dyDescent="0.25">
      <c r="A396" s="1">
        <v>395</v>
      </c>
      <c r="B396" s="1">
        <v>38809.692849999999</v>
      </c>
      <c r="C396" s="1">
        <v>38809.692849999999</v>
      </c>
      <c r="D396" s="1">
        <v>41110.606249999997</v>
      </c>
      <c r="E396" s="1">
        <v>41194.102319999998</v>
      </c>
      <c r="F396" s="1">
        <v>41200.364179999997</v>
      </c>
      <c r="G396" s="1">
        <v>41278.267849999997</v>
      </c>
      <c r="H396" s="1">
        <v>41401.22638</v>
      </c>
      <c r="I396" s="1">
        <v>41420.423190000001</v>
      </c>
      <c r="J396" s="1">
        <v>42423.625139999996</v>
      </c>
      <c r="K396" s="1">
        <v>42544.735189999999</v>
      </c>
      <c r="L396" s="1">
        <v>42567.263440000002</v>
      </c>
      <c r="M396" s="1">
        <v>42587.911189999999</v>
      </c>
      <c r="N396" s="1">
        <v>42587.911189999999</v>
      </c>
      <c r="O396" s="5">
        <f t="shared" si="90"/>
        <v>2300.9133999999976</v>
      </c>
      <c r="P396" s="5">
        <f t="shared" si="91"/>
        <v>6.2618599999987055</v>
      </c>
      <c r="Q396" s="5">
        <f t="shared" si="92"/>
        <v>122.95853000000352</v>
      </c>
      <c r="R396" s="5">
        <f t="shared" si="93"/>
        <v>1003.2019499999951</v>
      </c>
      <c r="S396" s="5">
        <f t="shared" si="94"/>
        <v>22.528250000003027</v>
      </c>
      <c r="T396" s="5">
        <f t="shared" si="95"/>
        <v>0</v>
      </c>
      <c r="U396" s="5">
        <f t="shared" si="96"/>
        <v>83.496070000001055</v>
      </c>
      <c r="V396" s="5">
        <f t="shared" si="97"/>
        <v>77.903669999999693</v>
      </c>
      <c r="W396" s="5">
        <f t="shared" si="98"/>
        <v>19.196810000001278</v>
      </c>
      <c r="X396" s="5">
        <f t="shared" si="99"/>
        <v>121.11005000000296</v>
      </c>
      <c r="Y396" s="5">
        <f t="shared" si="100"/>
        <v>20.647749999996449</v>
      </c>
      <c r="AC396">
        <f t="shared" si="101"/>
        <v>3455.863989999998</v>
      </c>
      <c r="AD396">
        <f t="shared" si="102"/>
        <v>322.35435000000143</v>
      </c>
      <c r="AE396">
        <f t="shared" si="103"/>
        <v>3778.2183399999994</v>
      </c>
      <c r="AF396">
        <f t="shared" si="104"/>
        <v>0</v>
      </c>
    </row>
    <row r="397" spans="1:32" ht="14.4" x14ac:dyDescent="0.25">
      <c r="A397" s="1">
        <v>396</v>
      </c>
      <c r="B397" s="1">
        <v>39079.440629999997</v>
      </c>
      <c r="C397" s="1">
        <v>39079.440629999997</v>
      </c>
      <c r="D397" s="1">
        <v>41172.680410000001</v>
      </c>
      <c r="E397" s="1">
        <v>41254.040350000003</v>
      </c>
      <c r="F397" s="1">
        <v>41277.207090000004</v>
      </c>
      <c r="G397" s="1">
        <v>42321.443500000001</v>
      </c>
      <c r="H397" s="1">
        <v>42339.287329999999</v>
      </c>
      <c r="I397" s="1">
        <v>42358.605710000003</v>
      </c>
      <c r="J397" s="1">
        <v>42423.625139999996</v>
      </c>
      <c r="K397" s="1">
        <v>42544.735189999999</v>
      </c>
      <c r="L397" s="1">
        <v>42605.515480000002</v>
      </c>
      <c r="M397" s="1">
        <v>42616.659249999997</v>
      </c>
      <c r="N397" s="1">
        <v>42616.659249999997</v>
      </c>
      <c r="O397" s="5">
        <f t="shared" si="90"/>
        <v>2093.2397800000035</v>
      </c>
      <c r="P397" s="5">
        <f t="shared" si="91"/>
        <v>23.166740000000573</v>
      </c>
      <c r="Q397" s="5">
        <f t="shared" si="92"/>
        <v>17.843829999997979</v>
      </c>
      <c r="R397" s="5">
        <f t="shared" si="93"/>
        <v>65.019429999993008</v>
      </c>
      <c r="S397" s="5">
        <f t="shared" si="94"/>
        <v>60.780290000002424</v>
      </c>
      <c r="T397" s="5">
        <f t="shared" si="95"/>
        <v>0</v>
      </c>
      <c r="U397" s="5">
        <f t="shared" si="96"/>
        <v>81.359940000002098</v>
      </c>
      <c r="V397" s="5">
        <f t="shared" si="97"/>
        <v>1044.2364099999977</v>
      </c>
      <c r="W397" s="5">
        <f t="shared" si="98"/>
        <v>19.318380000004254</v>
      </c>
      <c r="X397" s="5">
        <f t="shared" si="99"/>
        <v>121.11005000000296</v>
      </c>
      <c r="Y397" s="5">
        <f t="shared" si="100"/>
        <v>11.143769999995129</v>
      </c>
      <c r="AC397">
        <f t="shared" si="101"/>
        <v>2260.0500699999975</v>
      </c>
      <c r="AD397">
        <f t="shared" si="102"/>
        <v>1277.1685500000021</v>
      </c>
      <c r="AE397">
        <f t="shared" si="103"/>
        <v>3537.2186199999996</v>
      </c>
      <c r="AF397">
        <f t="shared" si="104"/>
        <v>0</v>
      </c>
    </row>
    <row r="398" spans="1:32" ht="14.4" x14ac:dyDescent="0.25">
      <c r="A398" s="1">
        <v>397</v>
      </c>
      <c r="B398" s="1">
        <v>39241.31293</v>
      </c>
      <c r="C398" s="1">
        <v>39241.31293</v>
      </c>
      <c r="D398" s="1">
        <v>41178.464720000004</v>
      </c>
      <c r="E398" s="1">
        <v>41245.971859999998</v>
      </c>
      <c r="F398" s="1">
        <v>41277.207090000004</v>
      </c>
      <c r="G398" s="1">
        <v>42321.443500000001</v>
      </c>
      <c r="H398" s="1">
        <v>42321.443500000001</v>
      </c>
      <c r="I398" s="1">
        <v>42339.287329999999</v>
      </c>
      <c r="J398" s="1">
        <v>42423.625139999996</v>
      </c>
      <c r="K398" s="1">
        <v>42544.735189999999</v>
      </c>
      <c r="L398" s="1">
        <v>42586.821190000002</v>
      </c>
      <c r="M398" s="1">
        <v>42606.605479999998</v>
      </c>
      <c r="N398" s="1">
        <v>42606.605479999998</v>
      </c>
      <c r="O398" s="5">
        <f t="shared" si="90"/>
        <v>1937.1517900000035</v>
      </c>
      <c r="P398" s="5">
        <f t="shared" si="91"/>
        <v>31.235230000005686</v>
      </c>
      <c r="Q398" s="5">
        <f t="shared" si="92"/>
        <v>0</v>
      </c>
      <c r="R398" s="5">
        <f t="shared" si="93"/>
        <v>84.337809999997262</v>
      </c>
      <c r="S398" s="5">
        <f t="shared" si="94"/>
        <v>42.086000000002969</v>
      </c>
      <c r="T398" s="5">
        <f t="shared" si="95"/>
        <v>0</v>
      </c>
      <c r="U398" s="5">
        <f t="shared" si="96"/>
        <v>67.507139999994251</v>
      </c>
      <c r="V398" s="5">
        <f t="shared" si="97"/>
        <v>1044.2364099999977</v>
      </c>
      <c r="W398" s="5">
        <f t="shared" si="98"/>
        <v>17.843829999997979</v>
      </c>
      <c r="X398" s="5">
        <f t="shared" si="99"/>
        <v>121.11005000000296</v>
      </c>
      <c r="Y398" s="5">
        <f t="shared" si="100"/>
        <v>19.784289999995963</v>
      </c>
      <c r="AC398">
        <f t="shared" si="101"/>
        <v>2094.8108300000094</v>
      </c>
      <c r="AD398">
        <f t="shared" si="102"/>
        <v>1270.4817199999889</v>
      </c>
      <c r="AE398">
        <f t="shared" si="103"/>
        <v>3365.2925499999983</v>
      </c>
      <c r="AF398">
        <f t="shared" si="104"/>
        <v>0</v>
      </c>
    </row>
    <row r="399" spans="1:32" ht="14.4" x14ac:dyDescent="0.25">
      <c r="A399" s="1">
        <v>398</v>
      </c>
      <c r="B399" s="1">
        <v>39249.325819999998</v>
      </c>
      <c r="C399" s="1">
        <v>39249.325819999998</v>
      </c>
      <c r="D399" s="1">
        <v>41181.323470000003</v>
      </c>
      <c r="E399" s="1">
        <v>41266.099009999998</v>
      </c>
      <c r="F399" s="1">
        <v>41277.207090000004</v>
      </c>
      <c r="G399" s="1">
        <v>42321.443500000001</v>
      </c>
      <c r="H399" s="1">
        <v>42358.605710000003</v>
      </c>
      <c r="I399" s="1">
        <v>42375.396379999998</v>
      </c>
      <c r="J399" s="1">
        <v>42423.625139999996</v>
      </c>
      <c r="K399" s="1">
        <v>42544.735189999999</v>
      </c>
      <c r="L399" s="1">
        <v>42615.56925</v>
      </c>
      <c r="M399" s="1">
        <v>42636.515670000001</v>
      </c>
      <c r="N399" s="1">
        <v>42636.515670000001</v>
      </c>
      <c r="O399" s="5">
        <f t="shared" si="90"/>
        <v>1931.9976500000048</v>
      </c>
      <c r="P399" s="5">
        <f t="shared" si="91"/>
        <v>11.10808000000543</v>
      </c>
      <c r="Q399" s="5">
        <f t="shared" si="92"/>
        <v>37.162210000002233</v>
      </c>
      <c r="R399" s="5">
        <f t="shared" si="93"/>
        <v>48.228759999998147</v>
      </c>
      <c r="S399" s="5">
        <f t="shared" si="94"/>
        <v>70.834060000001045</v>
      </c>
      <c r="T399" s="5">
        <f t="shared" si="95"/>
        <v>0</v>
      </c>
      <c r="U399" s="5">
        <f t="shared" si="96"/>
        <v>84.77553999999509</v>
      </c>
      <c r="V399" s="5">
        <f t="shared" si="97"/>
        <v>1044.2364099999977</v>
      </c>
      <c r="W399" s="5">
        <f t="shared" si="98"/>
        <v>16.790669999994861</v>
      </c>
      <c r="X399" s="5">
        <f t="shared" si="99"/>
        <v>121.11005000000296</v>
      </c>
      <c r="Y399" s="5">
        <f t="shared" si="100"/>
        <v>20.946420000000217</v>
      </c>
      <c r="AC399">
        <f t="shared" si="101"/>
        <v>2099.3307600000117</v>
      </c>
      <c r="AD399">
        <f t="shared" si="102"/>
        <v>1287.8590899999908</v>
      </c>
      <c r="AE399">
        <f t="shared" si="103"/>
        <v>3387.1898500000025</v>
      </c>
      <c r="AF399">
        <f t="shared" si="104"/>
        <v>0</v>
      </c>
    </row>
    <row r="400" spans="1:32" ht="14.4" x14ac:dyDescent="0.25">
      <c r="A400" s="1">
        <v>399</v>
      </c>
      <c r="B400" s="1">
        <v>39309.867660000004</v>
      </c>
      <c r="C400" s="1">
        <v>39309.867660000004</v>
      </c>
      <c r="D400" s="1">
        <v>41192.632189999997</v>
      </c>
      <c r="E400" s="1">
        <v>41275.952579999997</v>
      </c>
      <c r="F400" s="1">
        <v>41277.207090000004</v>
      </c>
      <c r="G400" s="1">
        <v>42321.443500000001</v>
      </c>
      <c r="H400" s="1">
        <v>42375.396379999998</v>
      </c>
      <c r="I400" s="1">
        <v>42390.809390000002</v>
      </c>
      <c r="J400" s="1">
        <v>42423.625139999996</v>
      </c>
      <c r="K400" s="1">
        <v>42544.735189999999</v>
      </c>
      <c r="L400" s="1">
        <v>42635.425669999997</v>
      </c>
      <c r="M400" s="1">
        <v>42656.019619999999</v>
      </c>
      <c r="N400" s="1">
        <v>42656.019619999999</v>
      </c>
      <c r="O400" s="5">
        <f t="shared" si="90"/>
        <v>1882.7645299999931</v>
      </c>
      <c r="P400" s="5">
        <f t="shared" si="91"/>
        <v>1.2545100000061211</v>
      </c>
      <c r="Q400" s="5">
        <f t="shared" si="92"/>
        <v>53.952879999997094</v>
      </c>
      <c r="R400" s="5">
        <f t="shared" si="93"/>
        <v>32.815749999994296</v>
      </c>
      <c r="S400" s="5">
        <f t="shared" si="94"/>
        <v>90.690479999997478</v>
      </c>
      <c r="T400" s="5">
        <f t="shared" si="95"/>
        <v>0</v>
      </c>
      <c r="U400" s="5">
        <f t="shared" si="96"/>
        <v>83.320390000000771</v>
      </c>
      <c r="V400" s="5">
        <f t="shared" si="97"/>
        <v>1044.2364099999977</v>
      </c>
      <c r="W400" s="5">
        <f t="shared" si="98"/>
        <v>15.413010000003851</v>
      </c>
      <c r="X400" s="5">
        <f t="shared" si="99"/>
        <v>121.11005000000296</v>
      </c>
      <c r="Y400" s="5">
        <f t="shared" si="100"/>
        <v>20.593950000002224</v>
      </c>
      <c r="AC400">
        <f t="shared" si="101"/>
        <v>2061.4781499999881</v>
      </c>
      <c r="AD400">
        <f t="shared" si="102"/>
        <v>1284.6738100000075</v>
      </c>
      <c r="AE400">
        <f t="shared" si="103"/>
        <v>3346.1519599999956</v>
      </c>
      <c r="AF400">
        <f t="shared" si="104"/>
        <v>0</v>
      </c>
    </row>
    <row r="401" spans="1:32" ht="14.4" x14ac:dyDescent="0.25">
      <c r="A401" s="1">
        <v>400</v>
      </c>
      <c r="B401" s="1">
        <v>39520.094219999999</v>
      </c>
      <c r="C401" s="1">
        <v>39520.094219999999</v>
      </c>
      <c r="D401" s="1">
        <v>41244.501730000004</v>
      </c>
      <c r="E401" s="1">
        <v>42276.362050000003</v>
      </c>
      <c r="F401" s="1">
        <v>42320.382740000001</v>
      </c>
      <c r="G401" s="1">
        <v>42403.731500000002</v>
      </c>
      <c r="H401" s="1">
        <v>42403.731500000002</v>
      </c>
      <c r="I401" s="1">
        <v>42423.625139999996</v>
      </c>
      <c r="J401" s="1">
        <v>42423.625139999996</v>
      </c>
      <c r="K401" s="1">
        <v>42544.735189999999</v>
      </c>
      <c r="L401" s="1">
        <v>42654.929620000003</v>
      </c>
      <c r="M401" s="1">
        <v>42667.472329999997</v>
      </c>
      <c r="N401" s="1">
        <v>42667.472329999997</v>
      </c>
      <c r="O401" s="5">
        <f t="shared" si="90"/>
        <v>1724.4075100000045</v>
      </c>
      <c r="P401" s="5">
        <f t="shared" si="91"/>
        <v>44.020689999997558</v>
      </c>
      <c r="Q401" s="5">
        <f t="shared" si="92"/>
        <v>0</v>
      </c>
      <c r="R401" s="5">
        <f t="shared" si="93"/>
        <v>0</v>
      </c>
      <c r="S401" s="5">
        <f t="shared" si="94"/>
        <v>110.19443000000319</v>
      </c>
      <c r="T401" s="5">
        <f t="shared" si="95"/>
        <v>0</v>
      </c>
      <c r="U401" s="5">
        <f t="shared" si="96"/>
        <v>1031.8603199999998</v>
      </c>
      <c r="V401" s="5">
        <f t="shared" si="97"/>
        <v>83.348760000000766</v>
      </c>
      <c r="W401" s="5">
        <f t="shared" si="98"/>
        <v>19.893639999994775</v>
      </c>
      <c r="X401" s="5">
        <f t="shared" si="99"/>
        <v>121.11005000000296</v>
      </c>
      <c r="Y401" s="5">
        <f t="shared" si="100"/>
        <v>12.542709999994258</v>
      </c>
      <c r="AC401">
        <f t="shared" si="101"/>
        <v>1878.6226300000053</v>
      </c>
      <c r="AD401">
        <f t="shared" si="102"/>
        <v>1268.7554799999925</v>
      </c>
      <c r="AE401">
        <f t="shared" si="103"/>
        <v>3147.3781099999978</v>
      </c>
      <c r="AF401">
        <f t="shared" si="104"/>
        <v>0</v>
      </c>
    </row>
    <row r="402" spans="1:32" ht="14.4" x14ac:dyDescent="0.25">
      <c r="A402" s="1">
        <v>401</v>
      </c>
      <c r="B402" s="1">
        <v>39529.605490000002</v>
      </c>
      <c r="C402" s="1">
        <v>39529.605490000002</v>
      </c>
      <c r="D402" s="1">
        <v>41252.570220000001</v>
      </c>
      <c r="E402" s="1">
        <v>42288.989699999998</v>
      </c>
      <c r="F402" s="1">
        <v>42320.382740000001</v>
      </c>
      <c r="G402" s="1">
        <v>42403.731500000002</v>
      </c>
      <c r="H402" s="1">
        <v>42423.625139999996</v>
      </c>
      <c r="I402" s="1">
        <v>42439.340429999997</v>
      </c>
      <c r="J402" s="1">
        <v>42580.407890000002</v>
      </c>
      <c r="K402" s="1">
        <v>42701.517939999998</v>
      </c>
      <c r="L402" s="1">
        <v>42701.517939999998</v>
      </c>
      <c r="M402" s="1">
        <v>42717.557399999998</v>
      </c>
      <c r="N402" s="1">
        <v>42717.557399999998</v>
      </c>
      <c r="O402" s="5">
        <f t="shared" si="90"/>
        <v>1722.9647299999997</v>
      </c>
      <c r="P402" s="5">
        <f t="shared" si="91"/>
        <v>31.393040000002657</v>
      </c>
      <c r="Q402" s="5">
        <f t="shared" si="92"/>
        <v>19.893639999994775</v>
      </c>
      <c r="R402" s="5">
        <f t="shared" si="93"/>
        <v>141.06746000000567</v>
      </c>
      <c r="S402" s="5">
        <f t="shared" si="94"/>
        <v>0</v>
      </c>
      <c r="T402" s="5">
        <f t="shared" si="95"/>
        <v>0</v>
      </c>
      <c r="U402" s="5">
        <f t="shared" si="96"/>
        <v>1036.4194799999968</v>
      </c>
      <c r="V402" s="5">
        <f t="shared" si="97"/>
        <v>83.348760000000766</v>
      </c>
      <c r="W402" s="5">
        <f t="shared" si="98"/>
        <v>15.715290000000095</v>
      </c>
      <c r="X402" s="5">
        <f t="shared" si="99"/>
        <v>121.11004999999568</v>
      </c>
      <c r="Y402" s="5">
        <f t="shared" si="100"/>
        <v>16.039459999999963</v>
      </c>
      <c r="AC402">
        <f t="shared" si="101"/>
        <v>1915.3188700000028</v>
      </c>
      <c r="AD402">
        <f t="shared" si="102"/>
        <v>1272.6330399999933</v>
      </c>
      <c r="AE402">
        <f t="shared" si="103"/>
        <v>3187.9519099999961</v>
      </c>
      <c r="AF402">
        <f t="shared" si="104"/>
        <v>0</v>
      </c>
    </row>
    <row r="403" spans="1:32" ht="14.4" x14ac:dyDescent="0.25">
      <c r="A403" s="1">
        <v>402</v>
      </c>
      <c r="B403" s="1">
        <v>39581.239280000002</v>
      </c>
      <c r="C403" s="1">
        <v>39581.239280000002</v>
      </c>
      <c r="D403" s="1">
        <v>41264.62887</v>
      </c>
      <c r="E403" s="1">
        <v>42308.59777</v>
      </c>
      <c r="F403" s="1">
        <v>42320.382740000001</v>
      </c>
      <c r="G403" s="1">
        <v>42403.731500000002</v>
      </c>
      <c r="H403" s="1">
        <v>42439.340429999997</v>
      </c>
      <c r="I403" s="1">
        <v>42455.373619999998</v>
      </c>
      <c r="J403" s="1">
        <v>42580.407890000002</v>
      </c>
      <c r="K403" s="1">
        <v>42701.517939999998</v>
      </c>
      <c r="L403" s="1">
        <v>42716.467400000001</v>
      </c>
      <c r="M403" s="1">
        <v>42737.244590000002</v>
      </c>
      <c r="N403" s="1">
        <v>42737.244590000002</v>
      </c>
      <c r="O403" s="5">
        <f t="shared" si="90"/>
        <v>1683.3895899999989</v>
      </c>
      <c r="P403" s="5">
        <f t="shared" si="91"/>
        <v>11.784970000000612</v>
      </c>
      <c r="Q403" s="5">
        <f t="shared" si="92"/>
        <v>35.608929999994871</v>
      </c>
      <c r="R403" s="5">
        <f t="shared" si="93"/>
        <v>125.03427000000374</v>
      </c>
      <c r="S403" s="5">
        <f t="shared" si="94"/>
        <v>14.949460000003455</v>
      </c>
      <c r="T403" s="5">
        <f t="shared" si="95"/>
        <v>0</v>
      </c>
      <c r="U403" s="5">
        <f t="shared" si="96"/>
        <v>1043.9688999999998</v>
      </c>
      <c r="V403" s="5">
        <f t="shared" si="97"/>
        <v>83.348760000000766</v>
      </c>
      <c r="W403" s="5">
        <f t="shared" si="98"/>
        <v>16.033190000001923</v>
      </c>
      <c r="X403" s="5">
        <f t="shared" si="99"/>
        <v>121.11004999999568</v>
      </c>
      <c r="Y403" s="5">
        <f t="shared" si="100"/>
        <v>20.777190000000701</v>
      </c>
      <c r="AC403">
        <f t="shared" si="101"/>
        <v>1870.7672200000015</v>
      </c>
      <c r="AD403">
        <f t="shared" si="102"/>
        <v>1285.2380899999989</v>
      </c>
      <c r="AE403">
        <f t="shared" si="103"/>
        <v>3156.0053100000005</v>
      </c>
      <c r="AF403">
        <f t="shared" si="104"/>
        <v>0</v>
      </c>
    </row>
    <row r="404" spans="1:32" ht="14.4" x14ac:dyDescent="0.25">
      <c r="A404" s="1">
        <v>403</v>
      </c>
      <c r="B404" s="1">
        <v>39759.61737</v>
      </c>
      <c r="C404" s="1">
        <v>39759.61737</v>
      </c>
      <c r="D404" s="1">
        <v>41274.48244</v>
      </c>
      <c r="E404" s="1">
        <v>42310.532899999998</v>
      </c>
      <c r="F404" s="1">
        <v>42320.382740000001</v>
      </c>
      <c r="G404" s="1">
        <v>42403.731500000002</v>
      </c>
      <c r="H404" s="1">
        <v>42455.373619999998</v>
      </c>
      <c r="I404" s="1">
        <v>42470.881609999997</v>
      </c>
      <c r="J404" s="1">
        <v>42580.407890000002</v>
      </c>
      <c r="K404" s="1">
        <v>42701.517939999998</v>
      </c>
      <c r="L404" s="1">
        <v>42736.154589999998</v>
      </c>
      <c r="M404" s="1">
        <v>42751.833720000002</v>
      </c>
      <c r="N404" s="1">
        <v>42751.833720000002</v>
      </c>
      <c r="O404" s="5">
        <f t="shared" si="90"/>
        <v>1514.8650699999998</v>
      </c>
      <c r="P404" s="5">
        <f t="shared" si="91"/>
        <v>9.8498400000025867</v>
      </c>
      <c r="Q404" s="5">
        <f t="shared" si="92"/>
        <v>51.642119999996794</v>
      </c>
      <c r="R404" s="5">
        <f t="shared" si="93"/>
        <v>109.5262800000055</v>
      </c>
      <c r="S404" s="5">
        <f t="shared" si="94"/>
        <v>34.636650000000373</v>
      </c>
      <c r="T404" s="5">
        <f t="shared" si="95"/>
        <v>0</v>
      </c>
      <c r="U404" s="5">
        <f t="shared" si="96"/>
        <v>1036.0504599999986</v>
      </c>
      <c r="V404" s="5">
        <f t="shared" si="97"/>
        <v>83.348760000000766</v>
      </c>
      <c r="W404" s="5">
        <f t="shared" si="98"/>
        <v>15.507989999998244</v>
      </c>
      <c r="X404" s="5">
        <f t="shared" si="99"/>
        <v>121.11004999999568</v>
      </c>
      <c r="Y404" s="5">
        <f t="shared" si="100"/>
        <v>15.679130000004079</v>
      </c>
      <c r="AC404">
        <f t="shared" si="101"/>
        <v>1720.5199600000051</v>
      </c>
      <c r="AD404">
        <f t="shared" si="102"/>
        <v>1271.6963899999973</v>
      </c>
      <c r="AE404">
        <f t="shared" si="103"/>
        <v>2992.2163500000024</v>
      </c>
      <c r="AF404">
        <f t="shared" si="104"/>
        <v>0</v>
      </c>
    </row>
    <row r="405" spans="1:32" ht="14.4" x14ac:dyDescent="0.25">
      <c r="A405" s="1">
        <v>404</v>
      </c>
      <c r="B405" s="1">
        <v>39779.882830000002</v>
      </c>
      <c r="C405" s="1">
        <v>39779.882830000002</v>
      </c>
      <c r="D405" s="1">
        <v>42274.891909999998</v>
      </c>
      <c r="E405" s="1">
        <v>42348.26816</v>
      </c>
      <c r="F405" s="1">
        <v>42402.670740000001</v>
      </c>
      <c r="G405" s="1">
        <v>42483.663789999999</v>
      </c>
      <c r="H405" s="1">
        <v>42483.663789999999</v>
      </c>
      <c r="I405" s="1">
        <v>42501.408439999999</v>
      </c>
      <c r="J405" s="1">
        <v>42580.407890000002</v>
      </c>
      <c r="K405" s="1">
        <v>42701.517939999998</v>
      </c>
      <c r="L405" s="1">
        <v>42750.743719999999</v>
      </c>
      <c r="M405" s="1">
        <v>42764.218430000001</v>
      </c>
      <c r="N405" s="1">
        <v>42764.218430000001</v>
      </c>
      <c r="O405" s="5">
        <f t="shared" si="90"/>
        <v>2495.0090799999962</v>
      </c>
      <c r="P405" s="5">
        <f t="shared" si="91"/>
        <v>54.402580000001763</v>
      </c>
      <c r="Q405" s="5">
        <f t="shared" si="92"/>
        <v>0</v>
      </c>
      <c r="R405" s="5">
        <f t="shared" si="93"/>
        <v>78.99945000000298</v>
      </c>
      <c r="S405" s="5">
        <f t="shared" si="94"/>
        <v>49.225780000000668</v>
      </c>
      <c r="T405" s="5">
        <f t="shared" si="95"/>
        <v>0</v>
      </c>
      <c r="U405" s="5">
        <f t="shared" si="96"/>
        <v>73.376250000001164</v>
      </c>
      <c r="V405" s="5">
        <f t="shared" si="97"/>
        <v>80.993049999997311</v>
      </c>
      <c r="W405" s="5">
        <f t="shared" si="98"/>
        <v>17.744650000000547</v>
      </c>
      <c r="X405" s="5">
        <f t="shared" si="99"/>
        <v>121.11004999999568</v>
      </c>
      <c r="Y405" s="5">
        <f t="shared" si="100"/>
        <v>13.474710000002233</v>
      </c>
      <c r="AC405">
        <f t="shared" si="101"/>
        <v>2677.6368900000016</v>
      </c>
      <c r="AD405">
        <f t="shared" si="102"/>
        <v>306.69870999999694</v>
      </c>
      <c r="AE405">
        <f t="shared" si="103"/>
        <v>2984.3355999999985</v>
      </c>
      <c r="AF405">
        <f t="shared" si="104"/>
        <v>0</v>
      </c>
    </row>
    <row r="406" spans="1:32" ht="14.4" x14ac:dyDescent="0.25">
      <c r="A406" s="1">
        <v>405</v>
      </c>
      <c r="B406" s="1">
        <v>39793.083689999999</v>
      </c>
      <c r="C406" s="1">
        <v>39793.083689999999</v>
      </c>
      <c r="D406" s="1">
        <v>42287.519560000001</v>
      </c>
      <c r="E406" s="1">
        <v>42365.490749999997</v>
      </c>
      <c r="F406" s="1">
        <v>42402.670740000001</v>
      </c>
      <c r="G406" s="1">
        <v>42483.663789999999</v>
      </c>
      <c r="H406" s="1">
        <v>42501.408439999999</v>
      </c>
      <c r="I406" s="1">
        <v>42518.078500000003</v>
      </c>
      <c r="J406" s="1">
        <v>42580.407890000002</v>
      </c>
      <c r="K406" s="1">
        <v>42701.517939999998</v>
      </c>
      <c r="L406" s="1">
        <v>42763.128429999997</v>
      </c>
      <c r="M406" s="1">
        <v>42780.606829999997</v>
      </c>
      <c r="N406" s="1">
        <v>42780.606829999997</v>
      </c>
      <c r="O406" s="5">
        <f t="shared" si="90"/>
        <v>2494.4358700000012</v>
      </c>
      <c r="P406" s="5">
        <f t="shared" si="91"/>
        <v>37.179990000004182</v>
      </c>
      <c r="Q406" s="5">
        <f t="shared" si="92"/>
        <v>17.744650000000547</v>
      </c>
      <c r="R406" s="5">
        <f t="shared" si="93"/>
        <v>62.329389999998966</v>
      </c>
      <c r="S406" s="5">
        <f t="shared" si="94"/>
        <v>61.610489999999118</v>
      </c>
      <c r="T406" s="5">
        <f t="shared" si="95"/>
        <v>0</v>
      </c>
      <c r="U406" s="5">
        <f t="shared" si="96"/>
        <v>77.971189999996568</v>
      </c>
      <c r="V406" s="5">
        <f t="shared" si="97"/>
        <v>80.993049999997311</v>
      </c>
      <c r="W406" s="5">
        <f t="shared" si="98"/>
        <v>16.670060000004014</v>
      </c>
      <c r="X406" s="5">
        <f t="shared" si="99"/>
        <v>121.11004999999568</v>
      </c>
      <c r="Y406" s="5">
        <f t="shared" si="100"/>
        <v>17.478399999999965</v>
      </c>
      <c r="AC406">
        <f t="shared" si="101"/>
        <v>2673.300390000004</v>
      </c>
      <c r="AD406">
        <f t="shared" si="102"/>
        <v>314.22274999999354</v>
      </c>
      <c r="AE406">
        <f t="shared" si="103"/>
        <v>2987.5231399999975</v>
      </c>
      <c r="AF406">
        <f t="shared" si="104"/>
        <v>0</v>
      </c>
    </row>
    <row r="407" spans="1:32" ht="14.4" x14ac:dyDescent="0.25">
      <c r="A407" s="1">
        <v>406</v>
      </c>
      <c r="B407" s="1">
        <v>39816.207620000001</v>
      </c>
      <c r="C407" s="1">
        <v>39816.207620000001</v>
      </c>
      <c r="D407" s="1">
        <v>42307.127630000003</v>
      </c>
      <c r="E407" s="1">
        <v>42385.872949999997</v>
      </c>
      <c r="F407" s="1">
        <v>42402.670740000001</v>
      </c>
      <c r="G407" s="1">
        <v>42483.663789999999</v>
      </c>
      <c r="H407" s="1">
        <v>42536.480739999999</v>
      </c>
      <c r="I407" s="1">
        <v>42552.293570000002</v>
      </c>
      <c r="J407" s="1">
        <v>42580.407890000002</v>
      </c>
      <c r="K407" s="1">
        <v>42701.517939999998</v>
      </c>
      <c r="L407" s="1">
        <v>42796.533190000002</v>
      </c>
      <c r="M407" s="1">
        <v>42810.73201</v>
      </c>
      <c r="N407" s="1">
        <v>42810.73201</v>
      </c>
      <c r="O407" s="5">
        <f t="shared" si="90"/>
        <v>2490.9200100000016</v>
      </c>
      <c r="P407" s="5">
        <f t="shared" si="91"/>
        <v>16.79779000000417</v>
      </c>
      <c r="Q407" s="5">
        <f t="shared" si="92"/>
        <v>52.816950000000361</v>
      </c>
      <c r="R407" s="5">
        <f t="shared" si="93"/>
        <v>28.114320000000589</v>
      </c>
      <c r="S407" s="5">
        <f t="shared" si="94"/>
        <v>95.015250000004016</v>
      </c>
      <c r="T407" s="5">
        <f t="shared" si="95"/>
        <v>0</v>
      </c>
      <c r="U407" s="5">
        <f t="shared" si="96"/>
        <v>78.745319999994535</v>
      </c>
      <c r="V407" s="5">
        <f t="shared" si="97"/>
        <v>80.993049999997311</v>
      </c>
      <c r="W407" s="5">
        <f t="shared" si="98"/>
        <v>15.812830000002577</v>
      </c>
      <c r="X407" s="5">
        <f t="shared" si="99"/>
        <v>121.11004999999568</v>
      </c>
      <c r="Y407" s="5">
        <f t="shared" si="100"/>
        <v>14.198819999997795</v>
      </c>
      <c r="AC407">
        <f t="shared" si="101"/>
        <v>2683.6643200000108</v>
      </c>
      <c r="AD407">
        <f t="shared" si="102"/>
        <v>310.8600699999879</v>
      </c>
      <c r="AE407">
        <f t="shared" si="103"/>
        <v>2994.5243899999987</v>
      </c>
      <c r="AF407">
        <f t="shared" si="104"/>
        <v>0</v>
      </c>
    </row>
    <row r="408" spans="1:32" ht="14.4" x14ac:dyDescent="0.25">
      <c r="A408" s="1">
        <v>407</v>
      </c>
      <c r="B408" s="1">
        <v>39910.7235</v>
      </c>
      <c r="C408" s="1">
        <v>39910.7235</v>
      </c>
      <c r="D408" s="1">
        <v>42309.062760000001</v>
      </c>
      <c r="E408" s="1">
        <v>42383.418100000003</v>
      </c>
      <c r="F408" s="1">
        <v>42402.670740000001</v>
      </c>
      <c r="G408" s="1">
        <v>42483.663789999999</v>
      </c>
      <c r="H408" s="1">
        <v>42518.078500000003</v>
      </c>
      <c r="I408" s="1">
        <v>42536.480739999999</v>
      </c>
      <c r="J408" s="1">
        <v>42580.407890000002</v>
      </c>
      <c r="K408" s="1">
        <v>42701.517939999998</v>
      </c>
      <c r="L408" s="1">
        <v>42779.51683</v>
      </c>
      <c r="M408" s="1">
        <v>42797.623189999998</v>
      </c>
      <c r="N408" s="1">
        <v>42797.623189999998</v>
      </c>
      <c r="O408" s="5">
        <f t="shared" si="90"/>
        <v>2398.3392600000006</v>
      </c>
      <c r="P408" s="5">
        <f t="shared" si="91"/>
        <v>19.252639999998792</v>
      </c>
      <c r="Q408" s="5">
        <f t="shared" si="92"/>
        <v>34.414710000004561</v>
      </c>
      <c r="R408" s="5">
        <f t="shared" si="93"/>
        <v>43.927150000003166</v>
      </c>
      <c r="S408" s="5">
        <f t="shared" si="94"/>
        <v>77.998890000002575</v>
      </c>
      <c r="T408" s="5">
        <f t="shared" si="95"/>
        <v>0</v>
      </c>
      <c r="U408" s="5">
        <f t="shared" si="96"/>
        <v>74.355340000001888</v>
      </c>
      <c r="V408" s="5">
        <f t="shared" si="97"/>
        <v>80.993049999997311</v>
      </c>
      <c r="W408" s="5">
        <f t="shared" si="98"/>
        <v>18.4022399999958</v>
      </c>
      <c r="X408" s="5">
        <f t="shared" si="99"/>
        <v>121.11004999999568</v>
      </c>
      <c r="Y408" s="5">
        <f t="shared" si="100"/>
        <v>18.106359999997949</v>
      </c>
      <c r="AC408">
        <f t="shared" si="101"/>
        <v>2573.9326500000097</v>
      </c>
      <c r="AD408">
        <f t="shared" si="102"/>
        <v>312.96703999998863</v>
      </c>
      <c r="AE408">
        <f t="shared" si="103"/>
        <v>2886.8996899999984</v>
      </c>
      <c r="AF408">
        <f t="shared" si="104"/>
        <v>0</v>
      </c>
    </row>
    <row r="409" spans="1:32" ht="14.4" x14ac:dyDescent="0.25">
      <c r="A409" s="1">
        <v>408</v>
      </c>
      <c r="B409" s="1">
        <v>40051.340790000002</v>
      </c>
      <c r="C409" s="1">
        <v>40051.340790000002</v>
      </c>
      <c r="D409" s="1">
        <v>42346.798020000002</v>
      </c>
      <c r="E409" s="1">
        <v>42415.945030000003</v>
      </c>
      <c r="F409" s="1">
        <v>42482.603029999998</v>
      </c>
      <c r="G409" s="1">
        <v>42561.424339999998</v>
      </c>
      <c r="H409" s="1">
        <v>42561.424339999998</v>
      </c>
      <c r="I409" s="1">
        <v>42580.407890000002</v>
      </c>
      <c r="J409" s="1">
        <v>42580.407890000002</v>
      </c>
      <c r="K409" s="1">
        <v>42701.517939999998</v>
      </c>
      <c r="L409" s="1">
        <v>42809.642010000003</v>
      </c>
      <c r="M409" s="1">
        <v>42821.09029</v>
      </c>
      <c r="N409" s="1">
        <v>42821.09029</v>
      </c>
      <c r="O409" s="5">
        <f t="shared" si="90"/>
        <v>2295.45723</v>
      </c>
      <c r="P409" s="5">
        <f t="shared" si="91"/>
        <v>66.657999999995809</v>
      </c>
      <c r="Q409" s="5">
        <f t="shared" si="92"/>
        <v>0</v>
      </c>
      <c r="R409" s="5">
        <f t="shared" si="93"/>
        <v>0</v>
      </c>
      <c r="S409" s="5">
        <f t="shared" si="94"/>
        <v>108.1240700000053</v>
      </c>
      <c r="T409" s="5">
        <f t="shared" si="95"/>
        <v>0</v>
      </c>
      <c r="U409" s="5">
        <f t="shared" si="96"/>
        <v>69.147010000000591</v>
      </c>
      <c r="V409" s="5">
        <f t="shared" si="97"/>
        <v>78.821309999999357</v>
      </c>
      <c r="W409" s="5">
        <f t="shared" si="98"/>
        <v>18.98355000000447</v>
      </c>
      <c r="X409" s="5">
        <f t="shared" si="99"/>
        <v>121.11004999999568</v>
      </c>
      <c r="Y409" s="5">
        <f t="shared" si="100"/>
        <v>11.448279999996885</v>
      </c>
      <c r="AC409">
        <f t="shared" si="101"/>
        <v>2470.2393000000011</v>
      </c>
      <c r="AD409">
        <f t="shared" si="102"/>
        <v>299.51019999999698</v>
      </c>
      <c r="AE409">
        <f t="shared" si="103"/>
        <v>2769.7494999999981</v>
      </c>
      <c r="AF409">
        <f t="shared" si="104"/>
        <v>1</v>
      </c>
    </row>
    <row r="410" spans="1:32" ht="14.4" x14ac:dyDescent="0.25">
      <c r="A410" s="1">
        <v>409</v>
      </c>
      <c r="B410" s="1">
        <v>40152.429750000003</v>
      </c>
      <c r="C410" s="1">
        <v>40152.429750000003</v>
      </c>
      <c r="D410" s="1">
        <v>42364.02061</v>
      </c>
      <c r="E410" s="1">
        <v>42438.44182</v>
      </c>
      <c r="F410" s="1">
        <v>42482.603029999998</v>
      </c>
      <c r="G410" s="1">
        <v>42561.424339999998</v>
      </c>
      <c r="H410" s="1">
        <v>42580.407890000002</v>
      </c>
      <c r="I410" s="1">
        <v>42598.930939999998</v>
      </c>
      <c r="J410" s="1">
        <v>42724.890879999999</v>
      </c>
      <c r="K410" s="1">
        <v>42846.000930000002</v>
      </c>
      <c r="L410" s="1">
        <v>42846.000930000002</v>
      </c>
      <c r="M410" s="1">
        <v>42860.251900000003</v>
      </c>
      <c r="N410" s="1">
        <v>42860.251900000003</v>
      </c>
      <c r="O410" s="5">
        <f t="shared" si="90"/>
        <v>2211.5908599999966</v>
      </c>
      <c r="P410" s="5">
        <f t="shared" si="91"/>
        <v>44.161209999998391</v>
      </c>
      <c r="Q410" s="5">
        <f t="shared" si="92"/>
        <v>18.98355000000447</v>
      </c>
      <c r="R410" s="5">
        <f t="shared" si="93"/>
        <v>125.95994000000064</v>
      </c>
      <c r="S410" s="5">
        <f t="shared" si="94"/>
        <v>0</v>
      </c>
      <c r="T410" s="5">
        <f t="shared" si="95"/>
        <v>0</v>
      </c>
      <c r="U410" s="5">
        <f t="shared" si="96"/>
        <v>74.421210000000428</v>
      </c>
      <c r="V410" s="5">
        <f t="shared" si="97"/>
        <v>78.821309999999357</v>
      </c>
      <c r="W410" s="5">
        <f t="shared" si="98"/>
        <v>18.523049999996147</v>
      </c>
      <c r="X410" s="5">
        <f t="shared" si="99"/>
        <v>121.11005000000296</v>
      </c>
      <c r="Y410" s="5">
        <f t="shared" si="100"/>
        <v>14.250970000000962</v>
      </c>
      <c r="AC410">
        <f t="shared" si="101"/>
        <v>2400.6955600000001</v>
      </c>
      <c r="AD410">
        <f t="shared" si="102"/>
        <v>307.12658999999985</v>
      </c>
      <c r="AE410">
        <f t="shared" si="103"/>
        <v>2707.82215</v>
      </c>
      <c r="AF410">
        <f t="shared" si="104"/>
        <v>1</v>
      </c>
    </row>
    <row r="411" spans="1:32" ht="14.4" x14ac:dyDescent="0.25">
      <c r="A411" s="1">
        <v>410</v>
      </c>
      <c r="B411" s="1">
        <v>40213.116609999997</v>
      </c>
      <c r="C411" s="1">
        <v>40213.116609999997</v>
      </c>
      <c r="D411" s="1">
        <v>42381.947970000001</v>
      </c>
      <c r="E411" s="1">
        <v>42458.983549999997</v>
      </c>
      <c r="F411" s="1">
        <v>42482.603029999998</v>
      </c>
      <c r="G411" s="1">
        <v>42561.424339999998</v>
      </c>
      <c r="H411" s="1">
        <v>42598.930939999998</v>
      </c>
      <c r="I411" s="1">
        <v>42615.315569999999</v>
      </c>
      <c r="J411" s="1">
        <v>42724.890879999999</v>
      </c>
      <c r="K411" s="1">
        <v>42846.000930000002</v>
      </c>
      <c r="L411" s="1">
        <v>42859.161899999999</v>
      </c>
      <c r="M411" s="1">
        <v>42875.801359999998</v>
      </c>
      <c r="N411" s="1">
        <v>42875.801359999998</v>
      </c>
      <c r="O411" s="5">
        <f t="shared" si="90"/>
        <v>2168.8313600000038</v>
      </c>
      <c r="P411" s="5">
        <f t="shared" si="91"/>
        <v>23.619480000001204</v>
      </c>
      <c r="Q411" s="5">
        <f t="shared" si="92"/>
        <v>37.506600000000617</v>
      </c>
      <c r="R411" s="5">
        <f t="shared" si="93"/>
        <v>109.57531000000017</v>
      </c>
      <c r="S411" s="5">
        <f t="shared" si="94"/>
        <v>13.160969999997178</v>
      </c>
      <c r="T411" s="5">
        <f t="shared" si="95"/>
        <v>0</v>
      </c>
      <c r="U411" s="5">
        <f t="shared" si="96"/>
        <v>77.035579999996116</v>
      </c>
      <c r="V411" s="5">
        <f t="shared" si="97"/>
        <v>78.821309999999357</v>
      </c>
      <c r="W411" s="5">
        <f t="shared" si="98"/>
        <v>16.38463000000047</v>
      </c>
      <c r="X411" s="5">
        <f t="shared" si="99"/>
        <v>121.11005000000296</v>
      </c>
      <c r="Y411" s="5">
        <f t="shared" si="100"/>
        <v>16.639459999998508</v>
      </c>
      <c r="AC411">
        <f t="shared" si="101"/>
        <v>2352.6937200000029</v>
      </c>
      <c r="AD411">
        <f t="shared" si="102"/>
        <v>309.99102999999741</v>
      </c>
      <c r="AE411">
        <f t="shared" si="103"/>
        <v>2662.6847500000003</v>
      </c>
      <c r="AF411">
        <f t="shared" si="104"/>
        <v>1</v>
      </c>
    </row>
    <row r="412" spans="1:32" ht="14.4" x14ac:dyDescent="0.25">
      <c r="A412" s="1">
        <v>411</v>
      </c>
      <c r="B412" s="1">
        <v>40254.825069999999</v>
      </c>
      <c r="C412" s="1">
        <v>40254.825069999999</v>
      </c>
      <c r="D412" s="1">
        <v>42384.40281</v>
      </c>
      <c r="E412" s="1">
        <v>42469.18664</v>
      </c>
      <c r="F412" s="1">
        <v>42482.603029999998</v>
      </c>
      <c r="G412" s="1">
        <v>42561.424339999998</v>
      </c>
      <c r="H412" s="1">
        <v>42615.315569999999</v>
      </c>
      <c r="I412" s="1">
        <v>42631.751539999997</v>
      </c>
      <c r="J412" s="1">
        <v>42724.890879999999</v>
      </c>
      <c r="K412" s="1">
        <v>42846.000930000002</v>
      </c>
      <c r="L412" s="1">
        <v>42874.711360000001</v>
      </c>
      <c r="M412" s="1">
        <v>42895.659180000002</v>
      </c>
      <c r="N412" s="1">
        <v>42895.659180000002</v>
      </c>
      <c r="O412" s="5">
        <f t="shared" si="90"/>
        <v>2129.5777400000006</v>
      </c>
      <c r="P412" s="5">
        <f t="shared" si="91"/>
        <v>13.416389999998501</v>
      </c>
      <c r="Q412" s="5">
        <f t="shared" si="92"/>
        <v>53.891230000001087</v>
      </c>
      <c r="R412" s="5">
        <f t="shared" si="93"/>
        <v>93.139340000001539</v>
      </c>
      <c r="S412" s="5">
        <f t="shared" si="94"/>
        <v>28.710429999999178</v>
      </c>
      <c r="T412" s="5">
        <f t="shared" si="95"/>
        <v>0</v>
      </c>
      <c r="U412" s="5">
        <f t="shared" si="96"/>
        <v>84.783830000000307</v>
      </c>
      <c r="V412" s="5">
        <f t="shared" si="97"/>
        <v>78.821309999999357</v>
      </c>
      <c r="W412" s="5">
        <f t="shared" si="98"/>
        <v>16.435969999998633</v>
      </c>
      <c r="X412" s="5">
        <f t="shared" si="99"/>
        <v>121.11005000000296</v>
      </c>
      <c r="Y412" s="5">
        <f t="shared" si="100"/>
        <v>20.947820000001229</v>
      </c>
      <c r="AC412">
        <f t="shared" si="101"/>
        <v>2318.7351300000009</v>
      </c>
      <c r="AD412">
        <f t="shared" si="102"/>
        <v>322.09898000000248</v>
      </c>
      <c r="AE412">
        <f t="shared" si="103"/>
        <v>2640.8341100000034</v>
      </c>
      <c r="AF412">
        <f t="shared" si="104"/>
        <v>1</v>
      </c>
    </row>
    <row r="413" spans="1:32" ht="14.4" x14ac:dyDescent="0.25">
      <c r="A413" s="1">
        <v>412</v>
      </c>
      <c r="B413" s="1">
        <v>40267.313759999997</v>
      </c>
      <c r="C413" s="1">
        <v>40267.313759999997</v>
      </c>
      <c r="D413" s="1">
        <v>42414.474900000001</v>
      </c>
      <c r="E413" s="1">
        <v>42494.91633</v>
      </c>
      <c r="F413" s="1">
        <v>42560.363590000001</v>
      </c>
      <c r="G413" s="1">
        <v>42627.331960000003</v>
      </c>
      <c r="H413" s="1">
        <v>42631.751539999997</v>
      </c>
      <c r="I413" s="1">
        <v>42648.027000000002</v>
      </c>
      <c r="J413" s="1">
        <v>42724.890879999999</v>
      </c>
      <c r="K413" s="1">
        <v>42846.000930000002</v>
      </c>
      <c r="L413" s="1">
        <v>42894.569179999999</v>
      </c>
      <c r="M413" s="1">
        <v>42913.841919999999</v>
      </c>
      <c r="N413" s="1">
        <v>42913.841919999999</v>
      </c>
      <c r="O413" s="5">
        <f t="shared" si="90"/>
        <v>2147.1611400000038</v>
      </c>
      <c r="P413" s="5">
        <f t="shared" si="91"/>
        <v>65.447260000000824</v>
      </c>
      <c r="Q413" s="5">
        <f t="shared" si="92"/>
        <v>4.4195799999943119</v>
      </c>
      <c r="R413" s="5">
        <f t="shared" si="93"/>
        <v>76.863879999997152</v>
      </c>
      <c r="S413" s="5">
        <f t="shared" si="94"/>
        <v>48.568249999996624</v>
      </c>
      <c r="T413" s="5">
        <f t="shared" si="95"/>
        <v>0</v>
      </c>
      <c r="U413" s="5">
        <f t="shared" si="96"/>
        <v>80.441429999998945</v>
      </c>
      <c r="V413" s="5">
        <f t="shared" si="97"/>
        <v>66.968370000002324</v>
      </c>
      <c r="W413" s="5">
        <f t="shared" si="98"/>
        <v>16.275460000004387</v>
      </c>
      <c r="X413" s="5">
        <f t="shared" si="99"/>
        <v>121.11005000000296</v>
      </c>
      <c r="Y413" s="5">
        <f t="shared" si="100"/>
        <v>19.27274000000034</v>
      </c>
      <c r="AC413">
        <f t="shared" si="101"/>
        <v>2342.4601099999927</v>
      </c>
      <c r="AD413">
        <f t="shared" si="102"/>
        <v>304.06805000000895</v>
      </c>
      <c r="AE413">
        <f t="shared" si="103"/>
        <v>2646.5281600000017</v>
      </c>
      <c r="AF413">
        <f t="shared" si="104"/>
        <v>1</v>
      </c>
    </row>
    <row r="414" spans="1:32" ht="14.4" x14ac:dyDescent="0.25">
      <c r="A414" s="1">
        <v>413</v>
      </c>
      <c r="B414" s="1">
        <v>40320.283230000001</v>
      </c>
      <c r="C414" s="1">
        <v>40320.283230000001</v>
      </c>
      <c r="D414" s="1">
        <v>42436.971680000002</v>
      </c>
      <c r="E414" s="1">
        <v>42507.894030000003</v>
      </c>
      <c r="F414" s="1">
        <v>42560.363590000001</v>
      </c>
      <c r="G414" s="1">
        <v>42627.331960000003</v>
      </c>
      <c r="H414" s="1">
        <v>42648.027000000002</v>
      </c>
      <c r="I414" s="1">
        <v>42666.99091</v>
      </c>
      <c r="J414" s="1">
        <v>42724.890879999999</v>
      </c>
      <c r="K414" s="1">
        <v>42846.000930000002</v>
      </c>
      <c r="L414" s="1">
        <v>42912.751920000002</v>
      </c>
      <c r="M414" s="1">
        <v>42924.833019999998</v>
      </c>
      <c r="N414" s="1">
        <v>42924.833019999998</v>
      </c>
      <c r="O414" s="5">
        <f t="shared" si="90"/>
        <v>2116.6884500000015</v>
      </c>
      <c r="P414" s="5">
        <f t="shared" si="91"/>
        <v>52.469559999997728</v>
      </c>
      <c r="Q414" s="5">
        <f t="shared" si="92"/>
        <v>20.695039999998698</v>
      </c>
      <c r="R414" s="5">
        <f t="shared" si="93"/>
        <v>57.899969999998575</v>
      </c>
      <c r="S414" s="5">
        <f t="shared" si="94"/>
        <v>66.750990000000456</v>
      </c>
      <c r="T414" s="5">
        <f t="shared" si="95"/>
        <v>0</v>
      </c>
      <c r="U414" s="5">
        <f t="shared" si="96"/>
        <v>70.922350000000733</v>
      </c>
      <c r="V414" s="5">
        <f t="shared" si="97"/>
        <v>66.968370000002324</v>
      </c>
      <c r="W414" s="5">
        <f t="shared" si="98"/>
        <v>18.963909999998577</v>
      </c>
      <c r="X414" s="5">
        <f t="shared" si="99"/>
        <v>121.11005000000296</v>
      </c>
      <c r="Y414" s="5">
        <f t="shared" si="100"/>
        <v>12.081099999995786</v>
      </c>
      <c r="AC414">
        <f t="shared" si="101"/>
        <v>2314.5040099999969</v>
      </c>
      <c r="AD414">
        <f t="shared" si="102"/>
        <v>290.04578000000038</v>
      </c>
      <c r="AE414">
        <f t="shared" si="103"/>
        <v>2604.5497899999973</v>
      </c>
      <c r="AF414">
        <f t="shared" si="104"/>
        <v>1</v>
      </c>
    </row>
    <row r="415" spans="1:32" ht="14.4" x14ac:dyDescent="0.25">
      <c r="A415" s="1">
        <v>414</v>
      </c>
      <c r="B415" s="1">
        <v>40331.040670000002</v>
      </c>
      <c r="C415" s="1">
        <v>40331.040670000002</v>
      </c>
      <c r="D415" s="1">
        <v>42457.513420000003</v>
      </c>
      <c r="E415" s="1">
        <v>42541.945169999999</v>
      </c>
      <c r="F415" s="1">
        <v>42560.363590000001</v>
      </c>
      <c r="G415" s="1">
        <v>42627.331960000003</v>
      </c>
      <c r="H415" s="1">
        <v>42666.99091</v>
      </c>
      <c r="I415" s="1">
        <v>42685.989580000001</v>
      </c>
      <c r="J415" s="1">
        <v>42724.890879999999</v>
      </c>
      <c r="K415" s="1">
        <v>42846.000930000002</v>
      </c>
      <c r="L415" s="1">
        <v>42923.743020000002</v>
      </c>
      <c r="M415" s="1">
        <v>42944.625269999997</v>
      </c>
      <c r="N415" s="1">
        <v>42944.625269999997</v>
      </c>
      <c r="O415" s="5">
        <f t="shared" si="90"/>
        <v>2126.4727500000008</v>
      </c>
      <c r="P415" s="5">
        <f t="shared" si="91"/>
        <v>18.418420000001788</v>
      </c>
      <c r="Q415" s="5">
        <f t="shared" si="92"/>
        <v>39.658949999997276</v>
      </c>
      <c r="R415" s="5">
        <f t="shared" si="93"/>
        <v>38.901299999997718</v>
      </c>
      <c r="S415" s="5">
        <f t="shared" si="94"/>
        <v>77.742089999999735</v>
      </c>
      <c r="T415" s="5">
        <f t="shared" si="95"/>
        <v>0</v>
      </c>
      <c r="U415" s="5">
        <f t="shared" si="96"/>
        <v>84.4317499999961</v>
      </c>
      <c r="V415" s="5">
        <f t="shared" si="97"/>
        <v>66.968370000002324</v>
      </c>
      <c r="W415" s="5">
        <f t="shared" si="98"/>
        <v>18.998670000000857</v>
      </c>
      <c r="X415" s="5">
        <f t="shared" si="99"/>
        <v>121.11005000000296</v>
      </c>
      <c r="Y415" s="5">
        <f t="shared" si="100"/>
        <v>20.882249999995111</v>
      </c>
      <c r="AC415">
        <f t="shared" si="101"/>
        <v>2301.1935099999973</v>
      </c>
      <c r="AD415">
        <f t="shared" si="102"/>
        <v>312.39108999999735</v>
      </c>
      <c r="AE415">
        <f t="shared" si="103"/>
        <v>2613.5845999999947</v>
      </c>
      <c r="AF415">
        <f t="shared" si="104"/>
        <v>1</v>
      </c>
    </row>
    <row r="416" spans="1:32" ht="14.4" x14ac:dyDescent="0.25">
      <c r="A416" s="1">
        <v>415</v>
      </c>
      <c r="B416" s="1">
        <v>40356.37068</v>
      </c>
      <c r="C416" s="1">
        <v>40356.37068</v>
      </c>
      <c r="D416" s="1">
        <v>42467.716500000002</v>
      </c>
      <c r="E416" s="1">
        <v>42543.455950000003</v>
      </c>
      <c r="F416" s="1">
        <v>42560.363590000001</v>
      </c>
      <c r="G416" s="1">
        <v>42627.331960000003</v>
      </c>
      <c r="H416" s="1">
        <v>42685.989580000001</v>
      </c>
      <c r="I416" s="1">
        <v>42705.058989999998</v>
      </c>
      <c r="J416" s="1">
        <v>42724.890879999999</v>
      </c>
      <c r="K416" s="1">
        <v>42846.000930000002</v>
      </c>
      <c r="L416" s="1">
        <v>42943.53527</v>
      </c>
      <c r="M416" s="1">
        <v>42958.921280000002</v>
      </c>
      <c r="N416" s="1">
        <v>42958.921280000002</v>
      </c>
      <c r="O416" s="5">
        <f t="shared" si="90"/>
        <v>2111.3458200000023</v>
      </c>
      <c r="P416" s="5">
        <f t="shared" si="91"/>
        <v>16.907639999997627</v>
      </c>
      <c r="Q416" s="5">
        <f t="shared" si="92"/>
        <v>58.657619999998133</v>
      </c>
      <c r="R416" s="5">
        <f t="shared" si="93"/>
        <v>19.831890000001295</v>
      </c>
      <c r="S416" s="5">
        <f t="shared" si="94"/>
        <v>97.534339999998338</v>
      </c>
      <c r="T416" s="5">
        <f t="shared" si="95"/>
        <v>0</v>
      </c>
      <c r="U416" s="5">
        <f t="shared" si="96"/>
        <v>75.739450000000943</v>
      </c>
      <c r="V416" s="5">
        <f t="shared" si="97"/>
        <v>66.968370000002324</v>
      </c>
      <c r="W416" s="5">
        <f t="shared" si="98"/>
        <v>19.069409999996424</v>
      </c>
      <c r="X416" s="5">
        <f t="shared" si="99"/>
        <v>121.11005000000296</v>
      </c>
      <c r="Y416" s="5">
        <f t="shared" si="100"/>
        <v>15.386010000001988</v>
      </c>
      <c r="AC416">
        <f t="shared" si="101"/>
        <v>2304.2773099999977</v>
      </c>
      <c r="AD416">
        <f t="shared" si="102"/>
        <v>298.27329000000464</v>
      </c>
      <c r="AE416">
        <f t="shared" si="103"/>
        <v>2602.5506000000023</v>
      </c>
      <c r="AF416">
        <f t="shared" si="104"/>
        <v>1</v>
      </c>
    </row>
    <row r="417" spans="1:32" ht="14.4" x14ac:dyDescent="0.25">
      <c r="A417" s="1">
        <v>416</v>
      </c>
      <c r="B417" s="1">
        <v>40483.228490000001</v>
      </c>
      <c r="C417" s="1">
        <v>40483.228490000001</v>
      </c>
      <c r="D417" s="1">
        <v>42493.446190000002</v>
      </c>
      <c r="E417" s="1">
        <v>42570.234649999999</v>
      </c>
      <c r="F417" s="1">
        <v>42626.271209999999</v>
      </c>
      <c r="G417" s="1">
        <v>42698.862079999999</v>
      </c>
      <c r="H417" s="1">
        <v>42705.058989999998</v>
      </c>
      <c r="I417" s="1">
        <v>42724.890879999999</v>
      </c>
      <c r="J417" s="1">
        <v>42724.890879999999</v>
      </c>
      <c r="K417" s="1">
        <v>42846.000930000002</v>
      </c>
      <c r="L417" s="1">
        <v>42957.831279999999</v>
      </c>
      <c r="M417" s="1">
        <v>42974.234530000002</v>
      </c>
      <c r="N417" s="1">
        <v>42974.234530000002</v>
      </c>
      <c r="O417" s="5">
        <f t="shared" si="90"/>
        <v>2010.2177000000011</v>
      </c>
      <c r="P417" s="5">
        <f t="shared" si="91"/>
        <v>56.036560000000463</v>
      </c>
      <c r="Q417" s="5">
        <f t="shared" si="92"/>
        <v>6.196909999998752</v>
      </c>
      <c r="R417" s="5">
        <f t="shared" si="93"/>
        <v>0</v>
      </c>
      <c r="S417" s="5">
        <f t="shared" si="94"/>
        <v>111.83034999999654</v>
      </c>
      <c r="T417" s="5">
        <f t="shared" si="95"/>
        <v>0</v>
      </c>
      <c r="U417" s="5">
        <f t="shared" si="96"/>
        <v>76.788459999996121</v>
      </c>
      <c r="V417" s="5">
        <f t="shared" si="97"/>
        <v>72.590869999999995</v>
      </c>
      <c r="W417" s="5">
        <f t="shared" si="98"/>
        <v>19.831890000001295</v>
      </c>
      <c r="X417" s="5">
        <f t="shared" si="99"/>
        <v>121.11005000000296</v>
      </c>
      <c r="Y417" s="5">
        <f t="shared" si="100"/>
        <v>16.403250000003027</v>
      </c>
      <c r="AC417">
        <f t="shared" si="101"/>
        <v>2184.2815199999968</v>
      </c>
      <c r="AD417">
        <f t="shared" si="102"/>
        <v>306.72452000000339</v>
      </c>
      <c r="AE417">
        <f t="shared" si="103"/>
        <v>2491.0060400000002</v>
      </c>
      <c r="AF417">
        <f t="shared" si="104"/>
        <v>1</v>
      </c>
    </row>
    <row r="418" spans="1:32" ht="14.4" x14ac:dyDescent="0.25">
      <c r="A418" s="1">
        <v>417</v>
      </c>
      <c r="B418" s="1">
        <v>40494.611709999997</v>
      </c>
      <c r="C418" s="1">
        <v>40494.611709999997</v>
      </c>
      <c r="D418" s="1">
        <v>42506.423889999998</v>
      </c>
      <c r="E418" s="1">
        <v>42583.337370000001</v>
      </c>
      <c r="F418" s="1">
        <v>42626.271209999999</v>
      </c>
      <c r="G418" s="1">
        <v>42698.862079999999</v>
      </c>
      <c r="H418" s="1">
        <v>42724.890879999999</v>
      </c>
      <c r="I418" s="1">
        <v>42741.44975</v>
      </c>
      <c r="J418" s="1">
        <v>43858.358260000001</v>
      </c>
      <c r="K418" s="1">
        <v>43979.4683</v>
      </c>
      <c r="L418" s="1">
        <v>43979.4683</v>
      </c>
      <c r="M418" s="1">
        <v>43995.991820000003</v>
      </c>
      <c r="N418" s="1">
        <v>43995.991820000003</v>
      </c>
      <c r="O418" s="5">
        <f t="shared" si="90"/>
        <v>2011.8121800000008</v>
      </c>
      <c r="P418" s="5">
        <f t="shared" si="91"/>
        <v>42.933839999997872</v>
      </c>
      <c r="Q418" s="5">
        <f t="shared" si="92"/>
        <v>26.028800000000047</v>
      </c>
      <c r="R418" s="5">
        <f t="shared" si="93"/>
        <v>1116.9085100000011</v>
      </c>
      <c r="S418" s="5">
        <f t="shared" si="94"/>
        <v>0</v>
      </c>
      <c r="T418" s="5">
        <f t="shared" si="95"/>
        <v>0</v>
      </c>
      <c r="U418" s="5">
        <f t="shared" si="96"/>
        <v>76.913480000002892</v>
      </c>
      <c r="V418" s="5">
        <f t="shared" si="97"/>
        <v>72.590869999999995</v>
      </c>
      <c r="W418" s="5">
        <f t="shared" si="98"/>
        <v>16.558870000000752</v>
      </c>
      <c r="X418" s="5">
        <f t="shared" si="99"/>
        <v>121.11003999999957</v>
      </c>
      <c r="Y418" s="5">
        <f t="shared" si="100"/>
        <v>16.523520000002463</v>
      </c>
      <c r="AC418">
        <f t="shared" si="101"/>
        <v>3197.6833299999998</v>
      </c>
      <c r="AD418">
        <f t="shared" si="102"/>
        <v>303.69678000000567</v>
      </c>
      <c r="AE418">
        <f t="shared" si="103"/>
        <v>3501.3801100000055</v>
      </c>
      <c r="AF418">
        <f t="shared" si="104"/>
        <v>0</v>
      </c>
    </row>
    <row r="419" spans="1:32" ht="14.4" x14ac:dyDescent="0.25">
      <c r="A419" s="1">
        <v>418</v>
      </c>
      <c r="B419" s="1">
        <v>40649.026059999997</v>
      </c>
      <c r="C419" s="1">
        <v>40649.026059999997</v>
      </c>
      <c r="D419" s="1">
        <v>42540.475039999998</v>
      </c>
      <c r="E419" s="1">
        <v>42618.474479999997</v>
      </c>
      <c r="F419" s="1">
        <v>42626.271209999999</v>
      </c>
      <c r="G419" s="1">
        <v>42698.862079999999</v>
      </c>
      <c r="H419" s="1">
        <v>42756.817900000002</v>
      </c>
      <c r="I419" s="1">
        <v>42776.363539999998</v>
      </c>
      <c r="J419" s="1">
        <v>43858.358260000001</v>
      </c>
      <c r="K419" s="1">
        <v>43979.4683</v>
      </c>
      <c r="L419" s="1">
        <v>44011.314189999997</v>
      </c>
      <c r="M419" s="1">
        <v>44024.136019999998</v>
      </c>
      <c r="N419" s="1">
        <v>44024.136019999998</v>
      </c>
      <c r="O419" s="5">
        <f t="shared" si="90"/>
        <v>1891.448980000001</v>
      </c>
      <c r="P419" s="5">
        <f t="shared" si="91"/>
        <v>7.796730000001844</v>
      </c>
      <c r="Q419" s="5">
        <f t="shared" si="92"/>
        <v>57.955820000002859</v>
      </c>
      <c r="R419" s="5">
        <f t="shared" si="93"/>
        <v>1081.9947200000024</v>
      </c>
      <c r="S419" s="5">
        <f t="shared" si="94"/>
        <v>31.845889999996871</v>
      </c>
      <c r="T419" s="5">
        <f t="shared" si="95"/>
        <v>0</v>
      </c>
      <c r="U419" s="5">
        <f t="shared" si="96"/>
        <v>77.999439999999595</v>
      </c>
      <c r="V419" s="5">
        <f t="shared" si="97"/>
        <v>72.590869999999995</v>
      </c>
      <c r="W419" s="5">
        <f t="shared" si="98"/>
        <v>19.545639999996638</v>
      </c>
      <c r="X419" s="5">
        <f t="shared" si="99"/>
        <v>121.11003999999957</v>
      </c>
      <c r="Y419" s="5">
        <f t="shared" si="100"/>
        <v>12.821830000000773</v>
      </c>
      <c r="AC419">
        <f t="shared" si="101"/>
        <v>3071.042140000005</v>
      </c>
      <c r="AD419">
        <f t="shared" si="102"/>
        <v>304.06781999999657</v>
      </c>
      <c r="AE419">
        <f t="shared" si="103"/>
        <v>3375.1099600000016</v>
      </c>
      <c r="AF419">
        <f t="shared" si="104"/>
        <v>0</v>
      </c>
    </row>
    <row r="420" spans="1:32" ht="14.4" x14ac:dyDescent="0.25">
      <c r="A420" s="1">
        <v>419</v>
      </c>
      <c r="B420" s="1">
        <v>40705.925320000002</v>
      </c>
      <c r="C420" s="1">
        <v>40705.925320000002</v>
      </c>
      <c r="D420" s="1">
        <v>42541.985809999998</v>
      </c>
      <c r="E420" s="1">
        <v>42614.341240000002</v>
      </c>
      <c r="F420" s="1">
        <v>42626.271209999999</v>
      </c>
      <c r="G420" s="1">
        <v>42698.862079999999</v>
      </c>
      <c r="H420" s="1">
        <v>42741.44975</v>
      </c>
      <c r="I420" s="1">
        <v>42756.817900000002</v>
      </c>
      <c r="J420" s="1">
        <v>43858.358260000001</v>
      </c>
      <c r="K420" s="1">
        <v>43979.4683</v>
      </c>
      <c r="L420" s="1">
        <v>43994.901819999999</v>
      </c>
      <c r="M420" s="1">
        <v>44012.404190000001</v>
      </c>
      <c r="N420" s="1">
        <v>44012.404190000001</v>
      </c>
      <c r="O420" s="5">
        <f t="shared" si="90"/>
        <v>1836.0604899999962</v>
      </c>
      <c r="P420" s="5">
        <f t="shared" si="91"/>
        <v>11.929969999997411</v>
      </c>
      <c r="Q420" s="5">
        <f t="shared" si="92"/>
        <v>42.587670000000799</v>
      </c>
      <c r="R420" s="5">
        <f t="shared" si="93"/>
        <v>1101.5403599999991</v>
      </c>
      <c r="S420" s="5">
        <f t="shared" si="94"/>
        <v>15.43351999999868</v>
      </c>
      <c r="T420" s="5">
        <f t="shared" si="95"/>
        <v>0</v>
      </c>
      <c r="U420" s="5">
        <f t="shared" si="96"/>
        <v>72.355430000003253</v>
      </c>
      <c r="V420" s="5">
        <f t="shared" si="97"/>
        <v>72.590869999999995</v>
      </c>
      <c r="W420" s="5">
        <f t="shared" si="98"/>
        <v>15.368150000002061</v>
      </c>
      <c r="X420" s="5">
        <f t="shared" si="99"/>
        <v>121.11003999999957</v>
      </c>
      <c r="Y420" s="5">
        <f t="shared" si="100"/>
        <v>17.502370000001974</v>
      </c>
      <c r="AC420">
        <f t="shared" si="101"/>
        <v>3007.5520099999922</v>
      </c>
      <c r="AD420">
        <f t="shared" si="102"/>
        <v>298.92686000000685</v>
      </c>
      <c r="AE420">
        <f t="shared" si="103"/>
        <v>3306.478869999999</v>
      </c>
      <c r="AF420">
        <f t="shared" si="104"/>
        <v>0</v>
      </c>
    </row>
    <row r="421" spans="1:32" ht="14.4" x14ac:dyDescent="0.25">
      <c r="A421" s="1">
        <v>420</v>
      </c>
      <c r="B421" s="1">
        <v>40792.522709999997</v>
      </c>
      <c r="C421" s="1">
        <v>40792.522709999997</v>
      </c>
      <c r="D421" s="1">
        <v>42568.764510000001</v>
      </c>
      <c r="E421" s="1">
        <v>42645.900020000001</v>
      </c>
      <c r="F421" s="1">
        <v>42697.801330000002</v>
      </c>
      <c r="G421" s="1">
        <v>43727.232450000003</v>
      </c>
      <c r="H421" s="1">
        <v>43727.232450000003</v>
      </c>
      <c r="I421" s="1">
        <v>43745.866110000003</v>
      </c>
      <c r="J421" s="1">
        <v>43858.358260000001</v>
      </c>
      <c r="K421" s="1">
        <v>43979.4683</v>
      </c>
      <c r="L421" s="1">
        <v>44023.046020000002</v>
      </c>
      <c r="M421" s="1">
        <v>44039.779260000003</v>
      </c>
      <c r="N421" s="1">
        <v>44039.779260000003</v>
      </c>
      <c r="O421" s="5">
        <f t="shared" si="90"/>
        <v>1776.2418000000034</v>
      </c>
      <c r="P421" s="5">
        <f t="shared" si="91"/>
        <v>51.901310000001104</v>
      </c>
      <c r="Q421" s="5">
        <f t="shared" si="92"/>
        <v>0</v>
      </c>
      <c r="R421" s="5">
        <f t="shared" si="93"/>
        <v>112.49214999999822</v>
      </c>
      <c r="S421" s="5">
        <f t="shared" si="94"/>
        <v>43.577720000001136</v>
      </c>
      <c r="T421" s="5">
        <f t="shared" si="95"/>
        <v>0</v>
      </c>
      <c r="U421" s="5">
        <f t="shared" si="96"/>
        <v>77.135510000000068</v>
      </c>
      <c r="V421" s="5">
        <f t="shared" si="97"/>
        <v>1029.4311200000011</v>
      </c>
      <c r="W421" s="5">
        <f t="shared" si="98"/>
        <v>18.633659999999509</v>
      </c>
      <c r="X421" s="5">
        <f t="shared" si="99"/>
        <v>121.11003999999957</v>
      </c>
      <c r="Y421" s="5">
        <f t="shared" si="100"/>
        <v>16.733240000001388</v>
      </c>
      <c r="AC421">
        <f t="shared" si="101"/>
        <v>1984.2129800000039</v>
      </c>
      <c r="AD421">
        <f t="shared" si="102"/>
        <v>1263.0435700000016</v>
      </c>
      <c r="AE421">
        <f t="shared" si="103"/>
        <v>3247.2565500000055</v>
      </c>
      <c r="AF421">
        <f t="shared" si="104"/>
        <v>0</v>
      </c>
    </row>
    <row r="422" spans="1:32" ht="14.4" x14ac:dyDescent="0.25">
      <c r="A422" s="1">
        <v>421</v>
      </c>
      <c r="B422" s="1">
        <v>40964.197099999998</v>
      </c>
      <c r="C422" s="1">
        <v>40964.197099999998</v>
      </c>
      <c r="D422" s="1">
        <v>42581.86724</v>
      </c>
      <c r="E422" s="1">
        <v>42650.389389999997</v>
      </c>
      <c r="F422" s="1">
        <v>42697.801330000002</v>
      </c>
      <c r="G422" s="1">
        <v>43727.232450000003</v>
      </c>
      <c r="H422" s="1">
        <v>43745.866110000003</v>
      </c>
      <c r="I422" s="1">
        <v>43764.918489999996</v>
      </c>
      <c r="J422" s="1">
        <v>43858.358260000001</v>
      </c>
      <c r="K422" s="1">
        <v>43979.4683</v>
      </c>
      <c r="L422" s="1">
        <v>44038.689259999999</v>
      </c>
      <c r="M422" s="1">
        <v>44049.98979</v>
      </c>
      <c r="N422" s="1">
        <v>44049.98979</v>
      </c>
      <c r="O422" s="5">
        <f t="shared" si="90"/>
        <v>1617.670140000002</v>
      </c>
      <c r="P422" s="5">
        <f t="shared" si="91"/>
        <v>47.411940000005416</v>
      </c>
      <c r="Q422" s="5">
        <f t="shared" si="92"/>
        <v>18.633659999999509</v>
      </c>
      <c r="R422" s="5">
        <f t="shared" si="93"/>
        <v>93.439770000004501</v>
      </c>
      <c r="S422" s="5">
        <f t="shared" si="94"/>
        <v>59.22095999999874</v>
      </c>
      <c r="T422" s="5">
        <f t="shared" si="95"/>
        <v>0</v>
      </c>
      <c r="U422" s="5">
        <f t="shared" si="96"/>
        <v>68.522149999997055</v>
      </c>
      <c r="V422" s="5">
        <f t="shared" si="97"/>
        <v>1029.4311200000011</v>
      </c>
      <c r="W422" s="5">
        <f t="shared" si="98"/>
        <v>19.052379999993718</v>
      </c>
      <c r="X422" s="5">
        <f t="shared" si="99"/>
        <v>121.11003999999957</v>
      </c>
      <c r="Y422" s="5">
        <f t="shared" si="100"/>
        <v>11.300530000000435</v>
      </c>
      <c r="AC422">
        <f t="shared" si="101"/>
        <v>1836.3764700000102</v>
      </c>
      <c r="AD422">
        <f t="shared" si="102"/>
        <v>1249.4162199999919</v>
      </c>
      <c r="AE422">
        <f t="shared" si="103"/>
        <v>3085.792690000002</v>
      </c>
      <c r="AF422">
        <f t="shared" si="104"/>
        <v>0</v>
      </c>
    </row>
    <row r="423" spans="1:32" ht="14.4" x14ac:dyDescent="0.25">
      <c r="A423" s="1">
        <v>422</v>
      </c>
      <c r="B423" s="1">
        <v>40986.6492</v>
      </c>
      <c r="C423" s="1">
        <v>40986.6492</v>
      </c>
      <c r="D423" s="1">
        <v>42612.871099999997</v>
      </c>
      <c r="E423" s="1">
        <v>42686.822319999999</v>
      </c>
      <c r="F423" s="1">
        <v>42697.801330000002</v>
      </c>
      <c r="G423" s="1">
        <v>43727.232450000003</v>
      </c>
      <c r="H423" s="1">
        <v>43782.086779999998</v>
      </c>
      <c r="I423" s="1">
        <v>43801.841990000001</v>
      </c>
      <c r="J423" s="1">
        <v>43858.358260000001</v>
      </c>
      <c r="K423" s="1">
        <v>43979.4683</v>
      </c>
      <c r="L423" s="1">
        <v>44061.698129999997</v>
      </c>
      <c r="M423" s="1">
        <v>44073.280279999999</v>
      </c>
      <c r="N423" s="1">
        <v>44073.280279999999</v>
      </c>
      <c r="O423" s="5">
        <f t="shared" si="90"/>
        <v>1626.2218999999968</v>
      </c>
      <c r="P423" s="5">
        <f t="shared" si="91"/>
        <v>10.979010000002745</v>
      </c>
      <c r="Q423" s="5">
        <f t="shared" si="92"/>
        <v>54.854329999994661</v>
      </c>
      <c r="R423" s="5">
        <f t="shared" si="93"/>
        <v>56.516270000000077</v>
      </c>
      <c r="S423" s="5">
        <f t="shared" si="94"/>
        <v>82.229829999996582</v>
      </c>
      <c r="T423" s="5">
        <f t="shared" si="95"/>
        <v>0</v>
      </c>
      <c r="U423" s="5">
        <f t="shared" si="96"/>
        <v>73.95122000000265</v>
      </c>
      <c r="V423" s="5">
        <f t="shared" si="97"/>
        <v>1029.4311200000011</v>
      </c>
      <c r="W423" s="5">
        <f t="shared" si="98"/>
        <v>19.75521000000299</v>
      </c>
      <c r="X423" s="5">
        <f t="shared" si="99"/>
        <v>121.11003999999957</v>
      </c>
      <c r="Y423" s="5">
        <f t="shared" si="100"/>
        <v>11.582150000002002</v>
      </c>
      <c r="AC423">
        <f t="shared" si="101"/>
        <v>1830.8013399999909</v>
      </c>
      <c r="AD423">
        <f t="shared" si="102"/>
        <v>1255.8297400000083</v>
      </c>
      <c r="AE423">
        <f t="shared" si="103"/>
        <v>3086.6310799999992</v>
      </c>
      <c r="AF423">
        <f t="shared" si="104"/>
        <v>0</v>
      </c>
    </row>
    <row r="424" spans="1:32" ht="14.4" x14ac:dyDescent="0.25">
      <c r="A424" s="1">
        <v>423</v>
      </c>
      <c r="B424" s="1">
        <v>41133.492310000001</v>
      </c>
      <c r="C424" s="1">
        <v>41133.492310000001</v>
      </c>
      <c r="D424" s="1">
        <v>42617.00434</v>
      </c>
      <c r="E424" s="1">
        <v>42686.611859999997</v>
      </c>
      <c r="F424" s="1">
        <v>42697.801330000002</v>
      </c>
      <c r="G424" s="1">
        <v>43727.232450000003</v>
      </c>
      <c r="H424" s="1">
        <v>43764.918489999996</v>
      </c>
      <c r="I424" s="1">
        <v>43782.086779999998</v>
      </c>
      <c r="J424" s="1">
        <v>43858.358260000001</v>
      </c>
      <c r="K424" s="1">
        <v>43979.4683</v>
      </c>
      <c r="L424" s="1">
        <v>44048.899790000003</v>
      </c>
      <c r="M424" s="1">
        <v>44062.788130000001</v>
      </c>
      <c r="N424" s="1">
        <v>44062.788130000001</v>
      </c>
      <c r="O424" s="5">
        <f t="shared" si="90"/>
        <v>1483.512029999998</v>
      </c>
      <c r="P424" s="5">
        <f t="shared" si="91"/>
        <v>11.189470000004803</v>
      </c>
      <c r="Q424" s="5">
        <f t="shared" si="92"/>
        <v>37.686039999993227</v>
      </c>
      <c r="R424" s="5">
        <f t="shared" si="93"/>
        <v>76.271480000003066</v>
      </c>
      <c r="S424" s="5">
        <f t="shared" si="94"/>
        <v>69.431490000002668</v>
      </c>
      <c r="T424" s="5">
        <f t="shared" si="95"/>
        <v>0</v>
      </c>
      <c r="U424" s="5">
        <f t="shared" si="96"/>
        <v>69.607519999997749</v>
      </c>
      <c r="V424" s="5">
        <f t="shared" si="97"/>
        <v>1029.4311200000011</v>
      </c>
      <c r="W424" s="5">
        <f t="shared" si="98"/>
        <v>17.168290000001434</v>
      </c>
      <c r="X424" s="5">
        <f t="shared" si="99"/>
        <v>121.11003999999957</v>
      </c>
      <c r="Y424" s="5">
        <f t="shared" si="100"/>
        <v>13.888339999997697</v>
      </c>
      <c r="AC424">
        <f t="shared" si="101"/>
        <v>1678.0905100000018</v>
      </c>
      <c r="AD424">
        <f t="shared" si="102"/>
        <v>1251.2053099999976</v>
      </c>
      <c r="AE424">
        <f t="shared" si="103"/>
        <v>2929.2958199999994</v>
      </c>
      <c r="AF424">
        <f t="shared" si="104"/>
        <v>0</v>
      </c>
    </row>
    <row r="425" spans="1:32" ht="14.4" x14ac:dyDescent="0.25">
      <c r="A425" s="1">
        <v>424</v>
      </c>
      <c r="B425" s="1">
        <v>41229.33309</v>
      </c>
      <c r="C425" s="1">
        <v>41229.33309</v>
      </c>
      <c r="D425" s="1">
        <v>42644.429880000003</v>
      </c>
      <c r="E425" s="1">
        <v>42721.130949999999</v>
      </c>
      <c r="F425" s="1">
        <v>43726.171699999999</v>
      </c>
      <c r="G425" s="1">
        <v>43839.902889999998</v>
      </c>
      <c r="H425" s="1">
        <v>43839.902889999998</v>
      </c>
      <c r="I425" s="1">
        <v>43858.358260000001</v>
      </c>
      <c r="J425" s="1">
        <v>43858.358260000001</v>
      </c>
      <c r="K425" s="1">
        <v>43979.4683</v>
      </c>
      <c r="L425" s="1">
        <v>44072.190280000003</v>
      </c>
      <c r="M425" s="1">
        <v>44088.508549999999</v>
      </c>
      <c r="N425" s="1">
        <v>44088.508549999999</v>
      </c>
      <c r="O425" s="5">
        <f t="shared" si="90"/>
        <v>1415.0967900000032</v>
      </c>
      <c r="P425" s="5">
        <f t="shared" si="91"/>
        <v>1005.0407500000001</v>
      </c>
      <c r="Q425" s="5">
        <f t="shared" si="92"/>
        <v>0</v>
      </c>
      <c r="R425" s="5">
        <f t="shared" si="93"/>
        <v>0</v>
      </c>
      <c r="S425" s="5">
        <f t="shared" si="94"/>
        <v>92.721980000002077</v>
      </c>
      <c r="T425" s="5">
        <f t="shared" si="95"/>
        <v>0</v>
      </c>
      <c r="U425" s="5">
        <f t="shared" si="96"/>
        <v>76.701069999995525</v>
      </c>
      <c r="V425" s="5">
        <f t="shared" si="97"/>
        <v>113.73118999999861</v>
      </c>
      <c r="W425" s="5">
        <f t="shared" si="98"/>
        <v>18.455370000003313</v>
      </c>
      <c r="X425" s="5">
        <f t="shared" si="99"/>
        <v>121.11003999999957</v>
      </c>
      <c r="Y425" s="5">
        <f t="shared" si="100"/>
        <v>16.318269999996119</v>
      </c>
      <c r="AC425">
        <f t="shared" si="101"/>
        <v>2512.8595200000054</v>
      </c>
      <c r="AD425">
        <f t="shared" si="102"/>
        <v>346.31593999999313</v>
      </c>
      <c r="AE425">
        <f t="shared" si="103"/>
        <v>2859.1754599999986</v>
      </c>
      <c r="AF425">
        <f t="shared" si="104"/>
        <v>1</v>
      </c>
    </row>
    <row r="426" spans="1:32" ht="14.4" x14ac:dyDescent="0.25">
      <c r="A426" s="1">
        <v>425</v>
      </c>
      <c r="B426" s="1">
        <v>41230.970540000002</v>
      </c>
      <c r="C426" s="1">
        <v>41230.970540000002</v>
      </c>
      <c r="D426" s="1">
        <v>42648.919249999999</v>
      </c>
      <c r="E426" s="1">
        <v>43685.598680000003</v>
      </c>
      <c r="F426" s="1">
        <v>43726.171699999999</v>
      </c>
      <c r="G426" s="1">
        <v>43839.902889999998</v>
      </c>
      <c r="H426" s="1">
        <v>43858.358260000001</v>
      </c>
      <c r="I426" s="1">
        <v>43874.035909999999</v>
      </c>
      <c r="J426" s="1">
        <v>44043.730259999997</v>
      </c>
      <c r="K426" s="1">
        <v>44164.840300000003</v>
      </c>
      <c r="L426" s="1">
        <v>44164.840300000003</v>
      </c>
      <c r="M426" s="1">
        <v>44181.137410000003</v>
      </c>
      <c r="N426" s="1">
        <v>44181.137410000003</v>
      </c>
      <c r="O426" s="5">
        <f t="shared" si="90"/>
        <v>1417.9487099999969</v>
      </c>
      <c r="P426" s="5">
        <f t="shared" si="91"/>
        <v>40.573019999996177</v>
      </c>
      <c r="Q426" s="5">
        <f t="shared" si="92"/>
        <v>18.455370000003313</v>
      </c>
      <c r="R426" s="5">
        <f t="shared" si="93"/>
        <v>169.69434999999794</v>
      </c>
      <c r="S426" s="5">
        <f t="shared" si="94"/>
        <v>0</v>
      </c>
      <c r="T426" s="5">
        <f t="shared" si="95"/>
        <v>0</v>
      </c>
      <c r="U426" s="5">
        <f t="shared" si="96"/>
        <v>1036.6794300000038</v>
      </c>
      <c r="V426" s="5">
        <f t="shared" si="97"/>
        <v>113.73118999999861</v>
      </c>
      <c r="W426" s="5">
        <f t="shared" si="98"/>
        <v>15.677649999997811</v>
      </c>
      <c r="X426" s="5">
        <f t="shared" si="99"/>
        <v>121.11004000000685</v>
      </c>
      <c r="Y426" s="5">
        <f t="shared" si="100"/>
        <v>16.29710999999952</v>
      </c>
      <c r="AC426">
        <f t="shared" si="101"/>
        <v>1646.6714499999944</v>
      </c>
      <c r="AD426">
        <f t="shared" si="102"/>
        <v>1303.4954200000066</v>
      </c>
      <c r="AE426">
        <f t="shared" si="103"/>
        <v>2950.1668700000009</v>
      </c>
      <c r="AF426">
        <f t="shared" si="104"/>
        <v>0</v>
      </c>
    </row>
    <row r="427" spans="1:32" ht="14.4" x14ac:dyDescent="0.25">
      <c r="A427" s="1">
        <v>426</v>
      </c>
      <c r="B427" s="1">
        <v>41271.044990000002</v>
      </c>
      <c r="C427" s="1">
        <v>41271.044990000002</v>
      </c>
      <c r="D427" s="1">
        <v>42685.141730000003</v>
      </c>
      <c r="E427" s="1">
        <v>43720.454369999999</v>
      </c>
      <c r="F427" s="1">
        <v>43726.171699999999</v>
      </c>
      <c r="G427" s="1">
        <v>43839.902889999998</v>
      </c>
      <c r="H427" s="1">
        <v>43890.151599999997</v>
      </c>
      <c r="I427" s="1">
        <v>43909.935360000003</v>
      </c>
      <c r="J427" s="1">
        <v>44043.730259999997</v>
      </c>
      <c r="K427" s="1">
        <v>44164.840300000003</v>
      </c>
      <c r="L427" s="1">
        <v>44193.956899999997</v>
      </c>
      <c r="M427" s="1">
        <v>44205.593970000002</v>
      </c>
      <c r="N427" s="1">
        <v>44205.593970000002</v>
      </c>
      <c r="O427" s="5">
        <f t="shared" si="90"/>
        <v>1414.0967400000009</v>
      </c>
      <c r="P427" s="5">
        <f t="shared" si="91"/>
        <v>5.7173299999994924</v>
      </c>
      <c r="Q427" s="5">
        <f t="shared" si="92"/>
        <v>50.248709999999846</v>
      </c>
      <c r="R427" s="5">
        <f t="shared" si="93"/>
        <v>133.7948999999935</v>
      </c>
      <c r="S427" s="5">
        <f t="shared" si="94"/>
        <v>29.116599999993923</v>
      </c>
      <c r="T427" s="5">
        <f t="shared" si="95"/>
        <v>0</v>
      </c>
      <c r="U427" s="5">
        <f t="shared" si="96"/>
        <v>1035.3126399999965</v>
      </c>
      <c r="V427" s="5">
        <f t="shared" si="97"/>
        <v>113.73118999999861</v>
      </c>
      <c r="W427" s="5">
        <f t="shared" si="98"/>
        <v>19.783760000005714</v>
      </c>
      <c r="X427" s="5">
        <f t="shared" si="99"/>
        <v>121.11004000000685</v>
      </c>
      <c r="Y427" s="5">
        <f t="shared" si="100"/>
        <v>11.637070000004314</v>
      </c>
      <c r="AC427">
        <f t="shared" si="101"/>
        <v>1632.9742799999876</v>
      </c>
      <c r="AD427">
        <f t="shared" si="102"/>
        <v>1301.5747000000119</v>
      </c>
      <c r="AE427">
        <f t="shared" si="103"/>
        <v>2934.5489799999996</v>
      </c>
      <c r="AF427">
        <f t="shared" si="104"/>
        <v>0</v>
      </c>
    </row>
    <row r="428" spans="1:32" ht="14.4" x14ac:dyDescent="0.25">
      <c r="A428" s="1">
        <v>427</v>
      </c>
      <c r="B428" s="1">
        <v>41377.864110000002</v>
      </c>
      <c r="C428" s="1">
        <v>41377.864110000002</v>
      </c>
      <c r="D428" s="1">
        <v>42685.352189999998</v>
      </c>
      <c r="E428" s="1">
        <v>43715.130120000002</v>
      </c>
      <c r="F428" s="1">
        <v>43726.171699999999</v>
      </c>
      <c r="G428" s="1">
        <v>43839.902889999998</v>
      </c>
      <c r="H428" s="1">
        <v>43874.035909999999</v>
      </c>
      <c r="I428" s="1">
        <v>43890.151599999997</v>
      </c>
      <c r="J428" s="1">
        <v>44043.730259999997</v>
      </c>
      <c r="K428" s="1">
        <v>44164.840300000003</v>
      </c>
      <c r="L428" s="1">
        <v>44180.047409999999</v>
      </c>
      <c r="M428" s="1">
        <v>44195.046900000001</v>
      </c>
      <c r="N428" s="1">
        <v>44195.046900000001</v>
      </c>
      <c r="O428" s="5">
        <f t="shared" si="90"/>
        <v>1307.4880799999955</v>
      </c>
      <c r="P428" s="5">
        <f t="shared" si="91"/>
        <v>11.041579999997339</v>
      </c>
      <c r="Q428" s="5">
        <f t="shared" si="92"/>
        <v>34.133020000001125</v>
      </c>
      <c r="R428" s="5">
        <f t="shared" si="93"/>
        <v>153.57865999999922</v>
      </c>
      <c r="S428" s="5">
        <f t="shared" si="94"/>
        <v>15.207109999995737</v>
      </c>
      <c r="T428" s="5">
        <f t="shared" si="95"/>
        <v>0</v>
      </c>
      <c r="U428" s="5">
        <f t="shared" si="96"/>
        <v>1029.7779300000038</v>
      </c>
      <c r="V428" s="5">
        <f t="shared" si="97"/>
        <v>113.73118999999861</v>
      </c>
      <c r="W428" s="5">
        <f t="shared" si="98"/>
        <v>16.115689999998722</v>
      </c>
      <c r="X428" s="5">
        <f t="shared" si="99"/>
        <v>121.11004000000685</v>
      </c>
      <c r="Y428" s="5">
        <f t="shared" si="100"/>
        <v>14.99949000000197</v>
      </c>
      <c r="AC428">
        <f t="shared" si="101"/>
        <v>1521.448449999989</v>
      </c>
      <c r="AD428">
        <f t="shared" si="102"/>
        <v>1295.73434000001</v>
      </c>
      <c r="AE428">
        <f t="shared" si="103"/>
        <v>2817.1827899999989</v>
      </c>
      <c r="AF428">
        <f t="shared" si="104"/>
        <v>1</v>
      </c>
    </row>
    <row r="429" spans="1:32" ht="14.4" x14ac:dyDescent="0.25">
      <c r="A429" s="1">
        <v>428</v>
      </c>
      <c r="B429" s="1">
        <v>41505.858809999998</v>
      </c>
      <c r="C429" s="1">
        <v>41505.858809999998</v>
      </c>
      <c r="D429" s="1">
        <v>42719.660819999997</v>
      </c>
      <c r="E429" s="1">
        <v>43758.762880000002</v>
      </c>
      <c r="F429" s="1">
        <v>43838.842140000001</v>
      </c>
      <c r="G429" s="1">
        <v>43951.867680000003</v>
      </c>
      <c r="H429" s="1">
        <v>43967.856390000001</v>
      </c>
      <c r="I429" s="1">
        <v>43987.81669</v>
      </c>
      <c r="J429" s="1">
        <v>44043.730259999997</v>
      </c>
      <c r="K429" s="1">
        <v>44164.840300000003</v>
      </c>
      <c r="L429" s="1">
        <v>44221.789539999998</v>
      </c>
      <c r="M429" s="1">
        <v>44233.722240000003</v>
      </c>
      <c r="N429" s="1">
        <v>44233.722240000003</v>
      </c>
      <c r="O429" s="5">
        <f t="shared" si="90"/>
        <v>1213.8020099999994</v>
      </c>
      <c r="P429" s="5">
        <f t="shared" si="91"/>
        <v>80.079259999998612</v>
      </c>
      <c r="Q429" s="5">
        <f t="shared" si="92"/>
        <v>15.988709999997809</v>
      </c>
      <c r="R429" s="5">
        <f t="shared" si="93"/>
        <v>55.91356999999698</v>
      </c>
      <c r="S429" s="5">
        <f t="shared" si="94"/>
        <v>56.949239999994461</v>
      </c>
      <c r="T429" s="5">
        <f t="shared" si="95"/>
        <v>0</v>
      </c>
      <c r="U429" s="5">
        <f t="shared" si="96"/>
        <v>1039.1020600000047</v>
      </c>
      <c r="V429" s="5">
        <f t="shared" si="97"/>
        <v>113.02554000000237</v>
      </c>
      <c r="W429" s="5">
        <f t="shared" si="98"/>
        <v>19.960299999998824</v>
      </c>
      <c r="X429" s="5">
        <f t="shared" si="99"/>
        <v>121.11004000000685</v>
      </c>
      <c r="Y429" s="5">
        <f t="shared" si="100"/>
        <v>11.932700000004843</v>
      </c>
      <c r="AC429">
        <f t="shared" si="101"/>
        <v>1422.7327899999873</v>
      </c>
      <c r="AD429">
        <f t="shared" si="102"/>
        <v>1305.1306400000176</v>
      </c>
      <c r="AE429">
        <f t="shared" si="103"/>
        <v>2727.8634300000049</v>
      </c>
      <c r="AF429">
        <f t="shared" si="104"/>
        <v>1</v>
      </c>
    </row>
    <row r="430" spans="1:32" ht="14.4" x14ac:dyDescent="0.25">
      <c r="A430" s="1">
        <v>429</v>
      </c>
      <c r="B430" s="1">
        <v>41532.441319999998</v>
      </c>
      <c r="C430" s="1">
        <v>41532.441319999998</v>
      </c>
      <c r="D430" s="1">
        <v>43684.128550000001</v>
      </c>
      <c r="E430" s="1">
        <v>43754.70405</v>
      </c>
      <c r="F430" s="1">
        <v>43838.842140000001</v>
      </c>
      <c r="G430" s="1">
        <v>43951.867680000003</v>
      </c>
      <c r="H430" s="1">
        <v>43951.867680000003</v>
      </c>
      <c r="I430" s="1">
        <v>43967.856390000001</v>
      </c>
      <c r="J430" s="1">
        <v>44043.730259999997</v>
      </c>
      <c r="K430" s="1">
        <v>44164.840300000003</v>
      </c>
      <c r="L430" s="1">
        <v>44204.503969999998</v>
      </c>
      <c r="M430" s="1">
        <v>44222.879540000002</v>
      </c>
      <c r="N430" s="1">
        <v>44222.879540000002</v>
      </c>
      <c r="O430" s="5">
        <f t="shared" si="90"/>
        <v>2151.6872300000032</v>
      </c>
      <c r="P430" s="5">
        <f t="shared" si="91"/>
        <v>84.138090000000375</v>
      </c>
      <c r="Q430" s="5">
        <f t="shared" si="92"/>
        <v>0</v>
      </c>
      <c r="R430" s="5">
        <f t="shared" si="93"/>
        <v>75.873869999995804</v>
      </c>
      <c r="S430" s="5">
        <f t="shared" si="94"/>
        <v>39.663669999994454</v>
      </c>
      <c r="T430" s="5">
        <f t="shared" si="95"/>
        <v>0</v>
      </c>
      <c r="U430" s="5">
        <f t="shared" si="96"/>
        <v>70.57549999999901</v>
      </c>
      <c r="V430" s="5">
        <f t="shared" si="97"/>
        <v>113.02554000000237</v>
      </c>
      <c r="W430" s="5">
        <f t="shared" si="98"/>
        <v>15.988709999997809</v>
      </c>
      <c r="X430" s="5">
        <f t="shared" si="99"/>
        <v>121.11004000000685</v>
      </c>
      <c r="Y430" s="5">
        <f t="shared" si="100"/>
        <v>18.37557000000379</v>
      </c>
      <c r="AC430">
        <f t="shared" si="101"/>
        <v>2351.3628599999938</v>
      </c>
      <c r="AD430">
        <f t="shared" si="102"/>
        <v>339.07536000000982</v>
      </c>
      <c r="AE430">
        <f t="shared" si="103"/>
        <v>2690.4382200000036</v>
      </c>
      <c r="AF430">
        <f t="shared" si="104"/>
        <v>1</v>
      </c>
    </row>
    <row r="431" spans="1:32" ht="14.4" x14ac:dyDescent="0.25">
      <c r="A431" s="1">
        <v>430</v>
      </c>
      <c r="B431" s="1">
        <v>41604.035709999996</v>
      </c>
      <c r="C431" s="1">
        <v>41604.035709999996</v>
      </c>
      <c r="D431" s="1">
        <v>43713.65999</v>
      </c>
      <c r="E431" s="1">
        <v>43784.62629</v>
      </c>
      <c r="F431" s="1">
        <v>43838.842140000001</v>
      </c>
      <c r="G431" s="1">
        <v>43951.867680000003</v>
      </c>
      <c r="H431" s="1">
        <v>43987.81669</v>
      </c>
      <c r="I431" s="1">
        <v>44006.740729999998</v>
      </c>
      <c r="J431" s="1">
        <v>44043.730259999997</v>
      </c>
      <c r="K431" s="1">
        <v>44164.840300000003</v>
      </c>
      <c r="L431" s="1">
        <v>44232.632239999999</v>
      </c>
      <c r="M431" s="1">
        <v>44244.73302</v>
      </c>
      <c r="N431" s="1">
        <v>44244.73302</v>
      </c>
      <c r="O431" s="5">
        <f t="shared" si="90"/>
        <v>2109.6242800000036</v>
      </c>
      <c r="P431" s="5">
        <f t="shared" si="91"/>
        <v>54.215850000000501</v>
      </c>
      <c r="Q431" s="5">
        <f t="shared" si="92"/>
        <v>35.949009999996633</v>
      </c>
      <c r="R431" s="5">
        <f t="shared" si="93"/>
        <v>36.989529999998922</v>
      </c>
      <c r="S431" s="5">
        <f t="shared" si="94"/>
        <v>67.79193999999552</v>
      </c>
      <c r="T431" s="5">
        <f t="shared" si="95"/>
        <v>0</v>
      </c>
      <c r="U431" s="5">
        <f t="shared" si="96"/>
        <v>70.966300000000047</v>
      </c>
      <c r="V431" s="5">
        <f t="shared" si="97"/>
        <v>113.02554000000237</v>
      </c>
      <c r="W431" s="5">
        <f t="shared" si="98"/>
        <v>18.924039999998058</v>
      </c>
      <c r="X431" s="5">
        <f t="shared" si="99"/>
        <v>121.11004000000685</v>
      </c>
      <c r="Y431" s="5">
        <f t="shared" si="100"/>
        <v>12.100780000000668</v>
      </c>
      <c r="AC431">
        <f t="shared" si="101"/>
        <v>2304.5706099999952</v>
      </c>
      <c r="AD431">
        <f t="shared" si="102"/>
        <v>336.12670000000799</v>
      </c>
      <c r="AE431">
        <f t="shared" si="103"/>
        <v>2640.6973100000032</v>
      </c>
      <c r="AF431">
        <f t="shared" si="104"/>
        <v>1</v>
      </c>
    </row>
    <row r="432" spans="1:32" ht="14.4" x14ac:dyDescent="0.25">
      <c r="A432" s="1">
        <v>431</v>
      </c>
      <c r="B432" s="1">
        <v>41634.847979999999</v>
      </c>
      <c r="C432" s="1">
        <v>41634.847979999999</v>
      </c>
      <c r="D432" s="1">
        <v>43718.984230000002</v>
      </c>
      <c r="E432" s="1">
        <v>43791.037640000002</v>
      </c>
      <c r="F432" s="1">
        <v>43838.842140000001</v>
      </c>
      <c r="G432" s="1">
        <v>43951.867680000003</v>
      </c>
      <c r="H432" s="1">
        <v>44006.740729999998</v>
      </c>
      <c r="I432" s="1">
        <v>44024.119070000001</v>
      </c>
      <c r="J432" s="1">
        <v>44043.730259999997</v>
      </c>
      <c r="K432" s="1">
        <v>44164.840300000003</v>
      </c>
      <c r="L432" s="1">
        <v>44243.643020000003</v>
      </c>
      <c r="M432" s="1">
        <v>44256.291669999999</v>
      </c>
      <c r="N432" s="1">
        <v>44256.291669999999</v>
      </c>
      <c r="O432" s="5">
        <f t="shared" si="90"/>
        <v>2084.1362500000032</v>
      </c>
      <c r="P432" s="5">
        <f t="shared" si="91"/>
        <v>47.80449999999837</v>
      </c>
      <c r="Q432" s="5">
        <f t="shared" si="92"/>
        <v>54.873049999994691</v>
      </c>
      <c r="R432" s="5">
        <f t="shared" si="93"/>
        <v>19.611189999995986</v>
      </c>
      <c r="S432" s="5">
        <f t="shared" si="94"/>
        <v>78.802719999999681</v>
      </c>
      <c r="T432" s="5">
        <f t="shared" si="95"/>
        <v>0</v>
      </c>
      <c r="U432" s="5">
        <f t="shared" si="96"/>
        <v>72.05341000000044</v>
      </c>
      <c r="V432" s="5">
        <f t="shared" si="97"/>
        <v>113.02554000000237</v>
      </c>
      <c r="W432" s="5">
        <f t="shared" si="98"/>
        <v>17.378340000002936</v>
      </c>
      <c r="X432" s="5">
        <f t="shared" si="99"/>
        <v>121.11004000000685</v>
      </c>
      <c r="Y432" s="5">
        <f t="shared" si="100"/>
        <v>12.648649999995541</v>
      </c>
      <c r="AC432">
        <f t="shared" si="101"/>
        <v>2285.2277099999919</v>
      </c>
      <c r="AD432">
        <f t="shared" si="102"/>
        <v>336.21598000000813</v>
      </c>
      <c r="AE432">
        <f t="shared" si="103"/>
        <v>2621.4436900000001</v>
      </c>
      <c r="AF432">
        <f t="shared" si="104"/>
        <v>1</v>
      </c>
    </row>
    <row r="433" spans="1:32" ht="14.4" x14ac:dyDescent="0.25">
      <c r="A433" s="1">
        <v>432</v>
      </c>
      <c r="B433" s="1">
        <v>41689.39316</v>
      </c>
      <c r="C433" s="1">
        <v>41689.39316</v>
      </c>
      <c r="D433" s="1">
        <v>43753.233910000003</v>
      </c>
      <c r="E433" s="1">
        <v>43828.99108</v>
      </c>
      <c r="F433" s="1">
        <v>43838.842140000001</v>
      </c>
      <c r="G433" s="1">
        <v>43951.867680000003</v>
      </c>
      <c r="H433" s="1">
        <v>44024.119070000001</v>
      </c>
      <c r="I433" s="1">
        <v>44043.730259999997</v>
      </c>
      <c r="J433" s="1">
        <v>44043.730259999997</v>
      </c>
      <c r="K433" s="1">
        <v>44164.840300000003</v>
      </c>
      <c r="L433" s="1">
        <v>44255.201670000002</v>
      </c>
      <c r="M433" s="1">
        <v>44270.604120000004</v>
      </c>
      <c r="N433" s="1">
        <v>44270.604120000004</v>
      </c>
      <c r="O433" s="5">
        <f t="shared" si="90"/>
        <v>2063.840750000003</v>
      </c>
      <c r="P433" s="5">
        <f t="shared" si="91"/>
        <v>9.8510600000008708</v>
      </c>
      <c r="Q433" s="5">
        <f t="shared" si="92"/>
        <v>72.251389999997627</v>
      </c>
      <c r="R433" s="5">
        <f t="shared" si="93"/>
        <v>0</v>
      </c>
      <c r="S433" s="5">
        <f t="shared" si="94"/>
        <v>90.361369999998715</v>
      </c>
      <c r="T433" s="5">
        <f t="shared" si="95"/>
        <v>0</v>
      </c>
      <c r="U433" s="5">
        <f t="shared" si="96"/>
        <v>75.757169999997132</v>
      </c>
      <c r="V433" s="5">
        <f t="shared" si="97"/>
        <v>113.02554000000237</v>
      </c>
      <c r="W433" s="5">
        <f t="shared" si="98"/>
        <v>19.611189999995986</v>
      </c>
      <c r="X433" s="5">
        <f t="shared" si="99"/>
        <v>121.11004000000685</v>
      </c>
      <c r="Y433" s="5">
        <f t="shared" si="100"/>
        <v>15.402450000001409</v>
      </c>
      <c r="AC433">
        <f t="shared" si="101"/>
        <v>2236.3045700000002</v>
      </c>
      <c r="AD433">
        <f t="shared" si="102"/>
        <v>344.90639000000374</v>
      </c>
      <c r="AE433">
        <f t="shared" si="103"/>
        <v>2581.210960000004</v>
      </c>
      <c r="AF433">
        <f t="shared" si="104"/>
        <v>1</v>
      </c>
    </row>
    <row r="434" spans="1:32" ht="14.4" x14ac:dyDescent="0.25">
      <c r="A434" s="1">
        <v>433</v>
      </c>
      <c r="B434" s="1">
        <v>41805.393920000002</v>
      </c>
      <c r="C434" s="1">
        <v>41805.393920000002</v>
      </c>
      <c r="D434" s="1">
        <v>43757.292739999997</v>
      </c>
      <c r="E434" s="1">
        <v>43837.500339999999</v>
      </c>
      <c r="F434" s="1">
        <v>43838.842140000001</v>
      </c>
      <c r="G434" s="1">
        <v>43951.867680000003</v>
      </c>
      <c r="H434" s="1">
        <v>44043.730259999997</v>
      </c>
      <c r="I434" s="1">
        <v>44059.479760000002</v>
      </c>
      <c r="J434" s="1">
        <v>44191.520940000002</v>
      </c>
      <c r="K434" s="1">
        <v>44312.630989999998</v>
      </c>
      <c r="L434" s="1">
        <v>44312.630989999998</v>
      </c>
      <c r="M434" s="1">
        <v>44331.760020000002</v>
      </c>
      <c r="N434" s="1">
        <v>44331.760020000002</v>
      </c>
      <c r="O434" s="5">
        <f t="shared" si="90"/>
        <v>1951.8988199999949</v>
      </c>
      <c r="P434" s="5">
        <f t="shared" si="91"/>
        <v>1.3418000000019674</v>
      </c>
      <c r="Q434" s="5">
        <f t="shared" si="92"/>
        <v>91.862579999993613</v>
      </c>
      <c r="R434" s="5">
        <f t="shared" si="93"/>
        <v>132.04118000000017</v>
      </c>
      <c r="S434" s="5">
        <f t="shared" si="94"/>
        <v>0</v>
      </c>
      <c r="T434" s="5">
        <f t="shared" si="95"/>
        <v>0</v>
      </c>
      <c r="U434" s="5">
        <f t="shared" si="96"/>
        <v>80.207600000001548</v>
      </c>
      <c r="V434" s="5">
        <f t="shared" si="97"/>
        <v>113.02554000000237</v>
      </c>
      <c r="W434" s="5">
        <f t="shared" si="98"/>
        <v>15.749500000005355</v>
      </c>
      <c r="X434" s="5">
        <f t="shared" si="99"/>
        <v>121.11004999999568</v>
      </c>
      <c r="Y434" s="5">
        <f t="shared" si="100"/>
        <v>19.129030000003695</v>
      </c>
      <c r="AC434">
        <f t="shared" si="101"/>
        <v>2177.1443799999906</v>
      </c>
      <c r="AD434">
        <f t="shared" si="102"/>
        <v>349.22172000000865</v>
      </c>
      <c r="AE434">
        <f t="shared" si="103"/>
        <v>2526.3660999999993</v>
      </c>
      <c r="AF434">
        <f t="shared" si="104"/>
        <v>1</v>
      </c>
    </row>
    <row r="435" spans="1:32" ht="14.4" x14ac:dyDescent="0.25">
      <c r="A435" s="1">
        <v>434</v>
      </c>
      <c r="B435" s="1">
        <v>41807.69442</v>
      </c>
      <c r="C435" s="1">
        <v>41807.69442</v>
      </c>
      <c r="D435" s="1">
        <v>43783.156159999999</v>
      </c>
      <c r="E435" s="1">
        <v>43863.944680000001</v>
      </c>
      <c r="F435" s="1">
        <v>43950.806929999999</v>
      </c>
      <c r="G435" s="1">
        <v>44070.773119999998</v>
      </c>
      <c r="H435" s="1">
        <v>44089.170769999997</v>
      </c>
      <c r="I435" s="1">
        <v>44107.272839999998</v>
      </c>
      <c r="J435" s="1">
        <v>44191.520940000002</v>
      </c>
      <c r="K435" s="1">
        <v>44312.630989999998</v>
      </c>
      <c r="L435" s="1">
        <v>44349.055979999997</v>
      </c>
      <c r="M435" s="1">
        <v>44360.96817</v>
      </c>
      <c r="N435" s="1">
        <v>44360.96817</v>
      </c>
      <c r="O435" s="5">
        <f t="shared" si="90"/>
        <v>1975.4617399999988</v>
      </c>
      <c r="P435" s="5">
        <f t="shared" si="91"/>
        <v>86.862249999998312</v>
      </c>
      <c r="Q435" s="5">
        <f t="shared" si="92"/>
        <v>18.397649999998976</v>
      </c>
      <c r="R435" s="5">
        <f t="shared" si="93"/>
        <v>84.248100000004342</v>
      </c>
      <c r="S435" s="5">
        <f t="shared" si="94"/>
        <v>36.424989999999525</v>
      </c>
      <c r="T435" s="5">
        <f t="shared" si="95"/>
        <v>0</v>
      </c>
      <c r="U435" s="5">
        <f t="shared" si="96"/>
        <v>80.788520000001881</v>
      </c>
      <c r="V435" s="5">
        <f t="shared" si="97"/>
        <v>119.96618999999919</v>
      </c>
      <c r="W435" s="5">
        <f t="shared" si="98"/>
        <v>18.102070000000822</v>
      </c>
      <c r="X435" s="5">
        <f t="shared" si="99"/>
        <v>121.11004999999568</v>
      </c>
      <c r="Y435" s="5">
        <f t="shared" si="100"/>
        <v>11.912190000002738</v>
      </c>
      <c r="AC435">
        <f t="shared" si="101"/>
        <v>2201.39473</v>
      </c>
      <c r="AD435">
        <f t="shared" si="102"/>
        <v>351.87902000000031</v>
      </c>
      <c r="AE435">
        <f t="shared" si="103"/>
        <v>2553.2737500000003</v>
      </c>
      <c r="AF435">
        <f t="shared" si="104"/>
        <v>1</v>
      </c>
    </row>
    <row r="436" spans="1:32" ht="14.4" x14ac:dyDescent="0.25">
      <c r="A436" s="1">
        <v>435</v>
      </c>
      <c r="B436" s="1">
        <v>41838.426290000003</v>
      </c>
      <c r="C436" s="1">
        <v>41838.426290000003</v>
      </c>
      <c r="D436" s="1">
        <v>43789.567499999997</v>
      </c>
      <c r="E436" s="1">
        <v>43860.092729999997</v>
      </c>
      <c r="F436" s="1">
        <v>43950.806929999999</v>
      </c>
      <c r="G436" s="1">
        <v>44070.773119999998</v>
      </c>
      <c r="H436" s="1">
        <v>44070.773119999998</v>
      </c>
      <c r="I436" s="1">
        <v>44089.170769999997</v>
      </c>
      <c r="J436" s="1">
        <v>44191.520940000002</v>
      </c>
      <c r="K436" s="1">
        <v>44312.630989999998</v>
      </c>
      <c r="L436" s="1">
        <v>44330.670019999998</v>
      </c>
      <c r="M436" s="1">
        <v>44350.145980000001</v>
      </c>
      <c r="N436" s="1">
        <v>44350.145980000001</v>
      </c>
      <c r="O436" s="5">
        <f t="shared" si="90"/>
        <v>1951.1412099999943</v>
      </c>
      <c r="P436" s="5">
        <f t="shared" si="91"/>
        <v>90.714200000002165</v>
      </c>
      <c r="Q436" s="5">
        <f t="shared" si="92"/>
        <v>0</v>
      </c>
      <c r="R436" s="5">
        <f t="shared" si="93"/>
        <v>102.35017000000516</v>
      </c>
      <c r="S436" s="5">
        <f t="shared" si="94"/>
        <v>18.039029999999912</v>
      </c>
      <c r="T436" s="5">
        <f t="shared" si="95"/>
        <v>0</v>
      </c>
      <c r="U436" s="5">
        <f t="shared" si="96"/>
        <v>70.525229999999283</v>
      </c>
      <c r="V436" s="5">
        <f t="shared" si="97"/>
        <v>119.96618999999919</v>
      </c>
      <c r="W436" s="5">
        <f t="shared" si="98"/>
        <v>18.397649999998976</v>
      </c>
      <c r="X436" s="5">
        <f t="shared" si="99"/>
        <v>121.11004999999568</v>
      </c>
      <c r="Y436" s="5">
        <f t="shared" si="100"/>
        <v>19.475960000003397</v>
      </c>
      <c r="AC436">
        <f t="shared" si="101"/>
        <v>2162.2446100000016</v>
      </c>
      <c r="AD436">
        <f t="shared" si="102"/>
        <v>349.47507999999652</v>
      </c>
      <c r="AE436">
        <f t="shared" si="103"/>
        <v>2511.7196899999981</v>
      </c>
      <c r="AF436">
        <f t="shared" si="104"/>
        <v>1</v>
      </c>
    </row>
    <row r="437" spans="1:32" ht="14.4" x14ac:dyDescent="0.25">
      <c r="A437" s="1">
        <v>436</v>
      </c>
      <c r="B437" s="1">
        <v>41954.663460000003</v>
      </c>
      <c r="C437" s="1">
        <v>41954.663460000003</v>
      </c>
      <c r="D437" s="1">
        <v>43827.520949999998</v>
      </c>
      <c r="E437" s="1">
        <v>43911.413489999999</v>
      </c>
      <c r="F437" s="1">
        <v>43950.806929999999</v>
      </c>
      <c r="G437" s="1">
        <v>44070.773119999998</v>
      </c>
      <c r="H437" s="1">
        <v>44107.272839999998</v>
      </c>
      <c r="I437" s="1">
        <v>44125.870080000001</v>
      </c>
      <c r="J437" s="1">
        <v>44191.520940000002</v>
      </c>
      <c r="K437" s="1">
        <v>44312.630989999998</v>
      </c>
      <c r="L437" s="1">
        <v>44359.878170000004</v>
      </c>
      <c r="M437" s="1">
        <v>44380.635970000003</v>
      </c>
      <c r="N437" s="1">
        <v>44380.635970000003</v>
      </c>
      <c r="O437" s="5">
        <f t="shared" si="90"/>
        <v>1872.8574899999949</v>
      </c>
      <c r="P437" s="5">
        <f t="shared" si="91"/>
        <v>39.393439999999828</v>
      </c>
      <c r="Q437" s="5">
        <f t="shared" si="92"/>
        <v>36.499719999999797</v>
      </c>
      <c r="R437" s="5">
        <f t="shared" si="93"/>
        <v>65.650860000001558</v>
      </c>
      <c r="S437" s="5">
        <f t="shared" si="94"/>
        <v>47.247180000005756</v>
      </c>
      <c r="T437" s="5">
        <f t="shared" si="95"/>
        <v>0</v>
      </c>
      <c r="U437" s="5">
        <f t="shared" si="96"/>
        <v>83.892540000000736</v>
      </c>
      <c r="V437" s="5">
        <f t="shared" si="97"/>
        <v>119.96618999999919</v>
      </c>
      <c r="W437" s="5">
        <f t="shared" si="98"/>
        <v>18.597240000002785</v>
      </c>
      <c r="X437" s="5">
        <f t="shared" si="99"/>
        <v>121.11004999999568</v>
      </c>
      <c r="Y437" s="5">
        <f t="shared" si="100"/>
        <v>20.757799999999406</v>
      </c>
      <c r="AC437">
        <f t="shared" si="101"/>
        <v>2061.6486900000018</v>
      </c>
      <c r="AD437">
        <f t="shared" si="102"/>
        <v>364.3238199999978</v>
      </c>
      <c r="AE437">
        <f t="shared" si="103"/>
        <v>2425.9725099999996</v>
      </c>
      <c r="AF437">
        <f t="shared" si="104"/>
        <v>1</v>
      </c>
    </row>
    <row r="438" spans="1:32" ht="14.4" x14ac:dyDescent="0.25">
      <c r="A438" s="1">
        <v>437</v>
      </c>
      <c r="B438" s="1">
        <v>42064.777240000003</v>
      </c>
      <c r="C438" s="1">
        <v>42064.777240000003</v>
      </c>
      <c r="D438" s="1">
        <v>43836.030200000001</v>
      </c>
      <c r="E438" s="1">
        <v>43913.01571</v>
      </c>
      <c r="F438" s="1">
        <v>43950.806929999999</v>
      </c>
      <c r="G438" s="1">
        <v>44070.773119999998</v>
      </c>
      <c r="H438" s="1">
        <v>44125.870080000001</v>
      </c>
      <c r="I438" s="1">
        <v>44141.331209999997</v>
      </c>
      <c r="J438" s="1">
        <v>44191.520940000002</v>
      </c>
      <c r="K438" s="1">
        <v>44312.630989999998</v>
      </c>
      <c r="L438" s="1">
        <v>44379.545969999999</v>
      </c>
      <c r="M438" s="1">
        <v>44396.138059999997</v>
      </c>
      <c r="N438" s="1">
        <v>44396.138059999997</v>
      </c>
      <c r="O438" s="5">
        <f t="shared" si="90"/>
        <v>1771.252959999998</v>
      </c>
      <c r="P438" s="5">
        <f t="shared" si="91"/>
        <v>37.791219999999157</v>
      </c>
      <c r="Q438" s="5">
        <f t="shared" si="92"/>
        <v>55.096960000002582</v>
      </c>
      <c r="R438" s="5">
        <f t="shared" si="93"/>
        <v>50.189730000005511</v>
      </c>
      <c r="S438" s="5">
        <f t="shared" si="94"/>
        <v>66.914980000001378</v>
      </c>
      <c r="T438" s="5">
        <f t="shared" si="95"/>
        <v>0</v>
      </c>
      <c r="U438" s="5">
        <f t="shared" si="96"/>
        <v>76.985509999998612</v>
      </c>
      <c r="V438" s="5">
        <f t="shared" si="97"/>
        <v>119.96618999999919</v>
      </c>
      <c r="W438" s="5">
        <f t="shared" si="98"/>
        <v>15.461129999996047</v>
      </c>
      <c r="X438" s="5">
        <f t="shared" si="99"/>
        <v>121.11004999999568</v>
      </c>
      <c r="Y438" s="5">
        <f t="shared" si="100"/>
        <v>16.592089999998279</v>
      </c>
      <c r="AC438">
        <f t="shared" si="101"/>
        <v>1981.2458500000066</v>
      </c>
      <c r="AD438">
        <f t="shared" si="102"/>
        <v>350.11496999998781</v>
      </c>
      <c r="AE438">
        <f t="shared" si="103"/>
        <v>2331.3608199999944</v>
      </c>
      <c r="AF438">
        <f t="shared" si="104"/>
        <v>1</v>
      </c>
    </row>
    <row r="439" spans="1:32" ht="14.4" x14ac:dyDescent="0.25">
      <c r="A439" s="1">
        <v>438</v>
      </c>
      <c r="B439" s="1">
        <v>42170.046820000003</v>
      </c>
      <c r="C439" s="1">
        <v>42170.046820000003</v>
      </c>
      <c r="D439" s="1">
        <v>43858.622589999999</v>
      </c>
      <c r="E439" s="1">
        <v>43936.874669999997</v>
      </c>
      <c r="F439" s="1">
        <v>43950.806929999999</v>
      </c>
      <c r="G439" s="1">
        <v>44070.773119999998</v>
      </c>
      <c r="H439" s="1">
        <v>44141.331209999997</v>
      </c>
      <c r="I439" s="1">
        <v>44156.915560000001</v>
      </c>
      <c r="J439" s="1">
        <v>44191.520940000002</v>
      </c>
      <c r="K439" s="1">
        <v>44312.630989999998</v>
      </c>
      <c r="L439" s="1">
        <v>44395.048060000001</v>
      </c>
      <c r="M439" s="1">
        <v>44412.76124</v>
      </c>
      <c r="N439" s="1">
        <v>44412.76124</v>
      </c>
      <c r="O439" s="5">
        <f t="shared" si="90"/>
        <v>1688.5757699999958</v>
      </c>
      <c r="P439" s="5">
        <f t="shared" si="91"/>
        <v>13.932260000001406</v>
      </c>
      <c r="Q439" s="5">
        <f t="shared" si="92"/>
        <v>70.558089999998629</v>
      </c>
      <c r="R439" s="5">
        <f t="shared" si="93"/>
        <v>34.605380000000878</v>
      </c>
      <c r="S439" s="5">
        <f t="shared" si="94"/>
        <v>82.41707000000315</v>
      </c>
      <c r="T439" s="5">
        <f t="shared" si="95"/>
        <v>0</v>
      </c>
      <c r="U439" s="5">
        <f t="shared" si="96"/>
        <v>78.252079999998386</v>
      </c>
      <c r="V439" s="5">
        <f t="shared" si="97"/>
        <v>119.96618999999919</v>
      </c>
      <c r="W439" s="5">
        <f t="shared" si="98"/>
        <v>15.584350000004633</v>
      </c>
      <c r="X439" s="5">
        <f t="shared" si="99"/>
        <v>121.11004999999568</v>
      </c>
      <c r="Y439" s="5">
        <f t="shared" si="100"/>
        <v>17.713179999998829</v>
      </c>
      <c r="AC439">
        <f t="shared" si="101"/>
        <v>1890.0885699999999</v>
      </c>
      <c r="AD439">
        <f t="shared" si="102"/>
        <v>352.62584999999672</v>
      </c>
      <c r="AE439">
        <f t="shared" si="103"/>
        <v>2242.7144199999966</v>
      </c>
      <c r="AF439">
        <f t="shared" si="104"/>
        <v>1</v>
      </c>
    </row>
    <row r="440" spans="1:32" ht="14.4" x14ac:dyDescent="0.25">
      <c r="A440" s="1">
        <v>439</v>
      </c>
      <c r="B440" s="1">
        <v>42233.291770000003</v>
      </c>
      <c r="C440" s="1">
        <v>42233.291770000003</v>
      </c>
      <c r="D440" s="1">
        <v>43862.474549999999</v>
      </c>
      <c r="E440" s="1">
        <v>43937.965609999999</v>
      </c>
      <c r="F440" s="1">
        <v>43950.806929999999</v>
      </c>
      <c r="G440" s="1">
        <v>44070.773119999998</v>
      </c>
      <c r="H440" s="1">
        <v>44156.915560000001</v>
      </c>
      <c r="I440" s="1">
        <v>44172.702340000003</v>
      </c>
      <c r="J440" s="1">
        <v>44191.520940000002</v>
      </c>
      <c r="K440" s="1">
        <v>44312.630989999998</v>
      </c>
      <c r="L440" s="1">
        <v>44411.671240000003</v>
      </c>
      <c r="M440" s="1">
        <v>44426.830099999999</v>
      </c>
      <c r="N440" s="1">
        <v>44426.830099999999</v>
      </c>
      <c r="O440" s="5">
        <f t="shared" si="90"/>
        <v>1629.1827799999955</v>
      </c>
      <c r="P440" s="5">
        <f t="shared" si="91"/>
        <v>12.841319999999541</v>
      </c>
      <c r="Q440" s="5">
        <f t="shared" si="92"/>
        <v>86.142440000003262</v>
      </c>
      <c r="R440" s="5">
        <f t="shared" si="93"/>
        <v>18.818599999998696</v>
      </c>
      <c r="S440" s="5">
        <f t="shared" si="94"/>
        <v>99.040250000005472</v>
      </c>
      <c r="T440" s="5">
        <f t="shared" si="95"/>
        <v>0</v>
      </c>
      <c r="U440" s="5">
        <f t="shared" si="96"/>
        <v>75.491060000000289</v>
      </c>
      <c r="V440" s="5">
        <f t="shared" si="97"/>
        <v>119.96618999999919</v>
      </c>
      <c r="W440" s="5">
        <f t="shared" si="98"/>
        <v>15.786780000002182</v>
      </c>
      <c r="X440" s="5">
        <f t="shared" si="99"/>
        <v>121.11004999999568</v>
      </c>
      <c r="Y440" s="5">
        <f t="shared" si="100"/>
        <v>15.158859999995911</v>
      </c>
      <c r="AC440">
        <f t="shared" si="101"/>
        <v>1846.0253900000025</v>
      </c>
      <c r="AD440">
        <f t="shared" si="102"/>
        <v>347.51293999999325</v>
      </c>
      <c r="AE440">
        <f t="shared" si="103"/>
        <v>2193.5383299999958</v>
      </c>
      <c r="AF440">
        <f t="shared" si="104"/>
        <v>1</v>
      </c>
    </row>
    <row r="441" spans="1:32" ht="14.4" x14ac:dyDescent="0.25">
      <c r="A441" s="1">
        <v>440</v>
      </c>
      <c r="B441" s="1">
        <v>42262.517910000002</v>
      </c>
      <c r="C441" s="1">
        <v>42262.517910000002</v>
      </c>
      <c r="D441" s="1">
        <v>43909.943350000001</v>
      </c>
      <c r="E441" s="1">
        <v>43984.732250000001</v>
      </c>
      <c r="F441" s="1">
        <v>44069.712370000001</v>
      </c>
      <c r="G441" s="1">
        <v>44139.221420000002</v>
      </c>
      <c r="H441" s="1">
        <v>44172.702340000003</v>
      </c>
      <c r="I441" s="1">
        <v>44191.520940000002</v>
      </c>
      <c r="J441" s="1">
        <v>44191.520940000002</v>
      </c>
      <c r="K441" s="1">
        <v>44312.630989999998</v>
      </c>
      <c r="L441" s="1">
        <v>44425.740100000003</v>
      </c>
      <c r="M441" s="1">
        <v>44440.29019</v>
      </c>
      <c r="N441" s="1">
        <v>44440.29019</v>
      </c>
      <c r="O441" s="5">
        <f t="shared" si="90"/>
        <v>1647.4254399999991</v>
      </c>
      <c r="P441" s="5">
        <f t="shared" si="91"/>
        <v>84.98012000000017</v>
      </c>
      <c r="Q441" s="5">
        <f t="shared" si="92"/>
        <v>33.480920000001788</v>
      </c>
      <c r="R441" s="5">
        <f t="shared" si="93"/>
        <v>0</v>
      </c>
      <c r="S441" s="5">
        <f t="shared" si="94"/>
        <v>113.10911000000488</v>
      </c>
      <c r="T441" s="5">
        <f t="shared" si="95"/>
        <v>0</v>
      </c>
      <c r="U441" s="5">
        <f t="shared" si="96"/>
        <v>74.788899999999558</v>
      </c>
      <c r="V441" s="5">
        <f t="shared" si="97"/>
        <v>69.50905000000057</v>
      </c>
      <c r="W441" s="5">
        <f t="shared" si="98"/>
        <v>18.818599999998696</v>
      </c>
      <c r="X441" s="5">
        <f t="shared" si="99"/>
        <v>121.11004999999568</v>
      </c>
      <c r="Y441" s="5">
        <f t="shared" si="100"/>
        <v>14.550089999996999</v>
      </c>
      <c r="AC441">
        <f t="shared" si="101"/>
        <v>1878.9955900000059</v>
      </c>
      <c r="AD441">
        <f t="shared" si="102"/>
        <v>298.7766899999915</v>
      </c>
      <c r="AE441">
        <f t="shared" si="103"/>
        <v>2177.7722799999974</v>
      </c>
      <c r="AF441">
        <f t="shared" si="104"/>
        <v>1</v>
      </c>
    </row>
    <row r="442" spans="1:32" ht="14.4" x14ac:dyDescent="0.25">
      <c r="A442" s="1">
        <v>441</v>
      </c>
      <c r="B442" s="1">
        <v>42310.847199999997</v>
      </c>
      <c r="C442" s="1">
        <v>42310.847199999997</v>
      </c>
      <c r="D442" s="1">
        <v>43911.545579999998</v>
      </c>
      <c r="E442" s="1">
        <v>43992.60742</v>
      </c>
      <c r="F442" s="1">
        <v>44069.712370000001</v>
      </c>
      <c r="G442" s="1">
        <v>44139.221420000002</v>
      </c>
      <c r="H442" s="1">
        <v>44191.520940000002</v>
      </c>
      <c r="I442" s="1">
        <v>44207.288079999998</v>
      </c>
      <c r="J442" s="1">
        <v>45252.852189999998</v>
      </c>
      <c r="K442" s="1">
        <v>45373.962229999997</v>
      </c>
      <c r="L442" s="1">
        <v>45373.962229999997</v>
      </c>
      <c r="M442" s="1">
        <v>45393.589749999999</v>
      </c>
      <c r="N442" s="1">
        <v>45393.589749999999</v>
      </c>
      <c r="O442" s="5">
        <f t="shared" si="90"/>
        <v>1600.6983800000016</v>
      </c>
      <c r="P442" s="5">
        <f t="shared" si="91"/>
        <v>77.104950000000827</v>
      </c>
      <c r="Q442" s="5">
        <f t="shared" si="92"/>
        <v>52.299520000000484</v>
      </c>
      <c r="R442" s="5">
        <f t="shared" si="93"/>
        <v>1045.5641099999993</v>
      </c>
      <c r="S442" s="5">
        <f t="shared" si="94"/>
        <v>0</v>
      </c>
      <c r="T442" s="5">
        <f t="shared" si="95"/>
        <v>0</v>
      </c>
      <c r="U442" s="5">
        <f t="shared" si="96"/>
        <v>81.061840000002121</v>
      </c>
      <c r="V442" s="5">
        <f t="shared" si="97"/>
        <v>69.50905000000057</v>
      </c>
      <c r="W442" s="5">
        <f t="shared" si="98"/>
        <v>15.767139999996289</v>
      </c>
      <c r="X442" s="5">
        <f t="shared" si="99"/>
        <v>121.11003999999957</v>
      </c>
      <c r="Y442" s="5">
        <f t="shared" si="100"/>
        <v>19.627520000001823</v>
      </c>
      <c r="AC442">
        <f t="shared" si="101"/>
        <v>2775.6669600000023</v>
      </c>
      <c r="AD442">
        <f t="shared" si="102"/>
        <v>307.07559000000037</v>
      </c>
      <c r="AE442">
        <f t="shared" si="103"/>
        <v>3082.7425500000027</v>
      </c>
      <c r="AF442">
        <f t="shared" si="104"/>
        <v>0</v>
      </c>
    </row>
    <row r="443" spans="1:32" ht="14.4" x14ac:dyDescent="0.25">
      <c r="A443" s="1">
        <v>442</v>
      </c>
      <c r="B443" s="1">
        <v>42368.885600000001</v>
      </c>
      <c r="C443" s="1">
        <v>42368.885600000001</v>
      </c>
      <c r="D443" s="1">
        <v>43935.40453</v>
      </c>
      <c r="E443" s="1">
        <v>44010.320310000003</v>
      </c>
      <c r="F443" s="1">
        <v>44069.712370000001</v>
      </c>
      <c r="G443" s="1">
        <v>44139.221420000002</v>
      </c>
      <c r="H443" s="1">
        <v>44207.288079999998</v>
      </c>
      <c r="I443" s="1">
        <v>44226.44814</v>
      </c>
      <c r="J443" s="1">
        <v>45252.852189999998</v>
      </c>
      <c r="K443" s="1">
        <v>45373.962229999997</v>
      </c>
      <c r="L443" s="1">
        <v>45392.499750000003</v>
      </c>
      <c r="M443" s="1">
        <v>45407.156190000002</v>
      </c>
      <c r="N443" s="1">
        <v>45407.156190000002</v>
      </c>
      <c r="O443" s="5">
        <f t="shared" si="90"/>
        <v>1566.5189299999984</v>
      </c>
      <c r="P443" s="5">
        <f t="shared" si="91"/>
        <v>59.39205999999831</v>
      </c>
      <c r="Q443" s="5">
        <f t="shared" si="92"/>
        <v>68.066659999996773</v>
      </c>
      <c r="R443" s="5">
        <f t="shared" si="93"/>
        <v>1026.4040499999974</v>
      </c>
      <c r="S443" s="5">
        <f t="shared" si="94"/>
        <v>18.537520000005316</v>
      </c>
      <c r="T443" s="5">
        <f t="shared" si="95"/>
        <v>0</v>
      </c>
      <c r="U443" s="5">
        <f t="shared" si="96"/>
        <v>74.915780000002997</v>
      </c>
      <c r="V443" s="5">
        <f t="shared" si="97"/>
        <v>69.50905000000057</v>
      </c>
      <c r="W443" s="5">
        <f t="shared" si="98"/>
        <v>19.160060000001977</v>
      </c>
      <c r="X443" s="5">
        <f t="shared" si="99"/>
        <v>121.11003999999957</v>
      </c>
      <c r="Y443" s="5">
        <f t="shared" si="100"/>
        <v>14.656439999998838</v>
      </c>
      <c r="AC443">
        <f t="shared" si="101"/>
        <v>2738.9192199999961</v>
      </c>
      <c r="AD443">
        <f t="shared" si="102"/>
        <v>299.35137000000395</v>
      </c>
      <c r="AE443">
        <f t="shared" si="103"/>
        <v>3038.2705900000001</v>
      </c>
      <c r="AF443">
        <f t="shared" si="104"/>
        <v>0</v>
      </c>
    </row>
    <row r="444" spans="1:32" ht="14.4" x14ac:dyDescent="0.25">
      <c r="A444" s="1">
        <v>443</v>
      </c>
      <c r="B444" s="1">
        <v>42419.786979999997</v>
      </c>
      <c r="C444" s="1">
        <v>42419.786979999997</v>
      </c>
      <c r="D444" s="1">
        <v>43936.495479999998</v>
      </c>
      <c r="E444" s="1">
        <v>44012.5556</v>
      </c>
      <c r="F444" s="1">
        <v>44069.712370000001</v>
      </c>
      <c r="G444" s="1">
        <v>44139.221420000002</v>
      </c>
      <c r="H444" s="1">
        <v>44226.44814</v>
      </c>
      <c r="I444" s="1">
        <v>44245.590900000003</v>
      </c>
      <c r="J444" s="1">
        <v>45252.852189999998</v>
      </c>
      <c r="K444" s="1">
        <v>45373.962229999997</v>
      </c>
      <c r="L444" s="1">
        <v>45406.066189999998</v>
      </c>
      <c r="M444" s="1">
        <v>45421.754580000001</v>
      </c>
      <c r="N444" s="1">
        <v>45421.754580000001</v>
      </c>
      <c r="O444" s="5">
        <f t="shared" si="90"/>
        <v>1516.7085000000006</v>
      </c>
      <c r="P444" s="5">
        <f t="shared" si="91"/>
        <v>57.156770000001416</v>
      </c>
      <c r="Q444" s="5">
        <f t="shared" si="92"/>
        <v>87.22671999999875</v>
      </c>
      <c r="R444" s="5">
        <f t="shared" si="93"/>
        <v>1007.2612899999949</v>
      </c>
      <c r="S444" s="5">
        <f t="shared" si="94"/>
        <v>32.10396000000037</v>
      </c>
      <c r="T444" s="5">
        <f t="shared" si="95"/>
        <v>0</v>
      </c>
      <c r="U444" s="5">
        <f t="shared" si="96"/>
        <v>76.060120000001916</v>
      </c>
      <c r="V444" s="5">
        <f t="shared" si="97"/>
        <v>69.50905000000057</v>
      </c>
      <c r="W444" s="5">
        <f t="shared" si="98"/>
        <v>19.142760000002454</v>
      </c>
      <c r="X444" s="5">
        <f t="shared" si="99"/>
        <v>121.11003999999957</v>
      </c>
      <c r="Y444" s="5">
        <f t="shared" si="100"/>
        <v>15.688390000002983</v>
      </c>
      <c r="AC444">
        <f t="shared" si="101"/>
        <v>2700.4572399999961</v>
      </c>
      <c r="AD444">
        <f t="shared" si="102"/>
        <v>301.51036000000749</v>
      </c>
      <c r="AE444">
        <f t="shared" si="103"/>
        <v>3001.9676000000036</v>
      </c>
      <c r="AF444">
        <f t="shared" si="104"/>
        <v>0</v>
      </c>
    </row>
    <row r="445" spans="1:32" ht="14.4" x14ac:dyDescent="0.25">
      <c r="A445" s="1">
        <v>444</v>
      </c>
      <c r="B445" s="1">
        <v>42484.403680000003</v>
      </c>
      <c r="C445" s="1">
        <v>42484.403680000003</v>
      </c>
      <c r="D445" s="1">
        <v>43983.262119999999</v>
      </c>
      <c r="E445" s="1">
        <v>44051.042939999999</v>
      </c>
      <c r="F445" s="1">
        <v>44069.712370000001</v>
      </c>
      <c r="G445" s="1">
        <v>44139.221420000002</v>
      </c>
      <c r="H445" s="1">
        <v>44245.590900000003</v>
      </c>
      <c r="I445" s="1">
        <v>44264.821750000003</v>
      </c>
      <c r="J445" s="1">
        <v>45252.852189999998</v>
      </c>
      <c r="K445" s="1">
        <v>45373.962229999997</v>
      </c>
      <c r="L445" s="1">
        <v>45420.664579999997</v>
      </c>
      <c r="M445" s="1">
        <v>45431.840470000003</v>
      </c>
      <c r="N445" s="1">
        <v>45431.840470000003</v>
      </c>
      <c r="O445" s="5">
        <f t="shared" si="90"/>
        <v>1498.8584399999963</v>
      </c>
      <c r="P445" s="5">
        <f t="shared" si="91"/>
        <v>18.669430000001739</v>
      </c>
      <c r="Q445" s="5">
        <f t="shared" si="92"/>
        <v>106.3694800000012</v>
      </c>
      <c r="R445" s="5">
        <f t="shared" si="93"/>
        <v>988.030439999995</v>
      </c>
      <c r="S445" s="5">
        <f t="shared" si="94"/>
        <v>46.702349999999569</v>
      </c>
      <c r="T445" s="5">
        <f t="shared" si="95"/>
        <v>0</v>
      </c>
      <c r="U445" s="5">
        <f t="shared" si="96"/>
        <v>67.780819999999949</v>
      </c>
      <c r="V445" s="5">
        <f t="shared" si="97"/>
        <v>69.50905000000057</v>
      </c>
      <c r="W445" s="5">
        <f t="shared" si="98"/>
        <v>19.230849999999919</v>
      </c>
      <c r="X445" s="5">
        <f t="shared" si="99"/>
        <v>121.11003999999957</v>
      </c>
      <c r="Y445" s="5">
        <f t="shared" si="100"/>
        <v>11.175890000005893</v>
      </c>
      <c r="AC445">
        <f t="shared" si="101"/>
        <v>2658.6301399999938</v>
      </c>
      <c r="AD445">
        <f t="shared" si="102"/>
        <v>288.8066500000059</v>
      </c>
      <c r="AE445">
        <f t="shared" si="103"/>
        <v>2947.4367899999997</v>
      </c>
      <c r="AF445">
        <f t="shared" si="104"/>
        <v>0</v>
      </c>
    </row>
    <row r="446" spans="1:32" ht="14.4" x14ac:dyDescent="0.25">
      <c r="A446" s="1">
        <v>445</v>
      </c>
      <c r="B446" s="1">
        <v>42581.178059999998</v>
      </c>
      <c r="C446" s="1">
        <v>42581.178059999998</v>
      </c>
      <c r="D446" s="1">
        <v>43991.137280000003</v>
      </c>
      <c r="E446" s="1">
        <v>44068.795830000003</v>
      </c>
      <c r="F446" s="1">
        <v>44069.712370000001</v>
      </c>
      <c r="G446" s="1">
        <v>44139.221420000002</v>
      </c>
      <c r="H446" s="1">
        <v>44264.821750000003</v>
      </c>
      <c r="I446" s="1">
        <v>44282.037340000003</v>
      </c>
      <c r="J446" s="1">
        <v>45252.852189999998</v>
      </c>
      <c r="K446" s="1">
        <v>45373.962229999997</v>
      </c>
      <c r="L446" s="1">
        <v>45430.750469999999</v>
      </c>
      <c r="M446" s="1">
        <v>45447.958270000003</v>
      </c>
      <c r="N446" s="1">
        <v>45447.958270000003</v>
      </c>
      <c r="O446" s="5">
        <f t="shared" si="90"/>
        <v>1409.9592200000043</v>
      </c>
      <c r="P446" s="5">
        <f t="shared" si="91"/>
        <v>0.91653999999834923</v>
      </c>
      <c r="Q446" s="5">
        <f t="shared" si="92"/>
        <v>125.60033000000112</v>
      </c>
      <c r="R446" s="5">
        <f t="shared" si="93"/>
        <v>970.8148499999952</v>
      </c>
      <c r="S446" s="5">
        <f t="shared" si="94"/>
        <v>56.788240000001679</v>
      </c>
      <c r="T446" s="5">
        <f t="shared" si="95"/>
        <v>0</v>
      </c>
      <c r="U446" s="5">
        <f t="shared" si="96"/>
        <v>77.658550000000105</v>
      </c>
      <c r="V446" s="5">
        <f t="shared" si="97"/>
        <v>69.50905000000057</v>
      </c>
      <c r="W446" s="5">
        <f t="shared" si="98"/>
        <v>17.215589999999793</v>
      </c>
      <c r="X446" s="5">
        <f t="shared" si="99"/>
        <v>121.11003999999957</v>
      </c>
      <c r="Y446" s="5">
        <f t="shared" si="100"/>
        <v>17.207800000003772</v>
      </c>
      <c r="AC446">
        <f t="shared" si="101"/>
        <v>2564.0791800000006</v>
      </c>
      <c r="AD446">
        <f t="shared" si="102"/>
        <v>302.70103000000381</v>
      </c>
      <c r="AE446">
        <f t="shared" si="103"/>
        <v>2866.7802100000044</v>
      </c>
      <c r="AF446">
        <f t="shared" si="104"/>
        <v>1</v>
      </c>
    </row>
    <row r="447" spans="1:32" ht="14.4" x14ac:dyDescent="0.25">
      <c r="A447" s="1">
        <v>446</v>
      </c>
      <c r="B447" s="1">
        <v>42667.536919999999</v>
      </c>
      <c r="C447" s="1">
        <v>42667.536919999999</v>
      </c>
      <c r="D447" s="1">
        <v>44008.850169999998</v>
      </c>
      <c r="E447" s="1">
        <v>44086.986019999997</v>
      </c>
      <c r="F447" s="1">
        <v>44138.160660000001</v>
      </c>
      <c r="G447" s="1">
        <v>45197.05762</v>
      </c>
      <c r="H447" s="1">
        <v>45197.05762</v>
      </c>
      <c r="I447" s="1">
        <v>45216.524109999998</v>
      </c>
      <c r="J447" s="1">
        <v>45252.852189999998</v>
      </c>
      <c r="K447" s="1">
        <v>45373.962229999997</v>
      </c>
      <c r="L447" s="1">
        <v>45446.868269999999</v>
      </c>
      <c r="M447" s="1">
        <v>45464.485249999998</v>
      </c>
      <c r="N447" s="1">
        <v>45464.485249999998</v>
      </c>
      <c r="O447" s="5">
        <f t="shared" si="90"/>
        <v>1341.3132499999992</v>
      </c>
      <c r="P447" s="5">
        <f t="shared" si="91"/>
        <v>51.174640000004729</v>
      </c>
      <c r="Q447" s="5">
        <f t="shared" si="92"/>
        <v>0</v>
      </c>
      <c r="R447" s="5">
        <f t="shared" si="93"/>
        <v>36.328079999999318</v>
      </c>
      <c r="S447" s="5">
        <f t="shared" si="94"/>
        <v>72.906040000001667</v>
      </c>
      <c r="T447" s="5">
        <f t="shared" si="95"/>
        <v>0</v>
      </c>
      <c r="U447" s="5">
        <f t="shared" si="96"/>
        <v>78.135849999998754</v>
      </c>
      <c r="V447" s="5">
        <f t="shared" si="97"/>
        <v>1058.8969599999982</v>
      </c>
      <c r="W447" s="5">
        <f t="shared" si="98"/>
        <v>19.466489999998885</v>
      </c>
      <c r="X447" s="5">
        <f t="shared" si="99"/>
        <v>121.11003999999957</v>
      </c>
      <c r="Y447" s="5">
        <f t="shared" si="100"/>
        <v>17.616979999998875</v>
      </c>
      <c r="AC447">
        <f t="shared" si="101"/>
        <v>1501.722010000005</v>
      </c>
      <c r="AD447">
        <f t="shared" si="102"/>
        <v>1295.2263199999943</v>
      </c>
      <c r="AE447">
        <f t="shared" si="103"/>
        <v>2796.9483299999993</v>
      </c>
      <c r="AF447">
        <f t="shared" si="104"/>
        <v>1</v>
      </c>
    </row>
    <row r="448" spans="1:32" ht="14.4" x14ac:dyDescent="0.25">
      <c r="A448" s="1">
        <v>447</v>
      </c>
      <c r="B448" s="1">
        <v>42741.786950000002</v>
      </c>
      <c r="C448" s="1">
        <v>42741.786950000002</v>
      </c>
      <c r="D448" s="1">
        <v>44011.085460000002</v>
      </c>
      <c r="E448" s="1">
        <v>44092.477339999998</v>
      </c>
      <c r="F448" s="1">
        <v>44138.160660000001</v>
      </c>
      <c r="G448" s="1">
        <v>45197.05762</v>
      </c>
      <c r="H448" s="1">
        <v>45216.524109999998</v>
      </c>
      <c r="I448" s="1">
        <v>45233.159310000003</v>
      </c>
      <c r="J448" s="1">
        <v>45252.852189999998</v>
      </c>
      <c r="K448" s="1">
        <v>45373.962229999997</v>
      </c>
      <c r="L448" s="1">
        <v>45463.395250000001</v>
      </c>
      <c r="M448" s="1">
        <v>45483.195820000001</v>
      </c>
      <c r="N448" s="1">
        <v>45483.195820000001</v>
      </c>
      <c r="O448" s="5">
        <f t="shared" si="90"/>
        <v>1269.2985100000005</v>
      </c>
      <c r="P448" s="5">
        <f t="shared" si="91"/>
        <v>45.683320000003732</v>
      </c>
      <c r="Q448" s="5">
        <f t="shared" si="92"/>
        <v>19.466489999998885</v>
      </c>
      <c r="R448" s="5">
        <f t="shared" si="93"/>
        <v>19.692879999995057</v>
      </c>
      <c r="S448" s="5">
        <f t="shared" si="94"/>
        <v>89.433020000004035</v>
      </c>
      <c r="T448" s="5">
        <f t="shared" si="95"/>
        <v>0</v>
      </c>
      <c r="U448" s="5">
        <f t="shared" si="96"/>
        <v>81.391879999995581</v>
      </c>
      <c r="V448" s="5">
        <f t="shared" si="97"/>
        <v>1058.8969599999982</v>
      </c>
      <c r="W448" s="5">
        <f t="shared" si="98"/>
        <v>16.635200000004261</v>
      </c>
      <c r="X448" s="5">
        <f t="shared" si="99"/>
        <v>121.11003999999957</v>
      </c>
      <c r="Y448" s="5">
        <f t="shared" si="100"/>
        <v>19.800569999999425</v>
      </c>
      <c r="AC448">
        <f t="shared" si="101"/>
        <v>1443.5742200000022</v>
      </c>
      <c r="AD448">
        <f t="shared" si="102"/>
        <v>1297.8346499999971</v>
      </c>
      <c r="AE448">
        <f t="shared" si="103"/>
        <v>2741.4088699999993</v>
      </c>
      <c r="AF448">
        <f t="shared" si="104"/>
        <v>1</v>
      </c>
    </row>
    <row r="449" spans="1:32" ht="14.4" x14ac:dyDescent="0.25">
      <c r="A449" s="1">
        <v>448</v>
      </c>
      <c r="B449" s="1">
        <v>42833.884489999997</v>
      </c>
      <c r="C449" s="1">
        <v>42833.884489999997</v>
      </c>
      <c r="D449" s="1">
        <v>44049.572809999998</v>
      </c>
      <c r="E449" s="1">
        <v>44128.643479999999</v>
      </c>
      <c r="F449" s="1">
        <v>44138.160660000001</v>
      </c>
      <c r="G449" s="1">
        <v>45197.05762</v>
      </c>
      <c r="H449" s="1">
        <v>45233.159310000003</v>
      </c>
      <c r="I449" s="1">
        <v>45252.852189999998</v>
      </c>
      <c r="J449" s="1">
        <v>45252.852189999998</v>
      </c>
      <c r="K449" s="1">
        <v>45373.962229999997</v>
      </c>
      <c r="L449" s="1">
        <v>45482.105819999997</v>
      </c>
      <c r="M449" s="1">
        <v>45500.45822</v>
      </c>
      <c r="N449" s="1">
        <v>45500.45822</v>
      </c>
      <c r="O449" s="5">
        <f t="shared" si="90"/>
        <v>1215.6883200000011</v>
      </c>
      <c r="P449" s="5">
        <f t="shared" si="91"/>
        <v>9.5171800000025542</v>
      </c>
      <c r="Q449" s="5">
        <f t="shared" si="92"/>
        <v>36.101690000003146</v>
      </c>
      <c r="R449" s="5">
        <f t="shared" si="93"/>
        <v>0</v>
      </c>
      <c r="S449" s="5">
        <f t="shared" si="94"/>
        <v>108.14358999999968</v>
      </c>
      <c r="T449" s="5">
        <f t="shared" si="95"/>
        <v>0</v>
      </c>
      <c r="U449" s="5">
        <f t="shared" si="96"/>
        <v>79.070670000000973</v>
      </c>
      <c r="V449" s="5">
        <f t="shared" si="97"/>
        <v>1058.8969599999982</v>
      </c>
      <c r="W449" s="5">
        <f t="shared" si="98"/>
        <v>19.692879999995057</v>
      </c>
      <c r="X449" s="5">
        <f t="shared" si="99"/>
        <v>121.11003999999957</v>
      </c>
      <c r="Y449" s="5">
        <f t="shared" si="100"/>
        <v>18.352400000003399</v>
      </c>
      <c r="AC449">
        <f t="shared" si="101"/>
        <v>1369.4507800000065</v>
      </c>
      <c r="AD449">
        <f t="shared" si="102"/>
        <v>1297.1229499999972</v>
      </c>
      <c r="AE449">
        <f t="shared" si="103"/>
        <v>2666.5737300000037</v>
      </c>
      <c r="AF449">
        <f t="shared" si="104"/>
        <v>1</v>
      </c>
    </row>
    <row r="450" spans="1:32" ht="14.4" x14ac:dyDescent="0.25">
      <c r="A450" s="1">
        <v>449</v>
      </c>
      <c r="B450" s="1">
        <v>42881.061079999999</v>
      </c>
      <c r="C450" s="1">
        <v>42881.061079999999</v>
      </c>
      <c r="D450" s="1">
        <v>44067.325689999998</v>
      </c>
      <c r="E450" s="1">
        <v>44144.225319999998</v>
      </c>
      <c r="F450" s="1">
        <v>45195.996870000003</v>
      </c>
      <c r="G450" s="1">
        <v>45302.57933</v>
      </c>
      <c r="H450" s="1">
        <v>45302.57933</v>
      </c>
      <c r="I450" s="1">
        <v>45318.095150000001</v>
      </c>
      <c r="J450" s="1">
        <v>45438.243540000003</v>
      </c>
      <c r="K450" s="1">
        <v>45559.353589999999</v>
      </c>
      <c r="L450" s="1">
        <v>45559.353589999999</v>
      </c>
      <c r="M450" s="1">
        <v>45575.863850000002</v>
      </c>
      <c r="N450" s="1">
        <v>45575.863850000002</v>
      </c>
      <c r="O450" s="5">
        <f t="shared" si="90"/>
        <v>1186.2646099999984</v>
      </c>
      <c r="P450" s="5">
        <f t="shared" si="91"/>
        <v>1051.7715500000049</v>
      </c>
      <c r="Q450" s="5">
        <f t="shared" si="92"/>
        <v>0</v>
      </c>
      <c r="R450" s="5">
        <f t="shared" si="93"/>
        <v>120.14839000000211</v>
      </c>
      <c r="S450" s="5">
        <f t="shared" si="94"/>
        <v>0</v>
      </c>
      <c r="T450" s="5">
        <f t="shared" si="95"/>
        <v>0</v>
      </c>
      <c r="U450" s="5">
        <f t="shared" si="96"/>
        <v>76.899629999999888</v>
      </c>
      <c r="V450" s="5">
        <f t="shared" si="97"/>
        <v>106.58245999999781</v>
      </c>
      <c r="W450" s="5">
        <f t="shared" si="98"/>
        <v>15.515820000000531</v>
      </c>
      <c r="X450" s="5">
        <f t="shared" si="99"/>
        <v>121.11004999999568</v>
      </c>
      <c r="Y450" s="5">
        <f t="shared" si="100"/>
        <v>16.510260000002745</v>
      </c>
      <c r="AC450">
        <f t="shared" si="101"/>
        <v>2358.1845500000054</v>
      </c>
      <c r="AD450">
        <f t="shared" si="102"/>
        <v>336.61821999999665</v>
      </c>
      <c r="AE450">
        <f t="shared" si="103"/>
        <v>2694.8027700000021</v>
      </c>
      <c r="AF450">
        <f t="shared" si="104"/>
        <v>1</v>
      </c>
    </row>
    <row r="451" spans="1:32" ht="14.4" x14ac:dyDescent="0.25">
      <c r="A451" s="1">
        <v>450</v>
      </c>
      <c r="B451" s="1">
        <v>42893.916089999999</v>
      </c>
      <c r="C451" s="1">
        <v>42893.916089999999</v>
      </c>
      <c r="D451" s="1">
        <v>44085.515890000002</v>
      </c>
      <c r="E451" s="1">
        <v>44158.065589999998</v>
      </c>
      <c r="F451" s="1">
        <v>45195.996870000003</v>
      </c>
      <c r="G451" s="1">
        <v>45302.57933</v>
      </c>
      <c r="H451" s="1">
        <v>45318.095150000001</v>
      </c>
      <c r="I451" s="1">
        <v>45333.96931</v>
      </c>
      <c r="J451" s="1">
        <v>45438.243540000003</v>
      </c>
      <c r="K451" s="1">
        <v>45559.353589999999</v>
      </c>
      <c r="L451" s="1">
        <v>45574.773849999998</v>
      </c>
      <c r="M451" s="1">
        <v>45587.711909999998</v>
      </c>
      <c r="N451" s="1">
        <v>45587.711909999998</v>
      </c>
      <c r="O451" s="5">
        <f t="shared" ref="O451:O514" si="105">D451-C451</f>
        <v>1191.5998000000036</v>
      </c>
      <c r="P451" s="5">
        <f t="shared" ref="P451:P514" si="106">F451-E451</f>
        <v>1037.9312800000043</v>
      </c>
      <c r="Q451" s="5">
        <f t="shared" ref="Q451:Q514" si="107">H451-G451</f>
        <v>15.515820000000531</v>
      </c>
      <c r="R451" s="5">
        <f t="shared" ref="R451:R514" si="108">J451-I451</f>
        <v>104.27423000000272</v>
      </c>
      <c r="S451" s="5">
        <f t="shared" ref="S451:S514" si="109">L451-K451</f>
        <v>15.420259999998962</v>
      </c>
      <c r="T451" s="5">
        <f t="shared" ref="T451:T514" si="110">N451-M451</f>
        <v>0</v>
      </c>
      <c r="U451" s="5">
        <f t="shared" ref="U451:U514" si="111">E451-D451</f>
        <v>72.549699999995937</v>
      </c>
      <c r="V451" s="5">
        <f t="shared" ref="V451:V514" si="112">G451-F451</f>
        <v>106.58245999999781</v>
      </c>
      <c r="W451" s="5">
        <f t="shared" ref="W451:W514" si="113">I451-H451</f>
        <v>15.874159999999392</v>
      </c>
      <c r="X451" s="5">
        <f t="shared" ref="X451:X514" si="114">K451-J451</f>
        <v>121.11004999999568</v>
      </c>
      <c r="Y451" s="5">
        <f t="shared" ref="Y451:Y514" si="115">M451-L451</f>
        <v>12.938060000000405</v>
      </c>
      <c r="AC451">
        <f t="shared" ref="AC451:AC514" si="116">SUM(O451:T451)</f>
        <v>2364.7413900000101</v>
      </c>
      <c r="AD451">
        <f t="shared" ref="AD451:AD514" si="117">SUM(U451:Y451)</f>
        <v>329.05442999998922</v>
      </c>
      <c r="AE451">
        <f t="shared" ref="AE451:AE514" si="118">AC451+AD451</f>
        <v>2693.7958199999994</v>
      </c>
      <c r="AF451">
        <f t="shared" ref="AF451:AF514" si="119">IF(AE451&lt;=2880,1,0)</f>
        <v>1</v>
      </c>
    </row>
    <row r="452" spans="1:32" ht="14.4" x14ac:dyDescent="0.25">
      <c r="A452" s="1">
        <v>451</v>
      </c>
      <c r="B452" s="1">
        <v>43012.748010000003</v>
      </c>
      <c r="C452" s="1">
        <v>43012.748010000003</v>
      </c>
      <c r="D452" s="1">
        <v>44091.0072</v>
      </c>
      <c r="E452" s="1">
        <v>45131.003299999997</v>
      </c>
      <c r="F452" s="1">
        <v>45195.996870000003</v>
      </c>
      <c r="G452" s="1">
        <v>45302.57933</v>
      </c>
      <c r="H452" s="1">
        <v>45333.96931</v>
      </c>
      <c r="I452" s="1">
        <v>45351.955880000001</v>
      </c>
      <c r="J452" s="1">
        <v>45438.243540000003</v>
      </c>
      <c r="K452" s="1">
        <v>45559.353589999999</v>
      </c>
      <c r="L452" s="1">
        <v>45586.621910000002</v>
      </c>
      <c r="M452" s="1">
        <v>45605.616249999999</v>
      </c>
      <c r="N452" s="1">
        <v>45605.616249999999</v>
      </c>
      <c r="O452" s="5">
        <f t="shared" si="105"/>
        <v>1078.259189999997</v>
      </c>
      <c r="P452" s="5">
        <f t="shared" si="106"/>
        <v>64.993570000006002</v>
      </c>
      <c r="Q452" s="5">
        <f t="shared" si="107"/>
        <v>31.389979999999923</v>
      </c>
      <c r="R452" s="5">
        <f t="shared" si="108"/>
        <v>86.287660000001779</v>
      </c>
      <c r="S452" s="5">
        <f t="shared" si="109"/>
        <v>27.268320000002859</v>
      </c>
      <c r="T452" s="5">
        <f t="shared" si="110"/>
        <v>0</v>
      </c>
      <c r="U452" s="5">
        <f t="shared" si="111"/>
        <v>1039.9960999999967</v>
      </c>
      <c r="V452" s="5">
        <f t="shared" si="112"/>
        <v>106.58245999999781</v>
      </c>
      <c r="W452" s="5">
        <f t="shared" si="113"/>
        <v>17.986570000000938</v>
      </c>
      <c r="X452" s="5">
        <f t="shared" si="114"/>
        <v>121.11004999999568</v>
      </c>
      <c r="Y452" s="5">
        <f t="shared" si="115"/>
        <v>18.994339999997464</v>
      </c>
      <c r="AC452">
        <f t="shared" si="116"/>
        <v>1288.1987200000076</v>
      </c>
      <c r="AD452">
        <f t="shared" si="117"/>
        <v>1304.6695199999886</v>
      </c>
      <c r="AE452">
        <f t="shared" si="118"/>
        <v>2592.8682399999961</v>
      </c>
      <c r="AF452">
        <f t="shared" si="119"/>
        <v>1</v>
      </c>
    </row>
    <row r="453" spans="1:32" ht="14.4" x14ac:dyDescent="0.25">
      <c r="A453" s="1">
        <v>452</v>
      </c>
      <c r="B453" s="1">
        <v>43013.140240000001</v>
      </c>
      <c r="C453" s="1">
        <v>43013.140240000001</v>
      </c>
      <c r="D453" s="1">
        <v>44127.173349999997</v>
      </c>
      <c r="E453" s="1">
        <v>45168.948729999996</v>
      </c>
      <c r="F453" s="1">
        <v>45195.996870000003</v>
      </c>
      <c r="G453" s="1">
        <v>45302.57933</v>
      </c>
      <c r="H453" s="1">
        <v>45351.955880000001</v>
      </c>
      <c r="I453" s="1">
        <v>45368.872199999998</v>
      </c>
      <c r="J453" s="1">
        <v>45438.243540000003</v>
      </c>
      <c r="K453" s="1">
        <v>45559.353589999999</v>
      </c>
      <c r="L453" s="1">
        <v>45604.526250000003</v>
      </c>
      <c r="M453" s="1">
        <v>45624.514210000001</v>
      </c>
      <c r="N453" s="1">
        <v>45624.514210000001</v>
      </c>
      <c r="O453" s="5">
        <f t="shared" si="105"/>
        <v>1114.0331099999967</v>
      </c>
      <c r="P453" s="5">
        <f t="shared" si="106"/>
        <v>27.048140000006242</v>
      </c>
      <c r="Q453" s="5">
        <f t="shared" si="107"/>
        <v>49.376550000000861</v>
      </c>
      <c r="R453" s="5">
        <f t="shared" si="108"/>
        <v>69.371340000005148</v>
      </c>
      <c r="S453" s="5">
        <f t="shared" si="109"/>
        <v>45.172660000003816</v>
      </c>
      <c r="T453" s="5">
        <f t="shared" si="110"/>
        <v>0</v>
      </c>
      <c r="U453" s="5">
        <f t="shared" si="111"/>
        <v>1041.7753799999991</v>
      </c>
      <c r="V453" s="5">
        <f t="shared" si="112"/>
        <v>106.58245999999781</v>
      </c>
      <c r="W453" s="5">
        <f t="shared" si="113"/>
        <v>16.916319999996631</v>
      </c>
      <c r="X453" s="5">
        <f t="shared" si="114"/>
        <v>121.11004999999568</v>
      </c>
      <c r="Y453" s="5">
        <f t="shared" si="115"/>
        <v>19.987959999998566</v>
      </c>
      <c r="AC453">
        <f t="shared" si="116"/>
        <v>1305.0018000000127</v>
      </c>
      <c r="AD453">
        <f t="shared" si="117"/>
        <v>1306.3721699999878</v>
      </c>
      <c r="AE453">
        <f t="shared" si="118"/>
        <v>2611.3739700000006</v>
      </c>
      <c r="AF453">
        <f t="shared" si="119"/>
        <v>1</v>
      </c>
    </row>
    <row r="454" spans="1:32" ht="14.4" x14ac:dyDescent="0.25">
      <c r="A454" s="1">
        <v>453</v>
      </c>
      <c r="B454" s="1">
        <v>43056.552380000001</v>
      </c>
      <c r="C454" s="1">
        <v>43056.552380000001</v>
      </c>
      <c r="D454" s="1">
        <v>44142.75518</v>
      </c>
      <c r="E454" s="1">
        <v>45179.796159999998</v>
      </c>
      <c r="F454" s="1">
        <v>45195.996870000003</v>
      </c>
      <c r="G454" s="1">
        <v>45302.57933</v>
      </c>
      <c r="H454" s="1">
        <v>45368.872199999998</v>
      </c>
      <c r="I454" s="1">
        <v>45387.34506</v>
      </c>
      <c r="J454" s="1">
        <v>45438.243540000003</v>
      </c>
      <c r="K454" s="1">
        <v>45559.353589999999</v>
      </c>
      <c r="L454" s="1">
        <v>45623.424209999997</v>
      </c>
      <c r="M454" s="1">
        <v>45640.068749999999</v>
      </c>
      <c r="N454" s="1">
        <v>45640.068749999999</v>
      </c>
      <c r="O454" s="5">
        <f t="shared" si="105"/>
        <v>1086.2027999999991</v>
      </c>
      <c r="P454" s="5">
        <f t="shared" si="106"/>
        <v>16.200710000004619</v>
      </c>
      <c r="Q454" s="5">
        <f t="shared" si="107"/>
        <v>66.292869999997492</v>
      </c>
      <c r="R454" s="5">
        <f t="shared" si="108"/>
        <v>50.898480000003474</v>
      </c>
      <c r="S454" s="5">
        <f t="shared" si="109"/>
        <v>64.070619999998598</v>
      </c>
      <c r="T454" s="5">
        <f t="shared" si="110"/>
        <v>0</v>
      </c>
      <c r="U454" s="5">
        <f t="shared" si="111"/>
        <v>1037.0409799999979</v>
      </c>
      <c r="V454" s="5">
        <f t="shared" si="112"/>
        <v>106.58245999999781</v>
      </c>
      <c r="W454" s="5">
        <f t="shared" si="113"/>
        <v>18.472860000001674</v>
      </c>
      <c r="X454" s="5">
        <f t="shared" si="114"/>
        <v>121.11004999999568</v>
      </c>
      <c r="Y454" s="5">
        <f t="shared" si="115"/>
        <v>16.644540000001143</v>
      </c>
      <c r="AC454">
        <f t="shared" si="116"/>
        <v>1283.6654800000033</v>
      </c>
      <c r="AD454">
        <f t="shared" si="117"/>
        <v>1299.8508899999943</v>
      </c>
      <c r="AE454">
        <f t="shared" si="118"/>
        <v>2583.5163699999976</v>
      </c>
      <c r="AF454">
        <f t="shared" si="119"/>
        <v>1</v>
      </c>
    </row>
    <row r="455" spans="1:32" ht="14.4" x14ac:dyDescent="0.25">
      <c r="A455" s="1">
        <v>454</v>
      </c>
      <c r="B455" s="1">
        <v>43057.246760000002</v>
      </c>
      <c r="C455" s="1">
        <v>43057.246760000002</v>
      </c>
      <c r="D455" s="1">
        <v>44156.595450000001</v>
      </c>
      <c r="E455" s="1">
        <v>45185.953529999999</v>
      </c>
      <c r="F455" s="1">
        <v>45195.996870000003</v>
      </c>
      <c r="G455" s="1">
        <v>45302.57933</v>
      </c>
      <c r="H455" s="1">
        <v>45387.34506</v>
      </c>
      <c r="I455" s="1">
        <v>45404.73747</v>
      </c>
      <c r="J455" s="1">
        <v>45438.243540000003</v>
      </c>
      <c r="K455" s="1">
        <v>45559.353589999999</v>
      </c>
      <c r="L455" s="1">
        <v>45638.978750000002</v>
      </c>
      <c r="M455" s="1">
        <v>45650.485760000003</v>
      </c>
      <c r="N455" s="1">
        <v>45650.485760000003</v>
      </c>
      <c r="O455" s="5">
        <f t="shared" si="105"/>
        <v>1099.3486899999989</v>
      </c>
      <c r="P455" s="5">
        <f t="shared" si="106"/>
        <v>10.043340000003809</v>
      </c>
      <c r="Q455" s="5">
        <f t="shared" si="107"/>
        <v>84.765729999999166</v>
      </c>
      <c r="R455" s="5">
        <f t="shared" si="108"/>
        <v>33.506070000003092</v>
      </c>
      <c r="S455" s="5">
        <f t="shared" si="109"/>
        <v>79.625160000003234</v>
      </c>
      <c r="T455" s="5">
        <f t="shared" si="110"/>
        <v>0</v>
      </c>
      <c r="U455" s="5">
        <f t="shared" si="111"/>
        <v>1029.3580799999982</v>
      </c>
      <c r="V455" s="5">
        <f t="shared" si="112"/>
        <v>106.58245999999781</v>
      </c>
      <c r="W455" s="5">
        <f t="shared" si="113"/>
        <v>17.392410000000382</v>
      </c>
      <c r="X455" s="5">
        <f t="shared" si="114"/>
        <v>121.11004999999568</v>
      </c>
      <c r="Y455" s="5">
        <f t="shared" si="115"/>
        <v>11.507010000001173</v>
      </c>
      <c r="AC455">
        <f t="shared" si="116"/>
        <v>1307.2889900000082</v>
      </c>
      <c r="AD455">
        <f t="shared" si="117"/>
        <v>1285.9500099999932</v>
      </c>
      <c r="AE455">
        <f t="shared" si="118"/>
        <v>2593.2390000000014</v>
      </c>
      <c r="AF455">
        <f t="shared" si="119"/>
        <v>1</v>
      </c>
    </row>
    <row r="456" spans="1:32" ht="14.4" x14ac:dyDescent="0.25">
      <c r="A456" s="1">
        <v>455</v>
      </c>
      <c r="B456" s="1">
        <v>43061.360180000003</v>
      </c>
      <c r="C456" s="1">
        <v>43061.360180000003</v>
      </c>
      <c r="D456" s="1">
        <v>45129.533170000002</v>
      </c>
      <c r="E456" s="1">
        <v>45200.036310000003</v>
      </c>
      <c r="F456" s="1">
        <v>45301.518580000004</v>
      </c>
      <c r="G456" s="1">
        <v>45367.14834</v>
      </c>
      <c r="H456" s="1">
        <v>45404.73747</v>
      </c>
      <c r="I456" s="1">
        <v>45421.6518</v>
      </c>
      <c r="J456" s="1">
        <v>45438.243540000003</v>
      </c>
      <c r="K456" s="1">
        <v>45559.353589999999</v>
      </c>
      <c r="L456" s="1">
        <v>45649.395759999999</v>
      </c>
      <c r="M456" s="1">
        <v>45661.299019999999</v>
      </c>
      <c r="N456" s="1">
        <v>45661.299019999999</v>
      </c>
      <c r="O456" s="5">
        <f t="shared" si="105"/>
        <v>2068.1729899999991</v>
      </c>
      <c r="P456" s="5">
        <f t="shared" si="106"/>
        <v>101.48227000000043</v>
      </c>
      <c r="Q456" s="5">
        <f t="shared" si="107"/>
        <v>37.589130000000296</v>
      </c>
      <c r="R456" s="5">
        <f t="shared" si="108"/>
        <v>16.591740000003483</v>
      </c>
      <c r="S456" s="5">
        <f t="shared" si="109"/>
        <v>90.042170000000624</v>
      </c>
      <c r="T456" s="5">
        <f t="shared" si="110"/>
        <v>0</v>
      </c>
      <c r="U456" s="5">
        <f t="shared" si="111"/>
        <v>70.503140000000712</v>
      </c>
      <c r="V456" s="5">
        <f t="shared" si="112"/>
        <v>65.629759999996168</v>
      </c>
      <c r="W456" s="5">
        <f t="shared" si="113"/>
        <v>16.914329999999609</v>
      </c>
      <c r="X456" s="5">
        <f t="shared" si="114"/>
        <v>121.11004999999568</v>
      </c>
      <c r="Y456" s="5">
        <f t="shared" si="115"/>
        <v>11.903259999999136</v>
      </c>
      <c r="AC456">
        <f t="shared" si="116"/>
        <v>2313.8783000000039</v>
      </c>
      <c r="AD456">
        <f t="shared" si="117"/>
        <v>286.06053999999131</v>
      </c>
      <c r="AE456">
        <f t="shared" si="118"/>
        <v>2599.9388399999953</v>
      </c>
      <c r="AF456">
        <f t="shared" si="119"/>
        <v>1</v>
      </c>
    </row>
    <row r="457" spans="1:32" ht="14.4" x14ac:dyDescent="0.25">
      <c r="A457" s="1">
        <v>456</v>
      </c>
      <c r="B457" s="1">
        <v>43187.223019999998</v>
      </c>
      <c r="C457" s="1">
        <v>43187.223019999998</v>
      </c>
      <c r="D457" s="1">
        <v>45167.478589999999</v>
      </c>
      <c r="E457" s="1">
        <v>45245.756269999998</v>
      </c>
      <c r="F457" s="1">
        <v>45301.518580000004</v>
      </c>
      <c r="G457" s="1">
        <v>45367.14834</v>
      </c>
      <c r="H457" s="1">
        <v>45421.6518</v>
      </c>
      <c r="I457" s="1">
        <v>45438.243540000003</v>
      </c>
      <c r="J457" s="1">
        <v>45438.243540000003</v>
      </c>
      <c r="K457" s="1">
        <v>45559.353589999999</v>
      </c>
      <c r="L457" s="1">
        <v>45660.209020000002</v>
      </c>
      <c r="M457" s="1">
        <v>45677.943209999998</v>
      </c>
      <c r="N457" s="1">
        <v>45677.943209999998</v>
      </c>
      <c r="O457" s="5">
        <f t="shared" si="105"/>
        <v>1980.2555700000012</v>
      </c>
      <c r="P457" s="5">
        <f t="shared" si="106"/>
        <v>55.762310000005527</v>
      </c>
      <c r="Q457" s="5">
        <f t="shared" si="107"/>
        <v>54.503459999999905</v>
      </c>
      <c r="R457" s="5">
        <f t="shared" si="108"/>
        <v>0</v>
      </c>
      <c r="S457" s="5">
        <f t="shared" si="109"/>
        <v>100.85543000000325</v>
      </c>
      <c r="T457" s="5">
        <f t="shared" si="110"/>
        <v>0</v>
      </c>
      <c r="U457" s="5">
        <f t="shared" si="111"/>
        <v>78.277679999999236</v>
      </c>
      <c r="V457" s="5">
        <f t="shared" si="112"/>
        <v>65.629759999996168</v>
      </c>
      <c r="W457" s="5">
        <f t="shared" si="113"/>
        <v>16.591740000003483</v>
      </c>
      <c r="X457" s="5">
        <f t="shared" si="114"/>
        <v>121.11004999999568</v>
      </c>
      <c r="Y457" s="5">
        <f t="shared" si="115"/>
        <v>17.734189999995579</v>
      </c>
      <c r="AC457">
        <f t="shared" si="116"/>
        <v>2191.3767700000099</v>
      </c>
      <c r="AD457">
        <f t="shared" si="117"/>
        <v>299.34341999999015</v>
      </c>
      <c r="AE457">
        <f t="shared" si="118"/>
        <v>2490.72019</v>
      </c>
      <c r="AF457">
        <f t="shared" si="119"/>
        <v>1</v>
      </c>
    </row>
    <row r="458" spans="1:32" ht="14.4" x14ac:dyDescent="0.25">
      <c r="A458" s="1">
        <v>457</v>
      </c>
      <c r="B458" s="1">
        <v>43471.087200000002</v>
      </c>
      <c r="C458" s="1">
        <v>43471.087200000002</v>
      </c>
      <c r="D458" s="1">
        <v>45178.32602</v>
      </c>
      <c r="E458" s="1">
        <v>45254.489540000002</v>
      </c>
      <c r="F458" s="1">
        <v>45301.518580000004</v>
      </c>
      <c r="G458" s="1">
        <v>45367.14834</v>
      </c>
      <c r="H458" s="1">
        <v>45457.049310000002</v>
      </c>
      <c r="I458" s="1">
        <v>45474.747790000001</v>
      </c>
      <c r="J458" s="1">
        <v>45583.320160000003</v>
      </c>
      <c r="K458" s="1">
        <v>45704.430209999999</v>
      </c>
      <c r="L458" s="1">
        <v>45719.128290000001</v>
      </c>
      <c r="M458" s="1">
        <v>45730.436699999998</v>
      </c>
      <c r="N458" s="1">
        <v>45730.436699999998</v>
      </c>
      <c r="O458" s="5">
        <f t="shared" si="105"/>
        <v>1707.2388199999987</v>
      </c>
      <c r="P458" s="5">
        <f t="shared" si="106"/>
        <v>47.02904000000126</v>
      </c>
      <c r="Q458" s="5">
        <f t="shared" si="107"/>
        <v>89.900970000002417</v>
      </c>
      <c r="R458" s="5">
        <f t="shared" si="108"/>
        <v>108.57237000000168</v>
      </c>
      <c r="S458" s="5">
        <f t="shared" si="109"/>
        <v>14.698080000001937</v>
      </c>
      <c r="T458" s="5">
        <f t="shared" si="110"/>
        <v>0</v>
      </c>
      <c r="U458" s="5">
        <f t="shared" si="111"/>
        <v>76.163520000001881</v>
      </c>
      <c r="V458" s="5">
        <f t="shared" si="112"/>
        <v>65.629759999996168</v>
      </c>
      <c r="W458" s="5">
        <f t="shared" si="113"/>
        <v>17.698479999999108</v>
      </c>
      <c r="X458" s="5">
        <f t="shared" si="114"/>
        <v>121.11004999999568</v>
      </c>
      <c r="Y458" s="5">
        <f t="shared" si="115"/>
        <v>11.308409999997821</v>
      </c>
      <c r="AC458">
        <f t="shared" si="116"/>
        <v>1967.439280000006</v>
      </c>
      <c r="AD458">
        <f t="shared" si="117"/>
        <v>291.91021999999066</v>
      </c>
      <c r="AE458">
        <f t="shared" si="118"/>
        <v>2259.3494999999966</v>
      </c>
      <c r="AF458">
        <f t="shared" si="119"/>
        <v>1</v>
      </c>
    </row>
    <row r="459" spans="1:32" ht="14.4" x14ac:dyDescent="0.25">
      <c r="A459" s="1">
        <v>458</v>
      </c>
      <c r="B459" s="1">
        <v>43556.134740000001</v>
      </c>
      <c r="C459" s="1">
        <v>43556.134740000001</v>
      </c>
      <c r="D459" s="1">
        <v>45184.483399999997</v>
      </c>
      <c r="E459" s="1">
        <v>45253.043530000003</v>
      </c>
      <c r="F459" s="1">
        <v>45301.518580000004</v>
      </c>
      <c r="G459" s="1">
        <v>45367.14834</v>
      </c>
      <c r="H459" s="1">
        <v>45438.243540000003</v>
      </c>
      <c r="I459" s="1">
        <v>45457.049310000002</v>
      </c>
      <c r="J459" s="1">
        <v>45583.320160000003</v>
      </c>
      <c r="K459" s="1">
        <v>45704.430209999999</v>
      </c>
      <c r="L459" s="1">
        <v>45704.430209999999</v>
      </c>
      <c r="M459" s="1">
        <v>45720.218289999997</v>
      </c>
      <c r="N459" s="1">
        <v>45720.218289999997</v>
      </c>
      <c r="O459" s="5">
        <f t="shared" si="105"/>
        <v>1628.348659999996</v>
      </c>
      <c r="P459" s="5">
        <f t="shared" si="106"/>
        <v>48.47505000000092</v>
      </c>
      <c r="Q459" s="5">
        <f t="shared" si="107"/>
        <v>71.095200000003388</v>
      </c>
      <c r="R459" s="5">
        <f t="shared" si="108"/>
        <v>126.27085000000079</v>
      </c>
      <c r="S459" s="5">
        <f t="shared" si="109"/>
        <v>0</v>
      </c>
      <c r="T459" s="5">
        <f t="shared" si="110"/>
        <v>0</v>
      </c>
      <c r="U459" s="5">
        <f t="shared" si="111"/>
        <v>68.560130000005302</v>
      </c>
      <c r="V459" s="5">
        <f t="shared" si="112"/>
        <v>65.629759999996168</v>
      </c>
      <c r="W459" s="5">
        <f t="shared" si="113"/>
        <v>18.805769999999029</v>
      </c>
      <c r="X459" s="5">
        <f t="shared" si="114"/>
        <v>121.11004999999568</v>
      </c>
      <c r="Y459" s="5">
        <f t="shared" si="115"/>
        <v>15.788079999998445</v>
      </c>
      <c r="AC459">
        <f t="shared" si="116"/>
        <v>1874.1897600000011</v>
      </c>
      <c r="AD459">
        <f t="shared" si="117"/>
        <v>289.89378999999462</v>
      </c>
      <c r="AE459">
        <f t="shared" si="118"/>
        <v>2164.0835499999957</v>
      </c>
      <c r="AF459">
        <f t="shared" si="119"/>
        <v>1</v>
      </c>
    </row>
    <row r="460" spans="1:32" ht="14.4" x14ac:dyDescent="0.25">
      <c r="A460" s="1">
        <v>459</v>
      </c>
      <c r="B460" s="1">
        <v>43596.771280000001</v>
      </c>
      <c r="C460" s="1">
        <v>43596.771280000001</v>
      </c>
      <c r="D460" s="1">
        <v>45198.566180000002</v>
      </c>
      <c r="E460" s="1">
        <v>45267.666749999997</v>
      </c>
      <c r="F460" s="1">
        <v>45301.518580000004</v>
      </c>
      <c r="G460" s="1">
        <v>45367.14834</v>
      </c>
      <c r="H460" s="1">
        <v>45474.747790000001</v>
      </c>
      <c r="I460" s="1">
        <v>45490.711150000003</v>
      </c>
      <c r="J460" s="1">
        <v>45583.320160000003</v>
      </c>
      <c r="K460" s="1">
        <v>45704.430209999999</v>
      </c>
      <c r="L460" s="1">
        <v>45729.346700000002</v>
      </c>
      <c r="M460" s="1">
        <v>45740.782659999997</v>
      </c>
      <c r="N460" s="1">
        <v>45740.782659999997</v>
      </c>
      <c r="O460" s="5">
        <f t="shared" si="105"/>
        <v>1601.7949000000008</v>
      </c>
      <c r="P460" s="5">
        <f t="shared" si="106"/>
        <v>33.851830000006885</v>
      </c>
      <c r="Q460" s="5">
        <f t="shared" si="107"/>
        <v>107.59945000000153</v>
      </c>
      <c r="R460" s="5">
        <f t="shared" si="108"/>
        <v>92.609010000000126</v>
      </c>
      <c r="S460" s="5">
        <f t="shared" si="109"/>
        <v>24.91649000000325</v>
      </c>
      <c r="T460" s="5">
        <f t="shared" si="110"/>
        <v>0</v>
      </c>
      <c r="U460" s="5">
        <f t="shared" si="111"/>
        <v>69.100569999995059</v>
      </c>
      <c r="V460" s="5">
        <f t="shared" si="112"/>
        <v>65.629759999996168</v>
      </c>
      <c r="W460" s="5">
        <f t="shared" si="113"/>
        <v>15.963360000001558</v>
      </c>
      <c r="X460" s="5">
        <f t="shared" si="114"/>
        <v>121.11004999999568</v>
      </c>
      <c r="Y460" s="5">
        <f t="shared" si="115"/>
        <v>11.435959999995248</v>
      </c>
      <c r="AC460">
        <f t="shared" si="116"/>
        <v>1860.7716800000126</v>
      </c>
      <c r="AD460">
        <f t="shared" si="117"/>
        <v>283.23969999998371</v>
      </c>
      <c r="AE460">
        <f t="shared" si="118"/>
        <v>2144.0113799999963</v>
      </c>
      <c r="AF460">
        <f t="shared" si="119"/>
        <v>1</v>
      </c>
    </row>
    <row r="461" spans="1:32" ht="14.4" x14ac:dyDescent="0.25">
      <c r="A461" s="1">
        <v>460</v>
      </c>
      <c r="B461" s="1">
        <v>43639.297680000003</v>
      </c>
      <c r="C461" s="1">
        <v>43639.297680000003</v>
      </c>
      <c r="D461" s="1">
        <v>45244.286139999997</v>
      </c>
      <c r="E461" s="1">
        <v>45323.64776</v>
      </c>
      <c r="F461" s="1">
        <v>45366.087579999999</v>
      </c>
      <c r="G461" s="1">
        <v>45469.50073</v>
      </c>
      <c r="H461" s="1">
        <v>45490.711150000003</v>
      </c>
      <c r="I461" s="1">
        <v>45506.699520000002</v>
      </c>
      <c r="J461" s="1">
        <v>45583.320160000003</v>
      </c>
      <c r="K461" s="1">
        <v>45704.430209999999</v>
      </c>
      <c r="L461" s="1">
        <v>45739.692660000001</v>
      </c>
      <c r="M461" s="1">
        <v>45758.256110000002</v>
      </c>
      <c r="N461" s="1">
        <v>45758.256110000002</v>
      </c>
      <c r="O461" s="5">
        <f t="shared" si="105"/>
        <v>1604.9884599999932</v>
      </c>
      <c r="P461" s="5">
        <f t="shared" si="106"/>
        <v>42.4398199999996</v>
      </c>
      <c r="Q461" s="5">
        <f t="shared" si="107"/>
        <v>21.210420000003069</v>
      </c>
      <c r="R461" s="5">
        <f t="shared" si="108"/>
        <v>76.620640000001004</v>
      </c>
      <c r="S461" s="5">
        <f t="shared" si="109"/>
        <v>35.262450000001991</v>
      </c>
      <c r="T461" s="5">
        <f t="shared" si="110"/>
        <v>0</v>
      </c>
      <c r="U461" s="5">
        <f t="shared" si="111"/>
        <v>79.361620000003313</v>
      </c>
      <c r="V461" s="5">
        <f t="shared" si="112"/>
        <v>103.41315000000031</v>
      </c>
      <c r="W461" s="5">
        <f t="shared" si="113"/>
        <v>15.988369999999122</v>
      </c>
      <c r="X461" s="5">
        <f t="shared" si="114"/>
        <v>121.11004999999568</v>
      </c>
      <c r="Y461" s="5">
        <f t="shared" si="115"/>
        <v>18.563450000001467</v>
      </c>
      <c r="AC461">
        <f t="shared" si="116"/>
        <v>1780.5217899999989</v>
      </c>
      <c r="AD461">
        <f t="shared" si="117"/>
        <v>338.4366399999999</v>
      </c>
      <c r="AE461">
        <f t="shared" si="118"/>
        <v>2118.9584299999988</v>
      </c>
      <c r="AF461">
        <f t="shared" si="119"/>
        <v>1</v>
      </c>
    </row>
    <row r="462" spans="1:32" ht="14.4" x14ac:dyDescent="0.25">
      <c r="A462" s="1">
        <v>461</v>
      </c>
      <c r="B462" s="1">
        <v>43650.863250000002</v>
      </c>
      <c r="C462" s="1">
        <v>43650.863250000002</v>
      </c>
      <c r="D462" s="1">
        <v>45251.573389999998</v>
      </c>
      <c r="E462" s="1">
        <v>45330.775569999998</v>
      </c>
      <c r="F462" s="1">
        <v>45366.087579999999</v>
      </c>
      <c r="G462" s="1">
        <v>45469.50073</v>
      </c>
      <c r="H462" s="1">
        <v>45506.699520000002</v>
      </c>
      <c r="I462" s="1">
        <v>45526.03368</v>
      </c>
      <c r="J462" s="1">
        <v>45583.320160000003</v>
      </c>
      <c r="K462" s="1">
        <v>45704.430209999999</v>
      </c>
      <c r="L462" s="1">
        <v>45757.166109999998</v>
      </c>
      <c r="M462" s="1">
        <v>45775.614950000003</v>
      </c>
      <c r="N462" s="1">
        <v>45775.614950000003</v>
      </c>
      <c r="O462" s="5">
        <f t="shared" si="105"/>
        <v>1600.7101399999956</v>
      </c>
      <c r="P462" s="5">
        <f t="shared" si="106"/>
        <v>35.312010000001465</v>
      </c>
      <c r="Q462" s="5">
        <f t="shared" si="107"/>
        <v>37.198790000002191</v>
      </c>
      <c r="R462" s="5">
        <f t="shared" si="108"/>
        <v>57.286480000002484</v>
      </c>
      <c r="S462" s="5">
        <f t="shared" si="109"/>
        <v>52.735899999999674</v>
      </c>
      <c r="T462" s="5">
        <f t="shared" si="110"/>
        <v>0</v>
      </c>
      <c r="U462" s="5">
        <f t="shared" si="111"/>
        <v>79.202180000000226</v>
      </c>
      <c r="V462" s="5">
        <f t="shared" si="112"/>
        <v>103.41315000000031</v>
      </c>
      <c r="W462" s="5">
        <f t="shared" si="113"/>
        <v>19.334159999998519</v>
      </c>
      <c r="X462" s="5">
        <f t="shared" si="114"/>
        <v>121.11004999999568</v>
      </c>
      <c r="Y462" s="5">
        <f t="shared" si="115"/>
        <v>18.448840000004566</v>
      </c>
      <c r="AC462">
        <f t="shared" si="116"/>
        <v>1783.2433200000014</v>
      </c>
      <c r="AD462">
        <f t="shared" si="117"/>
        <v>341.50837999999931</v>
      </c>
      <c r="AE462">
        <f t="shared" si="118"/>
        <v>2124.7517000000007</v>
      </c>
      <c r="AF462">
        <f t="shared" si="119"/>
        <v>1</v>
      </c>
    </row>
    <row r="463" spans="1:32" ht="14.4" x14ac:dyDescent="0.25">
      <c r="A463" s="1">
        <v>462</v>
      </c>
      <c r="B463" s="1">
        <v>43722.070619999999</v>
      </c>
      <c r="C463" s="1">
        <v>43722.070619999999</v>
      </c>
      <c r="D463" s="1">
        <v>45253.019410000001</v>
      </c>
      <c r="E463" s="1">
        <v>45336.397199999999</v>
      </c>
      <c r="F463" s="1">
        <v>45366.087579999999</v>
      </c>
      <c r="G463" s="1">
        <v>45469.50073</v>
      </c>
      <c r="H463" s="1">
        <v>45526.03368</v>
      </c>
      <c r="I463" s="1">
        <v>45543.040849999998</v>
      </c>
      <c r="J463" s="1">
        <v>45583.320160000003</v>
      </c>
      <c r="K463" s="1">
        <v>45704.430209999999</v>
      </c>
      <c r="L463" s="1">
        <v>45774.524949999999</v>
      </c>
      <c r="M463" s="1">
        <v>45795.13682</v>
      </c>
      <c r="N463" s="1">
        <v>45795.13682</v>
      </c>
      <c r="O463" s="5">
        <f t="shared" si="105"/>
        <v>1530.9487900000022</v>
      </c>
      <c r="P463" s="5">
        <f t="shared" si="106"/>
        <v>29.690380000000005</v>
      </c>
      <c r="Q463" s="5">
        <f t="shared" si="107"/>
        <v>56.53295000000071</v>
      </c>
      <c r="R463" s="5">
        <f t="shared" si="108"/>
        <v>40.279310000005353</v>
      </c>
      <c r="S463" s="5">
        <f t="shared" si="109"/>
        <v>70.094740000000456</v>
      </c>
      <c r="T463" s="5">
        <f t="shared" si="110"/>
        <v>0</v>
      </c>
      <c r="U463" s="5">
        <f t="shared" si="111"/>
        <v>83.37778999999864</v>
      </c>
      <c r="V463" s="5">
        <f t="shared" si="112"/>
        <v>103.41315000000031</v>
      </c>
      <c r="W463" s="5">
        <f t="shared" si="113"/>
        <v>17.007169999997132</v>
      </c>
      <c r="X463" s="5">
        <f t="shared" si="114"/>
        <v>121.11004999999568</v>
      </c>
      <c r="Y463" s="5">
        <f t="shared" si="115"/>
        <v>20.611870000000636</v>
      </c>
      <c r="AC463">
        <f t="shared" si="116"/>
        <v>1727.5461700000087</v>
      </c>
      <c r="AD463">
        <f t="shared" si="117"/>
        <v>345.5200299999924</v>
      </c>
      <c r="AE463">
        <f t="shared" si="118"/>
        <v>2073.0662000000011</v>
      </c>
      <c r="AF463">
        <f t="shared" si="119"/>
        <v>1</v>
      </c>
    </row>
    <row r="464" spans="1:32" ht="14.4" x14ac:dyDescent="0.25">
      <c r="A464" s="1">
        <v>463</v>
      </c>
      <c r="B464" s="1">
        <v>43816.040090000002</v>
      </c>
      <c r="C464" s="1">
        <v>43816.040090000002</v>
      </c>
      <c r="D464" s="1">
        <v>45266.196609999999</v>
      </c>
      <c r="E464" s="1">
        <v>45341.611579999997</v>
      </c>
      <c r="F464" s="1">
        <v>45366.087579999999</v>
      </c>
      <c r="G464" s="1">
        <v>45469.50073</v>
      </c>
      <c r="H464" s="1">
        <v>45543.040849999998</v>
      </c>
      <c r="I464" s="1">
        <v>45558.583469999998</v>
      </c>
      <c r="J464" s="1">
        <v>45583.320160000003</v>
      </c>
      <c r="K464" s="1">
        <v>45704.430209999999</v>
      </c>
      <c r="L464" s="1">
        <v>45794.046820000003</v>
      </c>
      <c r="M464" s="1">
        <v>45809.137320000002</v>
      </c>
      <c r="N464" s="1">
        <v>45809.137320000002</v>
      </c>
      <c r="O464" s="5">
        <f t="shared" si="105"/>
        <v>1450.1565199999968</v>
      </c>
      <c r="P464" s="5">
        <f t="shared" si="106"/>
        <v>24.476000000002387</v>
      </c>
      <c r="Q464" s="5">
        <f t="shared" si="107"/>
        <v>73.540119999997842</v>
      </c>
      <c r="R464" s="5">
        <f t="shared" si="108"/>
        <v>24.736690000005183</v>
      </c>
      <c r="S464" s="5">
        <f t="shared" si="109"/>
        <v>89.616610000004584</v>
      </c>
      <c r="T464" s="5">
        <f t="shared" si="110"/>
        <v>0</v>
      </c>
      <c r="U464" s="5">
        <f t="shared" si="111"/>
        <v>75.414969999997993</v>
      </c>
      <c r="V464" s="5">
        <f t="shared" si="112"/>
        <v>103.41315000000031</v>
      </c>
      <c r="W464" s="5">
        <f t="shared" si="113"/>
        <v>15.54262000000017</v>
      </c>
      <c r="X464" s="5">
        <f t="shared" si="114"/>
        <v>121.11004999999568</v>
      </c>
      <c r="Y464" s="5">
        <f t="shared" si="115"/>
        <v>15.090499999998428</v>
      </c>
      <c r="AC464">
        <f t="shared" si="116"/>
        <v>1662.5259400000068</v>
      </c>
      <c r="AD464">
        <f t="shared" si="117"/>
        <v>330.57128999999259</v>
      </c>
      <c r="AE464">
        <f t="shared" si="118"/>
        <v>1993.0972299999994</v>
      </c>
      <c r="AF464">
        <f t="shared" si="119"/>
        <v>1</v>
      </c>
    </row>
    <row r="465" spans="1:32" ht="14.4" x14ac:dyDescent="0.25">
      <c r="A465" s="1">
        <v>464</v>
      </c>
      <c r="B465" s="1">
        <v>43838.06007</v>
      </c>
      <c r="C465" s="1">
        <v>43838.06007</v>
      </c>
      <c r="D465" s="1">
        <v>45322.177629999998</v>
      </c>
      <c r="E465" s="1">
        <v>45401.065670000004</v>
      </c>
      <c r="F465" s="1">
        <v>45468.439969999999</v>
      </c>
      <c r="G465" s="1">
        <v>45565.745730000002</v>
      </c>
      <c r="H465" s="1">
        <v>45583.320160000003</v>
      </c>
      <c r="I465" s="1">
        <v>45601.587270000004</v>
      </c>
      <c r="J465" s="1">
        <v>46719.175739999999</v>
      </c>
      <c r="K465" s="1">
        <v>46840.285779999998</v>
      </c>
      <c r="L465" s="1">
        <v>46840.285779999998</v>
      </c>
      <c r="M465" s="1">
        <v>46852.359239999998</v>
      </c>
      <c r="N465" s="1">
        <v>46852.359239999998</v>
      </c>
      <c r="O465" s="5">
        <f t="shared" si="105"/>
        <v>1484.1175599999988</v>
      </c>
      <c r="P465" s="5">
        <f t="shared" si="106"/>
        <v>67.374299999995856</v>
      </c>
      <c r="Q465" s="5">
        <f t="shared" si="107"/>
        <v>17.574430000000575</v>
      </c>
      <c r="R465" s="5">
        <f t="shared" si="108"/>
        <v>1117.5884699999951</v>
      </c>
      <c r="S465" s="5">
        <f t="shared" si="109"/>
        <v>0</v>
      </c>
      <c r="T465" s="5">
        <f t="shared" si="110"/>
        <v>0</v>
      </c>
      <c r="U465" s="5">
        <f t="shared" si="111"/>
        <v>78.888040000005276</v>
      </c>
      <c r="V465" s="5">
        <f t="shared" si="112"/>
        <v>97.30576000000292</v>
      </c>
      <c r="W465" s="5">
        <f t="shared" si="113"/>
        <v>18.267110000000685</v>
      </c>
      <c r="X465" s="5">
        <f t="shared" si="114"/>
        <v>121.11003999999957</v>
      </c>
      <c r="Y465" s="5">
        <f t="shared" si="115"/>
        <v>12.073459999999614</v>
      </c>
      <c r="AC465">
        <f t="shared" si="116"/>
        <v>2686.6547599999903</v>
      </c>
      <c r="AD465">
        <f t="shared" si="117"/>
        <v>327.64441000000807</v>
      </c>
      <c r="AE465">
        <f t="shared" si="118"/>
        <v>3014.2991699999984</v>
      </c>
      <c r="AF465">
        <f t="shared" si="119"/>
        <v>0</v>
      </c>
    </row>
    <row r="466" spans="1:32" ht="14.4" x14ac:dyDescent="0.25">
      <c r="A466" s="1">
        <v>465</v>
      </c>
      <c r="B466" s="1">
        <v>43874.026949999999</v>
      </c>
      <c r="C466" s="1">
        <v>43874.026949999999</v>
      </c>
      <c r="D466" s="1">
        <v>45329.30543</v>
      </c>
      <c r="E466" s="1">
        <v>45400.210550000003</v>
      </c>
      <c r="F466" s="1">
        <v>45468.439969999999</v>
      </c>
      <c r="G466" s="1">
        <v>45565.745730000002</v>
      </c>
      <c r="H466" s="1">
        <v>45565.745730000002</v>
      </c>
      <c r="I466" s="1">
        <v>45583.320160000003</v>
      </c>
      <c r="J466" s="1">
        <v>45583.320160000003</v>
      </c>
      <c r="K466" s="1">
        <v>45704.430209999999</v>
      </c>
      <c r="L466" s="1">
        <v>45808.047319999998</v>
      </c>
      <c r="M466" s="1">
        <v>45826.262920000001</v>
      </c>
      <c r="N466" s="1">
        <v>45826.262920000001</v>
      </c>
      <c r="O466" s="5">
        <f t="shared" si="105"/>
        <v>1455.2784800000009</v>
      </c>
      <c r="P466" s="5">
        <f t="shared" si="106"/>
        <v>68.229419999996026</v>
      </c>
      <c r="Q466" s="5">
        <f t="shared" si="107"/>
        <v>0</v>
      </c>
      <c r="R466" s="5">
        <f t="shared" si="108"/>
        <v>0</v>
      </c>
      <c r="S466" s="5">
        <f t="shared" si="109"/>
        <v>103.61710999999923</v>
      </c>
      <c r="T466" s="5">
        <f t="shared" si="110"/>
        <v>0</v>
      </c>
      <c r="U466" s="5">
        <f t="shared" si="111"/>
        <v>70.90512000000308</v>
      </c>
      <c r="V466" s="5">
        <f t="shared" si="112"/>
        <v>97.30576000000292</v>
      </c>
      <c r="W466" s="5">
        <f t="shared" si="113"/>
        <v>17.574430000000575</v>
      </c>
      <c r="X466" s="5">
        <f t="shared" si="114"/>
        <v>121.11004999999568</v>
      </c>
      <c r="Y466" s="5">
        <f t="shared" si="115"/>
        <v>18.215600000003178</v>
      </c>
      <c r="AC466">
        <f t="shared" si="116"/>
        <v>1627.1250099999961</v>
      </c>
      <c r="AD466">
        <f t="shared" si="117"/>
        <v>325.11096000000543</v>
      </c>
      <c r="AE466">
        <f t="shared" si="118"/>
        <v>1952.2359700000015</v>
      </c>
      <c r="AF466">
        <f t="shared" si="119"/>
        <v>1</v>
      </c>
    </row>
    <row r="467" spans="1:32" ht="14.4" x14ac:dyDescent="0.25">
      <c r="A467" s="1">
        <v>466</v>
      </c>
      <c r="B467" s="1">
        <v>44241.065419999999</v>
      </c>
      <c r="C467" s="1">
        <v>44241.065419999999</v>
      </c>
      <c r="D467" s="1">
        <v>45334.927060000002</v>
      </c>
      <c r="E467" s="1">
        <v>45413.395320000003</v>
      </c>
      <c r="F467" s="1">
        <v>45468.439969999999</v>
      </c>
      <c r="G467" s="1">
        <v>45565.745730000002</v>
      </c>
      <c r="H467" s="1">
        <v>45601.587270000004</v>
      </c>
      <c r="I467" s="1">
        <v>45621.04075</v>
      </c>
      <c r="J467" s="1">
        <v>46719.175739999999</v>
      </c>
      <c r="K467" s="1">
        <v>46840.285779999998</v>
      </c>
      <c r="L467" s="1">
        <v>46851.269240000001</v>
      </c>
      <c r="M467" s="1">
        <v>46869.157729999999</v>
      </c>
      <c r="N467" s="1">
        <v>46869.157729999999</v>
      </c>
      <c r="O467" s="5">
        <f t="shared" si="105"/>
        <v>1093.8616400000028</v>
      </c>
      <c r="P467" s="5">
        <f t="shared" si="106"/>
        <v>55.044649999996182</v>
      </c>
      <c r="Q467" s="5">
        <f t="shared" si="107"/>
        <v>35.84154000000126</v>
      </c>
      <c r="R467" s="5">
        <f t="shared" si="108"/>
        <v>1098.1349899999987</v>
      </c>
      <c r="S467" s="5">
        <f t="shared" si="109"/>
        <v>10.983460000003106</v>
      </c>
      <c r="T467" s="5">
        <f t="shared" si="110"/>
        <v>0</v>
      </c>
      <c r="U467" s="5">
        <f t="shared" si="111"/>
        <v>78.468260000001465</v>
      </c>
      <c r="V467" s="5">
        <f t="shared" si="112"/>
        <v>97.30576000000292</v>
      </c>
      <c r="W467" s="5">
        <f t="shared" si="113"/>
        <v>19.453479999996489</v>
      </c>
      <c r="X467" s="5">
        <f t="shared" si="114"/>
        <v>121.11003999999957</v>
      </c>
      <c r="Y467" s="5">
        <f t="shared" si="115"/>
        <v>17.888489999997546</v>
      </c>
      <c r="AC467">
        <f t="shared" si="116"/>
        <v>2293.866280000002</v>
      </c>
      <c r="AD467">
        <f t="shared" si="117"/>
        <v>334.22602999999799</v>
      </c>
      <c r="AE467">
        <f t="shared" si="118"/>
        <v>2628.09231</v>
      </c>
      <c r="AF467">
        <f t="shared" si="119"/>
        <v>1</v>
      </c>
    </row>
    <row r="468" spans="1:32" ht="14.4" x14ac:dyDescent="0.25">
      <c r="A468" s="1">
        <v>467</v>
      </c>
      <c r="B468" s="1">
        <v>44315.698299999996</v>
      </c>
      <c r="C468" s="1">
        <v>44315.698299999996</v>
      </c>
      <c r="D468" s="1">
        <v>45340.141450000003</v>
      </c>
      <c r="E468" s="1">
        <v>45420.010499999997</v>
      </c>
      <c r="F468" s="1">
        <v>45468.439969999999</v>
      </c>
      <c r="G468" s="1">
        <v>45565.745730000002</v>
      </c>
      <c r="H468" s="1">
        <v>45621.04075</v>
      </c>
      <c r="I468" s="1">
        <v>45636.56583</v>
      </c>
      <c r="J468" s="1">
        <v>46719.175739999999</v>
      </c>
      <c r="K468" s="1">
        <v>46840.285779999998</v>
      </c>
      <c r="L468" s="1">
        <v>46868.067730000002</v>
      </c>
      <c r="M468" s="1">
        <v>46886.979019999999</v>
      </c>
      <c r="N468" s="1">
        <v>46886.979019999999</v>
      </c>
      <c r="O468" s="5">
        <f t="shared" si="105"/>
        <v>1024.4431500000064</v>
      </c>
      <c r="P468" s="5">
        <f t="shared" si="106"/>
        <v>48.429470000002766</v>
      </c>
      <c r="Q468" s="5">
        <f t="shared" si="107"/>
        <v>55.295019999997749</v>
      </c>
      <c r="R468" s="5">
        <f t="shared" si="108"/>
        <v>1082.6099099999992</v>
      </c>
      <c r="S468" s="5">
        <f t="shared" si="109"/>
        <v>27.781950000004144</v>
      </c>
      <c r="T468" s="5">
        <f t="shared" si="110"/>
        <v>0</v>
      </c>
      <c r="U468" s="5">
        <f t="shared" si="111"/>
        <v>79.869049999993877</v>
      </c>
      <c r="V468" s="5">
        <f t="shared" si="112"/>
        <v>97.30576000000292</v>
      </c>
      <c r="W468" s="5">
        <f t="shared" si="113"/>
        <v>15.525079999999434</v>
      </c>
      <c r="X468" s="5">
        <f t="shared" si="114"/>
        <v>121.11003999999957</v>
      </c>
      <c r="Y468" s="5">
        <f t="shared" si="115"/>
        <v>18.91128999999637</v>
      </c>
      <c r="AC468">
        <f t="shared" si="116"/>
        <v>2238.5595000000103</v>
      </c>
      <c r="AD468">
        <f t="shared" si="117"/>
        <v>332.72121999999217</v>
      </c>
      <c r="AE468">
        <f t="shared" si="118"/>
        <v>2571.2807200000025</v>
      </c>
      <c r="AF468">
        <f t="shared" si="119"/>
        <v>1</v>
      </c>
    </row>
    <row r="469" spans="1:32" ht="14.4" x14ac:dyDescent="0.25">
      <c r="A469" s="1">
        <v>468</v>
      </c>
      <c r="B469" s="1">
        <v>44334.291250000002</v>
      </c>
      <c r="C469" s="1">
        <v>44334.291250000002</v>
      </c>
      <c r="D469" s="1">
        <v>45398.740420000002</v>
      </c>
      <c r="E469" s="1">
        <v>45471.155980000003</v>
      </c>
      <c r="F469" s="1">
        <v>45564.684979999998</v>
      </c>
      <c r="G469" s="1">
        <v>46632.538330000003</v>
      </c>
      <c r="H469" s="1">
        <v>46632.538330000003</v>
      </c>
      <c r="I469" s="1">
        <v>46647.993170000002</v>
      </c>
      <c r="J469" s="1">
        <v>46719.175739999999</v>
      </c>
      <c r="K469" s="1">
        <v>46840.285779999998</v>
      </c>
      <c r="L469" s="1">
        <v>46885.889020000002</v>
      </c>
      <c r="M469" s="1">
        <v>46898.746420000003</v>
      </c>
      <c r="N469" s="1">
        <v>46898.746420000003</v>
      </c>
      <c r="O469" s="5">
        <f t="shared" si="105"/>
        <v>1064.4491699999999</v>
      </c>
      <c r="P469" s="5">
        <f t="shared" si="106"/>
        <v>93.528999999994994</v>
      </c>
      <c r="Q469" s="5">
        <f t="shared" si="107"/>
        <v>0</v>
      </c>
      <c r="R469" s="5">
        <f t="shared" si="108"/>
        <v>71.182569999997213</v>
      </c>
      <c r="S469" s="5">
        <f t="shared" si="109"/>
        <v>45.603240000004007</v>
      </c>
      <c r="T469" s="5">
        <f t="shared" si="110"/>
        <v>0</v>
      </c>
      <c r="U469" s="5">
        <f t="shared" si="111"/>
        <v>72.415560000001278</v>
      </c>
      <c r="V469" s="5">
        <f t="shared" si="112"/>
        <v>1067.8533500000049</v>
      </c>
      <c r="W469" s="5">
        <f t="shared" si="113"/>
        <v>15.454839999998512</v>
      </c>
      <c r="X469" s="5">
        <f t="shared" si="114"/>
        <v>121.11003999999957</v>
      </c>
      <c r="Y469" s="5">
        <f t="shared" si="115"/>
        <v>12.85740000000078</v>
      </c>
      <c r="AC469">
        <f t="shared" si="116"/>
        <v>1274.7639799999961</v>
      </c>
      <c r="AD469">
        <f t="shared" si="117"/>
        <v>1289.691190000005</v>
      </c>
      <c r="AE469">
        <f t="shared" si="118"/>
        <v>2564.4551700000011</v>
      </c>
      <c r="AF469">
        <f t="shared" si="119"/>
        <v>1</v>
      </c>
    </row>
    <row r="470" spans="1:32" ht="14.4" x14ac:dyDescent="0.25">
      <c r="A470" s="1">
        <v>469</v>
      </c>
      <c r="B470" s="1">
        <v>44367.020479999999</v>
      </c>
      <c r="C470" s="1">
        <v>44367.020479999999</v>
      </c>
      <c r="D470" s="1">
        <v>45399.595540000002</v>
      </c>
      <c r="E470" s="1">
        <v>45474.586289999999</v>
      </c>
      <c r="F470" s="1">
        <v>45564.684979999998</v>
      </c>
      <c r="G470" s="1">
        <v>46632.538330000003</v>
      </c>
      <c r="H470" s="1">
        <v>46647.993170000002</v>
      </c>
      <c r="I470" s="1">
        <v>46666.572269999997</v>
      </c>
      <c r="J470" s="1">
        <v>46719.175739999999</v>
      </c>
      <c r="K470" s="1">
        <v>46840.285779999998</v>
      </c>
      <c r="L470" s="1">
        <v>46897.656419999999</v>
      </c>
      <c r="M470" s="1">
        <v>46912.376470000003</v>
      </c>
      <c r="N470" s="1">
        <v>46912.376470000003</v>
      </c>
      <c r="O470" s="5">
        <f t="shared" si="105"/>
        <v>1032.5750600000028</v>
      </c>
      <c r="P470" s="5">
        <f t="shared" si="106"/>
        <v>90.098689999998896</v>
      </c>
      <c r="Q470" s="5">
        <f t="shared" si="107"/>
        <v>15.454839999998512</v>
      </c>
      <c r="R470" s="5">
        <f t="shared" si="108"/>
        <v>52.603470000001835</v>
      </c>
      <c r="S470" s="5">
        <f t="shared" si="109"/>
        <v>57.370640000001004</v>
      </c>
      <c r="T470" s="5">
        <f t="shared" si="110"/>
        <v>0</v>
      </c>
      <c r="U470" s="5">
        <f t="shared" si="111"/>
        <v>74.990749999997206</v>
      </c>
      <c r="V470" s="5">
        <f t="shared" si="112"/>
        <v>1067.8533500000049</v>
      </c>
      <c r="W470" s="5">
        <f t="shared" si="113"/>
        <v>18.579099999995378</v>
      </c>
      <c r="X470" s="5">
        <f t="shared" si="114"/>
        <v>121.11003999999957</v>
      </c>
      <c r="Y470" s="5">
        <f t="shared" si="115"/>
        <v>14.720050000003539</v>
      </c>
      <c r="AC470">
        <f t="shared" si="116"/>
        <v>1248.1027000000031</v>
      </c>
      <c r="AD470">
        <f t="shared" si="117"/>
        <v>1297.2532900000006</v>
      </c>
      <c r="AE470">
        <f t="shared" si="118"/>
        <v>2545.3559900000037</v>
      </c>
      <c r="AF470">
        <f t="shared" si="119"/>
        <v>1</v>
      </c>
    </row>
    <row r="471" spans="1:32" ht="14.4" x14ac:dyDescent="0.25">
      <c r="A471" s="1">
        <v>470</v>
      </c>
      <c r="B471" s="1">
        <v>44403.906009999999</v>
      </c>
      <c r="C471" s="1">
        <v>44403.906009999999</v>
      </c>
      <c r="D471" s="1">
        <v>45411.925179999998</v>
      </c>
      <c r="E471" s="1">
        <v>45489.405839999999</v>
      </c>
      <c r="F471" s="1">
        <v>45564.684979999998</v>
      </c>
      <c r="G471" s="1">
        <v>46632.538330000003</v>
      </c>
      <c r="H471" s="1">
        <v>46666.572269999997</v>
      </c>
      <c r="I471" s="1">
        <v>46682.481939999998</v>
      </c>
      <c r="J471" s="1">
        <v>46719.175739999999</v>
      </c>
      <c r="K471" s="1">
        <v>46840.285779999998</v>
      </c>
      <c r="L471" s="1">
        <v>46911.286469999999</v>
      </c>
      <c r="M471" s="1">
        <v>46928.335939999997</v>
      </c>
      <c r="N471" s="1">
        <v>46928.335939999997</v>
      </c>
      <c r="O471" s="5">
        <f t="shared" si="105"/>
        <v>1008.0191699999996</v>
      </c>
      <c r="P471" s="5">
        <f t="shared" si="106"/>
        <v>75.279139999998733</v>
      </c>
      <c r="Q471" s="5">
        <f t="shared" si="107"/>
        <v>34.033939999993891</v>
      </c>
      <c r="R471" s="5">
        <f t="shared" si="108"/>
        <v>36.69380000000092</v>
      </c>
      <c r="S471" s="5">
        <f t="shared" si="109"/>
        <v>71.000690000000759</v>
      </c>
      <c r="T471" s="5">
        <f t="shared" si="110"/>
        <v>0</v>
      </c>
      <c r="U471" s="5">
        <f t="shared" si="111"/>
        <v>77.48066000000108</v>
      </c>
      <c r="V471" s="5">
        <f t="shared" si="112"/>
        <v>1067.8533500000049</v>
      </c>
      <c r="W471" s="5">
        <f t="shared" si="113"/>
        <v>15.909670000000915</v>
      </c>
      <c r="X471" s="5">
        <f t="shared" si="114"/>
        <v>121.11003999999957</v>
      </c>
      <c r="Y471" s="5">
        <f t="shared" si="115"/>
        <v>17.049469999998109</v>
      </c>
      <c r="AC471">
        <f t="shared" si="116"/>
        <v>1225.0267399999939</v>
      </c>
      <c r="AD471">
        <f t="shared" si="117"/>
        <v>1299.4031900000045</v>
      </c>
      <c r="AE471">
        <f t="shared" si="118"/>
        <v>2524.4299299999984</v>
      </c>
      <c r="AF471">
        <f t="shared" si="119"/>
        <v>1</v>
      </c>
    </row>
    <row r="472" spans="1:32" ht="14.4" x14ac:dyDescent="0.25">
      <c r="A472" s="1">
        <v>471</v>
      </c>
      <c r="B472" s="1">
        <v>44546.926180000002</v>
      </c>
      <c r="C472" s="1">
        <v>44546.926180000002</v>
      </c>
      <c r="D472" s="1">
        <v>45418.540359999999</v>
      </c>
      <c r="E472" s="1">
        <v>45497.222390000003</v>
      </c>
      <c r="F472" s="1">
        <v>45564.684979999998</v>
      </c>
      <c r="G472" s="1">
        <v>46632.538330000003</v>
      </c>
      <c r="H472" s="1">
        <v>46682.481939999998</v>
      </c>
      <c r="I472" s="1">
        <v>46701.5026</v>
      </c>
      <c r="J472" s="1">
        <v>46719.175739999999</v>
      </c>
      <c r="K472" s="1">
        <v>46840.285779999998</v>
      </c>
      <c r="L472" s="1">
        <v>46927.245940000001</v>
      </c>
      <c r="M472" s="1">
        <v>46945.303209999998</v>
      </c>
      <c r="N472" s="1">
        <v>46945.303209999998</v>
      </c>
      <c r="O472" s="5">
        <f t="shared" si="105"/>
        <v>871.61417999999685</v>
      </c>
      <c r="P472" s="5">
        <f t="shared" si="106"/>
        <v>67.462589999995544</v>
      </c>
      <c r="Q472" s="5">
        <f t="shared" si="107"/>
        <v>49.943609999994806</v>
      </c>
      <c r="R472" s="5">
        <f t="shared" si="108"/>
        <v>17.673139999998966</v>
      </c>
      <c r="S472" s="5">
        <f t="shared" si="109"/>
        <v>86.960160000002361</v>
      </c>
      <c r="T472" s="5">
        <f t="shared" si="110"/>
        <v>0</v>
      </c>
      <c r="U472" s="5">
        <f t="shared" si="111"/>
        <v>78.682030000003579</v>
      </c>
      <c r="V472" s="5">
        <f t="shared" si="112"/>
        <v>1067.8533500000049</v>
      </c>
      <c r="W472" s="5">
        <f t="shared" si="113"/>
        <v>19.020660000001953</v>
      </c>
      <c r="X472" s="5">
        <f t="shared" si="114"/>
        <v>121.11003999999957</v>
      </c>
      <c r="Y472" s="5">
        <f t="shared" si="115"/>
        <v>18.057269999997516</v>
      </c>
      <c r="AC472">
        <f t="shared" si="116"/>
        <v>1093.6536799999885</v>
      </c>
      <c r="AD472">
        <f t="shared" si="117"/>
        <v>1304.7233500000075</v>
      </c>
      <c r="AE472">
        <f t="shared" si="118"/>
        <v>2398.377029999996</v>
      </c>
      <c r="AF472">
        <f t="shared" si="119"/>
        <v>1</v>
      </c>
    </row>
    <row r="473" spans="1:32" ht="14.4" x14ac:dyDescent="0.25">
      <c r="A473" s="1">
        <v>472</v>
      </c>
      <c r="B473" s="1">
        <v>44696.543319999997</v>
      </c>
      <c r="C473" s="1">
        <v>44696.543319999997</v>
      </c>
      <c r="D473" s="1">
        <v>45469.685839999998</v>
      </c>
      <c r="E473" s="1">
        <v>45543.516470000002</v>
      </c>
      <c r="F473" s="1">
        <v>45564.684979999998</v>
      </c>
      <c r="G473" s="1">
        <v>46632.538330000003</v>
      </c>
      <c r="H473" s="1">
        <v>46701.5026</v>
      </c>
      <c r="I473" s="1">
        <v>46719.175739999999</v>
      </c>
      <c r="J473" s="1">
        <v>46719.175739999999</v>
      </c>
      <c r="K473" s="1">
        <v>46840.285779999998</v>
      </c>
      <c r="L473" s="1">
        <v>46944.213210000002</v>
      </c>
      <c r="M473" s="1">
        <v>46958.012049999998</v>
      </c>
      <c r="N473" s="1">
        <v>46958.012049999998</v>
      </c>
      <c r="O473" s="5">
        <f t="shared" si="105"/>
        <v>773.14252000000124</v>
      </c>
      <c r="P473" s="5">
        <f t="shared" si="106"/>
        <v>21.168509999995877</v>
      </c>
      <c r="Q473" s="5">
        <f t="shared" si="107"/>
        <v>68.964269999996759</v>
      </c>
      <c r="R473" s="5">
        <f t="shared" si="108"/>
        <v>0</v>
      </c>
      <c r="S473" s="5">
        <f t="shared" si="109"/>
        <v>103.92743000000337</v>
      </c>
      <c r="T473" s="5">
        <f t="shared" si="110"/>
        <v>0</v>
      </c>
      <c r="U473" s="5">
        <f t="shared" si="111"/>
        <v>73.830630000004021</v>
      </c>
      <c r="V473" s="5">
        <f t="shared" si="112"/>
        <v>1067.8533500000049</v>
      </c>
      <c r="W473" s="5">
        <f t="shared" si="113"/>
        <v>17.673139999998966</v>
      </c>
      <c r="X473" s="5">
        <f t="shared" si="114"/>
        <v>121.11003999999957</v>
      </c>
      <c r="Y473" s="5">
        <f t="shared" si="115"/>
        <v>13.798839999995835</v>
      </c>
      <c r="AC473">
        <f t="shared" si="116"/>
        <v>967.20272999999725</v>
      </c>
      <c r="AD473">
        <f t="shared" si="117"/>
        <v>1294.2660000000033</v>
      </c>
      <c r="AE473">
        <f t="shared" si="118"/>
        <v>2261.4687300000005</v>
      </c>
      <c r="AF473">
        <f t="shared" si="119"/>
        <v>1</v>
      </c>
    </row>
    <row r="474" spans="1:32" ht="14.4" x14ac:dyDescent="0.25">
      <c r="A474" s="1">
        <v>473</v>
      </c>
      <c r="B474" s="1">
        <v>44766.607380000001</v>
      </c>
      <c r="C474" s="1">
        <v>44766.607380000001</v>
      </c>
      <c r="D474" s="1">
        <v>45473.116159999998</v>
      </c>
      <c r="E474" s="1">
        <v>45551.743000000002</v>
      </c>
      <c r="F474" s="1">
        <v>45564.684979999998</v>
      </c>
      <c r="G474" s="1">
        <v>46632.538330000003</v>
      </c>
      <c r="H474" s="1">
        <v>46719.175739999999</v>
      </c>
      <c r="I474" s="1">
        <v>46735.882980000002</v>
      </c>
      <c r="J474" s="1">
        <v>46861.422780000001</v>
      </c>
      <c r="K474" s="1">
        <v>46982.53282</v>
      </c>
      <c r="L474" s="1">
        <v>46982.53282</v>
      </c>
      <c r="M474" s="1">
        <v>47000.546950000004</v>
      </c>
      <c r="N474" s="1">
        <v>47000.546950000004</v>
      </c>
      <c r="O474" s="5">
        <f t="shared" si="105"/>
        <v>706.50877999999648</v>
      </c>
      <c r="P474" s="5">
        <f t="shared" si="106"/>
        <v>12.941979999995965</v>
      </c>
      <c r="Q474" s="5">
        <f t="shared" si="107"/>
        <v>86.637409999995725</v>
      </c>
      <c r="R474" s="5">
        <f t="shared" si="108"/>
        <v>125.53979999999865</v>
      </c>
      <c r="S474" s="5">
        <f t="shared" si="109"/>
        <v>0</v>
      </c>
      <c r="T474" s="5">
        <f t="shared" si="110"/>
        <v>0</v>
      </c>
      <c r="U474" s="5">
        <f t="shared" si="111"/>
        <v>78.626840000004449</v>
      </c>
      <c r="V474" s="5">
        <f t="shared" si="112"/>
        <v>1067.8533500000049</v>
      </c>
      <c r="W474" s="5">
        <f t="shared" si="113"/>
        <v>16.707240000003367</v>
      </c>
      <c r="X474" s="5">
        <f t="shared" si="114"/>
        <v>121.11003999999957</v>
      </c>
      <c r="Y474" s="5">
        <f t="shared" si="115"/>
        <v>18.014130000003206</v>
      </c>
      <c r="AC474">
        <f t="shared" si="116"/>
        <v>931.62796999998682</v>
      </c>
      <c r="AD474">
        <f t="shared" si="117"/>
        <v>1302.3116000000155</v>
      </c>
      <c r="AE474">
        <f t="shared" si="118"/>
        <v>2233.9395700000023</v>
      </c>
      <c r="AF474">
        <f t="shared" si="119"/>
        <v>1</v>
      </c>
    </row>
    <row r="475" spans="1:32" ht="14.4" x14ac:dyDescent="0.25">
      <c r="A475" s="1">
        <v>474</v>
      </c>
      <c r="B475" s="1">
        <v>44848.029470000001</v>
      </c>
      <c r="C475" s="1">
        <v>44848.029470000001</v>
      </c>
      <c r="D475" s="1">
        <v>45487.935700000002</v>
      </c>
      <c r="E475" s="1">
        <v>45568.098279999998</v>
      </c>
      <c r="F475" s="1">
        <v>46631.477570000003</v>
      </c>
      <c r="G475" s="1">
        <v>46693.521840000001</v>
      </c>
      <c r="H475" s="1">
        <v>46735.882980000002</v>
      </c>
      <c r="I475" s="1">
        <v>46754.291669999999</v>
      </c>
      <c r="J475" s="1">
        <v>46861.422780000001</v>
      </c>
      <c r="K475" s="1">
        <v>46982.53282</v>
      </c>
      <c r="L475" s="1">
        <v>46999.45695</v>
      </c>
      <c r="M475" s="1">
        <v>47018.557690000001</v>
      </c>
      <c r="N475" s="1">
        <v>47018.557690000001</v>
      </c>
      <c r="O475" s="5">
        <f t="shared" si="105"/>
        <v>639.90623000000051</v>
      </c>
      <c r="P475" s="5">
        <f t="shared" si="106"/>
        <v>1063.3792900000044</v>
      </c>
      <c r="Q475" s="5">
        <f t="shared" si="107"/>
        <v>42.361140000000887</v>
      </c>
      <c r="R475" s="5">
        <f t="shared" si="108"/>
        <v>107.13111000000208</v>
      </c>
      <c r="S475" s="5">
        <f t="shared" si="109"/>
        <v>16.924129999999423</v>
      </c>
      <c r="T475" s="5">
        <f t="shared" si="110"/>
        <v>0</v>
      </c>
      <c r="U475" s="5">
        <f t="shared" si="111"/>
        <v>80.162579999996524</v>
      </c>
      <c r="V475" s="5">
        <f t="shared" si="112"/>
        <v>62.044269999998505</v>
      </c>
      <c r="W475" s="5">
        <f t="shared" si="113"/>
        <v>18.408689999996568</v>
      </c>
      <c r="X475" s="5">
        <f t="shared" si="114"/>
        <v>121.11003999999957</v>
      </c>
      <c r="Y475" s="5">
        <f t="shared" si="115"/>
        <v>19.100740000001679</v>
      </c>
      <c r="AC475">
        <f t="shared" si="116"/>
        <v>1869.7019000000073</v>
      </c>
      <c r="AD475">
        <f t="shared" si="117"/>
        <v>300.82631999999285</v>
      </c>
      <c r="AE475">
        <f t="shared" si="118"/>
        <v>2170.5282200000001</v>
      </c>
      <c r="AF475">
        <f t="shared" si="119"/>
        <v>1</v>
      </c>
    </row>
    <row r="476" spans="1:32" ht="14.4" x14ac:dyDescent="0.25">
      <c r="A476" s="1">
        <v>475</v>
      </c>
      <c r="B476" s="1">
        <v>44905.418339999997</v>
      </c>
      <c r="C476" s="1">
        <v>44905.418339999997</v>
      </c>
      <c r="D476" s="1">
        <v>45495.752260000001</v>
      </c>
      <c r="E476" s="1">
        <v>45576.49581</v>
      </c>
      <c r="F476" s="1">
        <v>46631.477570000003</v>
      </c>
      <c r="G476" s="1">
        <v>46693.521840000001</v>
      </c>
      <c r="H476" s="1">
        <v>46754.291669999999</v>
      </c>
      <c r="I476" s="1">
        <v>46773.473039999997</v>
      </c>
      <c r="J476" s="1">
        <v>46861.422780000001</v>
      </c>
      <c r="K476" s="1">
        <v>46982.53282</v>
      </c>
      <c r="L476" s="1">
        <v>47017.467689999998</v>
      </c>
      <c r="M476" s="1">
        <v>47036.917999999998</v>
      </c>
      <c r="N476" s="1">
        <v>47036.917999999998</v>
      </c>
      <c r="O476" s="5">
        <f t="shared" si="105"/>
        <v>590.33392000000458</v>
      </c>
      <c r="P476" s="5">
        <f t="shared" si="106"/>
        <v>1054.9817600000024</v>
      </c>
      <c r="Q476" s="5">
        <f t="shared" si="107"/>
        <v>60.769829999997455</v>
      </c>
      <c r="R476" s="5">
        <f t="shared" si="108"/>
        <v>87.949740000003658</v>
      </c>
      <c r="S476" s="5">
        <f t="shared" si="109"/>
        <v>34.934869999997318</v>
      </c>
      <c r="T476" s="5">
        <f t="shared" si="110"/>
        <v>0</v>
      </c>
      <c r="U476" s="5">
        <f t="shared" si="111"/>
        <v>80.743549999999232</v>
      </c>
      <c r="V476" s="5">
        <f t="shared" si="112"/>
        <v>62.044269999998505</v>
      </c>
      <c r="W476" s="5">
        <f t="shared" si="113"/>
        <v>19.181369999998424</v>
      </c>
      <c r="X476" s="5">
        <f t="shared" si="114"/>
        <v>121.11003999999957</v>
      </c>
      <c r="Y476" s="5">
        <f t="shared" si="115"/>
        <v>19.450310000000172</v>
      </c>
      <c r="AC476">
        <f t="shared" si="116"/>
        <v>1828.9701200000054</v>
      </c>
      <c r="AD476">
        <f t="shared" si="117"/>
        <v>302.5295399999959</v>
      </c>
      <c r="AE476">
        <f t="shared" si="118"/>
        <v>2131.4996600000013</v>
      </c>
      <c r="AF476">
        <f t="shared" si="119"/>
        <v>1</v>
      </c>
    </row>
    <row r="477" spans="1:32" ht="14.4" x14ac:dyDescent="0.25">
      <c r="A477" s="1">
        <v>476</v>
      </c>
      <c r="B477" s="1">
        <v>44948.51326</v>
      </c>
      <c r="C477" s="1">
        <v>44948.51326</v>
      </c>
      <c r="D477" s="1">
        <v>45542.046340000001</v>
      </c>
      <c r="E477" s="1">
        <v>46574.029419999999</v>
      </c>
      <c r="F477" s="1">
        <v>46631.477570000003</v>
      </c>
      <c r="G477" s="1">
        <v>46693.521840000001</v>
      </c>
      <c r="H477" s="1">
        <v>46773.473039999997</v>
      </c>
      <c r="I477" s="1">
        <v>46792.147559999998</v>
      </c>
      <c r="J477" s="1">
        <v>46861.422780000001</v>
      </c>
      <c r="K477" s="1">
        <v>46982.53282</v>
      </c>
      <c r="L477" s="1">
        <v>47035.828000000001</v>
      </c>
      <c r="M477" s="1">
        <v>47048.43763</v>
      </c>
      <c r="N477" s="1">
        <v>47048.43763</v>
      </c>
      <c r="O477" s="5">
        <f t="shared" si="105"/>
        <v>593.53308000000106</v>
      </c>
      <c r="P477" s="5">
        <f t="shared" si="106"/>
        <v>57.448150000003807</v>
      </c>
      <c r="Q477" s="5">
        <f t="shared" si="107"/>
        <v>79.951199999995879</v>
      </c>
      <c r="R477" s="5">
        <f t="shared" si="108"/>
        <v>69.275220000003173</v>
      </c>
      <c r="S477" s="5">
        <f t="shared" si="109"/>
        <v>53.295180000000983</v>
      </c>
      <c r="T477" s="5">
        <f t="shared" si="110"/>
        <v>0</v>
      </c>
      <c r="U477" s="5">
        <f t="shared" si="111"/>
        <v>1031.9830799999982</v>
      </c>
      <c r="V477" s="5">
        <f t="shared" si="112"/>
        <v>62.044269999998505</v>
      </c>
      <c r="W477" s="5">
        <f t="shared" si="113"/>
        <v>18.674520000000484</v>
      </c>
      <c r="X477" s="5">
        <f t="shared" si="114"/>
        <v>121.11003999999957</v>
      </c>
      <c r="Y477" s="5">
        <f t="shared" si="115"/>
        <v>12.609629999999015</v>
      </c>
      <c r="AC477">
        <f t="shared" si="116"/>
        <v>853.50283000000491</v>
      </c>
      <c r="AD477">
        <f t="shared" si="117"/>
        <v>1246.4215399999957</v>
      </c>
      <c r="AE477">
        <f t="shared" si="118"/>
        <v>2099.9243700000006</v>
      </c>
      <c r="AF477">
        <f t="shared" si="119"/>
        <v>1</v>
      </c>
    </row>
    <row r="478" spans="1:32" ht="14.4" x14ac:dyDescent="0.25">
      <c r="A478" s="1">
        <v>477</v>
      </c>
      <c r="B478" s="1">
        <v>45015.46097</v>
      </c>
      <c r="C478" s="1">
        <v>45015.46097</v>
      </c>
      <c r="D478" s="1">
        <v>45550.272859999997</v>
      </c>
      <c r="E478" s="1">
        <v>46581.251839999997</v>
      </c>
      <c r="F478" s="1">
        <v>46631.477570000003</v>
      </c>
      <c r="G478" s="1">
        <v>46693.521840000001</v>
      </c>
      <c r="H478" s="1">
        <v>46792.147559999998</v>
      </c>
      <c r="I478" s="1">
        <v>46809.201699999998</v>
      </c>
      <c r="J478" s="1">
        <v>46861.422780000001</v>
      </c>
      <c r="K478" s="1">
        <v>46982.53282</v>
      </c>
      <c r="L478" s="1">
        <v>47047.347629999997</v>
      </c>
      <c r="M478" s="1">
        <v>47059.454109999999</v>
      </c>
      <c r="N478" s="1">
        <v>47059.454109999999</v>
      </c>
      <c r="O478" s="5">
        <f t="shared" si="105"/>
        <v>534.81188999999722</v>
      </c>
      <c r="P478" s="5">
        <f t="shared" si="106"/>
        <v>50.225730000005569</v>
      </c>
      <c r="Q478" s="5">
        <f t="shared" si="107"/>
        <v>98.625719999996363</v>
      </c>
      <c r="R478" s="5">
        <f t="shared" si="108"/>
        <v>52.221080000002985</v>
      </c>
      <c r="S478" s="5">
        <f t="shared" si="109"/>
        <v>64.814809999996214</v>
      </c>
      <c r="T478" s="5">
        <f t="shared" si="110"/>
        <v>0</v>
      </c>
      <c r="U478" s="5">
        <f t="shared" si="111"/>
        <v>1030.9789799999999</v>
      </c>
      <c r="V478" s="5">
        <f t="shared" si="112"/>
        <v>62.044269999998505</v>
      </c>
      <c r="W478" s="5">
        <f t="shared" si="113"/>
        <v>17.054140000000189</v>
      </c>
      <c r="X478" s="5">
        <f t="shared" si="114"/>
        <v>121.11003999999957</v>
      </c>
      <c r="Y478" s="5">
        <f t="shared" si="115"/>
        <v>12.106480000002193</v>
      </c>
      <c r="AC478">
        <f t="shared" si="116"/>
        <v>800.69922999999835</v>
      </c>
      <c r="AD478">
        <f t="shared" si="117"/>
        <v>1243.2939100000003</v>
      </c>
      <c r="AE478">
        <f t="shared" si="118"/>
        <v>2043.9931399999987</v>
      </c>
      <c r="AF478">
        <f t="shared" si="119"/>
        <v>1</v>
      </c>
    </row>
    <row r="479" spans="1:32" ht="14.4" x14ac:dyDescent="0.25">
      <c r="A479" s="1">
        <v>478</v>
      </c>
      <c r="B479" s="1">
        <v>45156.347349999996</v>
      </c>
      <c r="C479" s="1">
        <v>45156.347349999996</v>
      </c>
      <c r="D479" s="1">
        <v>45566.628140000001</v>
      </c>
      <c r="E479" s="1">
        <v>46600.470459999997</v>
      </c>
      <c r="F479" s="1">
        <v>46631.477570000003</v>
      </c>
      <c r="G479" s="1">
        <v>46693.521840000001</v>
      </c>
      <c r="H479" s="1">
        <v>46809.201699999998</v>
      </c>
      <c r="I479" s="1">
        <v>46827.797859999999</v>
      </c>
      <c r="J479" s="1">
        <v>46861.422780000001</v>
      </c>
      <c r="K479" s="1">
        <v>46982.53282</v>
      </c>
      <c r="L479" s="1">
        <v>47058.364110000002</v>
      </c>
      <c r="M479" s="1">
        <v>47072.171560000003</v>
      </c>
      <c r="N479" s="1">
        <v>47072.171560000003</v>
      </c>
      <c r="O479" s="5">
        <f t="shared" si="105"/>
        <v>410.28079000000434</v>
      </c>
      <c r="P479" s="5">
        <f t="shared" si="106"/>
        <v>31.007110000005923</v>
      </c>
      <c r="Q479" s="5">
        <f t="shared" si="107"/>
        <v>115.67985999999655</v>
      </c>
      <c r="R479" s="5">
        <f t="shared" si="108"/>
        <v>33.624920000002021</v>
      </c>
      <c r="S479" s="5">
        <f t="shared" si="109"/>
        <v>75.8312900000019</v>
      </c>
      <c r="T479" s="5">
        <f t="shared" si="110"/>
        <v>0</v>
      </c>
      <c r="U479" s="5">
        <f t="shared" si="111"/>
        <v>1033.8423199999961</v>
      </c>
      <c r="V479" s="5">
        <f t="shared" si="112"/>
        <v>62.044269999998505</v>
      </c>
      <c r="W479" s="5">
        <f t="shared" si="113"/>
        <v>18.596160000000964</v>
      </c>
      <c r="X479" s="5">
        <f t="shared" si="114"/>
        <v>121.11003999999957</v>
      </c>
      <c r="Y479" s="5">
        <f t="shared" si="115"/>
        <v>13.807450000000244</v>
      </c>
      <c r="AC479">
        <f t="shared" si="116"/>
        <v>666.42397000001074</v>
      </c>
      <c r="AD479">
        <f t="shared" si="117"/>
        <v>1249.4002399999954</v>
      </c>
      <c r="AE479">
        <f t="shared" si="118"/>
        <v>1915.8242100000061</v>
      </c>
      <c r="AF479">
        <f t="shared" si="119"/>
        <v>1</v>
      </c>
    </row>
    <row r="480" spans="1:32" ht="14.4" x14ac:dyDescent="0.25">
      <c r="A480" s="1">
        <v>479</v>
      </c>
      <c r="B480" s="1">
        <v>45200.208200000001</v>
      </c>
      <c r="C480" s="1">
        <v>45200.208200000001</v>
      </c>
      <c r="D480" s="1">
        <v>45575.025670000003</v>
      </c>
      <c r="E480" s="1">
        <v>46609.720509999999</v>
      </c>
      <c r="F480" s="1">
        <v>46631.477570000003</v>
      </c>
      <c r="G480" s="1">
        <v>46693.521840000001</v>
      </c>
      <c r="H480" s="1">
        <v>46827.797859999999</v>
      </c>
      <c r="I480" s="1">
        <v>46843.945789999998</v>
      </c>
      <c r="J480" s="1">
        <v>46861.422780000001</v>
      </c>
      <c r="K480" s="1">
        <v>46982.53282</v>
      </c>
      <c r="L480" s="1">
        <v>47071.081559999999</v>
      </c>
      <c r="M480" s="1">
        <v>47085.553849999997</v>
      </c>
      <c r="N480" s="1">
        <v>47085.553849999997</v>
      </c>
      <c r="O480" s="5">
        <f t="shared" si="105"/>
        <v>374.81747000000178</v>
      </c>
      <c r="P480" s="5">
        <f t="shared" si="106"/>
        <v>21.757060000003548</v>
      </c>
      <c r="Q480" s="5">
        <f t="shared" si="107"/>
        <v>134.27601999999752</v>
      </c>
      <c r="R480" s="5">
        <f t="shared" si="108"/>
        <v>17.476990000002843</v>
      </c>
      <c r="S480" s="5">
        <f t="shared" si="109"/>
        <v>88.548739999998361</v>
      </c>
      <c r="T480" s="5">
        <f t="shared" si="110"/>
        <v>0</v>
      </c>
      <c r="U480" s="5">
        <f t="shared" si="111"/>
        <v>1034.6948399999965</v>
      </c>
      <c r="V480" s="5">
        <f t="shared" si="112"/>
        <v>62.044269999998505</v>
      </c>
      <c r="W480" s="5">
        <f t="shared" si="113"/>
        <v>16.147929999999178</v>
      </c>
      <c r="X480" s="5">
        <f t="shared" si="114"/>
        <v>121.11003999999957</v>
      </c>
      <c r="Y480" s="5">
        <f t="shared" si="115"/>
        <v>14.472289999997884</v>
      </c>
      <c r="AC480">
        <f t="shared" si="116"/>
        <v>636.87628000000404</v>
      </c>
      <c r="AD480">
        <f t="shared" si="117"/>
        <v>1248.4693699999916</v>
      </c>
      <c r="AE480">
        <f t="shared" si="118"/>
        <v>1885.3456499999957</v>
      </c>
      <c r="AF480">
        <f t="shared" si="119"/>
        <v>1</v>
      </c>
    </row>
    <row r="481" spans="1:32" ht="14.4" x14ac:dyDescent="0.25">
      <c r="A481" s="1">
        <v>480</v>
      </c>
      <c r="B481" s="1">
        <v>45231.70536</v>
      </c>
      <c r="C481" s="1">
        <v>45231.70536</v>
      </c>
      <c r="D481" s="1">
        <v>46572.559280000001</v>
      </c>
      <c r="E481" s="1">
        <v>46649.427250000001</v>
      </c>
      <c r="F481" s="1">
        <v>46692.461089999997</v>
      </c>
      <c r="G481" s="1">
        <v>46807.875979999997</v>
      </c>
      <c r="H481" s="1">
        <v>46843.945789999998</v>
      </c>
      <c r="I481" s="1">
        <v>46861.422780000001</v>
      </c>
      <c r="J481" s="1">
        <v>46861.422780000001</v>
      </c>
      <c r="K481" s="1">
        <v>46982.53282</v>
      </c>
      <c r="L481" s="1">
        <v>47084.46385</v>
      </c>
      <c r="M481" s="1">
        <v>47100.943769999998</v>
      </c>
      <c r="N481" s="1">
        <v>47100.943769999998</v>
      </c>
      <c r="O481" s="5">
        <f t="shared" si="105"/>
        <v>1340.8539200000014</v>
      </c>
      <c r="P481" s="5">
        <f t="shared" si="106"/>
        <v>43.033839999996417</v>
      </c>
      <c r="Q481" s="5">
        <f t="shared" si="107"/>
        <v>36.069810000000871</v>
      </c>
      <c r="R481" s="5">
        <f t="shared" si="108"/>
        <v>0</v>
      </c>
      <c r="S481" s="5">
        <f t="shared" si="109"/>
        <v>101.93102999999974</v>
      </c>
      <c r="T481" s="5">
        <f t="shared" si="110"/>
        <v>0</v>
      </c>
      <c r="U481" s="5">
        <f t="shared" si="111"/>
        <v>76.867969999999332</v>
      </c>
      <c r="V481" s="5">
        <f t="shared" si="112"/>
        <v>115.41489000000001</v>
      </c>
      <c r="W481" s="5">
        <f t="shared" si="113"/>
        <v>17.476990000002843</v>
      </c>
      <c r="X481" s="5">
        <f t="shared" si="114"/>
        <v>121.11003999999957</v>
      </c>
      <c r="Y481" s="5">
        <f t="shared" si="115"/>
        <v>16.479919999997946</v>
      </c>
      <c r="AC481">
        <f t="shared" si="116"/>
        <v>1521.8885999999984</v>
      </c>
      <c r="AD481">
        <f t="shared" si="117"/>
        <v>347.34980999999971</v>
      </c>
      <c r="AE481">
        <f t="shared" si="118"/>
        <v>1869.2384099999981</v>
      </c>
      <c r="AF481">
        <f t="shared" si="119"/>
        <v>1</v>
      </c>
    </row>
    <row r="482" spans="1:32" ht="14.4" x14ac:dyDescent="0.25">
      <c r="A482" s="1">
        <v>481</v>
      </c>
      <c r="B482" s="1">
        <v>45257.827409999998</v>
      </c>
      <c r="C482" s="1">
        <v>45257.827409999998</v>
      </c>
      <c r="D482" s="1">
        <v>46579.781710000003</v>
      </c>
      <c r="E482" s="1">
        <v>46650.155070000001</v>
      </c>
      <c r="F482" s="1">
        <v>46692.461089999997</v>
      </c>
      <c r="G482" s="1">
        <v>46807.875979999997</v>
      </c>
      <c r="H482" s="1">
        <v>46861.422780000001</v>
      </c>
      <c r="I482" s="1">
        <v>46876.453589999997</v>
      </c>
      <c r="J482" s="1">
        <v>46998.85125</v>
      </c>
      <c r="K482" s="1">
        <v>47119.961300000003</v>
      </c>
      <c r="L482" s="1">
        <v>47119.961300000003</v>
      </c>
      <c r="M482" s="1">
        <v>47131.813049999997</v>
      </c>
      <c r="N482" s="1">
        <v>47131.813049999997</v>
      </c>
      <c r="O482" s="5">
        <f t="shared" si="105"/>
        <v>1321.9543000000049</v>
      </c>
      <c r="P482" s="5">
        <f t="shared" si="106"/>
        <v>42.306019999996352</v>
      </c>
      <c r="Q482" s="5">
        <f t="shared" si="107"/>
        <v>53.546800000003714</v>
      </c>
      <c r="R482" s="5">
        <f t="shared" si="108"/>
        <v>122.39766000000236</v>
      </c>
      <c r="S482" s="5">
        <f t="shared" si="109"/>
        <v>0</v>
      </c>
      <c r="T482" s="5">
        <f t="shared" si="110"/>
        <v>0</v>
      </c>
      <c r="U482" s="5">
        <f t="shared" si="111"/>
        <v>70.373359999997774</v>
      </c>
      <c r="V482" s="5">
        <f t="shared" si="112"/>
        <v>115.41489000000001</v>
      </c>
      <c r="W482" s="5">
        <f t="shared" si="113"/>
        <v>15.030809999996563</v>
      </c>
      <c r="X482" s="5">
        <f t="shared" si="114"/>
        <v>121.11005000000296</v>
      </c>
      <c r="Y482" s="5">
        <f t="shared" si="115"/>
        <v>11.851749999994354</v>
      </c>
      <c r="AC482">
        <f t="shared" si="116"/>
        <v>1540.2047800000073</v>
      </c>
      <c r="AD482">
        <f t="shared" si="117"/>
        <v>333.78085999999166</v>
      </c>
      <c r="AE482">
        <f t="shared" si="118"/>
        <v>1873.985639999999</v>
      </c>
      <c r="AF482">
        <f t="shared" si="119"/>
        <v>1</v>
      </c>
    </row>
    <row r="483" spans="1:32" ht="14.4" x14ac:dyDescent="0.25">
      <c r="A483" s="1">
        <v>482</v>
      </c>
      <c r="B483" s="1">
        <v>45370.855130000004</v>
      </c>
      <c r="C483" s="1">
        <v>45370.855130000004</v>
      </c>
      <c r="D483" s="1">
        <v>46599.000319999999</v>
      </c>
      <c r="E483" s="1">
        <v>46676.952109999998</v>
      </c>
      <c r="F483" s="1">
        <v>46692.461089999997</v>
      </c>
      <c r="G483" s="1">
        <v>46807.875979999997</v>
      </c>
      <c r="H483" s="1">
        <v>46876.453589999997</v>
      </c>
      <c r="I483" s="1">
        <v>46895.335850000003</v>
      </c>
      <c r="J483" s="1">
        <v>46998.85125</v>
      </c>
      <c r="K483" s="1">
        <v>47119.961300000003</v>
      </c>
      <c r="L483" s="1">
        <v>47130.723050000001</v>
      </c>
      <c r="M483" s="1">
        <v>47148.184939999999</v>
      </c>
      <c r="N483" s="1">
        <v>47148.184939999999</v>
      </c>
      <c r="O483" s="5">
        <f t="shared" si="105"/>
        <v>1228.1451899999956</v>
      </c>
      <c r="P483" s="5">
        <f t="shared" si="106"/>
        <v>15.508979999998701</v>
      </c>
      <c r="Q483" s="5">
        <f t="shared" si="107"/>
        <v>68.577610000000277</v>
      </c>
      <c r="R483" s="5">
        <f t="shared" si="108"/>
        <v>103.51539999999659</v>
      </c>
      <c r="S483" s="5">
        <f t="shared" si="109"/>
        <v>10.761749999997846</v>
      </c>
      <c r="T483" s="5">
        <f t="shared" si="110"/>
        <v>0</v>
      </c>
      <c r="U483" s="5">
        <f t="shared" si="111"/>
        <v>77.951789999999164</v>
      </c>
      <c r="V483" s="5">
        <f t="shared" si="112"/>
        <v>115.41489000000001</v>
      </c>
      <c r="W483" s="5">
        <f t="shared" si="113"/>
        <v>18.882260000005772</v>
      </c>
      <c r="X483" s="5">
        <f t="shared" si="114"/>
        <v>121.11005000000296</v>
      </c>
      <c r="Y483" s="5">
        <f t="shared" si="115"/>
        <v>17.461889999998675</v>
      </c>
      <c r="AC483">
        <f t="shared" si="116"/>
        <v>1426.508929999989</v>
      </c>
      <c r="AD483">
        <f t="shared" si="117"/>
        <v>350.82088000000658</v>
      </c>
      <c r="AE483">
        <f t="shared" si="118"/>
        <v>1777.3298099999956</v>
      </c>
      <c r="AF483">
        <f t="shared" si="119"/>
        <v>1</v>
      </c>
    </row>
    <row r="484" spans="1:32" ht="14.4" x14ac:dyDescent="0.25">
      <c r="A484" s="1">
        <v>483</v>
      </c>
      <c r="B484" s="1">
        <v>45450.179329999999</v>
      </c>
      <c r="C484" s="1">
        <v>45450.179329999999</v>
      </c>
      <c r="D484" s="1">
        <v>46608.250370000002</v>
      </c>
      <c r="E484" s="1">
        <v>46679.389199999998</v>
      </c>
      <c r="F484" s="1">
        <v>46692.461089999997</v>
      </c>
      <c r="G484" s="1">
        <v>46807.875979999997</v>
      </c>
      <c r="H484" s="1">
        <v>46895.335850000003</v>
      </c>
      <c r="I484" s="1">
        <v>46912.833440000002</v>
      </c>
      <c r="J484" s="1">
        <v>46998.85125</v>
      </c>
      <c r="K484" s="1">
        <v>47119.961300000003</v>
      </c>
      <c r="L484" s="1">
        <v>47147.094940000003</v>
      </c>
      <c r="M484" s="1">
        <v>47159.27478</v>
      </c>
      <c r="N484" s="1">
        <v>47159.27478</v>
      </c>
      <c r="O484" s="5">
        <f t="shared" si="105"/>
        <v>1158.0710400000025</v>
      </c>
      <c r="P484" s="5">
        <f t="shared" si="106"/>
        <v>13.071889999999257</v>
      </c>
      <c r="Q484" s="5">
        <f t="shared" si="107"/>
        <v>87.459870000006049</v>
      </c>
      <c r="R484" s="5">
        <f t="shared" si="108"/>
        <v>86.017809999997553</v>
      </c>
      <c r="S484" s="5">
        <f t="shared" si="109"/>
        <v>27.133640000000014</v>
      </c>
      <c r="T484" s="5">
        <f t="shared" si="110"/>
        <v>0</v>
      </c>
      <c r="U484" s="5">
        <f t="shared" si="111"/>
        <v>71.138829999996233</v>
      </c>
      <c r="V484" s="5">
        <f t="shared" si="112"/>
        <v>115.41489000000001</v>
      </c>
      <c r="W484" s="5">
        <f t="shared" si="113"/>
        <v>17.497589999999036</v>
      </c>
      <c r="X484" s="5">
        <f t="shared" si="114"/>
        <v>121.11005000000296</v>
      </c>
      <c r="Y484" s="5">
        <f t="shared" si="115"/>
        <v>12.179839999997057</v>
      </c>
      <c r="AC484">
        <f t="shared" si="116"/>
        <v>1371.7542500000054</v>
      </c>
      <c r="AD484">
        <f t="shared" si="117"/>
        <v>337.3411999999953</v>
      </c>
      <c r="AE484">
        <f t="shared" si="118"/>
        <v>1709.0954500000007</v>
      </c>
      <c r="AF484">
        <f t="shared" si="119"/>
        <v>1</v>
      </c>
    </row>
    <row r="485" spans="1:32" ht="14.4" x14ac:dyDescent="0.25">
      <c r="A485" s="1">
        <v>484</v>
      </c>
      <c r="B485" s="1">
        <v>45602.004809999999</v>
      </c>
      <c r="C485" s="1">
        <v>45602.004809999999</v>
      </c>
      <c r="D485" s="1">
        <v>46647.957119999999</v>
      </c>
      <c r="E485" s="1">
        <v>46724.506520000003</v>
      </c>
      <c r="F485" s="1">
        <v>46806.815219999997</v>
      </c>
      <c r="G485" s="1">
        <v>46911.920339999997</v>
      </c>
      <c r="H485" s="1">
        <v>46912.833440000002</v>
      </c>
      <c r="I485" s="1">
        <v>46931.180699999997</v>
      </c>
      <c r="J485" s="1">
        <v>46998.85125</v>
      </c>
      <c r="K485" s="1">
        <v>47119.961300000003</v>
      </c>
      <c r="L485" s="1">
        <v>47158.184780000003</v>
      </c>
      <c r="M485" s="1">
        <v>47174.353730000003</v>
      </c>
      <c r="N485" s="1">
        <v>47174.353730000003</v>
      </c>
      <c r="O485" s="5">
        <f t="shared" si="105"/>
        <v>1045.9523100000006</v>
      </c>
      <c r="P485" s="5">
        <f t="shared" si="106"/>
        <v>82.308699999994133</v>
      </c>
      <c r="Q485" s="5">
        <f t="shared" si="107"/>
        <v>0.91310000000521541</v>
      </c>
      <c r="R485" s="5">
        <f t="shared" si="108"/>
        <v>67.670550000002549</v>
      </c>
      <c r="S485" s="5">
        <f t="shared" si="109"/>
        <v>38.223480000000563</v>
      </c>
      <c r="T485" s="5">
        <f t="shared" si="110"/>
        <v>0</v>
      </c>
      <c r="U485" s="5">
        <f t="shared" si="111"/>
        <v>76.549400000003516</v>
      </c>
      <c r="V485" s="5">
        <f t="shared" si="112"/>
        <v>105.10512000000017</v>
      </c>
      <c r="W485" s="5">
        <f t="shared" si="113"/>
        <v>18.347259999995003</v>
      </c>
      <c r="X485" s="5">
        <f t="shared" si="114"/>
        <v>121.11005000000296</v>
      </c>
      <c r="Y485" s="5">
        <f t="shared" si="115"/>
        <v>16.168949999999313</v>
      </c>
      <c r="AC485">
        <f t="shared" si="116"/>
        <v>1235.068140000003</v>
      </c>
      <c r="AD485">
        <f t="shared" si="117"/>
        <v>337.28078000000096</v>
      </c>
      <c r="AE485">
        <f t="shared" si="118"/>
        <v>1572.348920000004</v>
      </c>
      <c r="AF485">
        <f t="shared" si="119"/>
        <v>1</v>
      </c>
    </row>
    <row r="486" spans="1:32" ht="14.4" x14ac:dyDescent="0.25">
      <c r="A486" s="1">
        <v>485</v>
      </c>
      <c r="B486" s="1">
        <v>45702.370419999999</v>
      </c>
      <c r="C486" s="1">
        <v>45702.370419999999</v>
      </c>
      <c r="D486" s="1">
        <v>46648.684930000003</v>
      </c>
      <c r="E486" s="1">
        <v>46724.990210000004</v>
      </c>
      <c r="F486" s="1">
        <v>46806.815219999997</v>
      </c>
      <c r="G486" s="1">
        <v>46911.920339999997</v>
      </c>
      <c r="H486" s="1">
        <v>46931.180699999997</v>
      </c>
      <c r="I486" s="1">
        <v>46948.804660000002</v>
      </c>
      <c r="J486" s="1">
        <v>46998.85125</v>
      </c>
      <c r="K486" s="1">
        <v>47119.961300000003</v>
      </c>
      <c r="L486" s="1">
        <v>47173.263729999999</v>
      </c>
      <c r="M486" s="1">
        <v>47189.19023</v>
      </c>
      <c r="N486" s="1">
        <v>47189.19023</v>
      </c>
      <c r="O486" s="5">
        <f t="shared" si="105"/>
        <v>946.31451000000379</v>
      </c>
      <c r="P486" s="5">
        <f t="shared" si="106"/>
        <v>81.825009999993199</v>
      </c>
      <c r="Q486" s="5">
        <f t="shared" si="107"/>
        <v>19.260360000000219</v>
      </c>
      <c r="R486" s="5">
        <f t="shared" si="108"/>
        <v>50.046589999998105</v>
      </c>
      <c r="S486" s="5">
        <f t="shared" si="109"/>
        <v>53.302429999996093</v>
      </c>
      <c r="T486" s="5">
        <f t="shared" si="110"/>
        <v>0</v>
      </c>
      <c r="U486" s="5">
        <f t="shared" si="111"/>
        <v>76.305280000000494</v>
      </c>
      <c r="V486" s="5">
        <f t="shared" si="112"/>
        <v>105.10512000000017</v>
      </c>
      <c r="W486" s="5">
        <f t="shared" si="113"/>
        <v>17.623960000004445</v>
      </c>
      <c r="X486" s="5">
        <f t="shared" si="114"/>
        <v>121.11005000000296</v>
      </c>
      <c r="Y486" s="5">
        <f t="shared" si="115"/>
        <v>15.926500000001397</v>
      </c>
      <c r="AC486">
        <f t="shared" si="116"/>
        <v>1150.7488999999914</v>
      </c>
      <c r="AD486">
        <f t="shared" si="117"/>
        <v>336.07091000000946</v>
      </c>
      <c r="AE486">
        <f t="shared" si="118"/>
        <v>1486.8198100000009</v>
      </c>
      <c r="AF486">
        <f t="shared" si="119"/>
        <v>1</v>
      </c>
    </row>
    <row r="487" spans="1:32" ht="14.4" x14ac:dyDescent="0.25">
      <c r="A487" s="1">
        <v>486</v>
      </c>
      <c r="B487" s="1">
        <v>45771.019959999998</v>
      </c>
      <c r="C487" s="1">
        <v>45771.019959999998</v>
      </c>
      <c r="D487" s="1">
        <v>46675.481970000001</v>
      </c>
      <c r="E487" s="1">
        <v>46751.181080000002</v>
      </c>
      <c r="F487" s="1">
        <v>46806.815219999997</v>
      </c>
      <c r="G487" s="1">
        <v>46911.920339999997</v>
      </c>
      <c r="H487" s="1">
        <v>46948.804660000002</v>
      </c>
      <c r="I487" s="1">
        <v>46965.020640000002</v>
      </c>
      <c r="J487" s="1">
        <v>46998.85125</v>
      </c>
      <c r="K487" s="1">
        <v>47119.961300000003</v>
      </c>
      <c r="L487" s="1">
        <v>47188.100229999996</v>
      </c>
      <c r="M487" s="1">
        <v>47203.448920000003</v>
      </c>
      <c r="N487" s="1">
        <v>47203.448920000003</v>
      </c>
      <c r="O487" s="5">
        <f t="shared" si="105"/>
        <v>904.46201000000292</v>
      </c>
      <c r="P487" s="5">
        <f t="shared" si="106"/>
        <v>55.634139999994659</v>
      </c>
      <c r="Q487" s="5">
        <f t="shared" si="107"/>
        <v>36.884320000004664</v>
      </c>
      <c r="R487" s="5">
        <f t="shared" si="108"/>
        <v>33.83060999999725</v>
      </c>
      <c r="S487" s="5">
        <f t="shared" si="109"/>
        <v>68.138929999993707</v>
      </c>
      <c r="T487" s="5">
        <f t="shared" si="110"/>
        <v>0</v>
      </c>
      <c r="U487" s="5">
        <f t="shared" si="111"/>
        <v>75.699110000001383</v>
      </c>
      <c r="V487" s="5">
        <f t="shared" si="112"/>
        <v>105.10512000000017</v>
      </c>
      <c r="W487" s="5">
        <f t="shared" si="113"/>
        <v>16.215980000000854</v>
      </c>
      <c r="X487" s="5">
        <f t="shared" si="114"/>
        <v>121.11005000000296</v>
      </c>
      <c r="Y487" s="5">
        <f t="shared" si="115"/>
        <v>15.348690000006172</v>
      </c>
      <c r="AC487">
        <f t="shared" si="116"/>
        <v>1098.9500099999932</v>
      </c>
      <c r="AD487">
        <f t="shared" si="117"/>
        <v>333.47895000001154</v>
      </c>
      <c r="AE487">
        <f t="shared" si="118"/>
        <v>1432.4289600000047</v>
      </c>
      <c r="AF487">
        <f t="shared" si="119"/>
        <v>1</v>
      </c>
    </row>
    <row r="488" spans="1:32" ht="14.4" x14ac:dyDescent="0.25">
      <c r="A488" s="1">
        <v>487</v>
      </c>
      <c r="B488" s="1">
        <v>45824.314550000003</v>
      </c>
      <c r="C488" s="1">
        <v>45824.314550000003</v>
      </c>
      <c r="D488" s="1">
        <v>46677.91906</v>
      </c>
      <c r="E488" s="1">
        <v>46754.304219999998</v>
      </c>
      <c r="F488" s="1">
        <v>46806.815219999997</v>
      </c>
      <c r="G488" s="1">
        <v>46911.920339999997</v>
      </c>
      <c r="H488" s="1">
        <v>46965.020640000002</v>
      </c>
      <c r="I488" s="1">
        <v>46981.822719999996</v>
      </c>
      <c r="J488" s="1">
        <v>46998.85125</v>
      </c>
      <c r="K488" s="1">
        <v>47119.961300000003</v>
      </c>
      <c r="L488" s="1">
        <v>47202.358919999999</v>
      </c>
      <c r="M488" s="1">
        <v>47218.364309999997</v>
      </c>
      <c r="N488" s="1">
        <v>47218.364309999997</v>
      </c>
      <c r="O488" s="5">
        <f t="shared" si="105"/>
        <v>853.60450999999739</v>
      </c>
      <c r="P488" s="5">
        <f t="shared" si="106"/>
        <v>52.510999999998603</v>
      </c>
      <c r="Q488" s="5">
        <f t="shared" si="107"/>
        <v>53.100300000005518</v>
      </c>
      <c r="R488" s="5">
        <f t="shared" si="108"/>
        <v>17.028530000003229</v>
      </c>
      <c r="S488" s="5">
        <f t="shared" si="109"/>
        <v>82.397619999996095</v>
      </c>
      <c r="T488" s="5">
        <f t="shared" si="110"/>
        <v>0</v>
      </c>
      <c r="U488" s="5">
        <f t="shared" si="111"/>
        <v>76.385159999997995</v>
      </c>
      <c r="V488" s="5">
        <f t="shared" si="112"/>
        <v>105.10512000000017</v>
      </c>
      <c r="W488" s="5">
        <f t="shared" si="113"/>
        <v>16.802079999994021</v>
      </c>
      <c r="X488" s="5">
        <f t="shared" si="114"/>
        <v>121.11005000000296</v>
      </c>
      <c r="Y488" s="5">
        <f t="shared" si="115"/>
        <v>16.005389999998442</v>
      </c>
      <c r="AC488">
        <f t="shared" si="116"/>
        <v>1058.6419600000008</v>
      </c>
      <c r="AD488">
        <f t="shared" si="117"/>
        <v>335.40779999999359</v>
      </c>
      <c r="AE488">
        <f t="shared" si="118"/>
        <v>1394.0497599999944</v>
      </c>
      <c r="AF488">
        <f t="shared" si="119"/>
        <v>1</v>
      </c>
    </row>
    <row r="489" spans="1:32" ht="14.4" x14ac:dyDescent="0.25">
      <c r="A489" s="1">
        <v>488</v>
      </c>
      <c r="B489" s="1">
        <v>45958.908519999997</v>
      </c>
      <c r="C489" s="1">
        <v>45958.908519999997</v>
      </c>
      <c r="D489" s="1">
        <v>46723.036379999998</v>
      </c>
      <c r="E489" s="1">
        <v>46791.936699999998</v>
      </c>
      <c r="F489" s="1">
        <v>46806.815219999997</v>
      </c>
      <c r="G489" s="1">
        <v>46911.920339999997</v>
      </c>
      <c r="H489" s="1">
        <v>46981.822719999996</v>
      </c>
      <c r="I489" s="1">
        <v>46998.85125</v>
      </c>
      <c r="J489" s="1">
        <v>46998.85125</v>
      </c>
      <c r="K489" s="1">
        <v>47119.961300000003</v>
      </c>
      <c r="L489" s="1">
        <v>47217.274310000001</v>
      </c>
      <c r="M489" s="1">
        <v>47228.659599999999</v>
      </c>
      <c r="N489" s="1">
        <v>47228.659599999999</v>
      </c>
      <c r="O489" s="5">
        <f t="shared" si="105"/>
        <v>764.12786000000051</v>
      </c>
      <c r="P489" s="5">
        <f t="shared" si="106"/>
        <v>14.878519999998389</v>
      </c>
      <c r="Q489" s="5">
        <f t="shared" si="107"/>
        <v>69.902379999999539</v>
      </c>
      <c r="R489" s="5">
        <f t="shared" si="108"/>
        <v>0</v>
      </c>
      <c r="S489" s="5">
        <f t="shared" si="109"/>
        <v>97.31300999999803</v>
      </c>
      <c r="T489" s="5">
        <f t="shared" si="110"/>
        <v>0</v>
      </c>
      <c r="U489" s="5">
        <f t="shared" si="111"/>
        <v>68.900320000000647</v>
      </c>
      <c r="V489" s="5">
        <f t="shared" si="112"/>
        <v>105.10512000000017</v>
      </c>
      <c r="W489" s="5">
        <f t="shared" si="113"/>
        <v>17.028530000003229</v>
      </c>
      <c r="X489" s="5">
        <f t="shared" si="114"/>
        <v>121.11005000000296</v>
      </c>
      <c r="Y489" s="5">
        <f t="shared" si="115"/>
        <v>11.385289999998349</v>
      </c>
      <c r="AC489">
        <f t="shared" si="116"/>
        <v>946.22176999999647</v>
      </c>
      <c r="AD489">
        <f t="shared" si="117"/>
        <v>323.52931000000535</v>
      </c>
      <c r="AE489">
        <f t="shared" si="118"/>
        <v>1269.7510800000018</v>
      </c>
      <c r="AF489">
        <f t="shared" si="119"/>
        <v>1</v>
      </c>
    </row>
    <row r="490" spans="1:32" ht="14.4" x14ac:dyDescent="0.25">
      <c r="A490" s="1">
        <v>489</v>
      </c>
      <c r="B490" s="1">
        <v>46039.567470000002</v>
      </c>
      <c r="C490" s="1">
        <v>46039.567470000002</v>
      </c>
      <c r="D490" s="1">
        <v>46723.520069999999</v>
      </c>
      <c r="E490" s="1">
        <v>46796.339110000001</v>
      </c>
      <c r="F490" s="1">
        <v>46806.815219999997</v>
      </c>
      <c r="G490" s="1">
        <v>46911.920339999997</v>
      </c>
      <c r="H490" s="1">
        <v>46998.85125</v>
      </c>
      <c r="I490" s="1">
        <v>47015.573380000002</v>
      </c>
      <c r="J490" s="1">
        <v>50948.537510000002</v>
      </c>
      <c r="K490" s="1">
        <v>51069.647559999998</v>
      </c>
      <c r="L490" s="1">
        <v>51069.647559999998</v>
      </c>
      <c r="M490" s="1">
        <v>51082.752979999997</v>
      </c>
      <c r="N490" s="1">
        <v>51082.752979999997</v>
      </c>
      <c r="O490" s="5">
        <f t="shared" si="105"/>
        <v>683.95259999999689</v>
      </c>
      <c r="P490" s="5">
        <f t="shared" si="106"/>
        <v>10.47610999999597</v>
      </c>
      <c r="Q490" s="5">
        <f t="shared" si="107"/>
        <v>86.930910000002768</v>
      </c>
      <c r="R490" s="5">
        <f t="shared" si="108"/>
        <v>3932.9641300000003</v>
      </c>
      <c r="S490" s="5">
        <f t="shared" si="109"/>
        <v>0</v>
      </c>
      <c r="T490" s="5">
        <f t="shared" si="110"/>
        <v>0</v>
      </c>
      <c r="U490" s="5">
        <f t="shared" si="111"/>
        <v>72.819040000002133</v>
      </c>
      <c r="V490" s="5">
        <f t="shared" si="112"/>
        <v>105.10512000000017</v>
      </c>
      <c r="W490" s="5">
        <f t="shared" si="113"/>
        <v>16.722130000001926</v>
      </c>
      <c r="X490" s="5">
        <f t="shared" si="114"/>
        <v>121.11004999999568</v>
      </c>
      <c r="Y490" s="5">
        <f t="shared" si="115"/>
        <v>13.105419999999867</v>
      </c>
      <c r="AC490">
        <f t="shared" si="116"/>
        <v>4714.3237499999959</v>
      </c>
      <c r="AD490">
        <f t="shared" si="117"/>
        <v>328.86175999999978</v>
      </c>
      <c r="AE490">
        <f t="shared" si="118"/>
        <v>5043.1855099999957</v>
      </c>
      <c r="AF490">
        <f t="shared" si="119"/>
        <v>0</v>
      </c>
    </row>
    <row r="491" spans="1:32" ht="14.4" x14ac:dyDescent="0.25">
      <c r="A491" s="1">
        <v>490</v>
      </c>
      <c r="B491" s="1">
        <v>46125.58526</v>
      </c>
      <c r="C491" s="1">
        <v>46125.58526</v>
      </c>
      <c r="D491" s="1">
        <v>46749.710939999997</v>
      </c>
      <c r="E491" s="1">
        <v>46831.514289999999</v>
      </c>
      <c r="F491" s="1">
        <v>46910.85959</v>
      </c>
      <c r="G491" s="1">
        <v>46987.38551</v>
      </c>
      <c r="H491" s="1">
        <v>47015.573380000002</v>
      </c>
      <c r="I491" s="1">
        <v>47035.226459999998</v>
      </c>
      <c r="J491" s="1">
        <v>50948.537510000002</v>
      </c>
      <c r="K491" s="1">
        <v>51069.647559999998</v>
      </c>
      <c r="L491" s="1">
        <v>51081.662980000001</v>
      </c>
      <c r="M491" s="1">
        <v>51101.664040000003</v>
      </c>
      <c r="N491" s="1">
        <v>51101.664040000003</v>
      </c>
      <c r="O491" s="5">
        <f t="shared" si="105"/>
        <v>624.12567999999737</v>
      </c>
      <c r="P491" s="5">
        <f t="shared" si="106"/>
        <v>79.345300000000861</v>
      </c>
      <c r="Q491" s="5">
        <f t="shared" si="107"/>
        <v>28.187870000001567</v>
      </c>
      <c r="R491" s="5">
        <f t="shared" si="108"/>
        <v>3913.3110500000039</v>
      </c>
      <c r="S491" s="5">
        <f t="shared" si="109"/>
        <v>12.01542000000336</v>
      </c>
      <c r="T491" s="5">
        <f t="shared" si="110"/>
        <v>0</v>
      </c>
      <c r="U491" s="5">
        <f t="shared" si="111"/>
        <v>81.803350000001956</v>
      </c>
      <c r="V491" s="5">
        <f t="shared" si="112"/>
        <v>76.525920000000042</v>
      </c>
      <c r="W491" s="5">
        <f t="shared" si="113"/>
        <v>19.653079999996407</v>
      </c>
      <c r="X491" s="5">
        <f t="shared" si="114"/>
        <v>121.11004999999568</v>
      </c>
      <c r="Y491" s="5">
        <f t="shared" si="115"/>
        <v>20.001060000002326</v>
      </c>
      <c r="AC491">
        <f t="shared" si="116"/>
        <v>4656.9853200000071</v>
      </c>
      <c r="AD491">
        <f t="shared" si="117"/>
        <v>319.09345999999641</v>
      </c>
      <c r="AE491">
        <f t="shared" si="118"/>
        <v>4976.0787800000035</v>
      </c>
      <c r="AF491">
        <f t="shared" si="119"/>
        <v>0</v>
      </c>
    </row>
    <row r="492" spans="1:32" ht="14.4" x14ac:dyDescent="0.25">
      <c r="A492" s="1">
        <v>491</v>
      </c>
      <c r="B492" s="1">
        <v>46186.248520000001</v>
      </c>
      <c r="C492" s="1">
        <v>46186.248520000001</v>
      </c>
      <c r="D492" s="1">
        <v>46752.834080000001</v>
      </c>
      <c r="E492" s="1">
        <v>46833.513359999997</v>
      </c>
      <c r="F492" s="1">
        <v>46910.85959</v>
      </c>
      <c r="G492" s="1">
        <v>46987.38551</v>
      </c>
      <c r="H492" s="1">
        <v>47035.226459999998</v>
      </c>
      <c r="I492" s="1">
        <v>47051.381860000001</v>
      </c>
      <c r="J492" s="1">
        <v>50948.537510000002</v>
      </c>
      <c r="K492" s="1">
        <v>51069.647559999998</v>
      </c>
      <c r="L492" s="1">
        <v>51100.57404</v>
      </c>
      <c r="M492" s="1">
        <v>51119.987330000004</v>
      </c>
      <c r="N492" s="1">
        <v>51119.987330000004</v>
      </c>
      <c r="O492" s="5">
        <f t="shared" si="105"/>
        <v>566.58555999999953</v>
      </c>
      <c r="P492" s="5">
        <f t="shared" si="106"/>
        <v>77.346230000002834</v>
      </c>
      <c r="Q492" s="5">
        <f t="shared" si="107"/>
        <v>47.840949999997974</v>
      </c>
      <c r="R492" s="5">
        <f t="shared" si="108"/>
        <v>3897.1556500000006</v>
      </c>
      <c r="S492" s="5">
        <f t="shared" si="109"/>
        <v>30.926480000001902</v>
      </c>
      <c r="T492" s="5">
        <f t="shared" si="110"/>
        <v>0</v>
      </c>
      <c r="U492" s="5">
        <f t="shared" si="111"/>
        <v>80.679279999996652</v>
      </c>
      <c r="V492" s="5">
        <f t="shared" si="112"/>
        <v>76.525920000000042</v>
      </c>
      <c r="W492" s="5">
        <f t="shared" si="113"/>
        <v>16.155400000003283</v>
      </c>
      <c r="X492" s="5">
        <f t="shared" si="114"/>
        <v>121.11004999999568</v>
      </c>
      <c r="Y492" s="5">
        <f t="shared" si="115"/>
        <v>19.413290000004054</v>
      </c>
      <c r="AC492">
        <f t="shared" si="116"/>
        <v>4619.8548700000028</v>
      </c>
      <c r="AD492">
        <f t="shared" si="117"/>
        <v>313.88393999999971</v>
      </c>
      <c r="AE492">
        <f t="shared" si="118"/>
        <v>4933.7388100000026</v>
      </c>
      <c r="AF492">
        <f t="shared" si="119"/>
        <v>0</v>
      </c>
    </row>
    <row r="493" spans="1:32" ht="14.4" x14ac:dyDescent="0.25">
      <c r="A493" s="1">
        <v>492</v>
      </c>
      <c r="B493" s="1">
        <v>46231.845959999999</v>
      </c>
      <c r="C493" s="1">
        <v>46231.845959999999</v>
      </c>
      <c r="D493" s="1">
        <v>46790.466560000001</v>
      </c>
      <c r="E493" s="1">
        <v>46875.218769999999</v>
      </c>
      <c r="F493" s="1">
        <v>46910.85959</v>
      </c>
      <c r="G493" s="1">
        <v>46987.38551</v>
      </c>
      <c r="H493" s="1">
        <v>47068.198669999998</v>
      </c>
      <c r="I493" s="1">
        <v>47084.88364</v>
      </c>
      <c r="J493" s="1">
        <v>50948.537510000002</v>
      </c>
      <c r="K493" s="1">
        <v>51069.647559999998</v>
      </c>
      <c r="L493" s="1">
        <v>51138.749770000002</v>
      </c>
      <c r="M493" s="1">
        <v>51151.164360000002</v>
      </c>
      <c r="N493" s="1">
        <v>51151.164360000002</v>
      </c>
      <c r="O493" s="5">
        <f t="shared" si="105"/>
        <v>558.62060000000201</v>
      </c>
      <c r="P493" s="5">
        <f t="shared" si="106"/>
        <v>35.640820000000531</v>
      </c>
      <c r="Q493" s="5">
        <f t="shared" si="107"/>
        <v>80.813159999997879</v>
      </c>
      <c r="R493" s="5">
        <f t="shared" si="108"/>
        <v>3863.6538700000019</v>
      </c>
      <c r="S493" s="5">
        <f t="shared" si="109"/>
        <v>69.102210000004561</v>
      </c>
      <c r="T493" s="5">
        <f t="shared" si="110"/>
        <v>0</v>
      </c>
      <c r="U493" s="5">
        <f t="shared" si="111"/>
        <v>84.75220999999874</v>
      </c>
      <c r="V493" s="5">
        <f t="shared" si="112"/>
        <v>76.525920000000042</v>
      </c>
      <c r="W493" s="5">
        <f t="shared" si="113"/>
        <v>16.684970000002068</v>
      </c>
      <c r="X493" s="5">
        <f t="shared" si="114"/>
        <v>121.11004999999568</v>
      </c>
      <c r="Y493" s="5">
        <f t="shared" si="115"/>
        <v>12.414590000000317</v>
      </c>
      <c r="AC493">
        <f t="shared" si="116"/>
        <v>4607.8306600000069</v>
      </c>
      <c r="AD493">
        <f t="shared" si="117"/>
        <v>311.48773999999685</v>
      </c>
      <c r="AE493">
        <f t="shared" si="118"/>
        <v>4919.3184000000037</v>
      </c>
      <c r="AF493">
        <f t="shared" si="119"/>
        <v>0</v>
      </c>
    </row>
    <row r="494" spans="1:32" ht="14.4" x14ac:dyDescent="0.25">
      <c r="A494" s="1">
        <v>493</v>
      </c>
      <c r="B494" s="1">
        <v>46425.03484</v>
      </c>
      <c r="C494" s="1">
        <v>46425.03484</v>
      </c>
      <c r="D494" s="1">
        <v>46794.868979999999</v>
      </c>
      <c r="E494" s="1">
        <v>46866.486140000001</v>
      </c>
      <c r="F494" s="1">
        <v>46910.85959</v>
      </c>
      <c r="G494" s="1">
        <v>46987.38551</v>
      </c>
      <c r="H494" s="1">
        <v>47051.381860000001</v>
      </c>
      <c r="I494" s="1">
        <v>47068.198669999998</v>
      </c>
      <c r="J494" s="1">
        <v>50948.537510000002</v>
      </c>
      <c r="K494" s="1">
        <v>51069.647559999998</v>
      </c>
      <c r="L494" s="1">
        <v>51118.89733</v>
      </c>
      <c r="M494" s="1">
        <v>51139.839769999999</v>
      </c>
      <c r="N494" s="1">
        <v>51139.839769999999</v>
      </c>
      <c r="O494" s="5">
        <f t="shared" si="105"/>
        <v>369.83413999999902</v>
      </c>
      <c r="P494" s="5">
        <f t="shared" si="106"/>
        <v>44.373449999999139</v>
      </c>
      <c r="Q494" s="5">
        <f t="shared" si="107"/>
        <v>63.996350000001257</v>
      </c>
      <c r="R494" s="5">
        <f t="shared" si="108"/>
        <v>3880.338840000004</v>
      </c>
      <c r="S494" s="5">
        <f t="shared" si="109"/>
        <v>49.249770000002172</v>
      </c>
      <c r="T494" s="5">
        <f t="shared" si="110"/>
        <v>0</v>
      </c>
      <c r="U494" s="5">
        <f t="shared" si="111"/>
        <v>71.617160000001604</v>
      </c>
      <c r="V494" s="5">
        <f t="shared" si="112"/>
        <v>76.525920000000042</v>
      </c>
      <c r="W494" s="5">
        <f t="shared" si="113"/>
        <v>16.816809999996622</v>
      </c>
      <c r="X494" s="5">
        <f t="shared" si="114"/>
        <v>121.11004999999568</v>
      </c>
      <c r="Y494" s="5">
        <f t="shared" si="115"/>
        <v>20.942439999998896</v>
      </c>
      <c r="AC494">
        <f t="shared" si="116"/>
        <v>4407.7925500000056</v>
      </c>
      <c r="AD494">
        <f t="shared" si="117"/>
        <v>307.01237999999285</v>
      </c>
      <c r="AE494">
        <f t="shared" si="118"/>
        <v>4714.8049299999984</v>
      </c>
      <c r="AF494">
        <f t="shared" si="119"/>
        <v>0</v>
      </c>
    </row>
    <row r="495" spans="1:32" ht="14.4" x14ac:dyDescent="0.25">
      <c r="A495" s="1">
        <v>494</v>
      </c>
      <c r="B495" s="1">
        <v>46464.46269</v>
      </c>
      <c r="C495" s="1">
        <v>46464.46269</v>
      </c>
      <c r="D495" s="1">
        <v>46830.044150000002</v>
      </c>
      <c r="E495" s="1">
        <v>46909.808689999998</v>
      </c>
      <c r="F495" s="1">
        <v>46910.85959</v>
      </c>
      <c r="G495" s="1">
        <v>46987.38551</v>
      </c>
      <c r="H495" s="1">
        <v>47084.88364</v>
      </c>
      <c r="I495" s="1">
        <v>47104.023650000003</v>
      </c>
      <c r="J495" s="1">
        <v>50948.537510000002</v>
      </c>
      <c r="K495" s="1">
        <v>51069.647559999998</v>
      </c>
      <c r="L495" s="1">
        <v>51150.074359999999</v>
      </c>
      <c r="M495" s="1">
        <v>51168.916120000002</v>
      </c>
      <c r="N495" s="1">
        <v>51168.916120000002</v>
      </c>
      <c r="O495" s="5">
        <f t="shared" si="105"/>
        <v>365.58146000000124</v>
      </c>
      <c r="P495" s="5">
        <f t="shared" si="106"/>
        <v>1.0509000000020023</v>
      </c>
      <c r="Q495" s="5">
        <f t="shared" si="107"/>
        <v>97.498129999999946</v>
      </c>
      <c r="R495" s="5">
        <f t="shared" si="108"/>
        <v>3844.5138599999991</v>
      </c>
      <c r="S495" s="5">
        <f t="shared" si="109"/>
        <v>80.426800000001094</v>
      </c>
      <c r="T495" s="5">
        <f t="shared" si="110"/>
        <v>0</v>
      </c>
      <c r="U495" s="5">
        <f t="shared" si="111"/>
        <v>79.764539999996487</v>
      </c>
      <c r="V495" s="5">
        <f t="shared" si="112"/>
        <v>76.525920000000042</v>
      </c>
      <c r="W495" s="5">
        <f t="shared" si="113"/>
        <v>19.140010000002803</v>
      </c>
      <c r="X495" s="5">
        <f t="shared" si="114"/>
        <v>121.11004999999568</v>
      </c>
      <c r="Y495" s="5">
        <f t="shared" si="115"/>
        <v>18.841760000002978</v>
      </c>
      <c r="AC495">
        <f t="shared" si="116"/>
        <v>4389.0711500000034</v>
      </c>
      <c r="AD495">
        <f t="shared" si="117"/>
        <v>315.38227999999799</v>
      </c>
      <c r="AE495">
        <f t="shared" si="118"/>
        <v>4704.4534300000014</v>
      </c>
      <c r="AF495">
        <f t="shared" si="119"/>
        <v>0</v>
      </c>
    </row>
    <row r="496" spans="1:32" ht="14.4" x14ac:dyDescent="0.25">
      <c r="A496" s="1">
        <v>495</v>
      </c>
      <c r="B496" s="1">
        <v>46512.90883</v>
      </c>
      <c r="C496" s="1">
        <v>46512.90883</v>
      </c>
      <c r="D496" s="1">
        <v>46832.04322</v>
      </c>
      <c r="E496" s="1">
        <v>46911.288159999996</v>
      </c>
      <c r="F496" s="1">
        <v>46986.324760000003</v>
      </c>
      <c r="G496" s="1">
        <v>50913.724020000001</v>
      </c>
      <c r="H496" s="1">
        <v>50913.724020000001</v>
      </c>
      <c r="I496" s="1">
        <v>50933.504739999997</v>
      </c>
      <c r="J496" s="1">
        <v>50948.537510000002</v>
      </c>
      <c r="K496" s="1">
        <v>51069.647559999998</v>
      </c>
      <c r="L496" s="1">
        <v>51167.826119999998</v>
      </c>
      <c r="M496" s="1">
        <v>51186.305939999998</v>
      </c>
      <c r="N496" s="1">
        <v>51186.305939999998</v>
      </c>
      <c r="O496" s="5">
        <f t="shared" si="105"/>
        <v>319.13438999999926</v>
      </c>
      <c r="P496" s="5">
        <f t="shared" si="106"/>
        <v>75.036600000006729</v>
      </c>
      <c r="Q496" s="5">
        <f t="shared" si="107"/>
        <v>0</v>
      </c>
      <c r="R496" s="5">
        <f t="shared" si="108"/>
        <v>15.032770000005257</v>
      </c>
      <c r="S496" s="5">
        <f t="shared" si="109"/>
        <v>98.178560000000289</v>
      </c>
      <c r="T496" s="5">
        <f t="shared" si="110"/>
        <v>0</v>
      </c>
      <c r="U496" s="5">
        <f t="shared" si="111"/>
        <v>79.244939999996859</v>
      </c>
      <c r="V496" s="5">
        <f t="shared" si="112"/>
        <v>3927.3992599999983</v>
      </c>
      <c r="W496" s="5">
        <f t="shared" si="113"/>
        <v>19.780719999995199</v>
      </c>
      <c r="X496" s="5">
        <f t="shared" si="114"/>
        <v>121.11004999999568</v>
      </c>
      <c r="Y496" s="5">
        <f t="shared" si="115"/>
        <v>18.479820000000473</v>
      </c>
      <c r="AC496">
        <f t="shared" si="116"/>
        <v>507.38232000001153</v>
      </c>
      <c r="AD496">
        <f t="shared" si="117"/>
        <v>4166.0147899999865</v>
      </c>
      <c r="AE496">
        <f t="shared" si="118"/>
        <v>4673.3971099999981</v>
      </c>
      <c r="AF496">
        <f t="shared" si="119"/>
        <v>0</v>
      </c>
    </row>
    <row r="497" spans="1:32" ht="14.4" x14ac:dyDescent="0.25">
      <c r="A497" s="1">
        <v>496</v>
      </c>
      <c r="B497" s="1">
        <v>46685.730960000001</v>
      </c>
      <c r="C497" s="1">
        <v>46685.730960000001</v>
      </c>
      <c r="D497" s="1">
        <v>46865.016000000003</v>
      </c>
      <c r="E497" s="1">
        <v>46943.052450000003</v>
      </c>
      <c r="F497" s="1">
        <v>46986.324760000003</v>
      </c>
      <c r="G497" s="1">
        <v>50913.724020000001</v>
      </c>
      <c r="H497" s="1">
        <v>50933.504739999997</v>
      </c>
      <c r="I497" s="1">
        <v>50948.537510000002</v>
      </c>
      <c r="J497" s="1">
        <v>50948.537510000002</v>
      </c>
      <c r="K497" s="1">
        <v>51069.647559999998</v>
      </c>
      <c r="L497" s="1">
        <v>51185.215940000002</v>
      </c>
      <c r="M497" s="1">
        <v>51202.749589999999</v>
      </c>
      <c r="N497" s="1">
        <v>51202.749589999999</v>
      </c>
      <c r="O497" s="5">
        <f t="shared" si="105"/>
        <v>179.28504000000248</v>
      </c>
      <c r="P497" s="5">
        <f t="shared" si="106"/>
        <v>43.272310000000289</v>
      </c>
      <c r="Q497" s="5">
        <f t="shared" si="107"/>
        <v>19.780719999995199</v>
      </c>
      <c r="R497" s="5">
        <f t="shared" si="108"/>
        <v>0</v>
      </c>
      <c r="S497" s="5">
        <f t="shared" si="109"/>
        <v>115.56838000000425</v>
      </c>
      <c r="T497" s="5">
        <f t="shared" si="110"/>
        <v>0</v>
      </c>
      <c r="U497" s="5">
        <f t="shared" si="111"/>
        <v>78.036449999999604</v>
      </c>
      <c r="V497" s="5">
        <f t="shared" si="112"/>
        <v>3927.3992599999983</v>
      </c>
      <c r="W497" s="5">
        <f t="shared" si="113"/>
        <v>15.032770000005257</v>
      </c>
      <c r="X497" s="5">
        <f t="shared" si="114"/>
        <v>121.11004999999568</v>
      </c>
      <c r="Y497" s="5">
        <f t="shared" si="115"/>
        <v>17.533649999997579</v>
      </c>
      <c r="AC497">
        <f t="shared" si="116"/>
        <v>357.90645000000222</v>
      </c>
      <c r="AD497">
        <f t="shared" si="117"/>
        <v>4159.1121799999964</v>
      </c>
      <c r="AE497">
        <f t="shared" si="118"/>
        <v>4517.0186299999987</v>
      </c>
      <c r="AF497">
        <f t="shared" si="119"/>
        <v>0</v>
      </c>
    </row>
    <row r="498" spans="1:32" ht="14.4" x14ac:dyDescent="0.25">
      <c r="A498" s="1">
        <v>497</v>
      </c>
      <c r="B498" s="1">
        <v>46784.357739999999</v>
      </c>
      <c r="C498" s="1">
        <v>46784.357739999999</v>
      </c>
      <c r="D498" s="1">
        <v>46873.748639999998</v>
      </c>
      <c r="E498" s="1">
        <v>46950.513420000003</v>
      </c>
      <c r="F498" s="1">
        <v>46986.324760000003</v>
      </c>
      <c r="G498" s="1">
        <v>50913.724020000001</v>
      </c>
      <c r="H498" s="1">
        <v>50948.537510000002</v>
      </c>
      <c r="I498" s="1">
        <v>50967.427559999996</v>
      </c>
      <c r="J498" s="1">
        <v>51220.755420000001</v>
      </c>
      <c r="K498" s="1">
        <v>51341.865469999997</v>
      </c>
      <c r="L498" s="1">
        <v>51341.865469999997</v>
      </c>
      <c r="M498" s="1">
        <v>51358.245770000001</v>
      </c>
      <c r="N498" s="1">
        <v>51358.245770000001</v>
      </c>
      <c r="O498" s="5">
        <f t="shared" si="105"/>
        <v>89.39089999999851</v>
      </c>
      <c r="P498" s="5">
        <f t="shared" si="106"/>
        <v>35.8113400000002</v>
      </c>
      <c r="Q498" s="5">
        <f t="shared" si="107"/>
        <v>34.813490000000456</v>
      </c>
      <c r="R498" s="5">
        <f t="shared" si="108"/>
        <v>253.32786000000488</v>
      </c>
      <c r="S498" s="5">
        <f t="shared" si="109"/>
        <v>0</v>
      </c>
      <c r="T498" s="5">
        <f t="shared" si="110"/>
        <v>0</v>
      </c>
      <c r="U498" s="5">
        <f t="shared" si="111"/>
        <v>76.764780000004976</v>
      </c>
      <c r="V498" s="5">
        <f t="shared" si="112"/>
        <v>3927.3992599999983</v>
      </c>
      <c r="W498" s="5">
        <f t="shared" si="113"/>
        <v>18.890049999994517</v>
      </c>
      <c r="X498" s="5">
        <f t="shared" si="114"/>
        <v>121.11004999999568</v>
      </c>
      <c r="Y498" s="5">
        <f t="shared" si="115"/>
        <v>16.380300000004354</v>
      </c>
      <c r="AC498">
        <f t="shared" si="116"/>
        <v>413.34359000000404</v>
      </c>
      <c r="AD498">
        <f t="shared" si="117"/>
        <v>4160.5444399999978</v>
      </c>
      <c r="AE498">
        <f t="shared" si="118"/>
        <v>4573.8880300000019</v>
      </c>
      <c r="AF498">
        <f t="shared" si="119"/>
        <v>0</v>
      </c>
    </row>
    <row r="499" spans="1:32" ht="14.4" x14ac:dyDescent="0.25">
      <c r="A499" s="1">
        <v>498</v>
      </c>
      <c r="B499" s="1">
        <v>46962.467700000001</v>
      </c>
      <c r="C499" s="1">
        <v>46962.467700000001</v>
      </c>
      <c r="D499" s="1">
        <v>46962.467700000001</v>
      </c>
      <c r="E499" s="1">
        <v>47040.234519999998</v>
      </c>
      <c r="F499" s="1">
        <v>50912.663260000001</v>
      </c>
      <c r="G499" s="1">
        <v>51012.880190000003</v>
      </c>
      <c r="H499" s="1">
        <v>51012.880190000003</v>
      </c>
      <c r="I499" s="1">
        <v>51032.065620000001</v>
      </c>
      <c r="J499" s="1">
        <v>51220.755420000001</v>
      </c>
      <c r="K499" s="1">
        <v>51341.865469999997</v>
      </c>
      <c r="L499" s="1">
        <v>51357.155769999998</v>
      </c>
      <c r="M499" s="1">
        <v>51374.458400000003</v>
      </c>
      <c r="N499" s="1">
        <v>51374.458400000003</v>
      </c>
      <c r="O499" s="5">
        <f t="shared" si="105"/>
        <v>0</v>
      </c>
      <c r="P499" s="5">
        <f t="shared" si="106"/>
        <v>3872.428740000003</v>
      </c>
      <c r="Q499" s="5">
        <f t="shared" si="107"/>
        <v>0</v>
      </c>
      <c r="R499" s="5">
        <f t="shared" si="108"/>
        <v>188.6898000000001</v>
      </c>
      <c r="S499" s="5">
        <f t="shared" si="109"/>
        <v>15.29030000000057</v>
      </c>
      <c r="T499" s="5">
        <f t="shared" si="110"/>
        <v>0</v>
      </c>
      <c r="U499" s="5">
        <f t="shared" si="111"/>
        <v>77.766819999997097</v>
      </c>
      <c r="V499" s="5">
        <f t="shared" si="112"/>
        <v>100.21693000000232</v>
      </c>
      <c r="W499" s="5">
        <f t="shared" si="113"/>
        <v>19.185429999997723</v>
      </c>
      <c r="X499" s="5">
        <f t="shared" si="114"/>
        <v>121.11004999999568</v>
      </c>
      <c r="Y499" s="5">
        <f t="shared" si="115"/>
        <v>17.302630000005593</v>
      </c>
      <c r="AC499">
        <f t="shared" si="116"/>
        <v>4076.4088400000037</v>
      </c>
      <c r="AD499">
        <f t="shared" si="117"/>
        <v>335.58185999999841</v>
      </c>
      <c r="AE499">
        <f t="shared" si="118"/>
        <v>4411.9907000000021</v>
      </c>
      <c r="AF499">
        <f t="shared" si="119"/>
        <v>0</v>
      </c>
    </row>
    <row r="500" spans="1:32" ht="14.4" x14ac:dyDescent="0.25">
      <c r="A500" s="1">
        <v>499</v>
      </c>
      <c r="B500" s="1">
        <v>46973.596060000003</v>
      </c>
      <c r="C500" s="1">
        <v>46973.596060000003</v>
      </c>
      <c r="D500" s="1">
        <v>46973.596060000003</v>
      </c>
      <c r="E500" s="1">
        <v>50884.004800000002</v>
      </c>
      <c r="F500" s="1">
        <v>50912.663260000001</v>
      </c>
      <c r="G500" s="1">
        <v>51012.880190000003</v>
      </c>
      <c r="H500" s="1">
        <v>51032.065620000001</v>
      </c>
      <c r="I500" s="1">
        <v>51049.141360000001</v>
      </c>
      <c r="J500" s="1">
        <v>51220.755420000001</v>
      </c>
      <c r="K500" s="1">
        <v>51341.865469999997</v>
      </c>
      <c r="L500" s="1">
        <v>51373.368399999999</v>
      </c>
      <c r="M500" s="1">
        <v>51385.23403</v>
      </c>
      <c r="N500" s="1">
        <v>51385.23403</v>
      </c>
      <c r="O500" s="5">
        <f t="shared" si="105"/>
        <v>0</v>
      </c>
      <c r="P500" s="5">
        <f t="shared" si="106"/>
        <v>28.65845999999874</v>
      </c>
      <c r="Q500" s="5">
        <f t="shared" si="107"/>
        <v>19.185429999997723</v>
      </c>
      <c r="R500" s="5">
        <f t="shared" si="108"/>
        <v>171.61405999999988</v>
      </c>
      <c r="S500" s="5">
        <f t="shared" si="109"/>
        <v>31.50293000000238</v>
      </c>
      <c r="T500" s="5">
        <f t="shared" si="110"/>
        <v>0</v>
      </c>
      <c r="U500" s="5">
        <f t="shared" si="111"/>
        <v>3910.4087399999989</v>
      </c>
      <c r="V500" s="5">
        <f t="shared" si="112"/>
        <v>100.21693000000232</v>
      </c>
      <c r="W500" s="5">
        <f t="shared" si="113"/>
        <v>17.075740000000224</v>
      </c>
      <c r="X500" s="5">
        <f t="shared" si="114"/>
        <v>121.11004999999568</v>
      </c>
      <c r="Y500" s="5">
        <f t="shared" si="115"/>
        <v>11.865630000000237</v>
      </c>
      <c r="AC500">
        <f t="shared" si="116"/>
        <v>250.96087999999872</v>
      </c>
      <c r="AD500">
        <f t="shared" si="117"/>
        <v>4160.6770899999974</v>
      </c>
      <c r="AE500">
        <f t="shared" si="118"/>
        <v>4411.6379699999961</v>
      </c>
      <c r="AF500">
        <f t="shared" si="119"/>
        <v>0</v>
      </c>
    </row>
    <row r="501" spans="1:32" ht="14.4" x14ac:dyDescent="0.25">
      <c r="A501" s="1">
        <v>500</v>
      </c>
      <c r="B501" s="1">
        <v>46996.232640000002</v>
      </c>
      <c r="C501" s="1">
        <v>46996.232640000002</v>
      </c>
      <c r="D501" s="1">
        <v>46996.232640000002</v>
      </c>
      <c r="E501" s="1">
        <v>50917.009919999997</v>
      </c>
      <c r="F501" s="1">
        <v>51011.819430000003</v>
      </c>
      <c r="G501" s="1">
        <v>51131.402029999997</v>
      </c>
      <c r="H501" s="1">
        <v>51131.402029999997</v>
      </c>
      <c r="I501" s="1">
        <v>51148.088040000002</v>
      </c>
      <c r="J501" s="1">
        <v>51220.755420000001</v>
      </c>
      <c r="K501" s="1">
        <v>51341.865469999997</v>
      </c>
      <c r="L501" s="1">
        <v>51384.144030000003</v>
      </c>
      <c r="M501" s="1">
        <v>51403.613599999997</v>
      </c>
      <c r="N501" s="1">
        <v>51403.613599999997</v>
      </c>
      <c r="O501" s="5">
        <f t="shared" si="105"/>
        <v>0</v>
      </c>
      <c r="P501" s="5">
        <f t="shared" si="106"/>
        <v>94.809510000006412</v>
      </c>
      <c r="Q501" s="5">
        <f t="shared" si="107"/>
        <v>0</v>
      </c>
      <c r="R501" s="5">
        <f t="shared" si="108"/>
        <v>72.667379999998957</v>
      </c>
      <c r="S501" s="5">
        <f t="shared" si="109"/>
        <v>42.278560000006109</v>
      </c>
      <c r="T501" s="5">
        <f t="shared" si="110"/>
        <v>0</v>
      </c>
      <c r="U501" s="5">
        <f t="shared" si="111"/>
        <v>3920.7772799999948</v>
      </c>
      <c r="V501" s="5">
        <f t="shared" si="112"/>
        <v>119.58259999999427</v>
      </c>
      <c r="W501" s="5">
        <f t="shared" si="113"/>
        <v>16.686010000004899</v>
      </c>
      <c r="X501" s="5">
        <f t="shared" si="114"/>
        <v>121.11004999999568</v>
      </c>
      <c r="Y501" s="5">
        <f t="shared" si="115"/>
        <v>19.469569999993837</v>
      </c>
      <c r="AC501">
        <f t="shared" si="116"/>
        <v>209.75545000001148</v>
      </c>
      <c r="AD501">
        <f t="shared" si="117"/>
        <v>4197.6255099999835</v>
      </c>
      <c r="AE501">
        <f t="shared" si="118"/>
        <v>4407.380959999995</v>
      </c>
      <c r="AF501">
        <f t="shared" si="119"/>
        <v>0</v>
      </c>
    </row>
    <row r="502" spans="1:32" ht="14.4" x14ac:dyDescent="0.25">
      <c r="A502" s="1">
        <v>501</v>
      </c>
      <c r="B502" s="1">
        <v>47054.755599999997</v>
      </c>
      <c r="C502" s="1">
        <v>47054.755599999997</v>
      </c>
      <c r="D502" s="1">
        <v>50880</v>
      </c>
      <c r="E502" s="1">
        <v>50960.149510000003</v>
      </c>
      <c r="F502" s="1">
        <v>51011.819430000003</v>
      </c>
      <c r="G502" s="1">
        <v>51131.402029999997</v>
      </c>
      <c r="H502" s="1">
        <v>51182.671060000001</v>
      </c>
      <c r="I502" s="1">
        <v>51202.376859999997</v>
      </c>
      <c r="J502" s="1">
        <v>51220.755420000001</v>
      </c>
      <c r="K502" s="1">
        <v>51341.865469999997</v>
      </c>
      <c r="L502" s="1">
        <v>51435.452429999998</v>
      </c>
      <c r="M502" s="1">
        <v>51446.602099999996</v>
      </c>
      <c r="N502" s="1">
        <v>51446.602099999996</v>
      </c>
      <c r="O502" s="5">
        <f t="shared" si="105"/>
        <v>3825.2444000000032</v>
      </c>
      <c r="P502" s="5">
        <f t="shared" si="106"/>
        <v>51.669920000000275</v>
      </c>
      <c r="Q502" s="5">
        <f t="shared" si="107"/>
        <v>51.269030000003113</v>
      </c>
      <c r="R502" s="5">
        <f t="shared" si="108"/>
        <v>18.378560000004654</v>
      </c>
      <c r="S502" s="5">
        <f t="shared" si="109"/>
        <v>93.586960000000545</v>
      </c>
      <c r="T502" s="5">
        <f t="shared" si="110"/>
        <v>0</v>
      </c>
      <c r="U502" s="5">
        <f t="shared" si="111"/>
        <v>80.14951000000292</v>
      </c>
      <c r="V502" s="5">
        <f t="shared" si="112"/>
        <v>119.58259999999427</v>
      </c>
      <c r="W502" s="5">
        <f t="shared" si="113"/>
        <v>19.705799999996088</v>
      </c>
      <c r="X502" s="5">
        <f t="shared" si="114"/>
        <v>121.11004999999568</v>
      </c>
      <c r="Y502" s="5">
        <f t="shared" si="115"/>
        <v>11.149669999998878</v>
      </c>
      <c r="AC502">
        <f t="shared" si="116"/>
        <v>4040.1488700000118</v>
      </c>
      <c r="AD502">
        <f t="shared" si="117"/>
        <v>351.69762999998784</v>
      </c>
      <c r="AE502">
        <f t="shared" si="118"/>
        <v>4391.8464999999997</v>
      </c>
      <c r="AF502">
        <f t="shared" si="119"/>
        <v>0</v>
      </c>
    </row>
    <row r="503" spans="1:32" ht="14.4" x14ac:dyDescent="0.25">
      <c r="A503" s="1">
        <v>502</v>
      </c>
      <c r="B503" s="1">
        <v>47184.34489</v>
      </c>
      <c r="C503" s="1">
        <v>47184.34489</v>
      </c>
      <c r="D503" s="1">
        <v>50880</v>
      </c>
      <c r="E503" s="1">
        <v>50956.396209999999</v>
      </c>
      <c r="F503" s="1">
        <v>51011.819430000003</v>
      </c>
      <c r="G503" s="1">
        <v>51131.402029999997</v>
      </c>
      <c r="H503" s="1">
        <v>51165.329619999997</v>
      </c>
      <c r="I503" s="1">
        <v>51182.671060000001</v>
      </c>
      <c r="J503" s="1">
        <v>51220.755420000001</v>
      </c>
      <c r="K503" s="1">
        <v>51341.865469999997</v>
      </c>
      <c r="L503" s="1">
        <v>51420.526089999999</v>
      </c>
      <c r="M503" s="1">
        <v>51436.542430000001</v>
      </c>
      <c r="N503" s="1">
        <v>51436.542430000001</v>
      </c>
      <c r="O503" s="5">
        <f t="shared" si="105"/>
        <v>3695.6551099999997</v>
      </c>
      <c r="P503" s="5">
        <f t="shared" si="106"/>
        <v>55.423220000004221</v>
      </c>
      <c r="Q503" s="5">
        <f t="shared" si="107"/>
        <v>33.927589999999327</v>
      </c>
      <c r="R503" s="5">
        <f t="shared" si="108"/>
        <v>38.084360000000743</v>
      </c>
      <c r="S503" s="5">
        <f t="shared" si="109"/>
        <v>78.660620000002382</v>
      </c>
      <c r="T503" s="5">
        <f t="shared" si="110"/>
        <v>0</v>
      </c>
      <c r="U503" s="5">
        <f t="shared" si="111"/>
        <v>76.396209999998973</v>
      </c>
      <c r="V503" s="5">
        <f t="shared" si="112"/>
        <v>119.58259999999427</v>
      </c>
      <c r="W503" s="5">
        <f t="shared" si="113"/>
        <v>17.341440000003786</v>
      </c>
      <c r="X503" s="5">
        <f t="shared" si="114"/>
        <v>121.11004999999568</v>
      </c>
      <c r="Y503" s="5">
        <f t="shared" si="115"/>
        <v>16.016340000001946</v>
      </c>
      <c r="AC503">
        <f t="shared" si="116"/>
        <v>3901.7509000000064</v>
      </c>
      <c r="AD503">
        <f t="shared" si="117"/>
        <v>350.44663999999466</v>
      </c>
      <c r="AE503">
        <f t="shared" si="118"/>
        <v>4252.197540000001</v>
      </c>
      <c r="AF503">
        <f t="shared" si="119"/>
        <v>0</v>
      </c>
    </row>
    <row r="504" spans="1:32" ht="14.4" x14ac:dyDescent="0.25">
      <c r="A504" s="1">
        <v>503</v>
      </c>
      <c r="B504" s="1">
        <v>47373.985769999999</v>
      </c>
      <c r="C504" s="1">
        <v>47373.985769999999</v>
      </c>
      <c r="D504" s="1">
        <v>50882.534659999998</v>
      </c>
      <c r="E504" s="1">
        <v>50950.097199999997</v>
      </c>
      <c r="F504" s="1">
        <v>51011.819430000003</v>
      </c>
      <c r="G504" s="1">
        <v>51131.402029999997</v>
      </c>
      <c r="H504" s="1">
        <v>51148.088040000002</v>
      </c>
      <c r="I504" s="1">
        <v>51165.329619999997</v>
      </c>
      <c r="J504" s="1">
        <v>51220.755420000001</v>
      </c>
      <c r="K504" s="1">
        <v>51341.865469999997</v>
      </c>
      <c r="L504" s="1">
        <v>51402.5236</v>
      </c>
      <c r="M504" s="1">
        <v>51421.616090000003</v>
      </c>
      <c r="N504" s="1">
        <v>51421.616090000003</v>
      </c>
      <c r="O504" s="5">
        <f t="shared" si="105"/>
        <v>3508.5488899999982</v>
      </c>
      <c r="P504" s="5">
        <f t="shared" si="106"/>
        <v>61.722230000006675</v>
      </c>
      <c r="Q504" s="5">
        <f t="shared" si="107"/>
        <v>16.686010000004899</v>
      </c>
      <c r="R504" s="5">
        <f t="shared" si="108"/>
        <v>55.425800000004529</v>
      </c>
      <c r="S504" s="5">
        <f t="shared" si="109"/>
        <v>60.658130000003439</v>
      </c>
      <c r="T504" s="5">
        <f t="shared" si="110"/>
        <v>0</v>
      </c>
      <c r="U504" s="5">
        <f t="shared" si="111"/>
        <v>67.56253999999899</v>
      </c>
      <c r="V504" s="5">
        <f t="shared" si="112"/>
        <v>119.58259999999427</v>
      </c>
      <c r="W504" s="5">
        <f t="shared" si="113"/>
        <v>17.241579999994428</v>
      </c>
      <c r="X504" s="5">
        <f t="shared" si="114"/>
        <v>121.11004999999568</v>
      </c>
      <c r="Y504" s="5">
        <f t="shared" si="115"/>
        <v>19.092490000002726</v>
      </c>
      <c r="AC504">
        <f t="shared" si="116"/>
        <v>3703.0410600000178</v>
      </c>
      <c r="AD504">
        <f t="shared" si="117"/>
        <v>344.5892599999861</v>
      </c>
      <c r="AE504">
        <f t="shared" si="118"/>
        <v>4047.6303200000038</v>
      </c>
      <c r="AF504">
        <f t="shared" si="119"/>
        <v>0</v>
      </c>
    </row>
    <row r="505" spans="1:32" ht="14.4" x14ac:dyDescent="0.25">
      <c r="A505" s="1">
        <v>504</v>
      </c>
      <c r="B505" s="1">
        <v>47404.071450000003</v>
      </c>
      <c r="C505" s="1">
        <v>47404.071450000003</v>
      </c>
      <c r="D505" s="1">
        <v>50915.539790000003</v>
      </c>
      <c r="E505" s="1">
        <v>50989.925239999997</v>
      </c>
      <c r="F505" s="1">
        <v>51011.819430000003</v>
      </c>
      <c r="G505" s="1">
        <v>51131.402029999997</v>
      </c>
      <c r="H505" s="1">
        <v>51202.376859999997</v>
      </c>
      <c r="I505" s="1">
        <v>51220.755420000001</v>
      </c>
      <c r="J505" s="1">
        <v>51220.755420000001</v>
      </c>
      <c r="K505" s="1">
        <v>51341.865469999997</v>
      </c>
      <c r="L505" s="1">
        <v>51445.5121</v>
      </c>
      <c r="M505" s="1">
        <v>51459.734709999997</v>
      </c>
      <c r="N505" s="1">
        <v>51459.734709999997</v>
      </c>
      <c r="O505" s="5">
        <f t="shared" si="105"/>
        <v>3511.4683399999994</v>
      </c>
      <c r="P505" s="5">
        <f t="shared" si="106"/>
        <v>21.894190000006347</v>
      </c>
      <c r="Q505" s="5">
        <f t="shared" si="107"/>
        <v>70.974829999999201</v>
      </c>
      <c r="R505" s="5">
        <f t="shared" si="108"/>
        <v>0</v>
      </c>
      <c r="S505" s="5">
        <f t="shared" si="109"/>
        <v>103.64663000000292</v>
      </c>
      <c r="T505" s="5">
        <f t="shared" si="110"/>
        <v>0</v>
      </c>
      <c r="U505" s="5">
        <f t="shared" si="111"/>
        <v>74.385449999994307</v>
      </c>
      <c r="V505" s="5">
        <f t="shared" si="112"/>
        <v>119.58259999999427</v>
      </c>
      <c r="W505" s="5">
        <f t="shared" si="113"/>
        <v>18.378560000004654</v>
      </c>
      <c r="X505" s="5">
        <f t="shared" si="114"/>
        <v>121.11004999999568</v>
      </c>
      <c r="Y505" s="5">
        <f t="shared" si="115"/>
        <v>14.222609999997076</v>
      </c>
      <c r="AC505">
        <f t="shared" si="116"/>
        <v>3707.9839900000079</v>
      </c>
      <c r="AD505">
        <f t="shared" si="117"/>
        <v>347.67926999998599</v>
      </c>
      <c r="AE505">
        <f t="shared" si="118"/>
        <v>4055.6632599999939</v>
      </c>
      <c r="AF505">
        <f t="shared" si="119"/>
        <v>0</v>
      </c>
    </row>
    <row r="506" spans="1:32" ht="14.4" x14ac:dyDescent="0.25">
      <c r="A506" s="1">
        <v>505</v>
      </c>
      <c r="B506" s="1">
        <v>47440.92009</v>
      </c>
      <c r="C506" s="1">
        <v>47440.92009</v>
      </c>
      <c r="D506" s="1">
        <v>50948.627059999999</v>
      </c>
      <c r="E506" s="1">
        <v>51021.747309999999</v>
      </c>
      <c r="F506" s="1">
        <v>51130.341269999997</v>
      </c>
      <c r="G506" s="1">
        <v>51233.251349999999</v>
      </c>
      <c r="H506" s="1">
        <v>51233.251349999999</v>
      </c>
      <c r="I506" s="1">
        <v>51253.126799999998</v>
      </c>
      <c r="J506" s="1">
        <v>51379.238830000002</v>
      </c>
      <c r="K506" s="1">
        <v>51500.348870000002</v>
      </c>
      <c r="L506" s="1">
        <v>51500.348870000002</v>
      </c>
      <c r="M506" s="1">
        <v>51513.650070000003</v>
      </c>
      <c r="N506" s="1">
        <v>51513.650070000003</v>
      </c>
      <c r="O506" s="5">
        <f t="shared" si="105"/>
        <v>3507.7069699999993</v>
      </c>
      <c r="P506" s="5">
        <f t="shared" si="106"/>
        <v>108.59395999999833</v>
      </c>
      <c r="Q506" s="5">
        <f t="shared" si="107"/>
        <v>0</v>
      </c>
      <c r="R506" s="5">
        <f t="shared" si="108"/>
        <v>126.11203000000387</v>
      </c>
      <c r="S506" s="5">
        <f t="shared" si="109"/>
        <v>0</v>
      </c>
      <c r="T506" s="5">
        <f t="shared" si="110"/>
        <v>0</v>
      </c>
      <c r="U506" s="5">
        <f t="shared" si="111"/>
        <v>73.120249999999942</v>
      </c>
      <c r="V506" s="5">
        <f t="shared" si="112"/>
        <v>102.91008000000147</v>
      </c>
      <c r="W506" s="5">
        <f t="shared" si="113"/>
        <v>19.875449999999546</v>
      </c>
      <c r="X506" s="5">
        <f t="shared" si="114"/>
        <v>121.11003999999957</v>
      </c>
      <c r="Y506" s="5">
        <f t="shared" si="115"/>
        <v>13.3012000000017</v>
      </c>
      <c r="AC506">
        <f t="shared" si="116"/>
        <v>3742.4129600000015</v>
      </c>
      <c r="AD506">
        <f t="shared" si="117"/>
        <v>330.31702000000223</v>
      </c>
      <c r="AE506">
        <f t="shared" si="118"/>
        <v>4072.7299800000037</v>
      </c>
      <c r="AF506">
        <f t="shared" si="119"/>
        <v>0</v>
      </c>
    </row>
    <row r="507" spans="1:32" ht="14.4" x14ac:dyDescent="0.25">
      <c r="A507" s="1">
        <v>506</v>
      </c>
      <c r="B507" s="1">
        <v>47506.966240000002</v>
      </c>
      <c r="C507" s="1">
        <v>47506.966240000002</v>
      </c>
      <c r="D507" s="1">
        <v>50954.926079999997</v>
      </c>
      <c r="E507" s="1">
        <v>51027.852599999998</v>
      </c>
      <c r="F507" s="1">
        <v>51130.341269999997</v>
      </c>
      <c r="G507" s="1">
        <v>51233.251349999999</v>
      </c>
      <c r="H507" s="1">
        <v>51253.126799999998</v>
      </c>
      <c r="I507" s="1">
        <v>51271.792849999998</v>
      </c>
      <c r="J507" s="1">
        <v>51379.238830000002</v>
      </c>
      <c r="K507" s="1">
        <v>51500.348870000002</v>
      </c>
      <c r="L507" s="1">
        <v>51512.56007</v>
      </c>
      <c r="M507" s="1">
        <v>51525.734320000003</v>
      </c>
      <c r="N507" s="1">
        <v>51525.734320000003</v>
      </c>
      <c r="O507" s="5">
        <f t="shared" si="105"/>
        <v>3447.9598399999959</v>
      </c>
      <c r="P507" s="5">
        <f t="shared" si="106"/>
        <v>102.48866999999882</v>
      </c>
      <c r="Q507" s="5">
        <f t="shared" si="107"/>
        <v>19.875449999999546</v>
      </c>
      <c r="R507" s="5">
        <f t="shared" si="108"/>
        <v>107.44598000000406</v>
      </c>
      <c r="S507" s="5">
        <f t="shared" si="109"/>
        <v>12.211199999997916</v>
      </c>
      <c r="T507" s="5">
        <f t="shared" si="110"/>
        <v>0</v>
      </c>
      <c r="U507" s="5">
        <f t="shared" si="111"/>
        <v>72.926520000000892</v>
      </c>
      <c r="V507" s="5">
        <f t="shared" si="112"/>
        <v>102.91008000000147</v>
      </c>
      <c r="W507" s="5">
        <f t="shared" si="113"/>
        <v>18.666049999999814</v>
      </c>
      <c r="X507" s="5">
        <f t="shared" si="114"/>
        <v>121.11003999999957</v>
      </c>
      <c r="Y507" s="5">
        <f t="shared" si="115"/>
        <v>13.174250000003667</v>
      </c>
      <c r="AC507">
        <f t="shared" si="116"/>
        <v>3689.9811399999962</v>
      </c>
      <c r="AD507">
        <f t="shared" si="117"/>
        <v>328.78694000000542</v>
      </c>
      <c r="AE507">
        <f t="shared" si="118"/>
        <v>4018.7680800000016</v>
      </c>
      <c r="AF507">
        <f t="shared" si="119"/>
        <v>0</v>
      </c>
    </row>
    <row r="508" spans="1:32" ht="14.4" x14ac:dyDescent="0.25">
      <c r="A508" s="1">
        <v>507</v>
      </c>
      <c r="B508" s="1">
        <v>47570.648759999996</v>
      </c>
      <c r="C508" s="1">
        <v>47570.648759999996</v>
      </c>
      <c r="D508" s="1">
        <v>50958.679369999998</v>
      </c>
      <c r="E508" s="1">
        <v>51036.097549999999</v>
      </c>
      <c r="F508" s="1">
        <v>51130.341269999997</v>
      </c>
      <c r="G508" s="1">
        <v>51233.251349999999</v>
      </c>
      <c r="H508" s="1">
        <v>51271.792849999998</v>
      </c>
      <c r="I508" s="1">
        <v>51290.397279999997</v>
      </c>
      <c r="J508" s="1">
        <v>51379.238830000002</v>
      </c>
      <c r="K508" s="1">
        <v>51500.348870000002</v>
      </c>
      <c r="L508" s="1">
        <v>51524.644319999999</v>
      </c>
      <c r="M508" s="1">
        <v>51541.637419999999</v>
      </c>
      <c r="N508" s="1">
        <v>51541.637419999999</v>
      </c>
      <c r="O508" s="5">
        <f t="shared" si="105"/>
        <v>3388.0306100000016</v>
      </c>
      <c r="P508" s="5">
        <f t="shared" si="106"/>
        <v>94.243719999998575</v>
      </c>
      <c r="Q508" s="5">
        <f t="shared" si="107"/>
        <v>38.54149999999936</v>
      </c>
      <c r="R508" s="5">
        <f t="shared" si="108"/>
        <v>88.841550000004645</v>
      </c>
      <c r="S508" s="5">
        <f t="shared" si="109"/>
        <v>24.2954499999978</v>
      </c>
      <c r="T508" s="5">
        <f t="shared" si="110"/>
        <v>0</v>
      </c>
      <c r="U508" s="5">
        <f t="shared" si="111"/>
        <v>77.418180000000575</v>
      </c>
      <c r="V508" s="5">
        <f t="shared" si="112"/>
        <v>102.91008000000147</v>
      </c>
      <c r="W508" s="5">
        <f t="shared" si="113"/>
        <v>18.604429999999411</v>
      </c>
      <c r="X508" s="5">
        <f t="shared" si="114"/>
        <v>121.11003999999957</v>
      </c>
      <c r="Y508" s="5">
        <f t="shared" si="115"/>
        <v>16.993099999999686</v>
      </c>
      <c r="AC508">
        <f t="shared" si="116"/>
        <v>3633.952830000002</v>
      </c>
      <c r="AD508">
        <f t="shared" si="117"/>
        <v>337.03583000000071</v>
      </c>
      <c r="AE508">
        <f t="shared" si="118"/>
        <v>3970.9886600000027</v>
      </c>
      <c r="AF508">
        <f t="shared" si="119"/>
        <v>0</v>
      </c>
    </row>
    <row r="509" spans="1:32" ht="14.4" x14ac:dyDescent="0.25">
      <c r="A509" s="1">
        <v>508</v>
      </c>
      <c r="B509" s="1">
        <v>47867.261429999999</v>
      </c>
      <c r="C509" s="1">
        <v>47867.261429999999</v>
      </c>
      <c r="D509" s="1">
        <v>50988.455099999999</v>
      </c>
      <c r="E509" s="1">
        <v>51055.71948</v>
      </c>
      <c r="F509" s="1">
        <v>51130.341269999997</v>
      </c>
      <c r="G509" s="1">
        <v>51233.251349999999</v>
      </c>
      <c r="H509" s="1">
        <v>51290.397279999997</v>
      </c>
      <c r="I509" s="1">
        <v>51307.141799999998</v>
      </c>
      <c r="J509" s="1">
        <v>51379.238830000002</v>
      </c>
      <c r="K509" s="1">
        <v>51500.348870000002</v>
      </c>
      <c r="L509" s="1">
        <v>51540.547420000003</v>
      </c>
      <c r="M509" s="1">
        <v>51551.668969999999</v>
      </c>
      <c r="N509" s="1">
        <v>51551.668969999999</v>
      </c>
      <c r="O509" s="5">
        <f t="shared" si="105"/>
        <v>3121.1936700000006</v>
      </c>
      <c r="P509" s="5">
        <f t="shared" si="106"/>
        <v>74.621789999997418</v>
      </c>
      <c r="Q509" s="5">
        <f t="shared" si="107"/>
        <v>57.145929999998771</v>
      </c>
      <c r="R509" s="5">
        <f t="shared" si="108"/>
        <v>72.097030000004452</v>
      </c>
      <c r="S509" s="5">
        <f t="shared" si="109"/>
        <v>40.198550000000978</v>
      </c>
      <c r="T509" s="5">
        <f t="shared" si="110"/>
        <v>0</v>
      </c>
      <c r="U509" s="5">
        <f t="shared" si="111"/>
        <v>67.264380000000529</v>
      </c>
      <c r="V509" s="5">
        <f t="shared" si="112"/>
        <v>102.91008000000147</v>
      </c>
      <c r="W509" s="5">
        <f t="shared" si="113"/>
        <v>16.744520000000193</v>
      </c>
      <c r="X509" s="5">
        <f t="shared" si="114"/>
        <v>121.11003999999957</v>
      </c>
      <c r="Y509" s="5">
        <f t="shared" si="115"/>
        <v>11.121549999996205</v>
      </c>
      <c r="AC509">
        <f t="shared" si="116"/>
        <v>3365.2569700000022</v>
      </c>
      <c r="AD509">
        <f t="shared" si="117"/>
        <v>319.15056999999797</v>
      </c>
      <c r="AE509">
        <f t="shared" si="118"/>
        <v>3684.4075400000002</v>
      </c>
      <c r="AF509">
        <f t="shared" si="119"/>
        <v>0</v>
      </c>
    </row>
    <row r="510" spans="1:32" ht="14.4" x14ac:dyDescent="0.25">
      <c r="A510" s="1">
        <v>509</v>
      </c>
      <c r="B510" s="1">
        <v>47982.208440000002</v>
      </c>
      <c r="C510" s="1">
        <v>47982.208440000002</v>
      </c>
      <c r="D510" s="1">
        <v>51020.277179999997</v>
      </c>
      <c r="E510" s="1">
        <v>51093.343099999998</v>
      </c>
      <c r="F510" s="1">
        <v>51130.341269999997</v>
      </c>
      <c r="G510" s="1">
        <v>51233.251349999999</v>
      </c>
      <c r="H510" s="1">
        <v>51307.141799999998</v>
      </c>
      <c r="I510" s="1">
        <v>51325.686659999999</v>
      </c>
      <c r="J510" s="1">
        <v>51379.238830000002</v>
      </c>
      <c r="K510" s="1">
        <v>51500.348870000002</v>
      </c>
      <c r="L510" s="1">
        <v>51550.578970000002</v>
      </c>
      <c r="M510" s="1">
        <v>51563.844190000003</v>
      </c>
      <c r="N510" s="1">
        <v>51563.844190000003</v>
      </c>
      <c r="O510" s="5">
        <f t="shared" si="105"/>
        <v>3038.0687399999952</v>
      </c>
      <c r="P510" s="5">
        <f t="shared" si="106"/>
        <v>36.998169999998936</v>
      </c>
      <c r="Q510" s="5">
        <f t="shared" si="107"/>
        <v>73.890449999998964</v>
      </c>
      <c r="R510" s="5">
        <f t="shared" si="108"/>
        <v>53.552170000002661</v>
      </c>
      <c r="S510" s="5">
        <f t="shared" si="109"/>
        <v>50.230100000000675</v>
      </c>
      <c r="T510" s="5">
        <f t="shared" si="110"/>
        <v>0</v>
      </c>
      <c r="U510" s="5">
        <f t="shared" si="111"/>
        <v>73.065920000000915</v>
      </c>
      <c r="V510" s="5">
        <f t="shared" si="112"/>
        <v>102.91008000000147</v>
      </c>
      <c r="W510" s="5">
        <f t="shared" si="113"/>
        <v>18.54486000000179</v>
      </c>
      <c r="X510" s="5">
        <f t="shared" si="114"/>
        <v>121.11003999999957</v>
      </c>
      <c r="Y510" s="5">
        <f t="shared" si="115"/>
        <v>13.265220000001136</v>
      </c>
      <c r="AC510">
        <f t="shared" si="116"/>
        <v>3252.7396299999964</v>
      </c>
      <c r="AD510">
        <f t="shared" si="117"/>
        <v>328.89612000000488</v>
      </c>
      <c r="AE510">
        <f t="shared" si="118"/>
        <v>3581.6357500000013</v>
      </c>
      <c r="AF510">
        <f t="shared" si="119"/>
        <v>0</v>
      </c>
    </row>
    <row r="511" spans="1:32" ht="14.4" x14ac:dyDescent="0.25">
      <c r="A511" s="1">
        <v>510</v>
      </c>
      <c r="B511" s="1">
        <v>47992.646820000002</v>
      </c>
      <c r="C511" s="1">
        <v>47992.646820000002</v>
      </c>
      <c r="D511" s="1">
        <v>51026.382469999997</v>
      </c>
      <c r="E511" s="1">
        <v>51102.396000000001</v>
      </c>
      <c r="F511" s="1">
        <v>51130.341269999997</v>
      </c>
      <c r="G511" s="1">
        <v>51233.251349999999</v>
      </c>
      <c r="H511" s="1">
        <v>51325.686659999999</v>
      </c>
      <c r="I511" s="1">
        <v>51344.275860000002</v>
      </c>
      <c r="J511" s="1">
        <v>51379.238830000002</v>
      </c>
      <c r="K511" s="1">
        <v>51500.348870000002</v>
      </c>
      <c r="L511" s="1">
        <v>51562.75419</v>
      </c>
      <c r="M511" s="1">
        <v>51578.398009999997</v>
      </c>
      <c r="N511" s="1">
        <v>51578.398009999997</v>
      </c>
      <c r="O511" s="5">
        <f t="shared" si="105"/>
        <v>3033.7356499999951</v>
      </c>
      <c r="P511" s="5">
        <f t="shared" si="106"/>
        <v>27.945269999996526</v>
      </c>
      <c r="Q511" s="5">
        <f t="shared" si="107"/>
        <v>92.435310000000754</v>
      </c>
      <c r="R511" s="5">
        <f t="shared" si="108"/>
        <v>34.962970000000496</v>
      </c>
      <c r="S511" s="5">
        <f t="shared" si="109"/>
        <v>62.405319999998028</v>
      </c>
      <c r="T511" s="5">
        <f t="shared" si="110"/>
        <v>0</v>
      </c>
      <c r="U511" s="5">
        <f t="shared" si="111"/>
        <v>76.013530000003811</v>
      </c>
      <c r="V511" s="5">
        <f t="shared" si="112"/>
        <v>102.91008000000147</v>
      </c>
      <c r="W511" s="5">
        <f t="shared" si="113"/>
        <v>18.589200000002165</v>
      </c>
      <c r="X511" s="5">
        <f t="shared" si="114"/>
        <v>121.11003999999957</v>
      </c>
      <c r="Y511" s="5">
        <f t="shared" si="115"/>
        <v>15.643819999997504</v>
      </c>
      <c r="AC511">
        <f t="shared" si="116"/>
        <v>3251.4845199999909</v>
      </c>
      <c r="AD511">
        <f t="shared" si="117"/>
        <v>334.26667000000452</v>
      </c>
      <c r="AE511">
        <f t="shared" si="118"/>
        <v>3585.7511899999954</v>
      </c>
      <c r="AF511">
        <f t="shared" si="119"/>
        <v>0</v>
      </c>
    </row>
    <row r="512" spans="1:32" ht="14.4" x14ac:dyDescent="0.25">
      <c r="A512" s="1">
        <v>511</v>
      </c>
      <c r="B512" s="1">
        <v>48103.211560000003</v>
      </c>
      <c r="C512" s="1">
        <v>48103.211560000003</v>
      </c>
      <c r="D512" s="1">
        <v>51034.627410000001</v>
      </c>
      <c r="E512" s="1">
        <v>51114.792150000001</v>
      </c>
      <c r="F512" s="1">
        <v>51130.341269999997</v>
      </c>
      <c r="G512" s="1">
        <v>51233.251349999999</v>
      </c>
      <c r="H512" s="1">
        <v>51344.275860000002</v>
      </c>
      <c r="I512" s="1">
        <v>51362.266150000003</v>
      </c>
      <c r="J512" s="1">
        <v>51379.238830000002</v>
      </c>
      <c r="K512" s="1">
        <v>51500.348870000002</v>
      </c>
      <c r="L512" s="1">
        <v>51577.308010000001</v>
      </c>
      <c r="M512" s="1">
        <v>51596.410109999997</v>
      </c>
      <c r="N512" s="1">
        <v>51596.410109999997</v>
      </c>
      <c r="O512" s="5">
        <f t="shared" si="105"/>
        <v>2931.4158499999976</v>
      </c>
      <c r="P512" s="5">
        <f t="shared" si="106"/>
        <v>15.549119999996037</v>
      </c>
      <c r="Q512" s="5">
        <f t="shared" si="107"/>
        <v>111.02451000000292</v>
      </c>
      <c r="R512" s="5">
        <f t="shared" si="108"/>
        <v>16.972679999998945</v>
      </c>
      <c r="S512" s="5">
        <f t="shared" si="109"/>
        <v>76.959139999999024</v>
      </c>
      <c r="T512" s="5">
        <f t="shared" si="110"/>
        <v>0</v>
      </c>
      <c r="U512" s="5">
        <f t="shared" si="111"/>
        <v>80.164740000000165</v>
      </c>
      <c r="V512" s="5">
        <f t="shared" si="112"/>
        <v>102.91008000000147</v>
      </c>
      <c r="W512" s="5">
        <f t="shared" si="113"/>
        <v>17.990290000001551</v>
      </c>
      <c r="X512" s="5">
        <f t="shared" si="114"/>
        <v>121.11003999999957</v>
      </c>
      <c r="Y512" s="5">
        <f t="shared" si="115"/>
        <v>19.102099999996426</v>
      </c>
      <c r="AC512">
        <f t="shared" si="116"/>
        <v>3151.9212999999945</v>
      </c>
      <c r="AD512">
        <f t="shared" si="117"/>
        <v>341.27724999999919</v>
      </c>
      <c r="AE512">
        <f t="shared" si="118"/>
        <v>3493.1985499999937</v>
      </c>
      <c r="AF512">
        <f t="shared" si="119"/>
        <v>0</v>
      </c>
    </row>
    <row r="513" spans="1:32" ht="14.4" x14ac:dyDescent="0.25">
      <c r="A513" s="1">
        <v>512</v>
      </c>
      <c r="B513" s="1">
        <v>48197.393940000002</v>
      </c>
      <c r="C513" s="1">
        <v>48197.393940000002</v>
      </c>
      <c r="D513" s="1">
        <v>51054.249349999998</v>
      </c>
      <c r="E513" s="1">
        <v>51126.965190000003</v>
      </c>
      <c r="F513" s="1">
        <v>51130.341269999997</v>
      </c>
      <c r="G513" s="1">
        <v>51233.251349999999</v>
      </c>
      <c r="H513" s="1">
        <v>51362.266150000003</v>
      </c>
      <c r="I513" s="1">
        <v>51379.238830000002</v>
      </c>
      <c r="J513" s="1">
        <v>51379.238830000002</v>
      </c>
      <c r="K513" s="1">
        <v>51500.348870000002</v>
      </c>
      <c r="L513" s="1">
        <v>51595.320110000001</v>
      </c>
      <c r="M513" s="1">
        <v>51608.360549999998</v>
      </c>
      <c r="N513" s="1">
        <v>51608.360549999998</v>
      </c>
      <c r="O513" s="5">
        <f t="shared" si="105"/>
        <v>2856.8554099999965</v>
      </c>
      <c r="P513" s="5">
        <f t="shared" si="106"/>
        <v>3.3760799999945448</v>
      </c>
      <c r="Q513" s="5">
        <f t="shared" si="107"/>
        <v>129.01480000000447</v>
      </c>
      <c r="R513" s="5">
        <f t="shared" si="108"/>
        <v>0</v>
      </c>
      <c r="S513" s="5">
        <f t="shared" si="109"/>
        <v>94.971239999998943</v>
      </c>
      <c r="T513" s="5">
        <f t="shared" si="110"/>
        <v>0</v>
      </c>
      <c r="U513" s="5">
        <f t="shared" si="111"/>
        <v>72.715840000004391</v>
      </c>
      <c r="V513" s="5">
        <f t="shared" si="112"/>
        <v>102.91008000000147</v>
      </c>
      <c r="W513" s="5">
        <f t="shared" si="113"/>
        <v>16.972679999998945</v>
      </c>
      <c r="X513" s="5">
        <f t="shared" si="114"/>
        <v>121.11003999999957</v>
      </c>
      <c r="Y513" s="5">
        <f t="shared" si="115"/>
        <v>13.040439999997034</v>
      </c>
      <c r="AC513">
        <f t="shared" si="116"/>
        <v>3084.2175299999944</v>
      </c>
      <c r="AD513">
        <f t="shared" si="117"/>
        <v>326.74908000000141</v>
      </c>
      <c r="AE513">
        <f t="shared" si="118"/>
        <v>3410.9666099999959</v>
      </c>
      <c r="AF513">
        <f t="shared" si="119"/>
        <v>0</v>
      </c>
    </row>
    <row r="514" spans="1:32" ht="14.4" x14ac:dyDescent="0.25">
      <c r="A514" s="1">
        <v>513</v>
      </c>
      <c r="B514" s="1">
        <v>48326.754710000001</v>
      </c>
      <c r="C514" s="1">
        <v>48326.754710000001</v>
      </c>
      <c r="D514" s="1">
        <v>51091.872960000001</v>
      </c>
      <c r="E514" s="1">
        <v>51163.78585</v>
      </c>
      <c r="F514" s="1">
        <v>51232.190589999998</v>
      </c>
      <c r="G514" s="1">
        <v>51309.795149999998</v>
      </c>
      <c r="H514" s="1">
        <v>51379.238830000002</v>
      </c>
      <c r="I514" s="1">
        <v>51397.659930000002</v>
      </c>
      <c r="J514" s="1">
        <v>52426.40569</v>
      </c>
      <c r="K514" s="1">
        <v>52547.515740000003</v>
      </c>
      <c r="L514" s="1">
        <v>52547.515740000003</v>
      </c>
      <c r="M514" s="1">
        <v>52560.086920000002</v>
      </c>
      <c r="N514" s="1">
        <v>52560.086920000002</v>
      </c>
      <c r="O514" s="5">
        <f t="shared" si="105"/>
        <v>2765.1182499999995</v>
      </c>
      <c r="P514" s="5">
        <f t="shared" si="106"/>
        <v>68.404739999998128</v>
      </c>
      <c r="Q514" s="5">
        <f t="shared" si="107"/>
        <v>69.443680000003951</v>
      </c>
      <c r="R514" s="5">
        <f t="shared" si="108"/>
        <v>1028.745759999998</v>
      </c>
      <c r="S514" s="5">
        <f t="shared" si="109"/>
        <v>0</v>
      </c>
      <c r="T514" s="5">
        <f t="shared" si="110"/>
        <v>0</v>
      </c>
      <c r="U514" s="5">
        <f t="shared" si="111"/>
        <v>71.912889999999607</v>
      </c>
      <c r="V514" s="5">
        <f t="shared" si="112"/>
        <v>77.604559999999765</v>
      </c>
      <c r="W514" s="5">
        <f t="shared" si="113"/>
        <v>18.421099999999569</v>
      </c>
      <c r="X514" s="5">
        <f t="shared" si="114"/>
        <v>121.11005000000296</v>
      </c>
      <c r="Y514" s="5">
        <f t="shared" si="115"/>
        <v>12.571179999999003</v>
      </c>
      <c r="AC514">
        <f t="shared" si="116"/>
        <v>3931.7124299999996</v>
      </c>
      <c r="AD514">
        <f t="shared" si="117"/>
        <v>301.6197800000009</v>
      </c>
      <c r="AE514">
        <f t="shared" si="118"/>
        <v>4233.3322100000005</v>
      </c>
      <c r="AF514">
        <f t="shared" si="119"/>
        <v>0</v>
      </c>
    </row>
    <row r="515" spans="1:32" ht="14.4" x14ac:dyDescent="0.25">
      <c r="A515" s="1">
        <v>514</v>
      </c>
      <c r="B515" s="1">
        <v>48526.703959999999</v>
      </c>
      <c r="C515" s="1">
        <v>48526.703959999999</v>
      </c>
      <c r="D515" s="1">
        <v>51100.925869999999</v>
      </c>
      <c r="E515" s="1">
        <v>51176.17078</v>
      </c>
      <c r="F515" s="1">
        <v>51232.190589999998</v>
      </c>
      <c r="G515" s="1">
        <v>51309.795149999998</v>
      </c>
      <c r="H515" s="1">
        <v>51397.659930000002</v>
      </c>
      <c r="I515" s="1">
        <v>51415.513700000003</v>
      </c>
      <c r="J515" s="1">
        <v>52426.40569</v>
      </c>
      <c r="K515" s="1">
        <v>52547.515740000003</v>
      </c>
      <c r="L515" s="1">
        <v>52558.996919999998</v>
      </c>
      <c r="M515" s="1">
        <v>52573.936750000001</v>
      </c>
      <c r="N515" s="1">
        <v>52573.936750000001</v>
      </c>
      <c r="O515" s="5">
        <f t="shared" ref="O515:O578" si="120">D515-C515</f>
        <v>2574.2219100000002</v>
      </c>
      <c r="P515" s="5">
        <f t="shared" ref="P515:P578" si="121">F515-E515</f>
        <v>56.01980999999796</v>
      </c>
      <c r="Q515" s="5">
        <f t="shared" ref="Q515:Q578" si="122">H515-G515</f>
        <v>87.86478000000352</v>
      </c>
      <c r="R515" s="5">
        <f t="shared" ref="R515:R578" si="123">J515-I515</f>
        <v>1010.8919899999964</v>
      </c>
      <c r="S515" s="5">
        <f t="shared" ref="S515:S578" si="124">L515-K515</f>
        <v>11.48117999999522</v>
      </c>
      <c r="T515" s="5">
        <f t="shared" ref="T515:T578" si="125">N515-M515</f>
        <v>0</v>
      </c>
      <c r="U515" s="5">
        <f t="shared" ref="U515:U578" si="126">E515-D515</f>
        <v>75.244910000001255</v>
      </c>
      <c r="V515" s="5">
        <f t="shared" ref="V515:V578" si="127">G515-F515</f>
        <v>77.604559999999765</v>
      </c>
      <c r="W515" s="5">
        <f t="shared" ref="W515:W578" si="128">I515-H515</f>
        <v>17.853770000001532</v>
      </c>
      <c r="X515" s="5">
        <f t="shared" ref="X515:X578" si="129">K515-J515</f>
        <v>121.11005000000296</v>
      </c>
      <c r="Y515" s="5">
        <f t="shared" ref="Y515:Y578" si="130">M515-L515</f>
        <v>14.939830000002985</v>
      </c>
      <c r="AC515">
        <f t="shared" ref="AC515:AC578" si="131">SUM(O515:T515)</f>
        <v>3740.4796699999933</v>
      </c>
      <c r="AD515">
        <f t="shared" ref="AD515:AD578" si="132">SUM(U515:Y515)</f>
        <v>306.75312000000849</v>
      </c>
      <c r="AE515">
        <f t="shared" ref="AE515:AE578" si="133">AC515+AD515</f>
        <v>4047.2327900000018</v>
      </c>
      <c r="AF515">
        <f t="shared" ref="AF515:AF578" si="134">IF(AE515&lt;=2880,1,0)</f>
        <v>0</v>
      </c>
    </row>
    <row r="516" spans="1:32" ht="14.4" x14ac:dyDescent="0.25">
      <c r="A516" s="1">
        <v>515</v>
      </c>
      <c r="B516" s="1">
        <v>48634.597750000001</v>
      </c>
      <c r="C516" s="1">
        <v>48634.597750000001</v>
      </c>
      <c r="D516" s="1">
        <v>51113.322010000004</v>
      </c>
      <c r="E516" s="1">
        <v>51196.237280000001</v>
      </c>
      <c r="F516" s="1">
        <v>51232.190589999998</v>
      </c>
      <c r="G516" s="1">
        <v>51309.795149999998</v>
      </c>
      <c r="H516" s="1">
        <v>51415.513700000003</v>
      </c>
      <c r="I516" s="1">
        <v>51435.27392</v>
      </c>
      <c r="J516" s="1">
        <v>52426.40569</v>
      </c>
      <c r="K516" s="1">
        <v>52547.515740000003</v>
      </c>
      <c r="L516" s="1">
        <v>52572.846749999997</v>
      </c>
      <c r="M516" s="1">
        <v>52593.304900000003</v>
      </c>
      <c r="N516" s="1">
        <v>52593.304900000003</v>
      </c>
      <c r="O516" s="5">
        <f t="shared" si="120"/>
        <v>2478.7242600000027</v>
      </c>
      <c r="P516" s="5">
        <f t="shared" si="121"/>
        <v>35.953309999997145</v>
      </c>
      <c r="Q516" s="5">
        <f t="shared" si="122"/>
        <v>105.71855000000505</v>
      </c>
      <c r="R516" s="5">
        <f t="shared" si="123"/>
        <v>991.13176999999996</v>
      </c>
      <c r="S516" s="5">
        <f t="shared" si="124"/>
        <v>25.331009999994421</v>
      </c>
      <c r="T516" s="5">
        <f t="shared" si="125"/>
        <v>0</v>
      </c>
      <c r="U516" s="5">
        <f t="shared" si="126"/>
        <v>82.91526999999769</v>
      </c>
      <c r="V516" s="5">
        <f t="shared" si="127"/>
        <v>77.604559999999765</v>
      </c>
      <c r="W516" s="5">
        <f t="shared" si="128"/>
        <v>19.76021999999648</v>
      </c>
      <c r="X516" s="5">
        <f t="shared" si="129"/>
        <v>121.11005000000296</v>
      </c>
      <c r="Y516" s="5">
        <f t="shared" si="130"/>
        <v>20.458150000005844</v>
      </c>
      <c r="AC516">
        <f t="shared" si="131"/>
        <v>3636.8588999999993</v>
      </c>
      <c r="AD516">
        <f t="shared" si="132"/>
        <v>321.84825000000274</v>
      </c>
      <c r="AE516">
        <f t="shared" si="133"/>
        <v>3958.707150000002</v>
      </c>
      <c r="AF516">
        <f t="shared" si="134"/>
        <v>0</v>
      </c>
    </row>
    <row r="517" spans="1:32" ht="14.4" x14ac:dyDescent="0.25">
      <c r="A517" s="1">
        <v>516</v>
      </c>
      <c r="B517" s="1">
        <v>48682.509389999999</v>
      </c>
      <c r="C517" s="1">
        <v>48682.509389999999</v>
      </c>
      <c r="D517" s="1">
        <v>51125.495060000001</v>
      </c>
      <c r="E517" s="1">
        <v>51206.195240000001</v>
      </c>
      <c r="F517" s="1">
        <v>51232.190589999998</v>
      </c>
      <c r="G517" s="1">
        <v>51309.795149999998</v>
      </c>
      <c r="H517" s="1">
        <v>51435.27392</v>
      </c>
      <c r="I517" s="1">
        <v>51453.482980000001</v>
      </c>
      <c r="J517" s="1">
        <v>52426.40569</v>
      </c>
      <c r="K517" s="1">
        <v>52547.515740000003</v>
      </c>
      <c r="L517" s="1">
        <v>52592.214899999999</v>
      </c>
      <c r="M517" s="1">
        <v>52611.64028</v>
      </c>
      <c r="N517" s="1">
        <v>52611.64028</v>
      </c>
      <c r="O517" s="5">
        <f t="shared" si="120"/>
        <v>2442.9856700000018</v>
      </c>
      <c r="P517" s="5">
        <f t="shared" si="121"/>
        <v>25.995349999997416</v>
      </c>
      <c r="Q517" s="5">
        <f t="shared" si="122"/>
        <v>125.47877000000153</v>
      </c>
      <c r="R517" s="5">
        <f t="shared" si="123"/>
        <v>972.92270999999892</v>
      </c>
      <c r="S517" s="5">
        <f t="shared" si="124"/>
        <v>44.699159999996482</v>
      </c>
      <c r="T517" s="5">
        <f t="shared" si="125"/>
        <v>0</v>
      </c>
      <c r="U517" s="5">
        <f t="shared" si="126"/>
        <v>80.700179999999818</v>
      </c>
      <c r="V517" s="5">
        <f t="shared" si="127"/>
        <v>77.604559999999765</v>
      </c>
      <c r="W517" s="5">
        <f t="shared" si="128"/>
        <v>18.209060000001045</v>
      </c>
      <c r="X517" s="5">
        <f t="shared" si="129"/>
        <v>121.11005000000296</v>
      </c>
      <c r="Y517" s="5">
        <f t="shared" si="130"/>
        <v>19.425380000000587</v>
      </c>
      <c r="AC517">
        <f t="shared" si="131"/>
        <v>3612.0816599999962</v>
      </c>
      <c r="AD517">
        <f t="shared" si="132"/>
        <v>317.04923000000417</v>
      </c>
      <c r="AE517">
        <f t="shared" si="133"/>
        <v>3929.1308900000004</v>
      </c>
      <c r="AF517">
        <f t="shared" si="134"/>
        <v>0</v>
      </c>
    </row>
    <row r="518" spans="1:32" ht="14.4" x14ac:dyDescent="0.25">
      <c r="A518" s="1">
        <v>517</v>
      </c>
      <c r="B518" s="1">
        <v>48784.931689999998</v>
      </c>
      <c r="C518" s="1">
        <v>48784.931689999998</v>
      </c>
      <c r="D518" s="1">
        <v>51162.315719999999</v>
      </c>
      <c r="E518" s="1">
        <v>51241.789100000002</v>
      </c>
      <c r="F518" s="1">
        <v>51308.734400000001</v>
      </c>
      <c r="G518" s="1">
        <v>52352.904439999998</v>
      </c>
      <c r="H518" s="1">
        <v>52352.904439999998</v>
      </c>
      <c r="I518" s="1">
        <v>52370.198089999998</v>
      </c>
      <c r="J518" s="1">
        <v>52426.40569</v>
      </c>
      <c r="K518" s="1">
        <v>52547.515740000003</v>
      </c>
      <c r="L518" s="1">
        <v>52610.550280000003</v>
      </c>
      <c r="M518" s="1">
        <v>52629.19255</v>
      </c>
      <c r="N518" s="1">
        <v>52629.19255</v>
      </c>
      <c r="O518" s="5">
        <f t="shared" si="120"/>
        <v>2377.3840300000011</v>
      </c>
      <c r="P518" s="5">
        <f t="shared" si="121"/>
        <v>66.945299999999406</v>
      </c>
      <c r="Q518" s="5">
        <f t="shared" si="122"/>
        <v>0</v>
      </c>
      <c r="R518" s="5">
        <f t="shared" si="123"/>
        <v>56.207600000001548</v>
      </c>
      <c r="S518" s="5">
        <f t="shared" si="124"/>
        <v>63.034540000000561</v>
      </c>
      <c r="T518" s="5">
        <f t="shared" si="125"/>
        <v>0</v>
      </c>
      <c r="U518" s="5">
        <f t="shared" si="126"/>
        <v>79.47338000000309</v>
      </c>
      <c r="V518" s="5">
        <f t="shared" si="127"/>
        <v>1044.1700399999972</v>
      </c>
      <c r="W518" s="5">
        <f t="shared" si="128"/>
        <v>17.293649999999616</v>
      </c>
      <c r="X518" s="5">
        <f t="shared" si="129"/>
        <v>121.11005000000296</v>
      </c>
      <c r="Y518" s="5">
        <f t="shared" si="130"/>
        <v>18.642269999996643</v>
      </c>
      <c r="AC518">
        <f t="shared" si="131"/>
        <v>2563.5714700000026</v>
      </c>
      <c r="AD518">
        <f t="shared" si="132"/>
        <v>1280.6893899999995</v>
      </c>
      <c r="AE518">
        <f t="shared" si="133"/>
        <v>3844.2608600000021</v>
      </c>
      <c r="AF518">
        <f t="shared" si="134"/>
        <v>0</v>
      </c>
    </row>
    <row r="519" spans="1:32" ht="14.4" x14ac:dyDescent="0.25">
      <c r="A519" s="1">
        <v>518</v>
      </c>
      <c r="B519" s="1">
        <v>48898.486449999997</v>
      </c>
      <c r="C519" s="1">
        <v>48898.486449999997</v>
      </c>
      <c r="D519" s="1">
        <v>51174.700640000003</v>
      </c>
      <c r="E519" s="1">
        <v>51251.739580000001</v>
      </c>
      <c r="F519" s="1">
        <v>51308.734400000001</v>
      </c>
      <c r="G519" s="1">
        <v>52352.904439999998</v>
      </c>
      <c r="H519" s="1">
        <v>52370.198089999998</v>
      </c>
      <c r="I519" s="1">
        <v>52389.651899999997</v>
      </c>
      <c r="J519" s="1">
        <v>52426.40569</v>
      </c>
      <c r="K519" s="1">
        <v>52547.515740000003</v>
      </c>
      <c r="L519" s="1">
        <v>52628.102550000003</v>
      </c>
      <c r="M519" s="1">
        <v>52644.745170000002</v>
      </c>
      <c r="N519" s="1">
        <v>52644.745170000002</v>
      </c>
      <c r="O519" s="5">
        <f t="shared" si="120"/>
        <v>2276.2141900000061</v>
      </c>
      <c r="P519" s="5">
        <f t="shared" si="121"/>
        <v>56.994819999999891</v>
      </c>
      <c r="Q519" s="5">
        <f t="shared" si="122"/>
        <v>17.293649999999616</v>
      </c>
      <c r="R519" s="5">
        <f t="shared" si="123"/>
        <v>36.753790000002482</v>
      </c>
      <c r="S519" s="5">
        <f t="shared" si="124"/>
        <v>80.586810000000696</v>
      </c>
      <c r="T519" s="5">
        <f t="shared" si="125"/>
        <v>0</v>
      </c>
      <c r="U519" s="5">
        <f t="shared" si="126"/>
        <v>77.038939999998547</v>
      </c>
      <c r="V519" s="5">
        <f t="shared" si="127"/>
        <v>1044.1700399999972</v>
      </c>
      <c r="W519" s="5">
        <f t="shared" si="128"/>
        <v>19.453809999999066</v>
      </c>
      <c r="X519" s="5">
        <f t="shared" si="129"/>
        <v>121.11005000000296</v>
      </c>
      <c r="Y519" s="5">
        <f t="shared" si="130"/>
        <v>16.642619999998715</v>
      </c>
      <c r="AC519">
        <f t="shared" si="131"/>
        <v>2467.8432600000087</v>
      </c>
      <c r="AD519">
        <f t="shared" si="132"/>
        <v>1278.4154599999965</v>
      </c>
      <c r="AE519">
        <f t="shared" si="133"/>
        <v>3746.2587200000053</v>
      </c>
      <c r="AF519">
        <f t="shared" si="134"/>
        <v>0</v>
      </c>
    </row>
    <row r="520" spans="1:32" ht="14.4" x14ac:dyDescent="0.25">
      <c r="A520" s="1">
        <v>519</v>
      </c>
      <c r="B520" s="1">
        <v>48979.523789999999</v>
      </c>
      <c r="C520" s="1">
        <v>48979.523789999999</v>
      </c>
      <c r="D520" s="1">
        <v>51194.76715</v>
      </c>
      <c r="E520" s="1">
        <v>51274.447249999997</v>
      </c>
      <c r="F520" s="1">
        <v>51308.734400000001</v>
      </c>
      <c r="G520" s="1">
        <v>52352.904439999998</v>
      </c>
      <c r="H520" s="1">
        <v>52389.651899999997</v>
      </c>
      <c r="I520" s="1">
        <v>52407.519460000003</v>
      </c>
      <c r="J520" s="1">
        <v>52426.40569</v>
      </c>
      <c r="K520" s="1">
        <v>52547.515740000003</v>
      </c>
      <c r="L520" s="1">
        <v>52643.655169999998</v>
      </c>
      <c r="M520" s="1">
        <v>52662.439939999997</v>
      </c>
      <c r="N520" s="1">
        <v>52662.439939999997</v>
      </c>
      <c r="O520" s="5">
        <f t="shared" si="120"/>
        <v>2215.2433600000004</v>
      </c>
      <c r="P520" s="5">
        <f t="shared" si="121"/>
        <v>34.287150000003749</v>
      </c>
      <c r="Q520" s="5">
        <f t="shared" si="122"/>
        <v>36.747459999998682</v>
      </c>
      <c r="R520" s="5">
        <f t="shared" si="123"/>
        <v>18.886229999996431</v>
      </c>
      <c r="S520" s="5">
        <f t="shared" si="124"/>
        <v>96.139429999995627</v>
      </c>
      <c r="T520" s="5">
        <f t="shared" si="125"/>
        <v>0</v>
      </c>
      <c r="U520" s="5">
        <f t="shared" si="126"/>
        <v>79.680099999997765</v>
      </c>
      <c r="V520" s="5">
        <f t="shared" si="127"/>
        <v>1044.1700399999972</v>
      </c>
      <c r="W520" s="5">
        <f t="shared" si="128"/>
        <v>17.867560000006051</v>
      </c>
      <c r="X520" s="5">
        <f t="shared" si="129"/>
        <v>121.11005000000296</v>
      </c>
      <c r="Y520" s="5">
        <f t="shared" si="130"/>
        <v>18.784769999998389</v>
      </c>
      <c r="AC520">
        <f t="shared" si="131"/>
        <v>2401.3036299999949</v>
      </c>
      <c r="AD520">
        <f t="shared" si="132"/>
        <v>1281.6125200000024</v>
      </c>
      <c r="AE520">
        <f t="shared" si="133"/>
        <v>3682.9161499999973</v>
      </c>
      <c r="AF520">
        <f t="shared" si="134"/>
        <v>0</v>
      </c>
    </row>
    <row r="521" spans="1:32" ht="14.4" x14ac:dyDescent="0.25">
      <c r="A521" s="1">
        <v>520</v>
      </c>
      <c r="B521" s="1">
        <v>48995.57746</v>
      </c>
      <c r="C521" s="1">
        <v>48995.57746</v>
      </c>
      <c r="D521" s="1">
        <v>51204.725100000003</v>
      </c>
      <c r="E521" s="1">
        <v>51280.589690000001</v>
      </c>
      <c r="F521" s="1">
        <v>51308.734400000001</v>
      </c>
      <c r="G521" s="1">
        <v>52352.904439999998</v>
      </c>
      <c r="H521" s="1">
        <v>52407.519460000003</v>
      </c>
      <c r="I521" s="1">
        <v>52426.40569</v>
      </c>
      <c r="J521" s="1">
        <v>52426.40569</v>
      </c>
      <c r="K521" s="1">
        <v>52547.515740000003</v>
      </c>
      <c r="L521" s="1">
        <v>52661.34994</v>
      </c>
      <c r="M521" s="1">
        <v>52676.852729999999</v>
      </c>
      <c r="N521" s="1">
        <v>52676.852729999999</v>
      </c>
      <c r="O521" s="5">
        <f t="shared" si="120"/>
        <v>2209.1476400000029</v>
      </c>
      <c r="P521" s="5">
        <f t="shared" si="121"/>
        <v>28.144710000000487</v>
      </c>
      <c r="Q521" s="5">
        <f t="shared" si="122"/>
        <v>54.615020000004733</v>
      </c>
      <c r="R521" s="5">
        <f t="shared" si="123"/>
        <v>0</v>
      </c>
      <c r="S521" s="5">
        <f t="shared" si="124"/>
        <v>113.83419999999751</v>
      </c>
      <c r="T521" s="5">
        <f t="shared" si="125"/>
        <v>0</v>
      </c>
      <c r="U521" s="5">
        <f t="shared" si="126"/>
        <v>75.864589999997406</v>
      </c>
      <c r="V521" s="5">
        <f t="shared" si="127"/>
        <v>1044.1700399999972</v>
      </c>
      <c r="W521" s="5">
        <f t="shared" si="128"/>
        <v>18.886229999996431</v>
      </c>
      <c r="X521" s="5">
        <f t="shared" si="129"/>
        <v>121.11005000000296</v>
      </c>
      <c r="Y521" s="5">
        <f t="shared" si="130"/>
        <v>15.50278999999864</v>
      </c>
      <c r="AC521">
        <f t="shared" si="131"/>
        <v>2405.7415700000056</v>
      </c>
      <c r="AD521">
        <f t="shared" si="132"/>
        <v>1275.5336999999927</v>
      </c>
      <c r="AE521">
        <f t="shared" si="133"/>
        <v>3681.2752699999983</v>
      </c>
      <c r="AF521">
        <f t="shared" si="134"/>
        <v>0</v>
      </c>
    </row>
    <row r="522" spans="1:32" ht="14.4" x14ac:dyDescent="0.25">
      <c r="A522" s="1">
        <v>521</v>
      </c>
      <c r="B522" s="1">
        <v>49147.208290000002</v>
      </c>
      <c r="C522" s="1">
        <v>49147.208290000002</v>
      </c>
      <c r="D522" s="1">
        <v>51240.31897</v>
      </c>
      <c r="E522" s="1">
        <v>51319.127679999998</v>
      </c>
      <c r="F522" s="1">
        <v>52351.843690000002</v>
      </c>
      <c r="G522" s="1">
        <v>52423.344709999998</v>
      </c>
      <c r="H522" s="1">
        <v>52426.40569</v>
      </c>
      <c r="I522" s="1">
        <v>52445.809820000002</v>
      </c>
      <c r="J522" s="1">
        <v>52571.968719999997</v>
      </c>
      <c r="K522" s="1">
        <v>52693.07877</v>
      </c>
      <c r="L522" s="1">
        <v>52693.07877</v>
      </c>
      <c r="M522" s="1">
        <v>52711.233899999999</v>
      </c>
      <c r="N522" s="1">
        <v>52711.233899999999</v>
      </c>
      <c r="O522" s="5">
        <f t="shared" si="120"/>
        <v>2093.110679999998</v>
      </c>
      <c r="P522" s="5">
        <f t="shared" si="121"/>
        <v>1032.7160100000037</v>
      </c>
      <c r="Q522" s="5">
        <f t="shared" si="122"/>
        <v>3.0609800000020186</v>
      </c>
      <c r="R522" s="5">
        <f t="shared" si="123"/>
        <v>126.1588999999949</v>
      </c>
      <c r="S522" s="5">
        <f t="shared" si="124"/>
        <v>0</v>
      </c>
      <c r="T522" s="5">
        <f t="shared" si="125"/>
        <v>0</v>
      </c>
      <c r="U522" s="5">
        <f t="shared" si="126"/>
        <v>78.808709999997518</v>
      </c>
      <c r="V522" s="5">
        <f t="shared" si="127"/>
        <v>71.501019999996061</v>
      </c>
      <c r="W522" s="5">
        <f t="shared" si="128"/>
        <v>19.404130000002624</v>
      </c>
      <c r="X522" s="5">
        <f t="shared" si="129"/>
        <v>121.11005000000296</v>
      </c>
      <c r="Y522" s="5">
        <f t="shared" si="130"/>
        <v>18.15512999999919</v>
      </c>
      <c r="AC522">
        <f t="shared" si="131"/>
        <v>3255.0465699999986</v>
      </c>
      <c r="AD522">
        <f t="shared" si="132"/>
        <v>308.97903999999835</v>
      </c>
      <c r="AE522">
        <f t="shared" si="133"/>
        <v>3564.025609999997</v>
      </c>
      <c r="AF522">
        <f t="shared" si="134"/>
        <v>0</v>
      </c>
    </row>
    <row r="523" spans="1:32" ht="14.4" x14ac:dyDescent="0.25">
      <c r="A523" s="1">
        <v>522</v>
      </c>
      <c r="B523" s="1">
        <v>49158.506809999999</v>
      </c>
      <c r="C523" s="1">
        <v>49158.506809999999</v>
      </c>
      <c r="D523" s="1">
        <v>51250.269439999996</v>
      </c>
      <c r="E523" s="1">
        <v>51324.823479999999</v>
      </c>
      <c r="F523" s="1">
        <v>52351.843690000002</v>
      </c>
      <c r="G523" s="1">
        <v>52423.344709999998</v>
      </c>
      <c r="H523" s="1">
        <v>52445.809820000002</v>
      </c>
      <c r="I523" s="1">
        <v>52464.55143</v>
      </c>
      <c r="J523" s="1">
        <v>52571.968719999997</v>
      </c>
      <c r="K523" s="1">
        <v>52693.07877</v>
      </c>
      <c r="L523" s="1">
        <v>52710.143900000003</v>
      </c>
      <c r="M523" s="1">
        <v>52724.501369999998</v>
      </c>
      <c r="N523" s="1">
        <v>52724.501369999998</v>
      </c>
      <c r="O523" s="5">
        <f t="shared" si="120"/>
        <v>2091.7626299999974</v>
      </c>
      <c r="P523" s="5">
        <f t="shared" si="121"/>
        <v>1027.0202100000024</v>
      </c>
      <c r="Q523" s="5">
        <f t="shared" si="122"/>
        <v>22.465110000004643</v>
      </c>
      <c r="R523" s="5">
        <f t="shared" si="123"/>
        <v>107.41728999999759</v>
      </c>
      <c r="S523" s="5">
        <f t="shared" si="124"/>
        <v>17.065130000002682</v>
      </c>
      <c r="T523" s="5">
        <f t="shared" si="125"/>
        <v>0</v>
      </c>
      <c r="U523" s="5">
        <f t="shared" si="126"/>
        <v>74.554040000002715</v>
      </c>
      <c r="V523" s="5">
        <f t="shared" si="127"/>
        <v>71.501019999996061</v>
      </c>
      <c r="W523" s="5">
        <f t="shared" si="128"/>
        <v>18.741609999997308</v>
      </c>
      <c r="X523" s="5">
        <f t="shared" si="129"/>
        <v>121.11005000000296</v>
      </c>
      <c r="Y523" s="5">
        <f t="shared" si="130"/>
        <v>14.357469999995374</v>
      </c>
      <c r="AC523">
        <f t="shared" si="131"/>
        <v>3265.7303700000048</v>
      </c>
      <c r="AD523">
        <f t="shared" si="132"/>
        <v>300.26418999999441</v>
      </c>
      <c r="AE523">
        <f t="shared" si="133"/>
        <v>3565.9945599999992</v>
      </c>
      <c r="AF523">
        <f t="shared" si="134"/>
        <v>0</v>
      </c>
    </row>
    <row r="524" spans="1:32" ht="14.4" x14ac:dyDescent="0.25">
      <c r="A524" s="1">
        <v>523</v>
      </c>
      <c r="B524" s="1">
        <v>49221.13622</v>
      </c>
      <c r="C524" s="1">
        <v>49221.13622</v>
      </c>
      <c r="D524" s="1">
        <v>51272.97711</v>
      </c>
      <c r="E524" s="1">
        <v>51356.724139999998</v>
      </c>
      <c r="F524" s="1">
        <v>52351.843690000002</v>
      </c>
      <c r="G524" s="1">
        <v>52423.344709999998</v>
      </c>
      <c r="H524" s="1">
        <v>52483.096720000001</v>
      </c>
      <c r="I524" s="1">
        <v>52499.372880000003</v>
      </c>
      <c r="J524" s="1">
        <v>52571.968719999997</v>
      </c>
      <c r="K524" s="1">
        <v>52693.07877</v>
      </c>
      <c r="L524" s="1">
        <v>52743.040609999996</v>
      </c>
      <c r="M524" s="1">
        <v>52758.053849999997</v>
      </c>
      <c r="N524" s="1">
        <v>52758.053849999997</v>
      </c>
      <c r="O524" s="5">
        <f t="shared" si="120"/>
        <v>2051.8408899999995</v>
      </c>
      <c r="P524" s="5">
        <f t="shared" si="121"/>
        <v>995.11955000000307</v>
      </c>
      <c r="Q524" s="5">
        <f t="shared" si="122"/>
        <v>59.752010000003793</v>
      </c>
      <c r="R524" s="5">
        <f t="shared" si="123"/>
        <v>72.595839999994496</v>
      </c>
      <c r="S524" s="5">
        <f t="shared" si="124"/>
        <v>49.9618399999963</v>
      </c>
      <c r="T524" s="5">
        <f t="shared" si="125"/>
        <v>0</v>
      </c>
      <c r="U524" s="5">
        <f t="shared" si="126"/>
        <v>83.747029999998631</v>
      </c>
      <c r="V524" s="5">
        <f t="shared" si="127"/>
        <v>71.501019999996061</v>
      </c>
      <c r="W524" s="5">
        <f t="shared" si="128"/>
        <v>16.276160000001255</v>
      </c>
      <c r="X524" s="5">
        <f t="shared" si="129"/>
        <v>121.11005000000296</v>
      </c>
      <c r="Y524" s="5">
        <f t="shared" si="130"/>
        <v>15.013240000000224</v>
      </c>
      <c r="AC524">
        <f t="shared" si="131"/>
        <v>3229.2701299999972</v>
      </c>
      <c r="AD524">
        <f t="shared" si="132"/>
        <v>307.64749999999913</v>
      </c>
      <c r="AE524">
        <f t="shared" si="133"/>
        <v>3536.9176299999963</v>
      </c>
      <c r="AF524">
        <f t="shared" si="134"/>
        <v>0</v>
      </c>
    </row>
    <row r="525" spans="1:32" ht="14.4" x14ac:dyDescent="0.25">
      <c r="A525" s="1">
        <v>524</v>
      </c>
      <c r="B525" s="1">
        <v>49236.021610000003</v>
      </c>
      <c r="C525" s="1">
        <v>49236.021610000003</v>
      </c>
      <c r="D525" s="1">
        <v>51279.119550000003</v>
      </c>
      <c r="E525" s="1">
        <v>51354.44773</v>
      </c>
      <c r="F525" s="1">
        <v>52351.843690000002</v>
      </c>
      <c r="G525" s="1">
        <v>52423.344709999998</v>
      </c>
      <c r="H525" s="1">
        <v>52464.55143</v>
      </c>
      <c r="I525" s="1">
        <v>52483.096720000001</v>
      </c>
      <c r="J525" s="1">
        <v>52571.968719999997</v>
      </c>
      <c r="K525" s="1">
        <v>52693.07877</v>
      </c>
      <c r="L525" s="1">
        <v>52723.411370000002</v>
      </c>
      <c r="M525" s="1">
        <v>52744.13061</v>
      </c>
      <c r="N525" s="1">
        <v>52744.13061</v>
      </c>
      <c r="O525" s="5">
        <f t="shared" si="120"/>
        <v>2043.0979399999997</v>
      </c>
      <c r="P525" s="5">
        <f t="shared" si="121"/>
        <v>997.39596000000165</v>
      </c>
      <c r="Q525" s="5">
        <f t="shared" si="122"/>
        <v>41.206720000001951</v>
      </c>
      <c r="R525" s="5">
        <f t="shared" si="123"/>
        <v>88.871999999995751</v>
      </c>
      <c r="S525" s="5">
        <f t="shared" si="124"/>
        <v>30.332600000001548</v>
      </c>
      <c r="T525" s="5">
        <f t="shared" si="125"/>
        <v>0</v>
      </c>
      <c r="U525" s="5">
        <f t="shared" si="126"/>
        <v>75.328179999996792</v>
      </c>
      <c r="V525" s="5">
        <f t="shared" si="127"/>
        <v>71.501019999996061</v>
      </c>
      <c r="W525" s="5">
        <f t="shared" si="128"/>
        <v>18.545290000001842</v>
      </c>
      <c r="X525" s="5">
        <f t="shared" si="129"/>
        <v>121.11005000000296</v>
      </c>
      <c r="Y525" s="5">
        <f t="shared" si="130"/>
        <v>20.719239999998535</v>
      </c>
      <c r="AC525">
        <f t="shared" si="131"/>
        <v>3200.9052200000006</v>
      </c>
      <c r="AD525">
        <f t="shared" si="132"/>
        <v>307.20377999999619</v>
      </c>
      <c r="AE525">
        <f t="shared" si="133"/>
        <v>3508.1089999999967</v>
      </c>
      <c r="AF525">
        <f t="shared" si="134"/>
        <v>0</v>
      </c>
    </row>
    <row r="526" spans="1:32" ht="14.4" x14ac:dyDescent="0.25">
      <c r="A526" s="1">
        <v>525</v>
      </c>
      <c r="B526" s="1">
        <v>49449.244939999997</v>
      </c>
      <c r="C526" s="1">
        <v>49449.244939999997</v>
      </c>
      <c r="D526" s="1">
        <v>51317.657550000004</v>
      </c>
      <c r="E526" s="1">
        <v>52359.641309999999</v>
      </c>
      <c r="F526" s="1">
        <v>52422.283949999997</v>
      </c>
      <c r="G526" s="1">
        <v>52503.147850000001</v>
      </c>
      <c r="H526" s="1">
        <v>52518.546170000001</v>
      </c>
      <c r="I526" s="1">
        <v>52537.671860000002</v>
      </c>
      <c r="J526" s="1">
        <v>52571.968719999997</v>
      </c>
      <c r="K526" s="1">
        <v>52693.07877</v>
      </c>
      <c r="L526" s="1">
        <v>52775.957479999997</v>
      </c>
      <c r="M526" s="1">
        <v>52787.766210000002</v>
      </c>
      <c r="N526" s="1">
        <v>52787.766210000002</v>
      </c>
      <c r="O526" s="5">
        <f t="shared" si="120"/>
        <v>1868.4126100000067</v>
      </c>
      <c r="P526" s="5">
        <f t="shared" si="121"/>
        <v>62.64263999999821</v>
      </c>
      <c r="Q526" s="5">
        <f t="shared" si="122"/>
        <v>15.39832000000024</v>
      </c>
      <c r="R526" s="5">
        <f t="shared" si="123"/>
        <v>34.296859999994922</v>
      </c>
      <c r="S526" s="5">
        <f t="shared" si="124"/>
        <v>82.878709999997227</v>
      </c>
      <c r="T526" s="5">
        <f t="shared" si="125"/>
        <v>0</v>
      </c>
      <c r="U526" s="5">
        <f t="shared" si="126"/>
        <v>1041.9837599999955</v>
      </c>
      <c r="V526" s="5">
        <f t="shared" si="127"/>
        <v>80.863900000003923</v>
      </c>
      <c r="W526" s="5">
        <f t="shared" si="128"/>
        <v>19.125690000000759</v>
      </c>
      <c r="X526" s="5">
        <f t="shared" si="129"/>
        <v>121.11005000000296</v>
      </c>
      <c r="Y526" s="5">
        <f t="shared" si="130"/>
        <v>11.808730000004289</v>
      </c>
      <c r="AC526">
        <f t="shared" si="131"/>
        <v>2063.6291399999973</v>
      </c>
      <c r="AD526">
        <f t="shared" si="132"/>
        <v>1274.8921300000075</v>
      </c>
      <c r="AE526">
        <f t="shared" si="133"/>
        <v>3338.5212700000047</v>
      </c>
      <c r="AF526">
        <f t="shared" si="134"/>
        <v>0</v>
      </c>
    </row>
    <row r="527" spans="1:32" ht="14.4" x14ac:dyDescent="0.25">
      <c r="A527" s="1">
        <v>526</v>
      </c>
      <c r="B527" s="1">
        <v>49463.983560000001</v>
      </c>
      <c r="C527" s="1">
        <v>49463.983560000001</v>
      </c>
      <c r="D527" s="1">
        <v>51323.353340000001</v>
      </c>
      <c r="E527" s="1">
        <v>52353.614860000001</v>
      </c>
      <c r="F527" s="1">
        <v>52422.283949999997</v>
      </c>
      <c r="G527" s="1">
        <v>52503.147850000001</v>
      </c>
      <c r="H527" s="1">
        <v>52503.147850000001</v>
      </c>
      <c r="I527" s="1">
        <v>52518.546170000001</v>
      </c>
      <c r="J527" s="1">
        <v>52571.968719999997</v>
      </c>
      <c r="K527" s="1">
        <v>52693.07877</v>
      </c>
      <c r="L527" s="1">
        <v>52756.96385</v>
      </c>
      <c r="M527" s="1">
        <v>52777.047480000001</v>
      </c>
      <c r="N527" s="1">
        <v>52777.047480000001</v>
      </c>
      <c r="O527" s="5">
        <f t="shared" si="120"/>
        <v>1859.3697800000009</v>
      </c>
      <c r="P527" s="5">
        <f t="shared" si="121"/>
        <v>68.669089999995776</v>
      </c>
      <c r="Q527" s="5">
        <f t="shared" si="122"/>
        <v>0</v>
      </c>
      <c r="R527" s="5">
        <f t="shared" si="123"/>
        <v>53.422549999995681</v>
      </c>
      <c r="S527" s="5">
        <f t="shared" si="124"/>
        <v>63.885080000000016</v>
      </c>
      <c r="T527" s="5">
        <f t="shared" si="125"/>
        <v>0</v>
      </c>
      <c r="U527" s="5">
        <f t="shared" si="126"/>
        <v>1030.26152</v>
      </c>
      <c r="V527" s="5">
        <f t="shared" si="127"/>
        <v>80.863900000003923</v>
      </c>
      <c r="W527" s="5">
        <f t="shared" si="128"/>
        <v>15.39832000000024</v>
      </c>
      <c r="X527" s="5">
        <f t="shared" si="129"/>
        <v>121.11005000000296</v>
      </c>
      <c r="Y527" s="5">
        <f t="shared" si="130"/>
        <v>20.083630000000994</v>
      </c>
      <c r="AC527">
        <f t="shared" si="131"/>
        <v>2045.3464999999924</v>
      </c>
      <c r="AD527">
        <f t="shared" si="132"/>
        <v>1267.7174200000081</v>
      </c>
      <c r="AE527">
        <f t="shared" si="133"/>
        <v>3313.0639200000005</v>
      </c>
      <c r="AF527">
        <f t="shared" si="134"/>
        <v>0</v>
      </c>
    </row>
    <row r="528" spans="1:32" ht="14.4" x14ac:dyDescent="0.25">
      <c r="A528" s="1">
        <v>527</v>
      </c>
      <c r="B528" s="1">
        <v>49474.107969999997</v>
      </c>
      <c r="C528" s="1">
        <v>49474.107969999997</v>
      </c>
      <c r="D528" s="1">
        <v>51352.977599999998</v>
      </c>
      <c r="E528" s="1">
        <v>52390.033020000003</v>
      </c>
      <c r="F528" s="1">
        <v>52422.283949999997</v>
      </c>
      <c r="G528" s="1">
        <v>52503.147850000001</v>
      </c>
      <c r="H528" s="1">
        <v>52537.671860000002</v>
      </c>
      <c r="I528" s="1">
        <v>52556.155010000002</v>
      </c>
      <c r="J528" s="1">
        <v>52571.968719999997</v>
      </c>
      <c r="K528" s="1">
        <v>52693.07877</v>
      </c>
      <c r="L528" s="1">
        <v>52786.676209999998</v>
      </c>
      <c r="M528" s="1">
        <v>52803.33438</v>
      </c>
      <c r="N528" s="1">
        <v>52803.33438</v>
      </c>
      <c r="O528" s="5">
        <f t="shared" si="120"/>
        <v>1878.8696300000011</v>
      </c>
      <c r="P528" s="5">
        <f t="shared" si="121"/>
        <v>32.250929999994696</v>
      </c>
      <c r="Q528" s="5">
        <f t="shared" si="122"/>
        <v>34.524010000000999</v>
      </c>
      <c r="R528" s="5">
        <f t="shared" si="123"/>
        <v>15.813709999994899</v>
      </c>
      <c r="S528" s="5">
        <f t="shared" si="124"/>
        <v>93.597439999997732</v>
      </c>
      <c r="T528" s="5">
        <f t="shared" si="125"/>
        <v>0</v>
      </c>
      <c r="U528" s="5">
        <f t="shared" si="126"/>
        <v>1037.0554200000042</v>
      </c>
      <c r="V528" s="5">
        <f t="shared" si="127"/>
        <v>80.863900000003923</v>
      </c>
      <c r="W528" s="5">
        <f t="shared" si="128"/>
        <v>18.483150000000023</v>
      </c>
      <c r="X528" s="5">
        <f t="shared" si="129"/>
        <v>121.11005000000296</v>
      </c>
      <c r="Y528" s="5">
        <f t="shared" si="130"/>
        <v>16.658170000002428</v>
      </c>
      <c r="AC528">
        <f t="shared" si="131"/>
        <v>2055.0557199999894</v>
      </c>
      <c r="AD528">
        <f t="shared" si="132"/>
        <v>1274.1706900000136</v>
      </c>
      <c r="AE528">
        <f t="shared" si="133"/>
        <v>3329.2264100000029</v>
      </c>
      <c r="AF528">
        <f t="shared" si="134"/>
        <v>0</v>
      </c>
    </row>
    <row r="529" spans="1:32" ht="14.4" x14ac:dyDescent="0.25">
      <c r="A529" s="1">
        <v>528</v>
      </c>
      <c r="B529" s="1">
        <v>49783.080450000001</v>
      </c>
      <c r="C529" s="1">
        <v>49783.080450000001</v>
      </c>
      <c r="D529" s="1">
        <v>51355.254000000001</v>
      </c>
      <c r="E529" s="1">
        <v>52391.951079999999</v>
      </c>
      <c r="F529" s="1">
        <v>52422.283949999997</v>
      </c>
      <c r="G529" s="1">
        <v>52503.147850000001</v>
      </c>
      <c r="H529" s="1">
        <v>52556.155010000002</v>
      </c>
      <c r="I529" s="1">
        <v>52571.968719999997</v>
      </c>
      <c r="J529" s="1">
        <v>52571.968719999997</v>
      </c>
      <c r="K529" s="1">
        <v>52693.07877</v>
      </c>
      <c r="L529" s="1">
        <v>52802.244379999996</v>
      </c>
      <c r="M529" s="1">
        <v>52818.55874</v>
      </c>
      <c r="N529" s="1">
        <v>52818.55874</v>
      </c>
      <c r="O529" s="5">
        <f t="shared" si="120"/>
        <v>1572.1735499999995</v>
      </c>
      <c r="P529" s="5">
        <f t="shared" si="121"/>
        <v>30.332869999998366</v>
      </c>
      <c r="Q529" s="5">
        <f t="shared" si="122"/>
        <v>53.007160000001022</v>
      </c>
      <c r="R529" s="5">
        <f t="shared" si="123"/>
        <v>0</v>
      </c>
      <c r="S529" s="5">
        <f t="shared" si="124"/>
        <v>109.16560999999638</v>
      </c>
      <c r="T529" s="5">
        <f t="shared" si="125"/>
        <v>0</v>
      </c>
      <c r="U529" s="5">
        <f t="shared" si="126"/>
        <v>1036.6970799999981</v>
      </c>
      <c r="V529" s="5">
        <f t="shared" si="127"/>
        <v>80.863900000003923</v>
      </c>
      <c r="W529" s="5">
        <f t="shared" si="128"/>
        <v>15.813709999994899</v>
      </c>
      <c r="X529" s="5">
        <f t="shared" si="129"/>
        <v>121.11005000000296</v>
      </c>
      <c r="Y529" s="5">
        <f t="shared" si="130"/>
        <v>16.314360000003944</v>
      </c>
      <c r="AC529">
        <f t="shared" si="131"/>
        <v>1764.6791899999953</v>
      </c>
      <c r="AD529">
        <f t="shared" si="132"/>
        <v>1270.7991000000038</v>
      </c>
      <c r="AE529">
        <f t="shared" si="133"/>
        <v>3035.4782899999991</v>
      </c>
      <c r="AF529">
        <f t="shared" si="134"/>
        <v>0</v>
      </c>
    </row>
    <row r="530" spans="1:32" ht="14.4" x14ac:dyDescent="0.25">
      <c r="A530" s="1">
        <v>529</v>
      </c>
      <c r="B530" s="1">
        <v>49871.098100000003</v>
      </c>
      <c r="C530" s="1">
        <v>49871.098100000003</v>
      </c>
      <c r="D530" s="1">
        <v>52352.14473</v>
      </c>
      <c r="E530" s="1">
        <v>52428.100019999998</v>
      </c>
      <c r="F530" s="1">
        <v>52502.087090000001</v>
      </c>
      <c r="G530" s="1">
        <v>52589.257440000001</v>
      </c>
      <c r="H530" s="1">
        <v>52589.257440000001</v>
      </c>
      <c r="I530" s="1">
        <v>52605.388339999998</v>
      </c>
      <c r="J530" s="1">
        <v>52731.367010000002</v>
      </c>
      <c r="K530" s="1">
        <v>52852.477059999997</v>
      </c>
      <c r="L530" s="1">
        <v>52852.477059999997</v>
      </c>
      <c r="M530" s="1">
        <v>52868.065459999998</v>
      </c>
      <c r="N530" s="1">
        <v>52868.065459999998</v>
      </c>
      <c r="O530" s="5">
        <f t="shared" si="120"/>
        <v>2481.0466299999971</v>
      </c>
      <c r="P530" s="5">
        <f t="shared" si="121"/>
        <v>73.987070000002859</v>
      </c>
      <c r="Q530" s="5">
        <f t="shared" si="122"/>
        <v>0</v>
      </c>
      <c r="R530" s="5">
        <f t="shared" si="123"/>
        <v>125.97867000000406</v>
      </c>
      <c r="S530" s="5">
        <f t="shared" si="124"/>
        <v>0</v>
      </c>
      <c r="T530" s="5">
        <f t="shared" si="125"/>
        <v>0</v>
      </c>
      <c r="U530" s="5">
        <f t="shared" si="126"/>
        <v>75.955289999998058</v>
      </c>
      <c r="V530" s="5">
        <f t="shared" si="127"/>
        <v>87.170350000000326</v>
      </c>
      <c r="W530" s="5">
        <f t="shared" si="128"/>
        <v>16.130899999996473</v>
      </c>
      <c r="X530" s="5">
        <f t="shared" si="129"/>
        <v>121.11004999999568</v>
      </c>
      <c r="Y530" s="5">
        <f t="shared" si="130"/>
        <v>15.588400000000547</v>
      </c>
      <c r="AC530">
        <f t="shared" si="131"/>
        <v>2681.012370000004</v>
      </c>
      <c r="AD530">
        <f t="shared" si="132"/>
        <v>315.95498999999108</v>
      </c>
      <c r="AE530">
        <f t="shared" si="133"/>
        <v>2996.9673599999951</v>
      </c>
      <c r="AF530">
        <f t="shared" si="134"/>
        <v>0</v>
      </c>
    </row>
    <row r="531" spans="1:32" ht="14.4" x14ac:dyDescent="0.25">
      <c r="A531" s="1">
        <v>530</v>
      </c>
      <c r="B531" s="1">
        <v>49912.427900000002</v>
      </c>
      <c r="C531" s="1">
        <v>49912.427900000002</v>
      </c>
      <c r="D531" s="1">
        <v>52358.171179999998</v>
      </c>
      <c r="E531" s="1">
        <v>52438.432350000003</v>
      </c>
      <c r="F531" s="1">
        <v>52502.087090000001</v>
      </c>
      <c r="G531" s="1">
        <v>52589.257440000001</v>
      </c>
      <c r="H531" s="1">
        <v>52605.388339999998</v>
      </c>
      <c r="I531" s="1">
        <v>52622.419710000002</v>
      </c>
      <c r="J531" s="1">
        <v>52731.367010000002</v>
      </c>
      <c r="K531" s="1">
        <v>52852.477059999997</v>
      </c>
      <c r="L531" s="1">
        <v>52866.975460000001</v>
      </c>
      <c r="M531" s="1">
        <v>52886.137900000002</v>
      </c>
      <c r="N531" s="1">
        <v>52886.137900000002</v>
      </c>
      <c r="O531" s="5">
        <f t="shared" si="120"/>
        <v>2445.7432799999951</v>
      </c>
      <c r="P531" s="5">
        <f t="shared" si="121"/>
        <v>63.654739999998128</v>
      </c>
      <c r="Q531" s="5">
        <f t="shared" si="122"/>
        <v>16.130899999996473</v>
      </c>
      <c r="R531" s="5">
        <f t="shared" si="123"/>
        <v>108.94729999999981</v>
      </c>
      <c r="S531" s="5">
        <f t="shared" si="124"/>
        <v>14.49840000000404</v>
      </c>
      <c r="T531" s="5">
        <f t="shared" si="125"/>
        <v>0</v>
      </c>
      <c r="U531" s="5">
        <f t="shared" si="126"/>
        <v>80.261170000005222</v>
      </c>
      <c r="V531" s="5">
        <f t="shared" si="127"/>
        <v>87.170350000000326</v>
      </c>
      <c r="W531" s="5">
        <f t="shared" si="128"/>
        <v>17.031370000004245</v>
      </c>
      <c r="X531" s="5">
        <f t="shared" si="129"/>
        <v>121.11004999999568</v>
      </c>
      <c r="Y531" s="5">
        <f t="shared" si="130"/>
        <v>19.162440000000061</v>
      </c>
      <c r="AC531">
        <f t="shared" si="131"/>
        <v>2648.9746199999936</v>
      </c>
      <c r="AD531">
        <f t="shared" si="132"/>
        <v>324.73538000000553</v>
      </c>
      <c r="AE531">
        <f t="shared" si="133"/>
        <v>2973.7099999999991</v>
      </c>
      <c r="AF531">
        <f t="shared" si="134"/>
        <v>0</v>
      </c>
    </row>
    <row r="532" spans="1:32" ht="14.4" x14ac:dyDescent="0.25">
      <c r="A532" s="1">
        <v>531</v>
      </c>
      <c r="B532" s="1">
        <v>49955.751969999998</v>
      </c>
      <c r="C532" s="1">
        <v>49955.751969999998</v>
      </c>
      <c r="D532" s="1">
        <v>52388.562879999998</v>
      </c>
      <c r="E532" s="1">
        <v>52465.711739999999</v>
      </c>
      <c r="F532" s="1">
        <v>52502.087090000001</v>
      </c>
      <c r="G532" s="1">
        <v>52589.257440000001</v>
      </c>
      <c r="H532" s="1">
        <v>52641.738069999999</v>
      </c>
      <c r="I532" s="1">
        <v>52658.725460000001</v>
      </c>
      <c r="J532" s="1">
        <v>52731.367010000002</v>
      </c>
      <c r="K532" s="1">
        <v>52852.477059999997</v>
      </c>
      <c r="L532" s="1">
        <v>52900.703580000001</v>
      </c>
      <c r="M532" s="1">
        <v>52914.90019</v>
      </c>
      <c r="N532" s="1">
        <v>52914.90019</v>
      </c>
      <c r="O532" s="5">
        <f t="shared" si="120"/>
        <v>2432.8109100000001</v>
      </c>
      <c r="P532" s="5">
        <f t="shared" si="121"/>
        <v>36.375350000002072</v>
      </c>
      <c r="Q532" s="5">
        <f t="shared" si="122"/>
        <v>52.4806299999982</v>
      </c>
      <c r="R532" s="5">
        <f t="shared" si="123"/>
        <v>72.641550000000279</v>
      </c>
      <c r="S532" s="5">
        <f t="shared" si="124"/>
        <v>48.226520000003802</v>
      </c>
      <c r="T532" s="5">
        <f t="shared" si="125"/>
        <v>0</v>
      </c>
      <c r="U532" s="5">
        <f t="shared" si="126"/>
        <v>77.14886000000115</v>
      </c>
      <c r="V532" s="5">
        <f t="shared" si="127"/>
        <v>87.170350000000326</v>
      </c>
      <c r="W532" s="5">
        <f t="shared" si="128"/>
        <v>16.987390000002051</v>
      </c>
      <c r="X532" s="5">
        <f t="shared" si="129"/>
        <v>121.11004999999568</v>
      </c>
      <c r="Y532" s="5">
        <f t="shared" si="130"/>
        <v>14.196609999999055</v>
      </c>
      <c r="AC532">
        <f t="shared" si="131"/>
        <v>2642.5349600000045</v>
      </c>
      <c r="AD532">
        <f t="shared" si="132"/>
        <v>316.61325999999826</v>
      </c>
      <c r="AE532">
        <f t="shared" si="133"/>
        <v>2959.1482200000028</v>
      </c>
      <c r="AF532">
        <f t="shared" si="134"/>
        <v>0</v>
      </c>
    </row>
    <row r="533" spans="1:32" ht="14.4" x14ac:dyDescent="0.25">
      <c r="A533" s="1">
        <v>532</v>
      </c>
      <c r="B533" s="1">
        <v>50062.100010000002</v>
      </c>
      <c r="C533" s="1">
        <v>50062.100010000002</v>
      </c>
      <c r="D533" s="1">
        <v>52390.480940000001</v>
      </c>
      <c r="E533" s="1">
        <v>52464.833480000001</v>
      </c>
      <c r="F533" s="1">
        <v>52502.087090000001</v>
      </c>
      <c r="G533" s="1">
        <v>52589.257440000001</v>
      </c>
      <c r="H533" s="1">
        <v>52622.419710000002</v>
      </c>
      <c r="I533" s="1">
        <v>52641.738069999999</v>
      </c>
      <c r="J533" s="1">
        <v>52731.367010000002</v>
      </c>
      <c r="K533" s="1">
        <v>52852.477059999997</v>
      </c>
      <c r="L533" s="1">
        <v>52885.047899999998</v>
      </c>
      <c r="M533" s="1">
        <v>52901.793579999998</v>
      </c>
      <c r="N533" s="1">
        <v>52901.793579999998</v>
      </c>
      <c r="O533" s="5">
        <f t="shared" si="120"/>
        <v>2328.3809299999994</v>
      </c>
      <c r="P533" s="5">
        <f t="shared" si="121"/>
        <v>37.253609999999753</v>
      </c>
      <c r="Q533" s="5">
        <f t="shared" si="122"/>
        <v>33.162270000000717</v>
      </c>
      <c r="R533" s="5">
        <f t="shared" si="123"/>
        <v>89.628940000002331</v>
      </c>
      <c r="S533" s="5">
        <f t="shared" si="124"/>
        <v>32.570840000000317</v>
      </c>
      <c r="T533" s="5">
        <f t="shared" si="125"/>
        <v>0</v>
      </c>
      <c r="U533" s="5">
        <f t="shared" si="126"/>
        <v>74.352539999999863</v>
      </c>
      <c r="V533" s="5">
        <f t="shared" si="127"/>
        <v>87.170350000000326</v>
      </c>
      <c r="W533" s="5">
        <f t="shared" si="128"/>
        <v>19.318359999997483</v>
      </c>
      <c r="X533" s="5">
        <f t="shared" si="129"/>
        <v>121.11004999999568</v>
      </c>
      <c r="Y533" s="5">
        <f t="shared" si="130"/>
        <v>16.745679999999993</v>
      </c>
      <c r="AC533">
        <f t="shared" si="131"/>
        <v>2520.9965900000025</v>
      </c>
      <c r="AD533">
        <f t="shared" si="132"/>
        <v>318.69697999999335</v>
      </c>
      <c r="AE533">
        <f t="shared" si="133"/>
        <v>2839.6935699999958</v>
      </c>
      <c r="AF533">
        <f t="shared" si="134"/>
        <v>1</v>
      </c>
    </row>
    <row r="534" spans="1:32" ht="14.4" x14ac:dyDescent="0.25">
      <c r="A534" s="1">
        <v>533</v>
      </c>
      <c r="B534" s="1">
        <v>50075.804040000003</v>
      </c>
      <c r="C534" s="1">
        <v>50075.804040000003</v>
      </c>
      <c r="D534" s="1">
        <v>52426.62988</v>
      </c>
      <c r="E534" s="1">
        <v>52503.488429999998</v>
      </c>
      <c r="F534" s="1">
        <v>52588.196689999997</v>
      </c>
      <c r="G534" s="1">
        <v>52659.120569999999</v>
      </c>
      <c r="H534" s="1">
        <v>52659.120569999999</v>
      </c>
      <c r="I534" s="1">
        <v>52678.427459999999</v>
      </c>
      <c r="J534" s="1">
        <v>52731.367010000002</v>
      </c>
      <c r="K534" s="1">
        <v>52852.477059999997</v>
      </c>
      <c r="L534" s="1">
        <v>52913.810189999997</v>
      </c>
      <c r="M534" s="1">
        <v>52930.281060000001</v>
      </c>
      <c r="N534" s="1">
        <v>52930.281060000001</v>
      </c>
      <c r="O534" s="5">
        <f t="shared" si="120"/>
        <v>2350.8258399999977</v>
      </c>
      <c r="P534" s="5">
        <f t="shared" si="121"/>
        <v>84.708259999999427</v>
      </c>
      <c r="Q534" s="5">
        <f t="shared" si="122"/>
        <v>0</v>
      </c>
      <c r="R534" s="5">
        <f t="shared" si="123"/>
        <v>52.939550000002782</v>
      </c>
      <c r="S534" s="5">
        <f t="shared" si="124"/>
        <v>61.333129999999073</v>
      </c>
      <c r="T534" s="5">
        <f t="shared" si="125"/>
        <v>0</v>
      </c>
      <c r="U534" s="5">
        <f t="shared" si="126"/>
        <v>76.858549999997194</v>
      </c>
      <c r="V534" s="5">
        <f t="shared" si="127"/>
        <v>70.9238800000021</v>
      </c>
      <c r="W534" s="5">
        <f t="shared" si="128"/>
        <v>19.306889999999839</v>
      </c>
      <c r="X534" s="5">
        <f t="shared" si="129"/>
        <v>121.11004999999568</v>
      </c>
      <c r="Y534" s="5">
        <f t="shared" si="130"/>
        <v>16.470870000004652</v>
      </c>
      <c r="AC534">
        <f t="shared" si="131"/>
        <v>2549.806779999999</v>
      </c>
      <c r="AD534">
        <f t="shared" si="132"/>
        <v>304.67023999999947</v>
      </c>
      <c r="AE534">
        <f t="shared" si="133"/>
        <v>2854.4770199999984</v>
      </c>
      <c r="AF534">
        <f t="shared" si="134"/>
        <v>1</v>
      </c>
    </row>
    <row r="535" spans="1:32" ht="14.4" x14ac:dyDescent="0.25">
      <c r="A535" s="1">
        <v>534</v>
      </c>
      <c r="B535" s="1">
        <v>50282.936020000001</v>
      </c>
      <c r="C535" s="1">
        <v>50282.936020000001</v>
      </c>
      <c r="D535" s="1">
        <v>52436.962209999998</v>
      </c>
      <c r="E535" s="1">
        <v>52508.08251</v>
      </c>
      <c r="F535" s="1">
        <v>52588.196689999997</v>
      </c>
      <c r="G535" s="1">
        <v>52659.120569999999</v>
      </c>
      <c r="H535" s="1">
        <v>52678.427459999999</v>
      </c>
      <c r="I535" s="1">
        <v>52694.473510000003</v>
      </c>
      <c r="J535" s="1">
        <v>52731.367010000002</v>
      </c>
      <c r="K535" s="1">
        <v>52852.477059999997</v>
      </c>
      <c r="L535" s="1">
        <v>52929.191059999997</v>
      </c>
      <c r="M535" s="1">
        <v>52941.362260000002</v>
      </c>
      <c r="N535" s="1">
        <v>52941.362260000002</v>
      </c>
      <c r="O535" s="5">
        <f t="shared" si="120"/>
        <v>2154.0261899999969</v>
      </c>
      <c r="P535" s="5">
        <f t="shared" si="121"/>
        <v>80.11417999999685</v>
      </c>
      <c r="Q535" s="5">
        <f t="shared" si="122"/>
        <v>19.306889999999839</v>
      </c>
      <c r="R535" s="5">
        <f t="shared" si="123"/>
        <v>36.893499999998312</v>
      </c>
      <c r="S535" s="5">
        <f t="shared" si="124"/>
        <v>76.713999999999942</v>
      </c>
      <c r="T535" s="5">
        <f t="shared" si="125"/>
        <v>0</v>
      </c>
      <c r="U535" s="5">
        <f t="shared" si="126"/>
        <v>71.120300000002317</v>
      </c>
      <c r="V535" s="5">
        <f t="shared" si="127"/>
        <v>70.9238800000021</v>
      </c>
      <c r="W535" s="5">
        <f t="shared" si="128"/>
        <v>16.04605000000447</v>
      </c>
      <c r="X535" s="5">
        <f t="shared" si="129"/>
        <v>121.11004999999568</v>
      </c>
      <c r="Y535" s="5">
        <f t="shared" si="130"/>
        <v>12.171200000004319</v>
      </c>
      <c r="AC535">
        <f t="shared" si="131"/>
        <v>2367.0547599999918</v>
      </c>
      <c r="AD535">
        <f t="shared" si="132"/>
        <v>291.37148000000889</v>
      </c>
      <c r="AE535">
        <f t="shared" si="133"/>
        <v>2658.4262400000007</v>
      </c>
      <c r="AF535">
        <f t="shared" si="134"/>
        <v>1</v>
      </c>
    </row>
    <row r="536" spans="1:32" ht="14.4" x14ac:dyDescent="0.25">
      <c r="A536" s="1">
        <v>535</v>
      </c>
      <c r="B536" s="1">
        <v>50306.252229999998</v>
      </c>
      <c r="C536" s="1">
        <v>50306.252229999998</v>
      </c>
      <c r="D536" s="1">
        <v>52463.363340000004</v>
      </c>
      <c r="E536" s="1">
        <v>52548.303220000002</v>
      </c>
      <c r="F536" s="1">
        <v>52588.196689999997</v>
      </c>
      <c r="G536" s="1">
        <v>52659.120569999999</v>
      </c>
      <c r="H536" s="1">
        <v>52712.522579999997</v>
      </c>
      <c r="I536" s="1">
        <v>52731.367010000002</v>
      </c>
      <c r="J536" s="1">
        <v>52731.367010000002</v>
      </c>
      <c r="K536" s="1">
        <v>52852.477059999997</v>
      </c>
      <c r="L536" s="1">
        <v>52960.155180000002</v>
      </c>
      <c r="M536" s="1">
        <v>52972.410889999999</v>
      </c>
      <c r="N536" s="1">
        <v>52972.410889999999</v>
      </c>
      <c r="O536" s="5">
        <f t="shared" si="120"/>
        <v>2157.1111100000053</v>
      </c>
      <c r="P536" s="5">
        <f t="shared" si="121"/>
        <v>39.893469999995432</v>
      </c>
      <c r="Q536" s="5">
        <f t="shared" si="122"/>
        <v>53.402009999997972</v>
      </c>
      <c r="R536" s="5">
        <f t="shared" si="123"/>
        <v>0</v>
      </c>
      <c r="S536" s="5">
        <f t="shared" si="124"/>
        <v>107.67812000000413</v>
      </c>
      <c r="T536" s="5">
        <f t="shared" si="125"/>
        <v>0</v>
      </c>
      <c r="U536" s="5">
        <f t="shared" si="126"/>
        <v>84.939879999998084</v>
      </c>
      <c r="V536" s="5">
        <f t="shared" si="127"/>
        <v>70.9238800000021</v>
      </c>
      <c r="W536" s="5">
        <f t="shared" si="128"/>
        <v>18.84443000000465</v>
      </c>
      <c r="X536" s="5">
        <f t="shared" si="129"/>
        <v>121.11004999999568</v>
      </c>
      <c r="Y536" s="5">
        <f t="shared" si="130"/>
        <v>12.255709999997634</v>
      </c>
      <c r="AC536">
        <f t="shared" si="131"/>
        <v>2358.0847100000028</v>
      </c>
      <c r="AD536">
        <f t="shared" si="132"/>
        <v>308.07394999999815</v>
      </c>
      <c r="AE536">
        <f t="shared" si="133"/>
        <v>2666.158660000001</v>
      </c>
      <c r="AF536">
        <f t="shared" si="134"/>
        <v>1</v>
      </c>
    </row>
    <row r="537" spans="1:32" ht="14.4" x14ac:dyDescent="0.25">
      <c r="A537" s="1">
        <v>536</v>
      </c>
      <c r="B537" s="1">
        <v>50327.181510000002</v>
      </c>
      <c r="C537" s="1">
        <v>50327.181510000002</v>
      </c>
      <c r="D537" s="1">
        <v>52464.241600000001</v>
      </c>
      <c r="E537" s="1">
        <v>52535.540209999999</v>
      </c>
      <c r="F537" s="1">
        <v>52588.196689999997</v>
      </c>
      <c r="G537" s="1">
        <v>52659.120569999999</v>
      </c>
      <c r="H537" s="1">
        <v>52694.473510000003</v>
      </c>
      <c r="I537" s="1">
        <v>52712.522579999997</v>
      </c>
      <c r="J537" s="1">
        <v>52731.367010000002</v>
      </c>
      <c r="K537" s="1">
        <v>52852.477059999997</v>
      </c>
      <c r="L537" s="1">
        <v>52940.272259999998</v>
      </c>
      <c r="M537" s="1">
        <v>52961.245179999998</v>
      </c>
      <c r="N537" s="1">
        <v>52961.245179999998</v>
      </c>
      <c r="O537" s="5">
        <f t="shared" si="120"/>
        <v>2137.060089999999</v>
      </c>
      <c r="P537" s="5">
        <f t="shared" si="121"/>
        <v>52.656479999997828</v>
      </c>
      <c r="Q537" s="5">
        <f t="shared" si="122"/>
        <v>35.35294000000431</v>
      </c>
      <c r="R537" s="5">
        <f t="shared" si="123"/>
        <v>18.84443000000465</v>
      </c>
      <c r="S537" s="5">
        <f t="shared" si="124"/>
        <v>87.795200000000477</v>
      </c>
      <c r="T537" s="5">
        <f t="shared" si="125"/>
        <v>0</v>
      </c>
      <c r="U537" s="5">
        <f t="shared" si="126"/>
        <v>71.298609999998007</v>
      </c>
      <c r="V537" s="5">
        <f t="shared" si="127"/>
        <v>70.9238800000021</v>
      </c>
      <c r="W537" s="5">
        <f t="shared" si="128"/>
        <v>18.049069999993662</v>
      </c>
      <c r="X537" s="5">
        <f t="shared" si="129"/>
        <v>121.11004999999568</v>
      </c>
      <c r="Y537" s="5">
        <f t="shared" si="130"/>
        <v>20.972920000000158</v>
      </c>
      <c r="AC537">
        <f t="shared" si="131"/>
        <v>2331.7091400000063</v>
      </c>
      <c r="AD537">
        <f t="shared" si="132"/>
        <v>302.35452999998961</v>
      </c>
      <c r="AE537">
        <f t="shared" si="133"/>
        <v>2634.0636699999959</v>
      </c>
      <c r="AF537">
        <f t="shared" si="134"/>
        <v>1</v>
      </c>
    </row>
    <row r="538" spans="1:32" ht="14.4" x14ac:dyDescent="0.25">
      <c r="A538" s="1">
        <v>537</v>
      </c>
      <c r="B538" s="1">
        <v>50511.542430000001</v>
      </c>
      <c r="C538" s="1">
        <v>50511.542430000001</v>
      </c>
      <c r="D538" s="1">
        <v>52502.01829</v>
      </c>
      <c r="E538" s="1">
        <v>52578.814079999996</v>
      </c>
      <c r="F538" s="1">
        <v>52588.196689999997</v>
      </c>
      <c r="G538" s="1">
        <v>52659.120569999999</v>
      </c>
      <c r="H538" s="1">
        <v>52731.367010000002</v>
      </c>
      <c r="I538" s="1">
        <v>52750.56151</v>
      </c>
      <c r="J538" s="1">
        <v>53883.767379999998</v>
      </c>
      <c r="K538" s="1">
        <v>54004.87743</v>
      </c>
      <c r="L538" s="1">
        <v>54004.87743</v>
      </c>
      <c r="M538" s="1">
        <v>54021.287779999999</v>
      </c>
      <c r="N538" s="1">
        <v>54021.287779999999</v>
      </c>
      <c r="O538" s="5">
        <f t="shared" si="120"/>
        <v>1990.4758599999986</v>
      </c>
      <c r="P538" s="5">
        <f t="shared" si="121"/>
        <v>9.3826100000005681</v>
      </c>
      <c r="Q538" s="5">
        <f t="shared" si="122"/>
        <v>72.246440000002622</v>
      </c>
      <c r="R538" s="5">
        <f t="shared" si="123"/>
        <v>1133.205869999998</v>
      </c>
      <c r="S538" s="5">
        <f t="shared" si="124"/>
        <v>0</v>
      </c>
      <c r="T538" s="5">
        <f t="shared" si="125"/>
        <v>0</v>
      </c>
      <c r="U538" s="5">
        <f t="shared" si="126"/>
        <v>76.795789999996487</v>
      </c>
      <c r="V538" s="5">
        <f t="shared" si="127"/>
        <v>70.9238800000021</v>
      </c>
      <c r="W538" s="5">
        <f t="shared" si="128"/>
        <v>19.194499999997788</v>
      </c>
      <c r="X538" s="5">
        <f t="shared" si="129"/>
        <v>121.11005000000296</v>
      </c>
      <c r="Y538" s="5">
        <f t="shared" si="130"/>
        <v>16.410349999998289</v>
      </c>
      <c r="AC538">
        <f t="shared" si="131"/>
        <v>3205.3107799999998</v>
      </c>
      <c r="AD538">
        <f t="shared" si="132"/>
        <v>304.43456999999762</v>
      </c>
      <c r="AE538">
        <f t="shared" si="133"/>
        <v>3509.7453499999974</v>
      </c>
      <c r="AF538">
        <f t="shared" si="134"/>
        <v>0</v>
      </c>
    </row>
    <row r="539" spans="1:32" ht="14.4" x14ac:dyDescent="0.25">
      <c r="A539" s="1">
        <v>538</v>
      </c>
      <c r="B539" s="1">
        <v>50595.858240000001</v>
      </c>
      <c r="C539" s="1">
        <v>50595.858240000001</v>
      </c>
      <c r="D539" s="1">
        <v>52506.612370000003</v>
      </c>
      <c r="E539" s="1">
        <v>52582.187599999997</v>
      </c>
      <c r="F539" s="1">
        <v>52588.196689999997</v>
      </c>
      <c r="G539" s="1">
        <v>52659.120569999999</v>
      </c>
      <c r="H539" s="1">
        <v>52750.56151</v>
      </c>
      <c r="I539" s="1">
        <v>52766.982300000003</v>
      </c>
      <c r="J539" s="1">
        <v>53883.767379999998</v>
      </c>
      <c r="K539" s="1">
        <v>54004.87743</v>
      </c>
      <c r="L539" s="1">
        <v>54020.197780000002</v>
      </c>
      <c r="M539" s="1">
        <v>54035.432919999999</v>
      </c>
      <c r="N539" s="1">
        <v>54035.432919999999</v>
      </c>
      <c r="O539" s="5">
        <f t="shared" si="120"/>
        <v>1910.7541300000012</v>
      </c>
      <c r="P539" s="5">
        <f t="shared" si="121"/>
        <v>6.00908999999956</v>
      </c>
      <c r="Q539" s="5">
        <f t="shared" si="122"/>
        <v>91.44094000000041</v>
      </c>
      <c r="R539" s="5">
        <f t="shared" si="123"/>
        <v>1116.7850799999942</v>
      </c>
      <c r="S539" s="5">
        <f t="shared" si="124"/>
        <v>15.320350000001781</v>
      </c>
      <c r="T539" s="5">
        <f t="shared" si="125"/>
        <v>0</v>
      </c>
      <c r="U539" s="5">
        <f t="shared" si="126"/>
        <v>75.575229999994917</v>
      </c>
      <c r="V539" s="5">
        <f t="shared" si="127"/>
        <v>70.9238800000021</v>
      </c>
      <c r="W539" s="5">
        <f t="shared" si="128"/>
        <v>16.420790000003763</v>
      </c>
      <c r="X539" s="5">
        <f t="shared" si="129"/>
        <v>121.11005000000296</v>
      </c>
      <c r="Y539" s="5">
        <f t="shared" si="130"/>
        <v>15.235139999997045</v>
      </c>
      <c r="AC539">
        <f t="shared" si="131"/>
        <v>3140.3095899999971</v>
      </c>
      <c r="AD539">
        <f t="shared" si="132"/>
        <v>299.26509000000078</v>
      </c>
      <c r="AE539">
        <f t="shared" si="133"/>
        <v>3439.5746799999979</v>
      </c>
      <c r="AF539">
        <f t="shared" si="134"/>
        <v>0</v>
      </c>
    </row>
    <row r="540" spans="1:32" ht="14.4" x14ac:dyDescent="0.25">
      <c r="A540" s="1">
        <v>539</v>
      </c>
      <c r="B540" s="1">
        <v>50806.309480000004</v>
      </c>
      <c r="C540" s="1">
        <v>50806.309480000004</v>
      </c>
      <c r="D540" s="1">
        <v>52534.070079999998</v>
      </c>
      <c r="E540" s="1">
        <v>52613.858200000002</v>
      </c>
      <c r="F540" s="1">
        <v>52658.059820000002</v>
      </c>
      <c r="G540" s="1">
        <v>52777.661489999999</v>
      </c>
      <c r="H540" s="1">
        <v>52777.661489999999</v>
      </c>
      <c r="I540" s="1">
        <v>52796.891660000001</v>
      </c>
      <c r="J540" s="1">
        <v>53883.767379999998</v>
      </c>
      <c r="K540" s="1">
        <v>54004.87743</v>
      </c>
      <c r="L540" s="1">
        <v>54034.342920000003</v>
      </c>
      <c r="M540" s="1">
        <v>54053.200449999997</v>
      </c>
      <c r="N540" s="1">
        <v>54053.200449999997</v>
      </c>
      <c r="O540" s="5">
        <f t="shared" si="120"/>
        <v>1727.7605999999942</v>
      </c>
      <c r="P540" s="5">
        <f t="shared" si="121"/>
        <v>44.201619999999821</v>
      </c>
      <c r="Q540" s="5">
        <f t="shared" si="122"/>
        <v>0</v>
      </c>
      <c r="R540" s="5">
        <f t="shared" si="123"/>
        <v>1086.8757199999964</v>
      </c>
      <c r="S540" s="5">
        <f t="shared" si="124"/>
        <v>29.465490000002319</v>
      </c>
      <c r="T540" s="5">
        <f t="shared" si="125"/>
        <v>0</v>
      </c>
      <c r="U540" s="5">
        <f t="shared" si="126"/>
        <v>79.78812000000471</v>
      </c>
      <c r="V540" s="5">
        <f t="shared" si="127"/>
        <v>119.60166999999637</v>
      </c>
      <c r="W540" s="5">
        <f t="shared" si="128"/>
        <v>19.230170000002545</v>
      </c>
      <c r="X540" s="5">
        <f t="shared" si="129"/>
        <v>121.11005000000296</v>
      </c>
      <c r="Y540" s="5">
        <f t="shared" si="130"/>
        <v>18.857529999993858</v>
      </c>
      <c r="AC540">
        <f t="shared" si="131"/>
        <v>2888.3034299999927</v>
      </c>
      <c r="AD540">
        <f t="shared" si="132"/>
        <v>358.58754000000044</v>
      </c>
      <c r="AE540">
        <f t="shared" si="133"/>
        <v>3246.8909699999931</v>
      </c>
      <c r="AF540">
        <f t="shared" si="134"/>
        <v>0</v>
      </c>
    </row>
    <row r="541" spans="1:32" ht="14.4" x14ac:dyDescent="0.25">
      <c r="A541" s="1">
        <v>540</v>
      </c>
      <c r="B541" s="1">
        <v>50838.690300000002</v>
      </c>
      <c r="C541" s="1">
        <v>50838.690300000002</v>
      </c>
      <c r="D541" s="1">
        <v>52546.83309</v>
      </c>
      <c r="E541" s="1">
        <v>52619.746039999998</v>
      </c>
      <c r="F541" s="1">
        <v>52658.059820000002</v>
      </c>
      <c r="G541" s="1">
        <v>52777.661489999999</v>
      </c>
      <c r="H541" s="1">
        <v>52796.891660000001</v>
      </c>
      <c r="I541" s="1">
        <v>52816.298690000003</v>
      </c>
      <c r="J541" s="1">
        <v>53883.767379999998</v>
      </c>
      <c r="K541" s="1">
        <v>54004.87743</v>
      </c>
      <c r="L541" s="1">
        <v>54052.11045</v>
      </c>
      <c r="M541" s="1">
        <v>54065.275950000003</v>
      </c>
      <c r="N541" s="1">
        <v>54065.275950000003</v>
      </c>
      <c r="O541" s="5">
        <f t="shared" si="120"/>
        <v>1708.1427899999981</v>
      </c>
      <c r="P541" s="5">
        <f t="shared" si="121"/>
        <v>38.313780000004044</v>
      </c>
      <c r="Q541" s="5">
        <f t="shared" si="122"/>
        <v>19.230170000002545</v>
      </c>
      <c r="R541" s="5">
        <f t="shared" si="123"/>
        <v>1067.4686899999942</v>
      </c>
      <c r="S541" s="5">
        <f t="shared" si="124"/>
        <v>47.233019999999669</v>
      </c>
      <c r="T541" s="5">
        <f t="shared" si="125"/>
        <v>0</v>
      </c>
      <c r="U541" s="5">
        <f t="shared" si="126"/>
        <v>72.912949999998091</v>
      </c>
      <c r="V541" s="5">
        <f t="shared" si="127"/>
        <v>119.60166999999637</v>
      </c>
      <c r="W541" s="5">
        <f t="shared" si="128"/>
        <v>19.407030000002123</v>
      </c>
      <c r="X541" s="5">
        <f t="shared" si="129"/>
        <v>121.11005000000296</v>
      </c>
      <c r="Y541" s="5">
        <f t="shared" si="130"/>
        <v>13.165500000002794</v>
      </c>
      <c r="AC541">
        <f t="shared" si="131"/>
        <v>2880.3884499999986</v>
      </c>
      <c r="AD541">
        <f t="shared" si="132"/>
        <v>346.19720000000234</v>
      </c>
      <c r="AE541">
        <f t="shared" si="133"/>
        <v>3226.5856500000009</v>
      </c>
      <c r="AF541">
        <f t="shared" si="134"/>
        <v>0</v>
      </c>
    </row>
    <row r="542" spans="1:32" ht="14.4" x14ac:dyDescent="0.25">
      <c r="A542" s="1">
        <v>541</v>
      </c>
      <c r="B542" s="1">
        <v>51033.912230000002</v>
      </c>
      <c r="C542" s="1">
        <v>51033.912230000002</v>
      </c>
      <c r="D542" s="1">
        <v>52577.343950000002</v>
      </c>
      <c r="E542" s="1">
        <v>52647.316319999998</v>
      </c>
      <c r="F542" s="1">
        <v>52658.059820000002</v>
      </c>
      <c r="G542" s="1">
        <v>52777.661489999999</v>
      </c>
      <c r="H542" s="1">
        <v>52816.298690000003</v>
      </c>
      <c r="I542" s="1">
        <v>52832.192369999997</v>
      </c>
      <c r="J542" s="1">
        <v>53883.767379999998</v>
      </c>
      <c r="K542" s="1">
        <v>54004.87743</v>
      </c>
      <c r="L542" s="1">
        <v>54064.185949999999</v>
      </c>
      <c r="M542" s="1">
        <v>54075.889230000001</v>
      </c>
      <c r="N542" s="1">
        <v>54075.889230000001</v>
      </c>
      <c r="O542" s="5">
        <f t="shared" si="120"/>
        <v>1543.4317200000005</v>
      </c>
      <c r="P542" s="5">
        <f t="shared" si="121"/>
        <v>10.743500000004133</v>
      </c>
      <c r="Q542" s="5">
        <f t="shared" si="122"/>
        <v>38.637200000004668</v>
      </c>
      <c r="R542" s="5">
        <f t="shared" si="123"/>
        <v>1051.5750100000005</v>
      </c>
      <c r="S542" s="5">
        <f t="shared" si="124"/>
        <v>59.30851999999868</v>
      </c>
      <c r="T542" s="5">
        <f t="shared" si="125"/>
        <v>0</v>
      </c>
      <c r="U542" s="5">
        <f t="shared" si="126"/>
        <v>69.972369999995863</v>
      </c>
      <c r="V542" s="5">
        <f t="shared" si="127"/>
        <v>119.60166999999637</v>
      </c>
      <c r="W542" s="5">
        <f t="shared" si="128"/>
        <v>15.893679999993765</v>
      </c>
      <c r="X542" s="5">
        <f t="shared" si="129"/>
        <v>121.11005000000296</v>
      </c>
      <c r="Y542" s="5">
        <f t="shared" si="130"/>
        <v>11.703280000001541</v>
      </c>
      <c r="AC542">
        <f t="shared" si="131"/>
        <v>2703.6959500000085</v>
      </c>
      <c r="AD542">
        <f t="shared" si="132"/>
        <v>338.2810499999905</v>
      </c>
      <c r="AE542">
        <f t="shared" si="133"/>
        <v>3041.976999999999</v>
      </c>
      <c r="AF542">
        <f t="shared" si="134"/>
        <v>0</v>
      </c>
    </row>
    <row r="543" spans="1:32" ht="14.4" x14ac:dyDescent="0.25">
      <c r="A543" s="1">
        <v>542</v>
      </c>
      <c r="B543" s="1">
        <v>51594.047079999997</v>
      </c>
      <c r="C543" s="1">
        <v>51594.047079999997</v>
      </c>
      <c r="D543" s="1">
        <v>52580.717470000003</v>
      </c>
      <c r="E543" s="1">
        <v>52651.388919999998</v>
      </c>
      <c r="F543" s="1">
        <v>52658.059820000002</v>
      </c>
      <c r="G543" s="1">
        <v>52777.661489999999</v>
      </c>
      <c r="H543" s="1">
        <v>52832.192369999997</v>
      </c>
      <c r="I543" s="1">
        <v>52849.542670000003</v>
      </c>
      <c r="J543" s="1">
        <v>53883.767379999998</v>
      </c>
      <c r="K543" s="1">
        <v>54004.87743</v>
      </c>
      <c r="L543" s="1">
        <v>54074.799229999997</v>
      </c>
      <c r="M543" s="1">
        <v>54086.771780000003</v>
      </c>
      <c r="N543" s="1">
        <v>54086.771780000003</v>
      </c>
      <c r="O543" s="5">
        <f t="shared" si="120"/>
        <v>986.67039000000659</v>
      </c>
      <c r="P543" s="5">
        <f t="shared" si="121"/>
        <v>6.6709000000046217</v>
      </c>
      <c r="Q543" s="5">
        <f t="shared" si="122"/>
        <v>54.530879999998433</v>
      </c>
      <c r="R543" s="5">
        <f t="shared" si="123"/>
        <v>1034.224709999995</v>
      </c>
      <c r="S543" s="5">
        <f t="shared" si="124"/>
        <v>69.921799999996438</v>
      </c>
      <c r="T543" s="5">
        <f t="shared" si="125"/>
        <v>0</v>
      </c>
      <c r="U543" s="5">
        <f t="shared" si="126"/>
        <v>70.671449999994365</v>
      </c>
      <c r="V543" s="5">
        <f t="shared" si="127"/>
        <v>119.60166999999637</v>
      </c>
      <c r="W543" s="5">
        <f t="shared" si="128"/>
        <v>17.350300000005518</v>
      </c>
      <c r="X543" s="5">
        <f t="shared" si="129"/>
        <v>121.11005000000296</v>
      </c>
      <c r="Y543" s="5">
        <f t="shared" si="130"/>
        <v>11.972550000005867</v>
      </c>
      <c r="AC543">
        <f t="shared" si="131"/>
        <v>2152.018680000001</v>
      </c>
      <c r="AD543">
        <f t="shared" si="132"/>
        <v>340.70602000000508</v>
      </c>
      <c r="AE543">
        <f t="shared" si="133"/>
        <v>2492.7247000000061</v>
      </c>
      <c r="AF543">
        <f t="shared" si="134"/>
        <v>1</v>
      </c>
    </row>
    <row r="544" spans="1:32" ht="14.4" x14ac:dyDescent="0.25">
      <c r="A544" s="1">
        <v>543</v>
      </c>
      <c r="B544" s="1">
        <v>51596.838989999997</v>
      </c>
      <c r="C544" s="1">
        <v>51596.838989999997</v>
      </c>
      <c r="D544" s="1">
        <v>52612.388059999997</v>
      </c>
      <c r="E544" s="1">
        <v>52689.458379999996</v>
      </c>
      <c r="F544" s="1">
        <v>52776.600729999998</v>
      </c>
      <c r="G544" s="1">
        <v>53848.160279999996</v>
      </c>
      <c r="H544" s="1">
        <v>53848.160279999996</v>
      </c>
      <c r="I544" s="1">
        <v>53864.220849999998</v>
      </c>
      <c r="J544" s="1">
        <v>53883.767379999998</v>
      </c>
      <c r="K544" s="1">
        <v>54004.87743</v>
      </c>
      <c r="L544" s="1">
        <v>54085.681779999999</v>
      </c>
      <c r="M544" s="1">
        <v>54102.353949999997</v>
      </c>
      <c r="N544" s="1">
        <v>54102.353949999997</v>
      </c>
      <c r="O544" s="5">
        <f t="shared" si="120"/>
        <v>1015.5490700000009</v>
      </c>
      <c r="P544" s="5">
        <f t="shared" si="121"/>
        <v>87.142350000001898</v>
      </c>
      <c r="Q544" s="5">
        <f t="shared" si="122"/>
        <v>0</v>
      </c>
      <c r="R544" s="5">
        <f t="shared" si="123"/>
        <v>19.54652999999962</v>
      </c>
      <c r="S544" s="5">
        <f t="shared" si="124"/>
        <v>80.804349999998522</v>
      </c>
      <c r="T544" s="5">
        <f t="shared" si="125"/>
        <v>0</v>
      </c>
      <c r="U544" s="5">
        <f t="shared" si="126"/>
        <v>77.070319999998901</v>
      </c>
      <c r="V544" s="5">
        <f t="shared" si="127"/>
        <v>1071.5595499999981</v>
      </c>
      <c r="W544" s="5">
        <f t="shared" si="128"/>
        <v>16.060570000001462</v>
      </c>
      <c r="X544" s="5">
        <f t="shared" si="129"/>
        <v>121.11005000000296</v>
      </c>
      <c r="Y544" s="5">
        <f t="shared" si="130"/>
        <v>16.672169999998005</v>
      </c>
      <c r="AC544">
        <f t="shared" si="131"/>
        <v>1203.042300000001</v>
      </c>
      <c r="AD544">
        <f t="shared" si="132"/>
        <v>1302.4726599999995</v>
      </c>
      <c r="AE544">
        <f t="shared" si="133"/>
        <v>2505.5149600000004</v>
      </c>
      <c r="AF544">
        <f t="shared" si="134"/>
        <v>1</v>
      </c>
    </row>
    <row r="545" spans="1:32" ht="14.4" x14ac:dyDescent="0.25">
      <c r="A545" s="1">
        <v>544</v>
      </c>
      <c r="B545" s="1">
        <v>51677.757149999998</v>
      </c>
      <c r="C545" s="1">
        <v>51677.757149999998</v>
      </c>
      <c r="D545" s="1">
        <v>52618.275900000001</v>
      </c>
      <c r="E545" s="1">
        <v>52695.370389999996</v>
      </c>
      <c r="F545" s="1">
        <v>52776.600729999998</v>
      </c>
      <c r="G545" s="1">
        <v>53848.160279999996</v>
      </c>
      <c r="H545" s="1">
        <v>53864.220849999998</v>
      </c>
      <c r="I545" s="1">
        <v>53883.767379999998</v>
      </c>
      <c r="J545" s="1">
        <v>53883.767379999998</v>
      </c>
      <c r="K545" s="1">
        <v>54004.87743</v>
      </c>
      <c r="L545" s="1">
        <v>54101.26395</v>
      </c>
      <c r="M545" s="1">
        <v>54117.95882</v>
      </c>
      <c r="N545" s="1">
        <v>54117.95882</v>
      </c>
      <c r="O545" s="5">
        <f t="shared" si="120"/>
        <v>940.51875000000291</v>
      </c>
      <c r="P545" s="5">
        <f t="shared" si="121"/>
        <v>81.230340000001888</v>
      </c>
      <c r="Q545" s="5">
        <f t="shared" si="122"/>
        <v>16.060570000001462</v>
      </c>
      <c r="R545" s="5">
        <f t="shared" si="123"/>
        <v>0</v>
      </c>
      <c r="S545" s="5">
        <f t="shared" si="124"/>
        <v>96.386520000000019</v>
      </c>
      <c r="T545" s="5">
        <f t="shared" si="125"/>
        <v>0</v>
      </c>
      <c r="U545" s="5">
        <f t="shared" si="126"/>
        <v>77.094489999995858</v>
      </c>
      <c r="V545" s="5">
        <f t="shared" si="127"/>
        <v>1071.5595499999981</v>
      </c>
      <c r="W545" s="5">
        <f t="shared" si="128"/>
        <v>19.54652999999962</v>
      </c>
      <c r="X545" s="5">
        <f t="shared" si="129"/>
        <v>121.11005000000296</v>
      </c>
      <c r="Y545" s="5">
        <f t="shared" si="130"/>
        <v>16.694869999999355</v>
      </c>
      <c r="AC545">
        <f t="shared" si="131"/>
        <v>1134.1961800000063</v>
      </c>
      <c r="AD545">
        <f t="shared" si="132"/>
        <v>1306.0054899999959</v>
      </c>
      <c r="AE545">
        <f t="shared" si="133"/>
        <v>2440.2016700000022</v>
      </c>
      <c r="AF545">
        <f t="shared" si="134"/>
        <v>1</v>
      </c>
    </row>
    <row r="546" spans="1:32" ht="14.4" x14ac:dyDescent="0.25">
      <c r="A546" s="1">
        <v>545</v>
      </c>
      <c r="B546" s="1">
        <v>51694.567419999999</v>
      </c>
      <c r="C546" s="1">
        <v>51694.567419999999</v>
      </c>
      <c r="D546" s="1">
        <v>52645.84618</v>
      </c>
      <c r="E546" s="1">
        <v>52729.606970000001</v>
      </c>
      <c r="F546" s="1">
        <v>52776.600729999998</v>
      </c>
      <c r="G546" s="1">
        <v>53848.160279999996</v>
      </c>
      <c r="H546" s="1">
        <v>53883.767379999998</v>
      </c>
      <c r="I546" s="1">
        <v>53900.661950000002</v>
      </c>
      <c r="J546" s="1">
        <v>54025.172420000003</v>
      </c>
      <c r="K546" s="1">
        <v>54146.282469999998</v>
      </c>
      <c r="L546" s="1">
        <v>54146.282469999998</v>
      </c>
      <c r="M546" s="1">
        <v>54167.005440000001</v>
      </c>
      <c r="N546" s="1">
        <v>54167.005440000001</v>
      </c>
      <c r="O546" s="5">
        <f t="shared" si="120"/>
        <v>951.27876000000106</v>
      </c>
      <c r="P546" s="5">
        <f t="shared" si="121"/>
        <v>46.993759999997565</v>
      </c>
      <c r="Q546" s="5">
        <f t="shared" si="122"/>
        <v>35.607100000001083</v>
      </c>
      <c r="R546" s="5">
        <f t="shared" si="123"/>
        <v>124.51047000000108</v>
      </c>
      <c r="S546" s="5">
        <f t="shared" si="124"/>
        <v>0</v>
      </c>
      <c r="T546" s="5">
        <f t="shared" si="125"/>
        <v>0</v>
      </c>
      <c r="U546" s="5">
        <f t="shared" si="126"/>
        <v>83.76079000000027</v>
      </c>
      <c r="V546" s="5">
        <f t="shared" si="127"/>
        <v>1071.5595499999981</v>
      </c>
      <c r="W546" s="5">
        <f t="shared" si="128"/>
        <v>16.894570000004023</v>
      </c>
      <c r="X546" s="5">
        <f t="shared" si="129"/>
        <v>121.11004999999568</v>
      </c>
      <c r="Y546" s="5">
        <f t="shared" si="130"/>
        <v>20.722970000002533</v>
      </c>
      <c r="AC546">
        <f t="shared" si="131"/>
        <v>1158.3900900000008</v>
      </c>
      <c r="AD546">
        <f t="shared" si="132"/>
        <v>1314.0479300000006</v>
      </c>
      <c r="AE546">
        <f t="shared" si="133"/>
        <v>2472.4380200000014</v>
      </c>
      <c r="AF546">
        <f t="shared" si="134"/>
        <v>1</v>
      </c>
    </row>
    <row r="547" spans="1:32" ht="14.4" x14ac:dyDescent="0.25">
      <c r="A547" s="1">
        <v>546</v>
      </c>
      <c r="B547" s="1">
        <v>51725.211539999997</v>
      </c>
      <c r="C547" s="1">
        <v>51725.211539999997</v>
      </c>
      <c r="D547" s="1">
        <v>52649.91878</v>
      </c>
      <c r="E547" s="1">
        <v>52730.565009999998</v>
      </c>
      <c r="F547" s="1">
        <v>52776.600729999998</v>
      </c>
      <c r="G547" s="1">
        <v>53848.160279999996</v>
      </c>
      <c r="H547" s="1">
        <v>53900.661950000002</v>
      </c>
      <c r="I547" s="1">
        <v>53916.365080000003</v>
      </c>
      <c r="J547" s="1">
        <v>54025.172420000003</v>
      </c>
      <c r="K547" s="1">
        <v>54146.282469999998</v>
      </c>
      <c r="L547" s="1">
        <v>54165.915439999997</v>
      </c>
      <c r="M547" s="1">
        <v>54185.309549999998</v>
      </c>
      <c r="N547" s="1">
        <v>54185.309549999998</v>
      </c>
      <c r="O547" s="5">
        <f t="shared" si="120"/>
        <v>924.70724000000337</v>
      </c>
      <c r="P547" s="5">
        <f t="shared" si="121"/>
        <v>46.035719999999856</v>
      </c>
      <c r="Q547" s="5">
        <f t="shared" si="122"/>
        <v>52.501670000005106</v>
      </c>
      <c r="R547" s="5">
        <f t="shared" si="123"/>
        <v>108.80733999999939</v>
      </c>
      <c r="S547" s="5">
        <f t="shared" si="124"/>
        <v>19.63296999999875</v>
      </c>
      <c r="T547" s="5">
        <f t="shared" si="125"/>
        <v>0</v>
      </c>
      <c r="U547" s="5">
        <f t="shared" si="126"/>
        <v>80.646229999998468</v>
      </c>
      <c r="V547" s="5">
        <f t="shared" si="127"/>
        <v>1071.5595499999981</v>
      </c>
      <c r="W547" s="5">
        <f t="shared" si="128"/>
        <v>15.703130000001693</v>
      </c>
      <c r="X547" s="5">
        <f t="shared" si="129"/>
        <v>121.11004999999568</v>
      </c>
      <c r="Y547" s="5">
        <f t="shared" si="130"/>
        <v>19.394110000001092</v>
      </c>
      <c r="AC547">
        <f t="shared" si="131"/>
        <v>1151.6849400000065</v>
      </c>
      <c r="AD547">
        <f t="shared" si="132"/>
        <v>1308.4130699999951</v>
      </c>
      <c r="AE547">
        <f t="shared" si="133"/>
        <v>2460.0980100000015</v>
      </c>
      <c r="AF547">
        <f t="shared" si="134"/>
        <v>1</v>
      </c>
    </row>
    <row r="548" spans="1:32" ht="14.4" x14ac:dyDescent="0.25">
      <c r="A548" s="1">
        <v>547</v>
      </c>
      <c r="B548" s="1">
        <v>51807.529759999998</v>
      </c>
      <c r="C548" s="1">
        <v>51807.529759999998</v>
      </c>
      <c r="D548" s="1">
        <v>52687.988239999999</v>
      </c>
      <c r="E548" s="1">
        <v>52760.115879999998</v>
      </c>
      <c r="F548" s="1">
        <v>52776.600729999998</v>
      </c>
      <c r="G548" s="1">
        <v>53848.160279999996</v>
      </c>
      <c r="H548" s="1">
        <v>53916.365080000003</v>
      </c>
      <c r="I548" s="1">
        <v>53935.086660000001</v>
      </c>
      <c r="J548" s="1">
        <v>54025.172420000003</v>
      </c>
      <c r="K548" s="1">
        <v>54146.282469999998</v>
      </c>
      <c r="L548" s="1">
        <v>54184.219550000002</v>
      </c>
      <c r="M548" s="1">
        <v>54196.909910000002</v>
      </c>
      <c r="N548" s="1">
        <v>54196.909910000002</v>
      </c>
      <c r="O548" s="5">
        <f t="shared" si="120"/>
        <v>880.45848000000115</v>
      </c>
      <c r="P548" s="5">
        <f t="shared" si="121"/>
        <v>16.484850000000733</v>
      </c>
      <c r="Q548" s="5">
        <f t="shared" si="122"/>
        <v>68.204800000006799</v>
      </c>
      <c r="R548" s="5">
        <f t="shared" si="123"/>
        <v>90.085760000001756</v>
      </c>
      <c r="S548" s="5">
        <f t="shared" si="124"/>
        <v>37.937080000003334</v>
      </c>
      <c r="T548" s="5">
        <f t="shared" si="125"/>
        <v>0</v>
      </c>
      <c r="U548" s="5">
        <f t="shared" si="126"/>
        <v>72.127639999998792</v>
      </c>
      <c r="V548" s="5">
        <f t="shared" si="127"/>
        <v>1071.5595499999981</v>
      </c>
      <c r="W548" s="5">
        <f t="shared" si="128"/>
        <v>18.72157999999763</v>
      </c>
      <c r="X548" s="5">
        <f t="shared" si="129"/>
        <v>121.11004999999568</v>
      </c>
      <c r="Y548" s="5">
        <f t="shared" si="130"/>
        <v>12.69036000000051</v>
      </c>
      <c r="AC548">
        <f t="shared" si="131"/>
        <v>1093.1709700000138</v>
      </c>
      <c r="AD548">
        <f t="shared" si="132"/>
        <v>1296.2091799999907</v>
      </c>
      <c r="AE548">
        <f t="shared" si="133"/>
        <v>2389.3801500000045</v>
      </c>
      <c r="AF548">
        <f t="shared" si="134"/>
        <v>1</v>
      </c>
    </row>
    <row r="549" spans="1:32" ht="14.4" x14ac:dyDescent="0.25">
      <c r="A549" s="1">
        <v>548</v>
      </c>
      <c r="B549" s="1">
        <v>51892.023800000003</v>
      </c>
      <c r="C549" s="1">
        <v>51892.023800000003</v>
      </c>
      <c r="D549" s="1">
        <v>52693.900260000002</v>
      </c>
      <c r="E549" s="1">
        <v>52772.274290000001</v>
      </c>
      <c r="F549" s="1">
        <v>52776.600729999998</v>
      </c>
      <c r="G549" s="1">
        <v>53848.160279999996</v>
      </c>
      <c r="H549" s="1">
        <v>53935.086660000001</v>
      </c>
      <c r="I549" s="1">
        <v>53953.199110000001</v>
      </c>
      <c r="J549" s="1">
        <v>54025.172420000003</v>
      </c>
      <c r="K549" s="1">
        <v>54146.282469999998</v>
      </c>
      <c r="L549" s="1">
        <v>54195.819909999998</v>
      </c>
      <c r="M549" s="1">
        <v>54213.632570000002</v>
      </c>
      <c r="N549" s="1">
        <v>54213.632570000002</v>
      </c>
      <c r="O549" s="5">
        <f t="shared" si="120"/>
        <v>801.8764599999995</v>
      </c>
      <c r="P549" s="5">
        <f t="shared" si="121"/>
        <v>4.3264399999970919</v>
      </c>
      <c r="Q549" s="5">
        <f t="shared" si="122"/>
        <v>86.926380000004428</v>
      </c>
      <c r="R549" s="5">
        <f t="shared" si="123"/>
        <v>71.97331000000122</v>
      </c>
      <c r="S549" s="5">
        <f t="shared" si="124"/>
        <v>49.537440000000061</v>
      </c>
      <c r="T549" s="5">
        <f t="shared" si="125"/>
        <v>0</v>
      </c>
      <c r="U549" s="5">
        <f t="shared" si="126"/>
        <v>78.374029999999038</v>
      </c>
      <c r="V549" s="5">
        <f t="shared" si="127"/>
        <v>1071.5595499999981</v>
      </c>
      <c r="W549" s="5">
        <f t="shared" si="128"/>
        <v>18.112450000000536</v>
      </c>
      <c r="X549" s="5">
        <f t="shared" si="129"/>
        <v>121.11004999999568</v>
      </c>
      <c r="Y549" s="5">
        <f t="shared" si="130"/>
        <v>17.812660000003234</v>
      </c>
      <c r="AC549">
        <f t="shared" si="131"/>
        <v>1014.6400300000023</v>
      </c>
      <c r="AD549">
        <f t="shared" si="132"/>
        <v>1306.9687399999966</v>
      </c>
      <c r="AE549">
        <f t="shared" si="133"/>
        <v>2321.6087699999989</v>
      </c>
      <c r="AF549">
        <f t="shared" si="134"/>
        <v>1</v>
      </c>
    </row>
    <row r="550" spans="1:32" ht="14.4" x14ac:dyDescent="0.25">
      <c r="A550" s="1">
        <v>549</v>
      </c>
      <c r="B550" s="1">
        <v>52072.575510000002</v>
      </c>
      <c r="C550" s="1">
        <v>52072.575510000002</v>
      </c>
      <c r="D550" s="1">
        <v>52728.136839999999</v>
      </c>
      <c r="E550" s="1">
        <v>53761.994729999999</v>
      </c>
      <c r="F550" s="1">
        <v>53847.099520000003</v>
      </c>
      <c r="G550" s="1">
        <v>53931.38609</v>
      </c>
      <c r="H550" s="1">
        <v>53953.199110000001</v>
      </c>
      <c r="I550" s="1">
        <v>53973.109640000002</v>
      </c>
      <c r="J550" s="1">
        <v>54025.172420000003</v>
      </c>
      <c r="K550" s="1">
        <v>54146.282469999998</v>
      </c>
      <c r="L550" s="1">
        <v>54212.542569999998</v>
      </c>
      <c r="M550" s="1">
        <v>54226.361530000002</v>
      </c>
      <c r="N550" s="1">
        <v>54226.361530000002</v>
      </c>
      <c r="O550" s="5">
        <f t="shared" si="120"/>
        <v>655.56132999999681</v>
      </c>
      <c r="P550" s="5">
        <f t="shared" si="121"/>
        <v>85.104790000004868</v>
      </c>
      <c r="Q550" s="5">
        <f t="shared" si="122"/>
        <v>21.813020000001416</v>
      </c>
      <c r="R550" s="5">
        <f t="shared" si="123"/>
        <v>52.062780000000203</v>
      </c>
      <c r="S550" s="5">
        <f t="shared" si="124"/>
        <v>66.260099999999511</v>
      </c>
      <c r="T550" s="5">
        <f t="shared" si="125"/>
        <v>0</v>
      </c>
      <c r="U550" s="5">
        <f t="shared" si="126"/>
        <v>1033.8578899999993</v>
      </c>
      <c r="V550" s="5">
        <f t="shared" si="127"/>
        <v>84.286569999996573</v>
      </c>
      <c r="W550" s="5">
        <f t="shared" si="128"/>
        <v>19.910530000001017</v>
      </c>
      <c r="X550" s="5">
        <f t="shared" si="129"/>
        <v>121.11004999999568</v>
      </c>
      <c r="Y550" s="5">
        <f t="shared" si="130"/>
        <v>13.818960000004154</v>
      </c>
      <c r="AC550">
        <f t="shared" si="131"/>
        <v>880.80202000000281</v>
      </c>
      <c r="AD550">
        <f t="shared" si="132"/>
        <v>1272.9839999999967</v>
      </c>
      <c r="AE550">
        <f t="shared" si="133"/>
        <v>2153.7860199999996</v>
      </c>
      <c r="AF550">
        <f t="shared" si="134"/>
        <v>1</v>
      </c>
    </row>
    <row r="551" spans="1:32" ht="14.4" x14ac:dyDescent="0.25">
      <c r="A551" s="1">
        <v>550</v>
      </c>
      <c r="B551" s="1">
        <v>52482.9545</v>
      </c>
      <c r="C551" s="1">
        <v>52482.9545</v>
      </c>
      <c r="D551" s="1">
        <v>52729.094879999997</v>
      </c>
      <c r="E551" s="1">
        <v>53763.54535</v>
      </c>
      <c r="F551" s="1">
        <v>53847.099520000003</v>
      </c>
      <c r="G551" s="1">
        <v>53931.38609</v>
      </c>
      <c r="H551" s="1">
        <v>53973.109640000002</v>
      </c>
      <c r="I551" s="1">
        <v>53989.233480000003</v>
      </c>
      <c r="J551" s="1">
        <v>54025.172420000003</v>
      </c>
      <c r="K551" s="1">
        <v>54146.282469999998</v>
      </c>
      <c r="L551" s="1">
        <v>54225.271529999998</v>
      </c>
      <c r="M551" s="1">
        <v>54239.545830000003</v>
      </c>
      <c r="N551" s="1">
        <v>54239.545830000003</v>
      </c>
      <c r="O551" s="5">
        <f t="shared" si="120"/>
        <v>246.14037999999709</v>
      </c>
      <c r="P551" s="5">
        <f t="shared" si="121"/>
        <v>83.554170000003069</v>
      </c>
      <c r="Q551" s="5">
        <f t="shared" si="122"/>
        <v>41.723550000002433</v>
      </c>
      <c r="R551" s="5">
        <f t="shared" si="123"/>
        <v>35.938940000000002</v>
      </c>
      <c r="S551" s="5">
        <f t="shared" si="124"/>
        <v>78.989059999999881</v>
      </c>
      <c r="T551" s="5">
        <f t="shared" si="125"/>
        <v>0</v>
      </c>
      <c r="U551" s="5">
        <f t="shared" si="126"/>
        <v>1034.4504700000034</v>
      </c>
      <c r="V551" s="5">
        <f t="shared" si="127"/>
        <v>84.286569999996573</v>
      </c>
      <c r="W551" s="5">
        <f t="shared" si="128"/>
        <v>16.1238400000002</v>
      </c>
      <c r="X551" s="5">
        <f t="shared" si="129"/>
        <v>121.11004999999568</v>
      </c>
      <c r="Y551" s="5">
        <f t="shared" si="130"/>
        <v>14.274300000004587</v>
      </c>
      <c r="AC551">
        <f t="shared" si="131"/>
        <v>486.34610000000248</v>
      </c>
      <c r="AD551">
        <f t="shared" si="132"/>
        <v>1270.2452300000004</v>
      </c>
      <c r="AE551">
        <f t="shared" si="133"/>
        <v>1756.5913300000029</v>
      </c>
      <c r="AF551">
        <f t="shared" si="134"/>
        <v>1</v>
      </c>
    </row>
    <row r="552" spans="1:32" ht="14.4" x14ac:dyDescent="0.25">
      <c r="A552" s="1">
        <v>551</v>
      </c>
      <c r="B552" s="1">
        <v>52510.837800000001</v>
      </c>
      <c r="C552" s="1">
        <v>52510.837800000001</v>
      </c>
      <c r="D552" s="1">
        <v>52758.645750000003</v>
      </c>
      <c r="E552" s="1">
        <v>53791.940699999999</v>
      </c>
      <c r="F552" s="1">
        <v>53847.099520000003</v>
      </c>
      <c r="G552" s="1">
        <v>53931.38609</v>
      </c>
      <c r="H552" s="1">
        <v>53989.233480000003</v>
      </c>
      <c r="I552" s="1">
        <v>54008.808980000002</v>
      </c>
      <c r="J552" s="1">
        <v>54025.172420000003</v>
      </c>
      <c r="K552" s="1">
        <v>54146.282469999998</v>
      </c>
      <c r="L552" s="1">
        <v>54238.455829999999</v>
      </c>
      <c r="M552" s="1">
        <v>54251.874739999999</v>
      </c>
      <c r="N552" s="1">
        <v>54251.874739999999</v>
      </c>
      <c r="O552" s="5">
        <f t="shared" si="120"/>
        <v>247.80795000000217</v>
      </c>
      <c r="P552" s="5">
        <f t="shared" si="121"/>
        <v>55.158820000004198</v>
      </c>
      <c r="Q552" s="5">
        <f t="shared" si="122"/>
        <v>57.847390000002633</v>
      </c>
      <c r="R552" s="5">
        <f t="shared" si="123"/>
        <v>16.363440000000992</v>
      </c>
      <c r="S552" s="5">
        <f t="shared" si="124"/>
        <v>92.173360000000685</v>
      </c>
      <c r="T552" s="5">
        <f t="shared" si="125"/>
        <v>0</v>
      </c>
      <c r="U552" s="5">
        <f t="shared" si="126"/>
        <v>1033.2949499999959</v>
      </c>
      <c r="V552" s="5">
        <f t="shared" si="127"/>
        <v>84.286569999996573</v>
      </c>
      <c r="W552" s="5">
        <f t="shared" si="128"/>
        <v>19.57549999999901</v>
      </c>
      <c r="X552" s="5">
        <f t="shared" si="129"/>
        <v>121.11004999999568</v>
      </c>
      <c r="Y552" s="5">
        <f t="shared" si="130"/>
        <v>13.418910000000324</v>
      </c>
      <c r="AC552">
        <f t="shared" si="131"/>
        <v>469.35096000001067</v>
      </c>
      <c r="AD552">
        <f t="shared" si="132"/>
        <v>1271.6859799999875</v>
      </c>
      <c r="AE552">
        <f t="shared" si="133"/>
        <v>1741.0369399999981</v>
      </c>
      <c r="AF552">
        <f t="shared" si="134"/>
        <v>1</v>
      </c>
    </row>
    <row r="553" spans="1:32" ht="14.4" x14ac:dyDescent="0.25">
      <c r="A553" s="1">
        <v>552</v>
      </c>
      <c r="B553" s="1">
        <v>52808.879159999997</v>
      </c>
      <c r="C553" s="1">
        <v>52808.879159999997</v>
      </c>
      <c r="D553" s="1">
        <v>53760</v>
      </c>
      <c r="E553" s="1">
        <v>53841.243540000003</v>
      </c>
      <c r="F553" s="1">
        <v>53847.099520000003</v>
      </c>
      <c r="G553" s="1">
        <v>53931.38609</v>
      </c>
      <c r="H553" s="1">
        <v>54042.392240000001</v>
      </c>
      <c r="I553" s="1">
        <v>54061.071490000002</v>
      </c>
      <c r="J553" s="1">
        <v>54162.502090000002</v>
      </c>
      <c r="K553" s="1">
        <v>54283.612139999997</v>
      </c>
      <c r="L553" s="1">
        <v>54300.396589999997</v>
      </c>
      <c r="M553" s="1">
        <v>54313.210529999997</v>
      </c>
      <c r="N553" s="1">
        <v>54313.210529999997</v>
      </c>
      <c r="O553" s="5">
        <f t="shared" si="120"/>
        <v>951.12084000000323</v>
      </c>
      <c r="P553" s="5">
        <f t="shared" si="121"/>
        <v>5.8559800000002724</v>
      </c>
      <c r="Q553" s="5">
        <f t="shared" si="122"/>
        <v>111.00615000000107</v>
      </c>
      <c r="R553" s="5">
        <f t="shared" si="123"/>
        <v>101.43059999999969</v>
      </c>
      <c r="S553" s="5">
        <f t="shared" si="124"/>
        <v>16.784449999999197</v>
      </c>
      <c r="T553" s="5">
        <f t="shared" si="125"/>
        <v>0</v>
      </c>
      <c r="U553" s="5">
        <f t="shared" si="126"/>
        <v>81.243540000003122</v>
      </c>
      <c r="V553" s="5">
        <f t="shared" si="127"/>
        <v>84.286569999996573</v>
      </c>
      <c r="W553" s="5">
        <f t="shared" si="128"/>
        <v>18.679250000001048</v>
      </c>
      <c r="X553" s="5">
        <f t="shared" si="129"/>
        <v>121.11004999999568</v>
      </c>
      <c r="Y553" s="5">
        <f t="shared" si="130"/>
        <v>12.813940000000002</v>
      </c>
      <c r="AC553">
        <f t="shared" si="131"/>
        <v>1186.1980200000035</v>
      </c>
      <c r="AD553">
        <f t="shared" si="132"/>
        <v>318.13334999999643</v>
      </c>
      <c r="AE553">
        <f t="shared" si="133"/>
        <v>1504.3313699999999</v>
      </c>
      <c r="AF553">
        <f t="shared" si="134"/>
        <v>1</v>
      </c>
    </row>
    <row r="554" spans="1:32" ht="14.4" x14ac:dyDescent="0.25">
      <c r="A554" s="1">
        <v>553</v>
      </c>
      <c r="B554" s="1">
        <v>52842.328240000003</v>
      </c>
      <c r="C554" s="1">
        <v>52842.328240000003</v>
      </c>
      <c r="D554" s="1">
        <v>53760.524599999997</v>
      </c>
      <c r="E554" s="1">
        <v>53838.975330000001</v>
      </c>
      <c r="F554" s="1">
        <v>53847.099520000003</v>
      </c>
      <c r="G554" s="1">
        <v>53931.38609</v>
      </c>
      <c r="H554" s="1">
        <v>54025.172420000003</v>
      </c>
      <c r="I554" s="1">
        <v>54042.392240000001</v>
      </c>
      <c r="J554" s="1">
        <v>54162.502090000002</v>
      </c>
      <c r="K554" s="1">
        <v>54283.612139999997</v>
      </c>
      <c r="L554" s="1">
        <v>54283.612139999997</v>
      </c>
      <c r="M554" s="1">
        <v>54301.48659</v>
      </c>
      <c r="N554" s="1">
        <v>54301.48659</v>
      </c>
      <c r="O554" s="5">
        <f t="shared" si="120"/>
        <v>918.19635999999446</v>
      </c>
      <c r="P554" s="5">
        <f t="shared" si="121"/>
        <v>8.1241900000022724</v>
      </c>
      <c r="Q554" s="5">
        <f t="shared" si="122"/>
        <v>93.786330000002636</v>
      </c>
      <c r="R554" s="5">
        <f t="shared" si="123"/>
        <v>120.10985000000073</v>
      </c>
      <c r="S554" s="5">
        <f t="shared" si="124"/>
        <v>0</v>
      </c>
      <c r="T554" s="5">
        <f t="shared" si="125"/>
        <v>0</v>
      </c>
      <c r="U554" s="5">
        <f t="shared" si="126"/>
        <v>78.450730000004114</v>
      </c>
      <c r="V554" s="5">
        <f t="shared" si="127"/>
        <v>84.286569999996573</v>
      </c>
      <c r="W554" s="5">
        <f t="shared" si="128"/>
        <v>17.219819999998435</v>
      </c>
      <c r="X554" s="5">
        <f t="shared" si="129"/>
        <v>121.11004999999568</v>
      </c>
      <c r="Y554" s="5">
        <f t="shared" si="130"/>
        <v>17.87445000000298</v>
      </c>
      <c r="AC554">
        <f t="shared" si="131"/>
        <v>1140.2167300000001</v>
      </c>
      <c r="AD554">
        <f t="shared" si="132"/>
        <v>318.94161999999778</v>
      </c>
      <c r="AE554">
        <f t="shared" si="133"/>
        <v>1459.1583499999979</v>
      </c>
      <c r="AF554">
        <f t="shared" si="134"/>
        <v>1</v>
      </c>
    </row>
    <row r="555" spans="1:32" ht="14.4" x14ac:dyDescent="0.25">
      <c r="A555" s="1">
        <v>554</v>
      </c>
      <c r="B555" s="1">
        <v>52933.636339999997</v>
      </c>
      <c r="C555" s="1">
        <v>52933.636339999997</v>
      </c>
      <c r="D555" s="1">
        <v>53762.075219999999</v>
      </c>
      <c r="E555" s="1">
        <v>53834.41721</v>
      </c>
      <c r="F555" s="1">
        <v>53847.099520000003</v>
      </c>
      <c r="G555" s="1">
        <v>53931.38609</v>
      </c>
      <c r="H555" s="1">
        <v>54008.808980000002</v>
      </c>
      <c r="I555" s="1">
        <v>54025.172420000003</v>
      </c>
      <c r="J555" s="1">
        <v>54025.172420000003</v>
      </c>
      <c r="K555" s="1">
        <v>54146.282469999998</v>
      </c>
      <c r="L555" s="1">
        <v>54250.784740000003</v>
      </c>
      <c r="M555" s="1">
        <v>54270.508869999998</v>
      </c>
      <c r="N555" s="1">
        <v>54270.508869999998</v>
      </c>
      <c r="O555" s="5">
        <f t="shared" si="120"/>
        <v>828.43888000000152</v>
      </c>
      <c r="P555" s="5">
        <f t="shared" si="121"/>
        <v>12.682310000003781</v>
      </c>
      <c r="Q555" s="5">
        <f t="shared" si="122"/>
        <v>77.422890000001644</v>
      </c>
      <c r="R555" s="5">
        <f t="shared" si="123"/>
        <v>0</v>
      </c>
      <c r="S555" s="5">
        <f t="shared" si="124"/>
        <v>104.5022700000045</v>
      </c>
      <c r="T555" s="5">
        <f t="shared" si="125"/>
        <v>0</v>
      </c>
      <c r="U555" s="5">
        <f t="shared" si="126"/>
        <v>72.341990000000806</v>
      </c>
      <c r="V555" s="5">
        <f t="shared" si="127"/>
        <v>84.286569999996573</v>
      </c>
      <c r="W555" s="5">
        <f t="shared" si="128"/>
        <v>16.363440000000992</v>
      </c>
      <c r="X555" s="5">
        <f t="shared" si="129"/>
        <v>121.11004999999568</v>
      </c>
      <c r="Y555" s="5">
        <f t="shared" si="130"/>
        <v>19.724129999995057</v>
      </c>
      <c r="AC555">
        <f t="shared" si="131"/>
        <v>1023.0463500000114</v>
      </c>
      <c r="AD555">
        <f t="shared" si="132"/>
        <v>313.82617999998911</v>
      </c>
      <c r="AE555">
        <f t="shared" si="133"/>
        <v>1336.8725300000006</v>
      </c>
      <c r="AF555">
        <f t="shared" si="134"/>
        <v>1</v>
      </c>
    </row>
    <row r="556" spans="1:32" ht="14.4" x14ac:dyDescent="0.25">
      <c r="A556" s="1">
        <v>555</v>
      </c>
      <c r="B556" s="1">
        <v>52952.457759999998</v>
      </c>
      <c r="C556" s="1">
        <v>52952.457759999998</v>
      </c>
      <c r="D556" s="1">
        <v>53790.470560000002</v>
      </c>
      <c r="E556" s="1">
        <v>53867.13781</v>
      </c>
      <c r="F556" s="1">
        <v>53930.32533</v>
      </c>
      <c r="G556" s="1">
        <v>54008.398930000003</v>
      </c>
      <c r="H556" s="1">
        <v>54061.071490000002</v>
      </c>
      <c r="I556" s="1">
        <v>54077.155579999999</v>
      </c>
      <c r="J556" s="1">
        <v>54162.502090000002</v>
      </c>
      <c r="K556" s="1">
        <v>54283.612139999997</v>
      </c>
      <c r="L556" s="1">
        <v>54312.12053</v>
      </c>
      <c r="M556" s="1">
        <v>54328.405700000003</v>
      </c>
      <c r="N556" s="1">
        <v>54328.405700000003</v>
      </c>
      <c r="O556" s="5">
        <f t="shared" si="120"/>
        <v>838.01280000000406</v>
      </c>
      <c r="P556" s="5">
        <f t="shared" si="121"/>
        <v>63.187519999999495</v>
      </c>
      <c r="Q556" s="5">
        <f t="shared" si="122"/>
        <v>52.672559999999066</v>
      </c>
      <c r="R556" s="5">
        <f t="shared" si="123"/>
        <v>85.346510000003036</v>
      </c>
      <c r="S556" s="5">
        <f t="shared" si="124"/>
        <v>28.508390000002692</v>
      </c>
      <c r="T556" s="5">
        <f t="shared" si="125"/>
        <v>0</v>
      </c>
      <c r="U556" s="5">
        <f t="shared" si="126"/>
        <v>76.667249999998603</v>
      </c>
      <c r="V556" s="5">
        <f t="shared" si="127"/>
        <v>78.073600000003353</v>
      </c>
      <c r="W556" s="5">
        <f t="shared" si="128"/>
        <v>16.08408999999665</v>
      </c>
      <c r="X556" s="5">
        <f t="shared" si="129"/>
        <v>121.11004999999568</v>
      </c>
      <c r="Y556" s="5">
        <f t="shared" si="130"/>
        <v>16.285170000002836</v>
      </c>
      <c r="AC556">
        <f t="shared" si="131"/>
        <v>1067.7277800000084</v>
      </c>
      <c r="AD556">
        <f t="shared" si="132"/>
        <v>308.22015999999712</v>
      </c>
      <c r="AE556">
        <f t="shared" si="133"/>
        <v>1375.9479400000055</v>
      </c>
      <c r="AF556">
        <f t="shared" si="134"/>
        <v>1</v>
      </c>
    </row>
    <row r="557" spans="1:32" ht="14.4" x14ac:dyDescent="0.25">
      <c r="A557" s="1">
        <v>556</v>
      </c>
      <c r="B557" s="1">
        <v>53122.142050000002</v>
      </c>
      <c r="C557" s="1">
        <v>53122.142050000002</v>
      </c>
      <c r="D557" s="1">
        <v>53832.947079999998</v>
      </c>
      <c r="E557" s="1">
        <v>53913.241240000003</v>
      </c>
      <c r="F557" s="1">
        <v>53930.32533</v>
      </c>
      <c r="G557" s="1">
        <v>54008.398930000003</v>
      </c>
      <c r="H557" s="1">
        <v>54093.152260000003</v>
      </c>
      <c r="I557" s="1">
        <v>54111.152750000001</v>
      </c>
      <c r="J557" s="1">
        <v>54162.502090000002</v>
      </c>
      <c r="K557" s="1">
        <v>54283.612139999997</v>
      </c>
      <c r="L557" s="1">
        <v>54345.408560000003</v>
      </c>
      <c r="M557" s="1">
        <v>54357.649420000002</v>
      </c>
      <c r="N557" s="1">
        <v>54357.649420000002</v>
      </c>
      <c r="O557" s="5">
        <f t="shared" si="120"/>
        <v>710.8050299999959</v>
      </c>
      <c r="P557" s="5">
        <f t="shared" si="121"/>
        <v>17.08408999999665</v>
      </c>
      <c r="Q557" s="5">
        <f t="shared" si="122"/>
        <v>84.753329999999551</v>
      </c>
      <c r="R557" s="5">
        <f t="shared" si="123"/>
        <v>51.349340000000666</v>
      </c>
      <c r="S557" s="5">
        <f t="shared" si="124"/>
        <v>61.796420000006037</v>
      </c>
      <c r="T557" s="5">
        <f t="shared" si="125"/>
        <v>0</v>
      </c>
      <c r="U557" s="5">
        <f t="shared" si="126"/>
        <v>80.294160000004922</v>
      </c>
      <c r="V557" s="5">
        <f t="shared" si="127"/>
        <v>78.073600000003353</v>
      </c>
      <c r="W557" s="5">
        <f t="shared" si="128"/>
        <v>18.000489999998535</v>
      </c>
      <c r="X557" s="5">
        <f t="shared" si="129"/>
        <v>121.11004999999568</v>
      </c>
      <c r="Y557" s="5">
        <f t="shared" si="130"/>
        <v>12.240859999998065</v>
      </c>
      <c r="AC557">
        <f t="shared" si="131"/>
        <v>925.7882099999988</v>
      </c>
      <c r="AD557">
        <f t="shared" si="132"/>
        <v>309.71916000000056</v>
      </c>
      <c r="AE557">
        <f t="shared" si="133"/>
        <v>1235.5073699999994</v>
      </c>
      <c r="AF557">
        <f t="shared" si="134"/>
        <v>1</v>
      </c>
    </row>
    <row r="558" spans="1:32" ht="14.4" x14ac:dyDescent="0.25">
      <c r="A558" s="1">
        <v>557</v>
      </c>
      <c r="B558" s="1">
        <v>53209.555679999998</v>
      </c>
      <c r="C558" s="1">
        <v>53209.555679999998</v>
      </c>
      <c r="D558" s="1">
        <v>53837.505190000003</v>
      </c>
      <c r="E558" s="1">
        <v>53908.772940000003</v>
      </c>
      <c r="F558" s="1">
        <v>53930.32533</v>
      </c>
      <c r="G558" s="1">
        <v>54008.398930000003</v>
      </c>
      <c r="H558" s="1">
        <v>54077.155579999999</v>
      </c>
      <c r="I558" s="1">
        <v>54093.152260000003</v>
      </c>
      <c r="J558" s="1">
        <v>54162.502090000002</v>
      </c>
      <c r="K558" s="1">
        <v>54283.612139999997</v>
      </c>
      <c r="L558" s="1">
        <v>54327.315699999999</v>
      </c>
      <c r="M558" s="1">
        <v>54346.49856</v>
      </c>
      <c r="N558" s="1">
        <v>54346.49856</v>
      </c>
      <c r="O558" s="5">
        <f t="shared" si="120"/>
        <v>627.94951000000583</v>
      </c>
      <c r="P558" s="5">
        <f t="shared" si="121"/>
        <v>21.552389999997104</v>
      </c>
      <c r="Q558" s="5">
        <f t="shared" si="122"/>
        <v>68.756649999995716</v>
      </c>
      <c r="R558" s="5">
        <f t="shared" si="123"/>
        <v>69.349829999999201</v>
      </c>
      <c r="S558" s="5">
        <f t="shared" si="124"/>
        <v>43.703560000001744</v>
      </c>
      <c r="T558" s="5">
        <f t="shared" si="125"/>
        <v>0</v>
      </c>
      <c r="U558" s="5">
        <f t="shared" si="126"/>
        <v>71.267749999999069</v>
      </c>
      <c r="V558" s="5">
        <f t="shared" si="127"/>
        <v>78.073600000003353</v>
      </c>
      <c r="W558" s="5">
        <f t="shared" si="128"/>
        <v>15.996680000003835</v>
      </c>
      <c r="X558" s="5">
        <f t="shared" si="129"/>
        <v>121.11004999999568</v>
      </c>
      <c r="Y558" s="5">
        <f t="shared" si="130"/>
        <v>19.182860000000801</v>
      </c>
      <c r="AC558">
        <f t="shared" si="131"/>
        <v>831.31193999999959</v>
      </c>
      <c r="AD558">
        <f t="shared" si="132"/>
        <v>305.63094000000274</v>
      </c>
      <c r="AE558">
        <f t="shared" si="133"/>
        <v>1136.9428800000023</v>
      </c>
      <c r="AF558">
        <f t="shared" si="134"/>
        <v>1</v>
      </c>
    </row>
    <row r="559" spans="1:32" ht="14.4" x14ac:dyDescent="0.25">
      <c r="A559" s="1">
        <v>558</v>
      </c>
      <c r="B559" s="1">
        <v>53213.768989999997</v>
      </c>
      <c r="C559" s="1">
        <v>53213.768989999997</v>
      </c>
      <c r="D559" s="1">
        <v>53839.773399999998</v>
      </c>
      <c r="E559" s="1">
        <v>53917.408810000001</v>
      </c>
      <c r="F559" s="1">
        <v>53930.32533</v>
      </c>
      <c r="G559" s="1">
        <v>54008.398930000003</v>
      </c>
      <c r="H559" s="1">
        <v>54111.152750000001</v>
      </c>
      <c r="I559" s="1">
        <v>54127.623149999999</v>
      </c>
      <c r="J559" s="1">
        <v>54162.502090000002</v>
      </c>
      <c r="K559" s="1">
        <v>54283.612139999997</v>
      </c>
      <c r="L559" s="1">
        <v>54356.559419999998</v>
      </c>
      <c r="M559" s="1">
        <v>54373.746789999997</v>
      </c>
      <c r="N559" s="1">
        <v>54373.746789999997</v>
      </c>
      <c r="O559" s="5">
        <f t="shared" si="120"/>
        <v>626.00441000000137</v>
      </c>
      <c r="P559" s="5">
        <f t="shared" si="121"/>
        <v>12.916519999998854</v>
      </c>
      <c r="Q559" s="5">
        <f t="shared" si="122"/>
        <v>102.75381999999809</v>
      </c>
      <c r="R559" s="5">
        <f t="shared" si="123"/>
        <v>34.878940000002331</v>
      </c>
      <c r="S559" s="5">
        <f t="shared" si="124"/>
        <v>72.947280000000319</v>
      </c>
      <c r="T559" s="5">
        <f t="shared" si="125"/>
        <v>0</v>
      </c>
      <c r="U559" s="5">
        <f t="shared" si="126"/>
        <v>77.635410000002594</v>
      </c>
      <c r="V559" s="5">
        <f t="shared" si="127"/>
        <v>78.073600000003353</v>
      </c>
      <c r="W559" s="5">
        <f t="shared" si="128"/>
        <v>16.470399999998335</v>
      </c>
      <c r="X559" s="5">
        <f t="shared" si="129"/>
        <v>121.11004999999568</v>
      </c>
      <c r="Y559" s="5">
        <f t="shared" si="130"/>
        <v>17.187369999999646</v>
      </c>
      <c r="AC559">
        <f t="shared" si="131"/>
        <v>849.50097000000096</v>
      </c>
      <c r="AD559">
        <f t="shared" si="132"/>
        <v>310.47682999999961</v>
      </c>
      <c r="AE559">
        <f t="shared" si="133"/>
        <v>1159.9778000000006</v>
      </c>
      <c r="AF559">
        <f t="shared" si="134"/>
        <v>1</v>
      </c>
    </row>
    <row r="560" spans="1:32" ht="14.4" x14ac:dyDescent="0.25">
      <c r="A560" s="1">
        <v>559</v>
      </c>
      <c r="B560" s="1">
        <v>53412.207770000001</v>
      </c>
      <c r="C560" s="1">
        <v>53412.207770000001</v>
      </c>
      <c r="D560" s="1">
        <v>53865.667670000003</v>
      </c>
      <c r="E560" s="1">
        <v>53942.819360000001</v>
      </c>
      <c r="F560" s="1">
        <v>54007.338179999999</v>
      </c>
      <c r="G560" s="1">
        <v>54087.426059999998</v>
      </c>
      <c r="H560" s="1">
        <v>54127.623149999999</v>
      </c>
      <c r="I560" s="1">
        <v>54146.179190000003</v>
      </c>
      <c r="J560" s="1">
        <v>54162.502090000002</v>
      </c>
      <c r="K560" s="1">
        <v>54283.612139999997</v>
      </c>
      <c r="L560" s="1">
        <v>54372.656790000001</v>
      </c>
      <c r="M560" s="1">
        <v>54389.405120000003</v>
      </c>
      <c r="N560" s="1">
        <v>54389.405120000003</v>
      </c>
      <c r="O560" s="5">
        <f t="shared" si="120"/>
        <v>453.45990000000165</v>
      </c>
      <c r="P560" s="5">
        <f t="shared" si="121"/>
        <v>64.518819999997504</v>
      </c>
      <c r="Q560" s="5">
        <f t="shared" si="122"/>
        <v>40.197090000001481</v>
      </c>
      <c r="R560" s="5">
        <f t="shared" si="123"/>
        <v>16.322899999999208</v>
      </c>
      <c r="S560" s="5">
        <f t="shared" si="124"/>
        <v>89.044650000003458</v>
      </c>
      <c r="T560" s="5">
        <f t="shared" si="125"/>
        <v>0</v>
      </c>
      <c r="U560" s="5">
        <f t="shared" si="126"/>
        <v>77.15168999999878</v>
      </c>
      <c r="V560" s="5">
        <f t="shared" si="127"/>
        <v>80.087879999999132</v>
      </c>
      <c r="W560" s="5">
        <f t="shared" si="128"/>
        <v>18.556040000003122</v>
      </c>
      <c r="X560" s="5">
        <f t="shared" si="129"/>
        <v>121.11004999999568</v>
      </c>
      <c r="Y560" s="5">
        <f t="shared" si="130"/>
        <v>16.74833000000217</v>
      </c>
      <c r="AC560">
        <f t="shared" si="131"/>
        <v>663.5433600000033</v>
      </c>
      <c r="AD560">
        <f t="shared" si="132"/>
        <v>313.65398999999888</v>
      </c>
      <c r="AE560">
        <f t="shared" si="133"/>
        <v>977.19735000000219</v>
      </c>
      <c r="AF560">
        <f t="shared" si="134"/>
        <v>1</v>
      </c>
    </row>
    <row r="561" spans="1:32" ht="14.4" x14ac:dyDescent="0.25">
      <c r="A561" s="1">
        <v>560</v>
      </c>
      <c r="B561" s="1">
        <v>53447.955759999997</v>
      </c>
      <c r="C561" s="1">
        <v>53447.955759999997</v>
      </c>
      <c r="D561" s="1">
        <v>53907.302799999998</v>
      </c>
      <c r="E561" s="1">
        <v>53981.298589999999</v>
      </c>
      <c r="F561" s="1">
        <v>54007.338179999999</v>
      </c>
      <c r="G561" s="1">
        <v>54087.426059999998</v>
      </c>
      <c r="H561" s="1">
        <v>54146.179190000003</v>
      </c>
      <c r="I561" s="1">
        <v>54162.502090000002</v>
      </c>
      <c r="J561" s="1">
        <v>54162.502090000002</v>
      </c>
      <c r="K561" s="1">
        <v>54283.612139999997</v>
      </c>
      <c r="L561" s="1">
        <v>54388.315119999999</v>
      </c>
      <c r="M561" s="1">
        <v>54402.23689</v>
      </c>
      <c r="N561" s="1">
        <v>54402.23689</v>
      </c>
      <c r="O561" s="5">
        <f t="shared" si="120"/>
        <v>459.34704000000056</v>
      </c>
      <c r="P561" s="5">
        <f t="shared" si="121"/>
        <v>26.039590000000317</v>
      </c>
      <c r="Q561" s="5">
        <f t="shared" si="122"/>
        <v>58.753130000004603</v>
      </c>
      <c r="R561" s="5">
        <f t="shared" si="123"/>
        <v>0</v>
      </c>
      <c r="S561" s="5">
        <f t="shared" si="124"/>
        <v>104.70298000000184</v>
      </c>
      <c r="T561" s="5">
        <f t="shared" si="125"/>
        <v>0</v>
      </c>
      <c r="U561" s="5">
        <f t="shared" si="126"/>
        <v>73.995790000000852</v>
      </c>
      <c r="V561" s="5">
        <f t="shared" si="127"/>
        <v>80.087879999999132</v>
      </c>
      <c r="W561" s="5">
        <f t="shared" si="128"/>
        <v>16.322899999999208</v>
      </c>
      <c r="X561" s="5">
        <f t="shared" si="129"/>
        <v>121.11004999999568</v>
      </c>
      <c r="Y561" s="5">
        <f t="shared" si="130"/>
        <v>13.921770000000834</v>
      </c>
      <c r="AC561">
        <f t="shared" si="131"/>
        <v>648.84274000000732</v>
      </c>
      <c r="AD561">
        <f t="shared" si="132"/>
        <v>305.43838999999571</v>
      </c>
      <c r="AE561">
        <f t="shared" si="133"/>
        <v>954.28113000000303</v>
      </c>
      <c r="AF561">
        <f t="shared" si="134"/>
        <v>1</v>
      </c>
    </row>
    <row r="562" spans="1:32" ht="14.4" x14ac:dyDescent="0.25">
      <c r="A562" s="1">
        <v>561</v>
      </c>
      <c r="B562" s="1">
        <v>53488.78069</v>
      </c>
      <c r="C562" s="1">
        <v>53488.78069</v>
      </c>
      <c r="D562" s="1">
        <v>53911.771099999998</v>
      </c>
      <c r="E562" s="1">
        <v>53987.382149999998</v>
      </c>
      <c r="F562" s="1">
        <v>54007.338179999999</v>
      </c>
      <c r="G562" s="1">
        <v>54087.426059999998</v>
      </c>
      <c r="H562" s="1">
        <v>54162.502090000002</v>
      </c>
      <c r="I562" s="1">
        <v>54178.894959999998</v>
      </c>
      <c r="J562" s="1">
        <v>54297.24224</v>
      </c>
      <c r="K562" s="1">
        <v>54418.352279999999</v>
      </c>
      <c r="L562" s="1">
        <v>54418.352279999999</v>
      </c>
      <c r="M562" s="1">
        <v>54433.6201</v>
      </c>
      <c r="N562" s="1">
        <v>54433.6201</v>
      </c>
      <c r="O562" s="5">
        <f t="shared" si="120"/>
        <v>422.99040999999852</v>
      </c>
      <c r="P562" s="5">
        <f t="shared" si="121"/>
        <v>19.956030000001192</v>
      </c>
      <c r="Q562" s="5">
        <f t="shared" si="122"/>
        <v>75.076030000003811</v>
      </c>
      <c r="R562" s="5">
        <f t="shared" si="123"/>
        <v>118.34728000000177</v>
      </c>
      <c r="S562" s="5">
        <f t="shared" si="124"/>
        <v>0</v>
      </c>
      <c r="T562" s="5">
        <f t="shared" si="125"/>
        <v>0</v>
      </c>
      <c r="U562" s="5">
        <f t="shared" si="126"/>
        <v>75.611049999999523</v>
      </c>
      <c r="V562" s="5">
        <f t="shared" si="127"/>
        <v>80.087879999999132</v>
      </c>
      <c r="W562" s="5">
        <f t="shared" si="128"/>
        <v>16.392869999996037</v>
      </c>
      <c r="X562" s="5">
        <f t="shared" si="129"/>
        <v>121.11003999999957</v>
      </c>
      <c r="Y562" s="5">
        <f t="shared" si="130"/>
        <v>15.267820000000938</v>
      </c>
      <c r="AC562">
        <f t="shared" si="131"/>
        <v>636.3697500000053</v>
      </c>
      <c r="AD562">
        <f t="shared" si="132"/>
        <v>308.4696599999952</v>
      </c>
      <c r="AE562">
        <f t="shared" si="133"/>
        <v>944.8394100000005</v>
      </c>
      <c r="AF562">
        <f t="shared" si="134"/>
        <v>1</v>
      </c>
    </row>
    <row r="563" spans="1:32" ht="14.4" x14ac:dyDescent="0.25">
      <c r="A563" s="1">
        <v>562</v>
      </c>
      <c r="B563" s="1">
        <v>53541.90436</v>
      </c>
      <c r="C563" s="1">
        <v>53541.90436</v>
      </c>
      <c r="D563" s="1">
        <v>53915.938670000003</v>
      </c>
      <c r="E563" s="1">
        <v>53991.32877</v>
      </c>
      <c r="F563" s="1">
        <v>54007.338179999999</v>
      </c>
      <c r="G563" s="1">
        <v>54087.426059999998</v>
      </c>
      <c r="H563" s="1">
        <v>54178.894959999998</v>
      </c>
      <c r="I563" s="1">
        <v>54195.777240000003</v>
      </c>
      <c r="J563" s="1">
        <v>54297.24224</v>
      </c>
      <c r="K563" s="1">
        <v>54418.352279999999</v>
      </c>
      <c r="L563" s="1">
        <v>54432.530100000004</v>
      </c>
      <c r="M563" s="1">
        <v>54447.598380000003</v>
      </c>
      <c r="N563" s="1">
        <v>54447.598380000003</v>
      </c>
      <c r="O563" s="5">
        <f t="shared" si="120"/>
        <v>374.03431000000273</v>
      </c>
      <c r="P563" s="5">
        <f t="shared" si="121"/>
        <v>16.009409999998752</v>
      </c>
      <c r="Q563" s="5">
        <f t="shared" si="122"/>
        <v>91.468899999999849</v>
      </c>
      <c r="R563" s="5">
        <f t="shared" si="123"/>
        <v>101.46499999999651</v>
      </c>
      <c r="S563" s="5">
        <f t="shared" si="124"/>
        <v>14.177820000004431</v>
      </c>
      <c r="T563" s="5">
        <f t="shared" si="125"/>
        <v>0</v>
      </c>
      <c r="U563" s="5">
        <f t="shared" si="126"/>
        <v>75.390099999996892</v>
      </c>
      <c r="V563" s="5">
        <f t="shared" si="127"/>
        <v>80.087879999999132</v>
      </c>
      <c r="W563" s="5">
        <f t="shared" si="128"/>
        <v>16.882280000005267</v>
      </c>
      <c r="X563" s="5">
        <f t="shared" si="129"/>
        <v>121.11003999999957</v>
      </c>
      <c r="Y563" s="5">
        <f t="shared" si="130"/>
        <v>15.068279999999504</v>
      </c>
      <c r="AC563">
        <f t="shared" si="131"/>
        <v>597.15544000000227</v>
      </c>
      <c r="AD563">
        <f t="shared" si="132"/>
        <v>308.53858000000037</v>
      </c>
      <c r="AE563">
        <f t="shared" si="133"/>
        <v>905.69402000000264</v>
      </c>
      <c r="AF563">
        <f t="shared" si="134"/>
        <v>1</v>
      </c>
    </row>
    <row r="564" spans="1:32" ht="14.4" x14ac:dyDescent="0.25">
      <c r="A564" s="1">
        <v>563</v>
      </c>
      <c r="B564" s="1">
        <v>53605.934690000002</v>
      </c>
      <c r="C564" s="1">
        <v>53605.934690000002</v>
      </c>
      <c r="D564" s="1">
        <v>53941.349219999996</v>
      </c>
      <c r="E564" s="1">
        <v>54023.852379999997</v>
      </c>
      <c r="F564" s="1">
        <v>54086.365299999998</v>
      </c>
      <c r="G564" s="1">
        <v>54148.516790000001</v>
      </c>
      <c r="H564" s="1">
        <v>54195.777240000003</v>
      </c>
      <c r="I564" s="1">
        <v>54211.86015</v>
      </c>
      <c r="J564" s="1">
        <v>54297.24224</v>
      </c>
      <c r="K564" s="1">
        <v>54418.352279999999</v>
      </c>
      <c r="L564" s="1">
        <v>54446.508379999999</v>
      </c>
      <c r="M564" s="1">
        <v>54466.811540000002</v>
      </c>
      <c r="N564" s="1">
        <v>54466.811540000002</v>
      </c>
      <c r="O564" s="5">
        <f t="shared" si="120"/>
        <v>335.41452999999456</v>
      </c>
      <c r="P564" s="5">
        <f t="shared" si="121"/>
        <v>62.512920000001031</v>
      </c>
      <c r="Q564" s="5">
        <f t="shared" si="122"/>
        <v>47.260450000001583</v>
      </c>
      <c r="R564" s="5">
        <f t="shared" si="123"/>
        <v>85.382089999999152</v>
      </c>
      <c r="S564" s="5">
        <f t="shared" si="124"/>
        <v>28.156100000000151</v>
      </c>
      <c r="T564" s="5">
        <f t="shared" si="125"/>
        <v>0</v>
      </c>
      <c r="U564" s="5">
        <f t="shared" si="126"/>
        <v>82.503160000000207</v>
      </c>
      <c r="V564" s="5">
        <f t="shared" si="127"/>
        <v>62.151490000003832</v>
      </c>
      <c r="W564" s="5">
        <f t="shared" si="128"/>
        <v>16.082909999997355</v>
      </c>
      <c r="X564" s="5">
        <f t="shared" si="129"/>
        <v>121.11003999999957</v>
      </c>
      <c r="Y564" s="5">
        <f t="shared" si="130"/>
        <v>20.303160000003118</v>
      </c>
      <c r="AC564">
        <f t="shared" si="131"/>
        <v>558.72608999999647</v>
      </c>
      <c r="AD564">
        <f t="shared" si="132"/>
        <v>302.15076000000408</v>
      </c>
      <c r="AE564">
        <f t="shared" si="133"/>
        <v>860.87685000000056</v>
      </c>
      <c r="AF564">
        <f t="shared" si="134"/>
        <v>1</v>
      </c>
    </row>
    <row r="565" spans="1:32" ht="14.4" x14ac:dyDescent="0.25">
      <c r="A565" s="1">
        <v>564</v>
      </c>
      <c r="B565" s="1">
        <v>53723.648359999999</v>
      </c>
      <c r="C565" s="1">
        <v>53723.648359999999</v>
      </c>
      <c r="D565" s="1">
        <v>53979.828459999997</v>
      </c>
      <c r="E565" s="1">
        <v>54054.613709999998</v>
      </c>
      <c r="F565" s="1">
        <v>54086.365299999998</v>
      </c>
      <c r="G565" s="1">
        <v>54148.516790000001</v>
      </c>
      <c r="H565" s="1">
        <v>54211.86015</v>
      </c>
      <c r="I565" s="1">
        <v>54229.243900000001</v>
      </c>
      <c r="J565" s="1">
        <v>54297.24224</v>
      </c>
      <c r="K565" s="1">
        <v>54418.352279999999</v>
      </c>
      <c r="L565" s="1">
        <v>54465.721539999999</v>
      </c>
      <c r="M565" s="1">
        <v>54480.26859</v>
      </c>
      <c r="N565" s="1">
        <v>54480.26859</v>
      </c>
      <c r="O565" s="5">
        <f t="shared" si="120"/>
        <v>256.18009999999776</v>
      </c>
      <c r="P565" s="5">
        <f t="shared" si="121"/>
        <v>31.751589999999851</v>
      </c>
      <c r="Q565" s="5">
        <f t="shared" si="122"/>
        <v>63.343359999998938</v>
      </c>
      <c r="R565" s="5">
        <f t="shared" si="123"/>
        <v>67.998339999998279</v>
      </c>
      <c r="S565" s="5">
        <f t="shared" si="124"/>
        <v>47.369259999999485</v>
      </c>
      <c r="T565" s="5">
        <f t="shared" si="125"/>
        <v>0</v>
      </c>
      <c r="U565" s="5">
        <f t="shared" si="126"/>
        <v>74.785250000000815</v>
      </c>
      <c r="V565" s="5">
        <f t="shared" si="127"/>
        <v>62.151490000003832</v>
      </c>
      <c r="W565" s="5">
        <f t="shared" si="128"/>
        <v>17.383750000000873</v>
      </c>
      <c r="X565" s="5">
        <f t="shared" si="129"/>
        <v>121.11003999999957</v>
      </c>
      <c r="Y565" s="5">
        <f t="shared" si="130"/>
        <v>14.547050000001036</v>
      </c>
      <c r="AC565">
        <f t="shared" si="131"/>
        <v>466.64264999999432</v>
      </c>
      <c r="AD565">
        <f t="shared" si="132"/>
        <v>289.97758000000613</v>
      </c>
      <c r="AE565">
        <f t="shared" si="133"/>
        <v>756.62023000000045</v>
      </c>
      <c r="AF565">
        <f t="shared" si="134"/>
        <v>1</v>
      </c>
    </row>
    <row r="566" spans="1:32" ht="14.4" x14ac:dyDescent="0.25">
      <c r="A566" s="1">
        <v>565</v>
      </c>
      <c r="B566" s="1">
        <v>53878.530919999997</v>
      </c>
      <c r="C566" s="1">
        <v>53878.530919999997</v>
      </c>
      <c r="D566" s="1">
        <v>53985.912020000003</v>
      </c>
      <c r="E566" s="1">
        <v>54058.79765</v>
      </c>
      <c r="F566" s="1">
        <v>54086.365299999998</v>
      </c>
      <c r="G566" s="1">
        <v>54148.516790000001</v>
      </c>
      <c r="H566" s="1">
        <v>54229.243900000001</v>
      </c>
      <c r="I566" s="1">
        <v>54248.517789999998</v>
      </c>
      <c r="J566" s="1">
        <v>54297.24224</v>
      </c>
      <c r="K566" s="1">
        <v>54418.352279999999</v>
      </c>
      <c r="L566" s="1">
        <v>54479.178590000003</v>
      </c>
      <c r="M566" s="1">
        <v>54492.326520000002</v>
      </c>
      <c r="N566" s="1">
        <v>54492.326520000002</v>
      </c>
      <c r="O566" s="5">
        <f t="shared" si="120"/>
        <v>107.38110000000597</v>
      </c>
      <c r="P566" s="5">
        <f t="shared" si="121"/>
        <v>27.567649999997229</v>
      </c>
      <c r="Q566" s="5">
        <f t="shared" si="122"/>
        <v>80.727109999999811</v>
      </c>
      <c r="R566" s="5">
        <f t="shared" si="123"/>
        <v>48.724450000001525</v>
      </c>
      <c r="S566" s="5">
        <f t="shared" si="124"/>
        <v>60.826310000004014</v>
      </c>
      <c r="T566" s="5">
        <f t="shared" si="125"/>
        <v>0</v>
      </c>
      <c r="U566" s="5">
        <f t="shared" si="126"/>
        <v>72.885629999997036</v>
      </c>
      <c r="V566" s="5">
        <f t="shared" si="127"/>
        <v>62.151490000003832</v>
      </c>
      <c r="W566" s="5">
        <f t="shared" si="128"/>
        <v>19.273889999996754</v>
      </c>
      <c r="X566" s="5">
        <f t="shared" si="129"/>
        <v>121.11003999999957</v>
      </c>
      <c r="Y566" s="5">
        <f t="shared" si="130"/>
        <v>13.147929999999178</v>
      </c>
      <c r="AC566">
        <f t="shared" si="131"/>
        <v>325.22662000000855</v>
      </c>
      <c r="AD566">
        <f t="shared" si="132"/>
        <v>288.56897999999637</v>
      </c>
      <c r="AE566">
        <f t="shared" si="133"/>
        <v>613.79560000000492</v>
      </c>
      <c r="AF566">
        <f t="shared" si="134"/>
        <v>1</v>
      </c>
    </row>
    <row r="567" spans="1:32" ht="14.4" x14ac:dyDescent="0.25">
      <c r="A567" s="1">
        <v>566</v>
      </c>
      <c r="B567" s="1">
        <v>53893.917410000002</v>
      </c>
      <c r="C567" s="1">
        <v>53893.917410000002</v>
      </c>
      <c r="D567" s="1">
        <v>53989.858630000002</v>
      </c>
      <c r="E567" s="1">
        <v>54073.636709999999</v>
      </c>
      <c r="F567" s="1">
        <v>54086.365299999998</v>
      </c>
      <c r="G567" s="1">
        <v>54148.516790000001</v>
      </c>
      <c r="H567" s="1">
        <v>54248.517789999998</v>
      </c>
      <c r="I567" s="1">
        <v>54264.910799999998</v>
      </c>
      <c r="J567" s="1">
        <v>54297.24224</v>
      </c>
      <c r="K567" s="1">
        <v>54418.352279999999</v>
      </c>
      <c r="L567" s="1">
        <v>54491.236519999999</v>
      </c>
      <c r="M567" s="1">
        <v>54511.964160000003</v>
      </c>
      <c r="N567" s="1">
        <v>54511.964160000003</v>
      </c>
      <c r="O567" s="5">
        <f t="shared" si="120"/>
        <v>95.941220000000612</v>
      </c>
      <c r="P567" s="5">
        <f t="shared" si="121"/>
        <v>12.728589999998803</v>
      </c>
      <c r="Q567" s="5">
        <f t="shared" si="122"/>
        <v>100.00099999999657</v>
      </c>
      <c r="R567" s="5">
        <f t="shared" si="123"/>
        <v>32.331440000001749</v>
      </c>
      <c r="S567" s="5">
        <f t="shared" si="124"/>
        <v>72.884239999999409</v>
      </c>
      <c r="T567" s="5">
        <f t="shared" si="125"/>
        <v>0</v>
      </c>
      <c r="U567" s="5">
        <f t="shared" si="126"/>
        <v>83.778079999996407</v>
      </c>
      <c r="V567" s="5">
        <f t="shared" si="127"/>
        <v>62.151490000003832</v>
      </c>
      <c r="W567" s="5">
        <f t="shared" si="128"/>
        <v>16.393009999999776</v>
      </c>
      <c r="X567" s="5">
        <f t="shared" si="129"/>
        <v>121.11003999999957</v>
      </c>
      <c r="Y567" s="5">
        <f t="shared" si="130"/>
        <v>20.727640000004612</v>
      </c>
      <c r="AC567">
        <f t="shared" si="131"/>
        <v>313.88648999999714</v>
      </c>
      <c r="AD567">
        <f t="shared" si="132"/>
        <v>304.1602600000042</v>
      </c>
      <c r="AE567">
        <f t="shared" si="133"/>
        <v>618.04675000000134</v>
      </c>
      <c r="AF567">
        <f t="shared" si="134"/>
        <v>1</v>
      </c>
    </row>
    <row r="568" spans="1:32" ht="14.4" x14ac:dyDescent="0.25">
      <c r="A568" s="1">
        <v>567</v>
      </c>
      <c r="B568" s="1">
        <v>53947.730360000001</v>
      </c>
      <c r="C568" s="1">
        <v>53947.730360000001</v>
      </c>
      <c r="D568" s="1">
        <v>54022.382250000002</v>
      </c>
      <c r="E568" s="1">
        <v>54093.862639999999</v>
      </c>
      <c r="F568" s="1">
        <v>54147.456039999997</v>
      </c>
      <c r="G568" s="1">
        <v>54227.869980000003</v>
      </c>
      <c r="H568" s="1">
        <v>54264.910799999998</v>
      </c>
      <c r="I568" s="1">
        <v>54280.183830000002</v>
      </c>
      <c r="J568" s="1">
        <v>54297.24224</v>
      </c>
      <c r="K568" s="1">
        <v>54418.352279999999</v>
      </c>
      <c r="L568" s="1">
        <v>54510.874159999999</v>
      </c>
      <c r="M568" s="1">
        <v>54523.219299999997</v>
      </c>
      <c r="N568" s="1">
        <v>54523.219299999997</v>
      </c>
      <c r="O568" s="5">
        <f t="shared" si="120"/>
        <v>74.651890000001004</v>
      </c>
      <c r="P568" s="5">
        <f t="shared" si="121"/>
        <v>53.593399999997928</v>
      </c>
      <c r="Q568" s="5">
        <f t="shared" si="122"/>
        <v>37.04081999999471</v>
      </c>
      <c r="R568" s="5">
        <f t="shared" si="123"/>
        <v>17.058409999997821</v>
      </c>
      <c r="S568" s="5">
        <f t="shared" si="124"/>
        <v>92.521880000000237</v>
      </c>
      <c r="T568" s="5">
        <f t="shared" si="125"/>
        <v>0</v>
      </c>
      <c r="U568" s="5">
        <f t="shared" si="126"/>
        <v>71.480389999996987</v>
      </c>
      <c r="V568" s="5">
        <f t="shared" si="127"/>
        <v>80.413940000005823</v>
      </c>
      <c r="W568" s="5">
        <f t="shared" si="128"/>
        <v>15.273030000003928</v>
      </c>
      <c r="X568" s="5">
        <f t="shared" si="129"/>
        <v>121.11003999999957</v>
      </c>
      <c r="Y568" s="5">
        <f t="shared" si="130"/>
        <v>12.345139999997627</v>
      </c>
      <c r="AC568">
        <f t="shared" si="131"/>
        <v>274.8663999999917</v>
      </c>
      <c r="AD568">
        <f t="shared" si="132"/>
        <v>300.62254000000394</v>
      </c>
      <c r="AE568">
        <f t="shared" si="133"/>
        <v>575.48893999999564</v>
      </c>
      <c r="AF568">
        <f t="shared" si="134"/>
        <v>1</v>
      </c>
    </row>
    <row r="569" spans="1:32" ht="14.4" x14ac:dyDescent="0.25">
      <c r="A569" s="1">
        <v>568</v>
      </c>
      <c r="B569" s="1">
        <v>54037.864659999999</v>
      </c>
      <c r="C569" s="1">
        <v>54037.864659999999</v>
      </c>
      <c r="D569" s="1">
        <v>54053.14357</v>
      </c>
      <c r="E569" s="1">
        <v>54129.256029999997</v>
      </c>
      <c r="F569" s="1">
        <v>54147.456039999997</v>
      </c>
      <c r="G569" s="1">
        <v>54227.869980000003</v>
      </c>
      <c r="H569" s="1">
        <v>54280.183830000002</v>
      </c>
      <c r="I569" s="1">
        <v>54297.24224</v>
      </c>
      <c r="J569" s="1">
        <v>54297.24224</v>
      </c>
      <c r="K569" s="1">
        <v>54418.352279999999</v>
      </c>
      <c r="L569" s="1">
        <v>54522.129300000001</v>
      </c>
      <c r="M569" s="1">
        <v>54537.868020000002</v>
      </c>
      <c r="N569" s="1">
        <v>54537.868020000002</v>
      </c>
      <c r="O569" s="5">
        <f t="shared" si="120"/>
        <v>15.278910000000906</v>
      </c>
      <c r="P569" s="5">
        <f t="shared" si="121"/>
        <v>18.200010000000475</v>
      </c>
      <c r="Q569" s="5">
        <f t="shared" si="122"/>
        <v>52.313849999998638</v>
      </c>
      <c r="R569" s="5">
        <f t="shared" si="123"/>
        <v>0</v>
      </c>
      <c r="S569" s="5">
        <f t="shared" si="124"/>
        <v>103.77702000000136</v>
      </c>
      <c r="T569" s="5">
        <f t="shared" si="125"/>
        <v>0</v>
      </c>
      <c r="U569" s="5">
        <f t="shared" si="126"/>
        <v>76.112459999996645</v>
      </c>
      <c r="V569" s="5">
        <f t="shared" si="127"/>
        <v>80.413940000005823</v>
      </c>
      <c r="W569" s="5">
        <f t="shared" si="128"/>
        <v>17.058409999997821</v>
      </c>
      <c r="X569" s="5">
        <f t="shared" si="129"/>
        <v>121.11003999999957</v>
      </c>
      <c r="Y569" s="5">
        <f t="shared" si="130"/>
        <v>15.738720000001194</v>
      </c>
      <c r="AC569">
        <f t="shared" si="131"/>
        <v>189.56979000000138</v>
      </c>
      <c r="AD569">
        <f t="shared" si="132"/>
        <v>310.43357000000105</v>
      </c>
      <c r="AE569">
        <f t="shared" si="133"/>
        <v>500.00336000000243</v>
      </c>
      <c r="AF569">
        <f t="shared" si="134"/>
        <v>1</v>
      </c>
    </row>
    <row r="570" spans="1:32" ht="14.4" x14ac:dyDescent="0.25">
      <c r="A570" s="1">
        <v>569</v>
      </c>
      <c r="B570" s="1">
        <v>54253.07258</v>
      </c>
      <c r="C570" s="1">
        <v>54253.07258</v>
      </c>
      <c r="D570" s="1">
        <v>55200</v>
      </c>
      <c r="E570" s="1">
        <v>55275.640169999999</v>
      </c>
      <c r="F570" s="1">
        <v>55374.122490000002</v>
      </c>
      <c r="G570" s="1">
        <v>55453.0242</v>
      </c>
      <c r="H570" s="1">
        <v>55468.138870000002</v>
      </c>
      <c r="I570" s="1">
        <v>55485.781329999998</v>
      </c>
      <c r="J570" s="1">
        <v>55575.088089999997</v>
      </c>
      <c r="K570" s="1">
        <v>55696.19814</v>
      </c>
      <c r="L570" s="1">
        <v>55728.110419999997</v>
      </c>
      <c r="M570" s="1">
        <v>55739.476049999997</v>
      </c>
      <c r="N570" s="1">
        <v>55739.476049999997</v>
      </c>
      <c r="O570" s="5">
        <f t="shared" si="120"/>
        <v>946.92741999999998</v>
      </c>
      <c r="P570" s="5">
        <f t="shared" si="121"/>
        <v>98.482320000002801</v>
      </c>
      <c r="Q570" s="5">
        <f t="shared" si="122"/>
        <v>15.114670000002661</v>
      </c>
      <c r="R570" s="5">
        <f t="shared" si="123"/>
        <v>89.306759999999485</v>
      </c>
      <c r="S570" s="5">
        <f t="shared" si="124"/>
        <v>31.912279999996827</v>
      </c>
      <c r="T570" s="5">
        <f t="shared" si="125"/>
        <v>0</v>
      </c>
      <c r="U570" s="5">
        <f t="shared" si="126"/>
        <v>75.640169999998761</v>
      </c>
      <c r="V570" s="5">
        <f t="shared" si="127"/>
        <v>78.901709999998275</v>
      </c>
      <c r="W570" s="5">
        <f t="shared" si="128"/>
        <v>17.642459999995481</v>
      </c>
      <c r="X570" s="5">
        <f t="shared" si="129"/>
        <v>121.11005000000296</v>
      </c>
      <c r="Y570" s="5">
        <f t="shared" si="130"/>
        <v>11.365630000000237</v>
      </c>
      <c r="AC570">
        <f t="shared" si="131"/>
        <v>1181.7434500000018</v>
      </c>
      <c r="AD570">
        <f t="shared" si="132"/>
        <v>304.66001999999571</v>
      </c>
      <c r="AE570">
        <f t="shared" si="133"/>
        <v>1486.4034699999975</v>
      </c>
      <c r="AF570">
        <f t="shared" si="134"/>
        <v>1</v>
      </c>
    </row>
    <row r="571" spans="1:32" ht="14.4" x14ac:dyDescent="0.25">
      <c r="A571" s="1">
        <v>570</v>
      </c>
      <c r="B571" s="1">
        <v>54435.027459999998</v>
      </c>
      <c r="C571" s="1">
        <v>54435.027459999998</v>
      </c>
      <c r="D571" s="1">
        <v>55200</v>
      </c>
      <c r="E571" s="1">
        <v>55279.699330000003</v>
      </c>
      <c r="F571" s="1">
        <v>55374.122490000002</v>
      </c>
      <c r="G571" s="1">
        <v>55453.0242</v>
      </c>
      <c r="H571" s="1">
        <v>55485.781329999998</v>
      </c>
      <c r="I571" s="1">
        <v>55502.237719999997</v>
      </c>
      <c r="J571" s="1">
        <v>55575.088089999997</v>
      </c>
      <c r="K571" s="1">
        <v>55696.19814</v>
      </c>
      <c r="L571" s="1">
        <v>55738.386050000001</v>
      </c>
      <c r="M571" s="1">
        <v>55752.487639999999</v>
      </c>
      <c r="N571" s="1">
        <v>55752.487639999999</v>
      </c>
      <c r="O571" s="5">
        <f t="shared" si="120"/>
        <v>764.97254000000248</v>
      </c>
      <c r="P571" s="5">
        <f t="shared" si="121"/>
        <v>94.423159999998461</v>
      </c>
      <c r="Q571" s="5">
        <f t="shared" si="122"/>
        <v>32.757129999998142</v>
      </c>
      <c r="R571" s="5">
        <f t="shared" si="123"/>
        <v>72.850370000000112</v>
      </c>
      <c r="S571" s="5">
        <f t="shared" si="124"/>
        <v>42.187910000000556</v>
      </c>
      <c r="T571" s="5">
        <f t="shared" si="125"/>
        <v>0</v>
      </c>
      <c r="U571" s="5">
        <f t="shared" si="126"/>
        <v>79.699330000003101</v>
      </c>
      <c r="V571" s="5">
        <f t="shared" si="127"/>
        <v>78.901709999998275</v>
      </c>
      <c r="W571" s="5">
        <f t="shared" si="128"/>
        <v>16.456389999999374</v>
      </c>
      <c r="X571" s="5">
        <f t="shared" si="129"/>
        <v>121.11005000000296</v>
      </c>
      <c r="Y571" s="5">
        <f t="shared" si="130"/>
        <v>14.101589999998396</v>
      </c>
      <c r="AC571">
        <f t="shared" si="131"/>
        <v>1007.1911099999998</v>
      </c>
      <c r="AD571">
        <f t="shared" si="132"/>
        <v>310.2690700000021</v>
      </c>
      <c r="AE571">
        <f t="shared" si="133"/>
        <v>1317.4601800000019</v>
      </c>
      <c r="AF571">
        <f t="shared" si="134"/>
        <v>1</v>
      </c>
    </row>
    <row r="572" spans="1:32" ht="14.4" x14ac:dyDescent="0.25">
      <c r="A572" s="1">
        <v>571</v>
      </c>
      <c r="B572" s="1">
        <v>54485.005340000003</v>
      </c>
      <c r="C572" s="1">
        <v>54485.005340000003</v>
      </c>
      <c r="D572" s="1">
        <v>55200</v>
      </c>
      <c r="E572" s="1">
        <v>55268.818030000002</v>
      </c>
      <c r="F572" s="1">
        <v>55268.818030000002</v>
      </c>
      <c r="G572" s="1">
        <v>55375.183250000002</v>
      </c>
      <c r="H572" s="1">
        <v>55375.183250000002</v>
      </c>
      <c r="I572" s="1">
        <v>55394.160989999997</v>
      </c>
      <c r="J572" s="1">
        <v>55575.088089999997</v>
      </c>
      <c r="K572" s="1">
        <v>55696.19814</v>
      </c>
      <c r="L572" s="1">
        <v>55696.19814</v>
      </c>
      <c r="M572" s="1">
        <v>55711.492610000001</v>
      </c>
      <c r="N572" s="1">
        <v>55711.492610000001</v>
      </c>
      <c r="O572" s="5">
        <f t="shared" si="120"/>
        <v>714.99465999999666</v>
      </c>
      <c r="P572" s="5">
        <f t="shared" si="121"/>
        <v>0</v>
      </c>
      <c r="Q572" s="5">
        <f t="shared" si="122"/>
        <v>0</v>
      </c>
      <c r="R572" s="5">
        <f t="shared" si="123"/>
        <v>180.92710000000079</v>
      </c>
      <c r="S572" s="5">
        <f t="shared" si="124"/>
        <v>0</v>
      </c>
      <c r="T572" s="5">
        <f t="shared" si="125"/>
        <v>0</v>
      </c>
      <c r="U572" s="5">
        <f t="shared" si="126"/>
        <v>68.818030000002182</v>
      </c>
      <c r="V572" s="5">
        <f t="shared" si="127"/>
        <v>106.36521999999968</v>
      </c>
      <c r="W572" s="5">
        <f t="shared" si="128"/>
        <v>18.97773999999481</v>
      </c>
      <c r="X572" s="5">
        <f t="shared" si="129"/>
        <v>121.11005000000296</v>
      </c>
      <c r="Y572" s="5">
        <f t="shared" si="130"/>
        <v>15.294470000000729</v>
      </c>
      <c r="AC572">
        <f t="shared" si="131"/>
        <v>895.92175999999745</v>
      </c>
      <c r="AD572">
        <f t="shared" si="132"/>
        <v>330.56551000000036</v>
      </c>
      <c r="AE572">
        <f t="shared" si="133"/>
        <v>1226.4872699999978</v>
      </c>
      <c r="AF572">
        <f t="shared" si="134"/>
        <v>1</v>
      </c>
    </row>
    <row r="573" spans="1:32" ht="14.4" x14ac:dyDescent="0.25">
      <c r="A573" s="1">
        <v>572</v>
      </c>
      <c r="B573" s="1">
        <v>54499.718139999997</v>
      </c>
      <c r="C573" s="1">
        <v>54499.718139999997</v>
      </c>
      <c r="D573" s="1">
        <v>55200</v>
      </c>
      <c r="E573" s="1">
        <v>55274.231050000002</v>
      </c>
      <c r="F573" s="1">
        <v>55374.122490000002</v>
      </c>
      <c r="G573" s="1">
        <v>55453.0242</v>
      </c>
      <c r="H573" s="1">
        <v>55453.0242</v>
      </c>
      <c r="I573" s="1">
        <v>55468.138870000002</v>
      </c>
      <c r="J573" s="1">
        <v>55575.088089999997</v>
      </c>
      <c r="K573" s="1">
        <v>55696.19814</v>
      </c>
      <c r="L573" s="1">
        <v>55710.402609999997</v>
      </c>
      <c r="M573" s="1">
        <v>55729.200420000001</v>
      </c>
      <c r="N573" s="1">
        <v>55729.200420000001</v>
      </c>
      <c r="O573" s="5">
        <f t="shared" si="120"/>
        <v>700.28186000000278</v>
      </c>
      <c r="P573" s="5">
        <f t="shared" si="121"/>
        <v>99.89143999999942</v>
      </c>
      <c r="Q573" s="5">
        <f t="shared" si="122"/>
        <v>0</v>
      </c>
      <c r="R573" s="5">
        <f t="shared" si="123"/>
        <v>106.94921999999497</v>
      </c>
      <c r="S573" s="5">
        <f t="shared" si="124"/>
        <v>14.204469999996945</v>
      </c>
      <c r="T573" s="5">
        <f t="shared" si="125"/>
        <v>0</v>
      </c>
      <c r="U573" s="5">
        <f t="shared" si="126"/>
        <v>74.231050000002142</v>
      </c>
      <c r="V573" s="5">
        <f t="shared" si="127"/>
        <v>78.901709999998275</v>
      </c>
      <c r="W573" s="5">
        <f t="shared" si="128"/>
        <v>15.114670000002661</v>
      </c>
      <c r="X573" s="5">
        <f t="shared" si="129"/>
        <v>121.11005000000296</v>
      </c>
      <c r="Y573" s="5">
        <f t="shared" si="130"/>
        <v>18.797810000003665</v>
      </c>
      <c r="AC573">
        <f t="shared" si="131"/>
        <v>921.32698999999411</v>
      </c>
      <c r="AD573">
        <f t="shared" si="132"/>
        <v>308.1552900000097</v>
      </c>
      <c r="AE573">
        <f t="shared" si="133"/>
        <v>1229.4822800000038</v>
      </c>
      <c r="AF573">
        <f t="shared" si="134"/>
        <v>1</v>
      </c>
    </row>
    <row r="574" spans="1:32" ht="14.4" x14ac:dyDescent="0.25">
      <c r="A574" s="1">
        <v>573</v>
      </c>
      <c r="B574" s="1">
        <v>54604.529759999998</v>
      </c>
      <c r="C574" s="1">
        <v>54604.529759999998</v>
      </c>
      <c r="D574" s="1">
        <v>55267.347889999997</v>
      </c>
      <c r="E574" s="1">
        <v>55339.951889999997</v>
      </c>
      <c r="F574" s="1">
        <v>55374.122490000002</v>
      </c>
      <c r="G574" s="1">
        <v>55453.0242</v>
      </c>
      <c r="H574" s="1">
        <v>55502.237719999997</v>
      </c>
      <c r="I574" s="1">
        <v>55519.684860000001</v>
      </c>
      <c r="J574" s="1">
        <v>55575.088089999997</v>
      </c>
      <c r="K574" s="1">
        <v>55696.19814</v>
      </c>
      <c r="L574" s="1">
        <v>55751.397640000003</v>
      </c>
      <c r="M574" s="1">
        <v>55764.368849999999</v>
      </c>
      <c r="N574" s="1">
        <v>55764.368849999999</v>
      </c>
      <c r="O574" s="5">
        <f t="shared" si="120"/>
        <v>662.81812999999966</v>
      </c>
      <c r="P574" s="5">
        <f t="shared" si="121"/>
        <v>34.170600000004924</v>
      </c>
      <c r="Q574" s="5">
        <f t="shared" si="122"/>
        <v>49.213519999997516</v>
      </c>
      <c r="R574" s="5">
        <f t="shared" si="123"/>
        <v>55.403229999996256</v>
      </c>
      <c r="S574" s="5">
        <f t="shared" si="124"/>
        <v>55.199500000002445</v>
      </c>
      <c r="T574" s="5">
        <f t="shared" si="125"/>
        <v>0</v>
      </c>
      <c r="U574" s="5">
        <f t="shared" si="126"/>
        <v>72.60399999999936</v>
      </c>
      <c r="V574" s="5">
        <f t="shared" si="127"/>
        <v>78.901709999998275</v>
      </c>
      <c r="W574" s="5">
        <f t="shared" si="128"/>
        <v>17.447140000003856</v>
      </c>
      <c r="X574" s="5">
        <f t="shared" si="129"/>
        <v>121.11005000000296</v>
      </c>
      <c r="Y574" s="5">
        <f t="shared" si="130"/>
        <v>12.971209999996063</v>
      </c>
      <c r="AC574">
        <f t="shared" si="131"/>
        <v>856.8049800000008</v>
      </c>
      <c r="AD574">
        <f t="shared" si="132"/>
        <v>303.03411000000051</v>
      </c>
      <c r="AE574">
        <f t="shared" si="133"/>
        <v>1159.8390900000013</v>
      </c>
      <c r="AF574">
        <f t="shared" si="134"/>
        <v>1</v>
      </c>
    </row>
    <row r="575" spans="1:32" ht="14.4" x14ac:dyDescent="0.25">
      <c r="A575" s="1">
        <v>574</v>
      </c>
      <c r="B575" s="1">
        <v>54745.729099999997</v>
      </c>
      <c r="C575" s="1">
        <v>54745.729099999997</v>
      </c>
      <c r="D575" s="1">
        <v>55272.760909999997</v>
      </c>
      <c r="E575" s="1">
        <v>55347.238940000003</v>
      </c>
      <c r="F575" s="1">
        <v>55374.122490000002</v>
      </c>
      <c r="G575" s="1">
        <v>55453.0242</v>
      </c>
      <c r="H575" s="1">
        <v>55519.684860000001</v>
      </c>
      <c r="I575" s="1">
        <v>55538.17211</v>
      </c>
      <c r="J575" s="1">
        <v>55575.088089999997</v>
      </c>
      <c r="K575" s="1">
        <v>55696.19814</v>
      </c>
      <c r="L575" s="1">
        <v>55763.278850000002</v>
      </c>
      <c r="M575" s="1">
        <v>55777.575169999996</v>
      </c>
      <c r="N575" s="1">
        <v>55777.575169999996</v>
      </c>
      <c r="O575" s="5">
        <f t="shared" si="120"/>
        <v>527.03181000000041</v>
      </c>
      <c r="P575" s="5">
        <f t="shared" si="121"/>
        <v>26.88354999999865</v>
      </c>
      <c r="Q575" s="5">
        <f t="shared" si="122"/>
        <v>66.660660000001371</v>
      </c>
      <c r="R575" s="5">
        <f t="shared" si="123"/>
        <v>36.915979999997944</v>
      </c>
      <c r="S575" s="5">
        <f t="shared" si="124"/>
        <v>67.080710000002</v>
      </c>
      <c r="T575" s="5">
        <f t="shared" si="125"/>
        <v>0</v>
      </c>
      <c r="U575" s="5">
        <f t="shared" si="126"/>
        <v>74.478030000005674</v>
      </c>
      <c r="V575" s="5">
        <f t="shared" si="127"/>
        <v>78.901709999998275</v>
      </c>
      <c r="W575" s="5">
        <f t="shared" si="128"/>
        <v>18.487249999998312</v>
      </c>
      <c r="X575" s="5">
        <f t="shared" si="129"/>
        <v>121.11005000000296</v>
      </c>
      <c r="Y575" s="5">
        <f t="shared" si="130"/>
        <v>14.296319999994012</v>
      </c>
      <c r="AC575">
        <f t="shared" si="131"/>
        <v>724.57271000000037</v>
      </c>
      <c r="AD575">
        <f t="shared" si="132"/>
        <v>307.27335999999923</v>
      </c>
      <c r="AE575">
        <f t="shared" si="133"/>
        <v>1031.8460699999996</v>
      </c>
      <c r="AF575">
        <f t="shared" si="134"/>
        <v>1</v>
      </c>
    </row>
    <row r="576" spans="1:32" ht="14.4" x14ac:dyDescent="0.25">
      <c r="A576" s="1">
        <v>575</v>
      </c>
      <c r="B576" s="1">
        <v>54837.778019999998</v>
      </c>
      <c r="C576" s="1">
        <v>54837.778019999998</v>
      </c>
      <c r="D576" s="1">
        <v>55274.170030000001</v>
      </c>
      <c r="E576" s="1">
        <v>55347.50447</v>
      </c>
      <c r="F576" s="1">
        <v>55374.122490000002</v>
      </c>
      <c r="G576" s="1">
        <v>55453.0242</v>
      </c>
      <c r="H576" s="1">
        <v>55538.17211</v>
      </c>
      <c r="I576" s="1">
        <v>55555.94485</v>
      </c>
      <c r="J576" s="1">
        <v>55575.088089999997</v>
      </c>
      <c r="K576" s="1">
        <v>55696.19814</v>
      </c>
      <c r="L576" s="1">
        <v>55776.48517</v>
      </c>
      <c r="M576" s="1">
        <v>55789.931100000002</v>
      </c>
      <c r="N576" s="1">
        <v>55789.931100000002</v>
      </c>
      <c r="O576" s="5">
        <f t="shared" si="120"/>
        <v>436.39201000000321</v>
      </c>
      <c r="P576" s="5">
        <f t="shared" si="121"/>
        <v>26.618020000001707</v>
      </c>
      <c r="Q576" s="5">
        <f t="shared" si="122"/>
        <v>85.147909999999683</v>
      </c>
      <c r="R576" s="5">
        <f t="shared" si="123"/>
        <v>19.143239999997604</v>
      </c>
      <c r="S576" s="5">
        <f t="shared" si="124"/>
        <v>80.287029999999504</v>
      </c>
      <c r="T576" s="5">
        <f t="shared" si="125"/>
        <v>0</v>
      </c>
      <c r="U576" s="5">
        <f t="shared" si="126"/>
        <v>73.334439999998722</v>
      </c>
      <c r="V576" s="5">
        <f t="shared" si="127"/>
        <v>78.901709999998275</v>
      </c>
      <c r="W576" s="5">
        <f t="shared" si="128"/>
        <v>17.77274000000034</v>
      </c>
      <c r="X576" s="5">
        <f t="shared" si="129"/>
        <v>121.11005000000296</v>
      </c>
      <c r="Y576" s="5">
        <f t="shared" si="130"/>
        <v>13.445930000001681</v>
      </c>
      <c r="AC576">
        <f t="shared" si="131"/>
        <v>647.58821000000171</v>
      </c>
      <c r="AD576">
        <f t="shared" si="132"/>
        <v>304.56487000000197</v>
      </c>
      <c r="AE576">
        <f t="shared" si="133"/>
        <v>952.15308000000368</v>
      </c>
      <c r="AF576">
        <f t="shared" si="134"/>
        <v>1</v>
      </c>
    </row>
    <row r="577" spans="1:32" ht="14.4" x14ac:dyDescent="0.25">
      <c r="A577" s="1">
        <v>576</v>
      </c>
      <c r="B577" s="1">
        <v>54846.592779999999</v>
      </c>
      <c r="C577" s="1">
        <v>54846.592779999999</v>
      </c>
      <c r="D577" s="1">
        <v>55278.229189999998</v>
      </c>
      <c r="E577" s="1">
        <v>55350.0291</v>
      </c>
      <c r="F577" s="1">
        <v>55374.122490000002</v>
      </c>
      <c r="G577" s="1">
        <v>55453.0242</v>
      </c>
      <c r="H577" s="1">
        <v>55555.94485</v>
      </c>
      <c r="I577" s="1">
        <v>55575.088089999997</v>
      </c>
      <c r="J577" s="1">
        <v>55575.088089999997</v>
      </c>
      <c r="K577" s="1">
        <v>55696.19814</v>
      </c>
      <c r="L577" s="1">
        <v>55788.841099999998</v>
      </c>
      <c r="M577" s="1">
        <v>55801.351419999999</v>
      </c>
      <c r="N577" s="1">
        <v>55801.351419999999</v>
      </c>
      <c r="O577" s="5">
        <f t="shared" si="120"/>
        <v>431.63640999999916</v>
      </c>
      <c r="P577" s="5">
        <f t="shared" si="121"/>
        <v>24.093390000001818</v>
      </c>
      <c r="Q577" s="5">
        <f t="shared" si="122"/>
        <v>102.92065000000002</v>
      </c>
      <c r="R577" s="5">
        <f t="shared" si="123"/>
        <v>0</v>
      </c>
      <c r="S577" s="5">
        <f t="shared" si="124"/>
        <v>92.642959999997402</v>
      </c>
      <c r="T577" s="5">
        <f t="shared" si="125"/>
        <v>0</v>
      </c>
      <c r="U577" s="5">
        <f t="shared" si="126"/>
        <v>71.799910000001546</v>
      </c>
      <c r="V577" s="5">
        <f t="shared" si="127"/>
        <v>78.901709999998275</v>
      </c>
      <c r="W577" s="5">
        <f t="shared" si="128"/>
        <v>19.143239999997604</v>
      </c>
      <c r="X577" s="5">
        <f t="shared" si="129"/>
        <v>121.11005000000296</v>
      </c>
      <c r="Y577" s="5">
        <f t="shared" si="130"/>
        <v>12.510320000001229</v>
      </c>
      <c r="AC577">
        <f t="shared" si="131"/>
        <v>651.2934099999984</v>
      </c>
      <c r="AD577">
        <f t="shared" si="132"/>
        <v>303.46523000000161</v>
      </c>
      <c r="AE577">
        <f t="shared" si="133"/>
        <v>954.75864000000001</v>
      </c>
      <c r="AF577">
        <f t="shared" si="134"/>
        <v>1</v>
      </c>
    </row>
    <row r="578" spans="1:32" ht="14.4" x14ac:dyDescent="0.25">
      <c r="A578" s="1">
        <v>577</v>
      </c>
      <c r="B578" s="1">
        <v>54850.929349999999</v>
      </c>
      <c r="C578" s="1">
        <v>54850.929349999999</v>
      </c>
      <c r="D578" s="1">
        <v>55338.481749999999</v>
      </c>
      <c r="E578" s="1">
        <v>55421.217819999998</v>
      </c>
      <c r="F578" s="1">
        <v>55451.96344</v>
      </c>
      <c r="G578" s="1">
        <v>55530.372949999997</v>
      </c>
      <c r="H578" s="1">
        <v>55594.63783</v>
      </c>
      <c r="I578" s="1">
        <v>55614.435700000002</v>
      </c>
      <c r="J578" s="1">
        <v>55720.160519999998</v>
      </c>
      <c r="K578" s="1">
        <v>55841.270559999997</v>
      </c>
      <c r="L578" s="1">
        <v>55860.573400000001</v>
      </c>
      <c r="M578" s="1">
        <v>55875.576569999997</v>
      </c>
      <c r="N578" s="1">
        <v>55875.576569999997</v>
      </c>
      <c r="O578" s="5">
        <f t="shared" si="120"/>
        <v>487.55240000000049</v>
      </c>
      <c r="P578" s="5">
        <f t="shared" si="121"/>
        <v>30.745620000001509</v>
      </c>
      <c r="Q578" s="5">
        <f t="shared" si="122"/>
        <v>64.264880000002449</v>
      </c>
      <c r="R578" s="5">
        <f t="shared" si="123"/>
        <v>105.72481999999582</v>
      </c>
      <c r="S578" s="5">
        <f t="shared" si="124"/>
        <v>19.302840000003926</v>
      </c>
      <c r="T578" s="5">
        <f t="shared" si="125"/>
        <v>0</v>
      </c>
      <c r="U578" s="5">
        <f t="shared" si="126"/>
        <v>82.736069999999017</v>
      </c>
      <c r="V578" s="5">
        <f t="shared" si="127"/>
        <v>78.409509999997681</v>
      </c>
      <c r="W578" s="5">
        <f t="shared" si="128"/>
        <v>19.797870000002149</v>
      </c>
      <c r="X578" s="5">
        <f t="shared" si="129"/>
        <v>121.11003999999957</v>
      </c>
      <c r="Y578" s="5">
        <f t="shared" si="130"/>
        <v>15.003169999996317</v>
      </c>
      <c r="AC578">
        <f t="shared" si="131"/>
        <v>707.59056000000419</v>
      </c>
      <c r="AD578">
        <f t="shared" si="132"/>
        <v>317.05665999999474</v>
      </c>
      <c r="AE578">
        <f t="shared" si="133"/>
        <v>1024.6472199999989</v>
      </c>
      <c r="AF578">
        <f t="shared" si="134"/>
        <v>1</v>
      </c>
    </row>
    <row r="579" spans="1:32" ht="14.4" x14ac:dyDescent="0.25">
      <c r="A579" s="1">
        <v>578</v>
      </c>
      <c r="B579" s="1">
        <v>54949.72049</v>
      </c>
      <c r="C579" s="1">
        <v>54949.72049</v>
      </c>
      <c r="D579" s="1">
        <v>55345.768799999998</v>
      </c>
      <c r="E579" s="1">
        <v>55421.085599999999</v>
      </c>
      <c r="F579" s="1">
        <v>55451.96344</v>
      </c>
      <c r="G579" s="1">
        <v>55530.372949999997</v>
      </c>
      <c r="H579" s="1">
        <v>55575.088089999997</v>
      </c>
      <c r="I579" s="1">
        <v>55594.63783</v>
      </c>
      <c r="J579" s="1">
        <v>55720.160519999998</v>
      </c>
      <c r="K579" s="1">
        <v>55841.270559999997</v>
      </c>
      <c r="L579" s="1">
        <v>55841.270559999997</v>
      </c>
      <c r="M579" s="1">
        <v>55861.663399999998</v>
      </c>
      <c r="N579" s="1">
        <v>55861.663399999998</v>
      </c>
      <c r="O579" s="5">
        <f t="shared" ref="O579:O642" si="135">D579-C579</f>
        <v>396.04830999999831</v>
      </c>
      <c r="P579" s="5">
        <f t="shared" ref="P579:P642" si="136">F579-E579</f>
        <v>30.877840000001015</v>
      </c>
      <c r="Q579" s="5">
        <f t="shared" ref="Q579:Q642" si="137">H579-G579</f>
        <v>44.715140000000247</v>
      </c>
      <c r="R579" s="5">
        <f t="shared" ref="R579:R642" si="138">J579-I579</f>
        <v>125.52268999999797</v>
      </c>
      <c r="S579" s="5">
        <f t="shared" ref="S579:S642" si="139">L579-K579</f>
        <v>0</v>
      </c>
      <c r="T579" s="5">
        <f t="shared" ref="T579:T642" si="140">N579-M579</f>
        <v>0</v>
      </c>
      <c r="U579" s="5">
        <f t="shared" ref="U579:U642" si="141">E579-D579</f>
        <v>75.316800000000512</v>
      </c>
      <c r="V579" s="5">
        <f t="shared" ref="V579:V642" si="142">G579-F579</f>
        <v>78.409509999997681</v>
      </c>
      <c r="W579" s="5">
        <f t="shared" ref="W579:W642" si="143">I579-H579</f>
        <v>19.549740000002203</v>
      </c>
      <c r="X579" s="5">
        <f t="shared" ref="X579:X642" si="144">K579-J579</f>
        <v>121.11003999999957</v>
      </c>
      <c r="Y579" s="5">
        <f t="shared" ref="Y579:Y642" si="145">M579-L579</f>
        <v>20.392840000000433</v>
      </c>
      <c r="AC579">
        <f t="shared" ref="AC579:AC642" si="146">SUM(O579:T579)</f>
        <v>597.16397999999754</v>
      </c>
      <c r="AD579">
        <f t="shared" ref="AD579:AD642" si="147">SUM(U579:Y579)</f>
        <v>314.7789300000004</v>
      </c>
      <c r="AE579">
        <f t="shared" ref="AE579:AE642" si="148">AC579+AD579</f>
        <v>911.94290999999794</v>
      </c>
      <c r="AF579">
        <f t="shared" ref="AF579:AF642" si="149">IF(AE579&lt;=2880,1,0)</f>
        <v>1</v>
      </c>
    </row>
    <row r="580" spans="1:32" ht="14.4" x14ac:dyDescent="0.25">
      <c r="A580" s="1">
        <v>579</v>
      </c>
      <c r="B580" s="1">
        <v>55051.390639999998</v>
      </c>
      <c r="C580" s="1">
        <v>55051.390639999998</v>
      </c>
      <c r="D580" s="1">
        <v>55346.034330000002</v>
      </c>
      <c r="E580" s="1">
        <v>55425.333449999998</v>
      </c>
      <c r="F580" s="1">
        <v>55451.96344</v>
      </c>
      <c r="G580" s="1">
        <v>55530.372949999997</v>
      </c>
      <c r="H580" s="1">
        <v>55630.030160000002</v>
      </c>
      <c r="I580" s="1">
        <v>55646.026429999998</v>
      </c>
      <c r="J580" s="1">
        <v>55720.160519999998</v>
      </c>
      <c r="K580" s="1">
        <v>55841.270559999997</v>
      </c>
      <c r="L580" s="1">
        <v>55891.915399999998</v>
      </c>
      <c r="M580" s="1">
        <v>55905.207860000002</v>
      </c>
      <c r="N580" s="1">
        <v>55905.207860000002</v>
      </c>
      <c r="O580" s="5">
        <f t="shared" si="135"/>
        <v>294.64369000000443</v>
      </c>
      <c r="P580" s="5">
        <f t="shared" si="136"/>
        <v>26.629990000001271</v>
      </c>
      <c r="Q580" s="5">
        <f t="shared" si="137"/>
        <v>99.657210000004852</v>
      </c>
      <c r="R580" s="5">
        <f t="shared" si="138"/>
        <v>74.13408999999956</v>
      </c>
      <c r="S580" s="5">
        <f t="shared" si="139"/>
        <v>50.644840000000841</v>
      </c>
      <c r="T580" s="5">
        <f t="shared" si="140"/>
        <v>0</v>
      </c>
      <c r="U580" s="5">
        <f t="shared" si="141"/>
        <v>79.299119999996037</v>
      </c>
      <c r="V580" s="5">
        <f t="shared" si="142"/>
        <v>78.409509999997681</v>
      </c>
      <c r="W580" s="5">
        <f t="shared" si="143"/>
        <v>15.996269999996002</v>
      </c>
      <c r="X580" s="5">
        <f t="shared" si="144"/>
        <v>121.11003999999957</v>
      </c>
      <c r="Y580" s="5">
        <f t="shared" si="145"/>
        <v>13.292460000004212</v>
      </c>
      <c r="AC580">
        <f t="shared" si="146"/>
        <v>545.70982000001095</v>
      </c>
      <c r="AD580">
        <f t="shared" si="147"/>
        <v>308.1073999999935</v>
      </c>
      <c r="AE580">
        <f t="shared" si="148"/>
        <v>853.81722000000445</v>
      </c>
      <c r="AF580">
        <f t="shared" si="149"/>
        <v>1</v>
      </c>
    </row>
    <row r="581" spans="1:32" ht="14.4" x14ac:dyDescent="0.25">
      <c r="A581" s="1">
        <v>580</v>
      </c>
      <c r="B581" s="1">
        <v>55104.874349999998</v>
      </c>
      <c r="C581" s="1">
        <v>55104.874349999998</v>
      </c>
      <c r="D581" s="1">
        <v>55348.558969999998</v>
      </c>
      <c r="E581" s="1">
        <v>55421.666060000003</v>
      </c>
      <c r="F581" s="1">
        <v>55451.96344</v>
      </c>
      <c r="G581" s="1">
        <v>55530.372949999997</v>
      </c>
      <c r="H581" s="1">
        <v>55614.435700000002</v>
      </c>
      <c r="I581" s="1">
        <v>55630.030160000002</v>
      </c>
      <c r="J581" s="1">
        <v>55720.160519999998</v>
      </c>
      <c r="K581" s="1">
        <v>55841.270559999997</v>
      </c>
      <c r="L581" s="1">
        <v>55874.486570000001</v>
      </c>
      <c r="M581" s="1">
        <v>55893.005400000002</v>
      </c>
      <c r="N581" s="1">
        <v>55893.005400000002</v>
      </c>
      <c r="O581" s="5">
        <f t="shared" si="135"/>
        <v>243.68462</v>
      </c>
      <c r="P581" s="5">
        <f t="shared" si="136"/>
        <v>30.297379999996338</v>
      </c>
      <c r="Q581" s="5">
        <f t="shared" si="137"/>
        <v>84.062750000004598</v>
      </c>
      <c r="R581" s="5">
        <f t="shared" si="138"/>
        <v>90.130359999995562</v>
      </c>
      <c r="S581" s="5">
        <f t="shared" si="139"/>
        <v>33.216010000003735</v>
      </c>
      <c r="T581" s="5">
        <f t="shared" si="140"/>
        <v>0</v>
      </c>
      <c r="U581" s="5">
        <f t="shared" si="141"/>
        <v>73.107090000004973</v>
      </c>
      <c r="V581" s="5">
        <f t="shared" si="142"/>
        <v>78.409509999997681</v>
      </c>
      <c r="W581" s="5">
        <f t="shared" si="143"/>
        <v>15.594460000000254</v>
      </c>
      <c r="X581" s="5">
        <f t="shared" si="144"/>
        <v>121.11003999999957</v>
      </c>
      <c r="Y581" s="5">
        <f t="shared" si="145"/>
        <v>18.518830000000889</v>
      </c>
      <c r="AC581">
        <f t="shared" si="146"/>
        <v>481.39112000000023</v>
      </c>
      <c r="AD581">
        <f t="shared" si="147"/>
        <v>306.73993000000337</v>
      </c>
      <c r="AE581">
        <f t="shared" si="148"/>
        <v>788.1310500000036</v>
      </c>
      <c r="AF581">
        <f t="shared" si="149"/>
        <v>1</v>
      </c>
    </row>
    <row r="582" spans="1:32" ht="14.4" x14ac:dyDescent="0.25">
      <c r="A582" s="1">
        <v>581</v>
      </c>
      <c r="B582" s="1">
        <v>55122.662149999996</v>
      </c>
      <c r="C582" s="1">
        <v>55122.662149999996</v>
      </c>
      <c r="D582" s="1">
        <v>55419.615469999997</v>
      </c>
      <c r="E582" s="1">
        <v>55501.448559999997</v>
      </c>
      <c r="F582" s="1">
        <v>55529.3122</v>
      </c>
      <c r="G582" s="1">
        <v>55639.011480000001</v>
      </c>
      <c r="H582" s="1">
        <v>55701.423620000001</v>
      </c>
      <c r="I582" s="1">
        <v>55720.160519999998</v>
      </c>
      <c r="J582" s="1">
        <v>55720.160519999998</v>
      </c>
      <c r="K582" s="1">
        <v>55841.270559999997</v>
      </c>
      <c r="L582" s="1">
        <v>55947.014770000002</v>
      </c>
      <c r="M582" s="1">
        <v>55962.107790000002</v>
      </c>
      <c r="N582" s="1">
        <v>55962.107790000002</v>
      </c>
      <c r="O582" s="5">
        <f t="shared" si="135"/>
        <v>296.95332000000053</v>
      </c>
      <c r="P582" s="5">
        <f t="shared" si="136"/>
        <v>27.863640000003215</v>
      </c>
      <c r="Q582" s="5">
        <f t="shared" si="137"/>
        <v>62.412140000000363</v>
      </c>
      <c r="R582" s="5">
        <f t="shared" si="138"/>
        <v>0</v>
      </c>
      <c r="S582" s="5">
        <f t="shared" si="139"/>
        <v>105.74421000000439</v>
      </c>
      <c r="T582" s="5">
        <f t="shared" si="140"/>
        <v>0</v>
      </c>
      <c r="U582" s="5">
        <f t="shared" si="141"/>
        <v>81.833090000000084</v>
      </c>
      <c r="V582" s="5">
        <f t="shared" si="142"/>
        <v>109.69928000000073</v>
      </c>
      <c r="W582" s="5">
        <f t="shared" si="143"/>
        <v>18.73689999999624</v>
      </c>
      <c r="X582" s="5">
        <f t="shared" si="144"/>
        <v>121.11003999999957</v>
      </c>
      <c r="Y582" s="5">
        <f t="shared" si="145"/>
        <v>15.093020000000251</v>
      </c>
      <c r="AC582">
        <f t="shared" si="146"/>
        <v>492.9733100000085</v>
      </c>
      <c r="AD582">
        <f t="shared" si="147"/>
        <v>346.47232999999687</v>
      </c>
      <c r="AE582">
        <f t="shared" si="148"/>
        <v>839.44564000000537</v>
      </c>
      <c r="AF582">
        <f t="shared" si="149"/>
        <v>1</v>
      </c>
    </row>
    <row r="583" spans="1:32" ht="14.4" x14ac:dyDescent="0.25">
      <c r="A583" s="1">
        <v>582</v>
      </c>
      <c r="B583" s="1">
        <v>55153.18492</v>
      </c>
      <c r="C583" s="1">
        <v>55153.18492</v>
      </c>
      <c r="D583" s="1">
        <v>55419.74768</v>
      </c>
      <c r="E583" s="1">
        <v>55494.814879999998</v>
      </c>
      <c r="F583" s="1">
        <v>55529.3122</v>
      </c>
      <c r="G583" s="1">
        <v>55639.011480000001</v>
      </c>
      <c r="H583" s="1">
        <v>55665.570240000001</v>
      </c>
      <c r="I583" s="1">
        <v>55684.017370000001</v>
      </c>
      <c r="J583" s="1">
        <v>55720.160519999998</v>
      </c>
      <c r="K583" s="1">
        <v>55841.270559999997</v>
      </c>
      <c r="L583" s="1">
        <v>55923.042750000001</v>
      </c>
      <c r="M583" s="1">
        <v>55937.828220000003</v>
      </c>
      <c r="N583" s="1">
        <v>55937.828220000003</v>
      </c>
      <c r="O583" s="5">
        <f t="shared" si="135"/>
        <v>266.56276000000071</v>
      </c>
      <c r="P583" s="5">
        <f t="shared" si="136"/>
        <v>34.497320000002219</v>
      </c>
      <c r="Q583" s="5">
        <f t="shared" si="137"/>
        <v>26.558759999999893</v>
      </c>
      <c r="R583" s="5">
        <f t="shared" si="138"/>
        <v>36.14314999999624</v>
      </c>
      <c r="S583" s="5">
        <f t="shared" si="139"/>
        <v>81.77219000000332</v>
      </c>
      <c r="T583" s="5">
        <f t="shared" si="140"/>
        <v>0</v>
      </c>
      <c r="U583" s="5">
        <f t="shared" si="141"/>
        <v>75.067199999997683</v>
      </c>
      <c r="V583" s="5">
        <f t="shared" si="142"/>
        <v>109.69928000000073</v>
      </c>
      <c r="W583" s="5">
        <f t="shared" si="143"/>
        <v>18.44713000000047</v>
      </c>
      <c r="X583" s="5">
        <f t="shared" si="144"/>
        <v>121.11003999999957</v>
      </c>
      <c r="Y583" s="5">
        <f t="shared" si="145"/>
        <v>14.785470000002533</v>
      </c>
      <c r="AC583">
        <f t="shared" si="146"/>
        <v>445.53418000000238</v>
      </c>
      <c r="AD583">
        <f t="shared" si="147"/>
        <v>339.10912000000098</v>
      </c>
      <c r="AE583">
        <f t="shared" si="148"/>
        <v>784.64330000000336</v>
      </c>
      <c r="AF583">
        <f t="shared" si="149"/>
        <v>1</v>
      </c>
    </row>
    <row r="584" spans="1:32" ht="14.4" x14ac:dyDescent="0.25">
      <c r="A584" s="1">
        <v>583</v>
      </c>
      <c r="B584" s="1">
        <v>55198.294110000003</v>
      </c>
      <c r="C584" s="1">
        <v>55198.294110000003</v>
      </c>
      <c r="D584" s="1">
        <v>55420.195930000002</v>
      </c>
      <c r="E584" s="1">
        <v>55489.017849999997</v>
      </c>
      <c r="F584" s="1">
        <v>55529.3122</v>
      </c>
      <c r="G584" s="1">
        <v>55639.011480000001</v>
      </c>
      <c r="H584" s="1">
        <v>55646.026429999998</v>
      </c>
      <c r="I584" s="1">
        <v>55665.570240000001</v>
      </c>
      <c r="J584" s="1">
        <v>55720.160519999998</v>
      </c>
      <c r="K584" s="1">
        <v>55841.270559999997</v>
      </c>
      <c r="L584" s="1">
        <v>55904.117859999998</v>
      </c>
      <c r="M584" s="1">
        <v>55924.132749999997</v>
      </c>
      <c r="N584" s="1">
        <v>55924.132749999997</v>
      </c>
      <c r="O584" s="5">
        <f t="shared" si="135"/>
        <v>221.90181999999913</v>
      </c>
      <c r="P584" s="5">
        <f t="shared" si="136"/>
        <v>40.29435000000376</v>
      </c>
      <c r="Q584" s="5">
        <f t="shared" si="137"/>
        <v>7.0149499999970431</v>
      </c>
      <c r="R584" s="5">
        <f t="shared" si="138"/>
        <v>54.59027999999671</v>
      </c>
      <c r="S584" s="5">
        <f t="shared" si="139"/>
        <v>62.847300000001269</v>
      </c>
      <c r="T584" s="5">
        <f t="shared" si="140"/>
        <v>0</v>
      </c>
      <c r="U584" s="5">
        <f t="shared" si="141"/>
        <v>68.821919999994861</v>
      </c>
      <c r="V584" s="5">
        <f t="shared" si="142"/>
        <v>109.69928000000073</v>
      </c>
      <c r="W584" s="5">
        <f t="shared" si="143"/>
        <v>19.54381000000285</v>
      </c>
      <c r="X584" s="5">
        <f t="shared" si="144"/>
        <v>121.11003999999957</v>
      </c>
      <c r="Y584" s="5">
        <f t="shared" si="145"/>
        <v>20.014889999998559</v>
      </c>
      <c r="AC584">
        <f t="shared" si="146"/>
        <v>386.64869999999792</v>
      </c>
      <c r="AD584">
        <f t="shared" si="147"/>
        <v>339.18993999999657</v>
      </c>
      <c r="AE584">
        <f t="shared" si="148"/>
        <v>725.83863999999448</v>
      </c>
      <c r="AF584">
        <f t="shared" si="149"/>
        <v>1</v>
      </c>
    </row>
    <row r="585" spans="1:32" ht="14.4" x14ac:dyDescent="0.25">
      <c r="A585" s="1">
        <v>584</v>
      </c>
      <c r="B585" s="1">
        <v>55317.620649999997</v>
      </c>
      <c r="C585" s="1">
        <v>55317.620649999997</v>
      </c>
      <c r="D585" s="1">
        <v>55423.863319999997</v>
      </c>
      <c r="E585" s="1">
        <v>55499.281110000004</v>
      </c>
      <c r="F585" s="1">
        <v>55529.3122</v>
      </c>
      <c r="G585" s="1">
        <v>55639.011480000001</v>
      </c>
      <c r="H585" s="1">
        <v>55684.017370000001</v>
      </c>
      <c r="I585" s="1">
        <v>55701.423620000001</v>
      </c>
      <c r="J585" s="1">
        <v>55720.160519999998</v>
      </c>
      <c r="K585" s="1">
        <v>55841.270559999997</v>
      </c>
      <c r="L585" s="1">
        <v>55936.738219999999</v>
      </c>
      <c r="M585" s="1">
        <v>55948.104769999998</v>
      </c>
      <c r="N585" s="1">
        <v>55948.104769999998</v>
      </c>
      <c r="O585" s="5">
        <f t="shared" si="135"/>
        <v>106.24266999999963</v>
      </c>
      <c r="P585" s="5">
        <f t="shared" si="136"/>
        <v>30.031089999996766</v>
      </c>
      <c r="Q585" s="5">
        <f t="shared" si="137"/>
        <v>45.005890000000363</v>
      </c>
      <c r="R585" s="5">
        <f t="shared" si="138"/>
        <v>18.73689999999624</v>
      </c>
      <c r="S585" s="5">
        <f t="shared" si="139"/>
        <v>95.46766000000207</v>
      </c>
      <c r="T585" s="5">
        <f t="shared" si="140"/>
        <v>0</v>
      </c>
      <c r="U585" s="5">
        <f t="shared" si="141"/>
        <v>75.417790000006789</v>
      </c>
      <c r="V585" s="5">
        <f t="shared" si="142"/>
        <v>109.69928000000073</v>
      </c>
      <c r="W585" s="5">
        <f t="shared" si="143"/>
        <v>17.40625</v>
      </c>
      <c r="X585" s="5">
        <f t="shared" si="144"/>
        <v>121.11003999999957</v>
      </c>
      <c r="Y585" s="5">
        <f t="shared" si="145"/>
        <v>11.366549999998824</v>
      </c>
      <c r="AC585">
        <f t="shared" si="146"/>
        <v>295.48420999999507</v>
      </c>
      <c r="AD585">
        <f t="shared" si="147"/>
        <v>334.99991000000591</v>
      </c>
      <c r="AE585">
        <f t="shared" si="148"/>
        <v>630.48412000000098</v>
      </c>
      <c r="AF585">
        <f t="shared" si="149"/>
        <v>1</v>
      </c>
    </row>
    <row r="586" spans="1:32" ht="14.4" x14ac:dyDescent="0.25">
      <c r="A586" s="1">
        <v>585</v>
      </c>
      <c r="B586" s="1">
        <v>55379.55156</v>
      </c>
      <c r="C586" s="1">
        <v>55379.55156</v>
      </c>
      <c r="D586" s="1">
        <v>55487.547709999999</v>
      </c>
      <c r="E586" s="1">
        <v>55564.160770000002</v>
      </c>
      <c r="F586" s="1">
        <v>55637.950720000001</v>
      </c>
      <c r="G586" s="1">
        <v>56675.972759999997</v>
      </c>
      <c r="H586" s="1">
        <v>56675.972759999997</v>
      </c>
      <c r="I586" s="1">
        <v>56691.90062</v>
      </c>
      <c r="J586" s="1">
        <v>56879.801579999999</v>
      </c>
      <c r="K586" s="1">
        <v>57000.911619999999</v>
      </c>
      <c r="L586" s="1">
        <v>57000.911619999999</v>
      </c>
      <c r="M586" s="1">
        <v>57017.143530000001</v>
      </c>
      <c r="N586" s="1">
        <v>57017.143530000001</v>
      </c>
      <c r="O586" s="5">
        <f t="shared" si="135"/>
        <v>107.99614999999903</v>
      </c>
      <c r="P586" s="5">
        <f t="shared" si="136"/>
        <v>73.789949999998498</v>
      </c>
      <c r="Q586" s="5">
        <f t="shared" si="137"/>
        <v>0</v>
      </c>
      <c r="R586" s="5">
        <f t="shared" si="138"/>
        <v>187.90095999999903</v>
      </c>
      <c r="S586" s="5">
        <f t="shared" si="139"/>
        <v>0</v>
      </c>
      <c r="T586" s="5">
        <f t="shared" si="140"/>
        <v>0</v>
      </c>
      <c r="U586" s="5">
        <f t="shared" si="141"/>
        <v>76.613060000003316</v>
      </c>
      <c r="V586" s="5">
        <f t="shared" si="142"/>
        <v>1038.0220399999962</v>
      </c>
      <c r="W586" s="5">
        <f t="shared" si="143"/>
        <v>15.92786000000342</v>
      </c>
      <c r="X586" s="5">
        <f t="shared" si="144"/>
        <v>121.11003999999957</v>
      </c>
      <c r="Y586" s="5">
        <f t="shared" si="145"/>
        <v>16.231910000002244</v>
      </c>
      <c r="AC586">
        <f t="shared" si="146"/>
        <v>369.68705999999656</v>
      </c>
      <c r="AD586">
        <f t="shared" si="147"/>
        <v>1267.9049100000047</v>
      </c>
      <c r="AE586">
        <f t="shared" si="148"/>
        <v>1637.5919700000013</v>
      </c>
      <c r="AF586">
        <f t="shared" si="149"/>
        <v>1</v>
      </c>
    </row>
    <row r="587" spans="1:32" ht="14.4" x14ac:dyDescent="0.25">
      <c r="A587" s="1">
        <v>586</v>
      </c>
      <c r="B587" s="1">
        <v>55397.05588</v>
      </c>
      <c r="C587" s="1">
        <v>55397.05588</v>
      </c>
      <c r="D587" s="1">
        <v>55493.34474</v>
      </c>
      <c r="E587" s="1">
        <v>55573.292569999998</v>
      </c>
      <c r="F587" s="1">
        <v>55637.950720000001</v>
      </c>
      <c r="G587" s="1">
        <v>56675.972759999997</v>
      </c>
      <c r="H587" s="1">
        <v>56691.90062</v>
      </c>
      <c r="I587" s="1">
        <v>56707.034959999997</v>
      </c>
      <c r="J587" s="1">
        <v>56879.801579999999</v>
      </c>
      <c r="K587" s="1">
        <v>57000.911619999999</v>
      </c>
      <c r="L587" s="1">
        <v>57016.053529999997</v>
      </c>
      <c r="M587" s="1">
        <v>57035.016499999998</v>
      </c>
      <c r="N587" s="1">
        <v>57035.016499999998</v>
      </c>
      <c r="O587" s="5">
        <f t="shared" si="135"/>
        <v>96.288860000000568</v>
      </c>
      <c r="P587" s="5">
        <f t="shared" si="136"/>
        <v>64.658150000002934</v>
      </c>
      <c r="Q587" s="5">
        <f t="shared" si="137"/>
        <v>15.92786000000342</v>
      </c>
      <c r="R587" s="5">
        <f t="shared" si="138"/>
        <v>172.76662000000215</v>
      </c>
      <c r="S587" s="5">
        <f t="shared" si="139"/>
        <v>15.141909999998461</v>
      </c>
      <c r="T587" s="5">
        <f t="shared" si="140"/>
        <v>0</v>
      </c>
      <c r="U587" s="5">
        <f t="shared" si="141"/>
        <v>79.947829999997339</v>
      </c>
      <c r="V587" s="5">
        <f t="shared" si="142"/>
        <v>1038.0220399999962</v>
      </c>
      <c r="W587" s="5">
        <f t="shared" si="143"/>
        <v>15.134339999996882</v>
      </c>
      <c r="X587" s="5">
        <f t="shared" si="144"/>
        <v>121.11003999999957</v>
      </c>
      <c r="Y587" s="5">
        <f t="shared" si="145"/>
        <v>18.962970000000496</v>
      </c>
      <c r="AC587">
        <f t="shared" si="146"/>
        <v>364.78340000000753</v>
      </c>
      <c r="AD587">
        <f t="shared" si="147"/>
        <v>1273.1772199999905</v>
      </c>
      <c r="AE587">
        <f t="shared" si="148"/>
        <v>1637.960619999998</v>
      </c>
      <c r="AF587">
        <f t="shared" si="149"/>
        <v>1</v>
      </c>
    </row>
    <row r="588" spans="1:32" ht="14.4" x14ac:dyDescent="0.25">
      <c r="A588" s="1">
        <v>587</v>
      </c>
      <c r="B588" s="1">
        <v>55531.139609999998</v>
      </c>
      <c r="C588" s="1">
        <v>55531.139609999998</v>
      </c>
      <c r="D588" s="1">
        <v>55531.139609999998</v>
      </c>
      <c r="E588" s="1">
        <v>55603.498290000003</v>
      </c>
      <c r="F588" s="1">
        <v>55637.950720000001</v>
      </c>
      <c r="G588" s="1">
        <v>56675.972759999997</v>
      </c>
      <c r="H588" s="1">
        <v>56707.034959999997</v>
      </c>
      <c r="I588" s="1">
        <v>56723.523450000001</v>
      </c>
      <c r="J588" s="1">
        <v>56879.801579999999</v>
      </c>
      <c r="K588" s="1">
        <v>57000.911619999999</v>
      </c>
      <c r="L588" s="1">
        <v>57033.926500000001</v>
      </c>
      <c r="M588" s="1">
        <v>57046.750249999997</v>
      </c>
      <c r="N588" s="1">
        <v>57046.750249999997</v>
      </c>
      <c r="O588" s="5">
        <f t="shared" si="135"/>
        <v>0</v>
      </c>
      <c r="P588" s="5">
        <f t="shared" si="136"/>
        <v>34.452429999997548</v>
      </c>
      <c r="Q588" s="5">
        <f t="shared" si="137"/>
        <v>31.062200000000303</v>
      </c>
      <c r="R588" s="5">
        <f t="shared" si="138"/>
        <v>156.27812999999878</v>
      </c>
      <c r="S588" s="5">
        <f t="shared" si="139"/>
        <v>33.014880000002449</v>
      </c>
      <c r="T588" s="5">
        <f t="shared" si="140"/>
        <v>0</v>
      </c>
      <c r="U588" s="5">
        <f t="shared" si="141"/>
        <v>72.358680000004824</v>
      </c>
      <c r="V588" s="5">
        <f t="shared" si="142"/>
        <v>1038.0220399999962</v>
      </c>
      <c r="W588" s="5">
        <f t="shared" si="143"/>
        <v>16.488490000003367</v>
      </c>
      <c r="X588" s="5">
        <f t="shared" si="144"/>
        <v>121.11003999999957</v>
      </c>
      <c r="Y588" s="5">
        <f t="shared" si="145"/>
        <v>12.823749999995925</v>
      </c>
      <c r="AC588">
        <f t="shared" si="146"/>
        <v>254.80763999999908</v>
      </c>
      <c r="AD588">
        <f t="shared" si="147"/>
        <v>1260.8029999999999</v>
      </c>
      <c r="AE588">
        <f t="shared" si="148"/>
        <v>1515.610639999999</v>
      </c>
      <c r="AF588">
        <f t="shared" si="149"/>
        <v>1</v>
      </c>
    </row>
    <row r="589" spans="1:32" ht="14.4" x14ac:dyDescent="0.25">
      <c r="A589" s="1">
        <v>588</v>
      </c>
      <c r="B589" s="1">
        <v>55574.568809999997</v>
      </c>
      <c r="C589" s="1">
        <v>55574.568809999997</v>
      </c>
      <c r="D589" s="1">
        <v>55574.568809999997</v>
      </c>
      <c r="E589" s="1">
        <v>55658.487580000001</v>
      </c>
      <c r="F589" s="1">
        <v>56674.911999999997</v>
      </c>
      <c r="G589" s="1">
        <v>56764.517970000001</v>
      </c>
      <c r="H589" s="1">
        <v>56764.517970000001</v>
      </c>
      <c r="I589" s="1">
        <v>56780.954689999999</v>
      </c>
      <c r="J589" s="1">
        <v>56879.801579999999</v>
      </c>
      <c r="K589" s="1">
        <v>57000.911619999999</v>
      </c>
      <c r="L589" s="1">
        <v>57045.660250000001</v>
      </c>
      <c r="M589" s="1">
        <v>57066.424780000001</v>
      </c>
      <c r="N589" s="1">
        <v>57066.424780000001</v>
      </c>
      <c r="O589" s="5">
        <f t="shared" si="135"/>
        <v>0</v>
      </c>
      <c r="P589" s="5">
        <f t="shared" si="136"/>
        <v>1016.4244199999957</v>
      </c>
      <c r="Q589" s="5">
        <f t="shared" si="137"/>
        <v>0</v>
      </c>
      <c r="R589" s="5">
        <f t="shared" si="138"/>
        <v>98.846890000000712</v>
      </c>
      <c r="S589" s="5">
        <f t="shared" si="139"/>
        <v>44.748630000001867</v>
      </c>
      <c r="T589" s="5">
        <f t="shared" si="140"/>
        <v>0</v>
      </c>
      <c r="U589" s="5">
        <f t="shared" si="141"/>
        <v>83.91877000000386</v>
      </c>
      <c r="V589" s="5">
        <f t="shared" si="142"/>
        <v>89.605970000004163</v>
      </c>
      <c r="W589" s="5">
        <f t="shared" si="143"/>
        <v>16.436719999997877</v>
      </c>
      <c r="X589" s="5">
        <f t="shared" si="144"/>
        <v>121.11003999999957</v>
      </c>
      <c r="Y589" s="5">
        <f t="shared" si="145"/>
        <v>20.764530000000377</v>
      </c>
      <c r="AC589">
        <f t="shared" si="146"/>
        <v>1160.0199399999983</v>
      </c>
      <c r="AD589">
        <f t="shared" si="147"/>
        <v>331.83603000000585</v>
      </c>
      <c r="AE589">
        <f t="shared" si="148"/>
        <v>1491.8559700000042</v>
      </c>
      <c r="AF589">
        <f t="shared" si="149"/>
        <v>1</v>
      </c>
    </row>
    <row r="590" spans="1:32" ht="14.4" x14ac:dyDescent="0.25">
      <c r="A590" s="1">
        <v>589</v>
      </c>
      <c r="B590" s="1">
        <v>55615.848590000001</v>
      </c>
      <c r="C590" s="1">
        <v>55615.848590000001</v>
      </c>
      <c r="D590" s="1">
        <v>55615.848590000001</v>
      </c>
      <c r="E590" s="1">
        <v>56650.208509999997</v>
      </c>
      <c r="F590" s="1">
        <v>56674.911999999997</v>
      </c>
      <c r="G590" s="1">
        <v>56764.517970000001</v>
      </c>
      <c r="H590" s="1">
        <v>56780.954689999999</v>
      </c>
      <c r="I590" s="1">
        <v>56797.113010000001</v>
      </c>
      <c r="J590" s="1">
        <v>56879.801579999999</v>
      </c>
      <c r="K590" s="1">
        <v>57000.911619999999</v>
      </c>
      <c r="L590" s="1">
        <v>57065.334779999997</v>
      </c>
      <c r="M590" s="1">
        <v>57079.537210000002</v>
      </c>
      <c r="N590" s="1">
        <v>57079.537210000002</v>
      </c>
      <c r="O590" s="5">
        <f t="shared" si="135"/>
        <v>0</v>
      </c>
      <c r="P590" s="5">
        <f t="shared" si="136"/>
        <v>24.703489999999874</v>
      </c>
      <c r="Q590" s="5">
        <f t="shared" si="137"/>
        <v>16.436719999997877</v>
      </c>
      <c r="R590" s="5">
        <f t="shared" si="138"/>
        <v>82.688569999998435</v>
      </c>
      <c r="S590" s="5">
        <f t="shared" si="139"/>
        <v>64.423159999998461</v>
      </c>
      <c r="T590" s="5">
        <f t="shared" si="140"/>
        <v>0</v>
      </c>
      <c r="U590" s="5">
        <f t="shared" si="141"/>
        <v>1034.3599199999953</v>
      </c>
      <c r="V590" s="5">
        <f t="shared" si="142"/>
        <v>89.605970000004163</v>
      </c>
      <c r="W590" s="5">
        <f t="shared" si="143"/>
        <v>16.158320000002277</v>
      </c>
      <c r="X590" s="5">
        <f t="shared" si="144"/>
        <v>121.11003999999957</v>
      </c>
      <c r="Y590" s="5">
        <f t="shared" si="145"/>
        <v>14.202430000004824</v>
      </c>
      <c r="AC590">
        <f t="shared" si="146"/>
        <v>188.25193999999465</v>
      </c>
      <c r="AD590">
        <f t="shared" si="147"/>
        <v>1275.4366800000062</v>
      </c>
      <c r="AE590">
        <f t="shared" si="148"/>
        <v>1463.6886200000008</v>
      </c>
      <c r="AF590">
        <f t="shared" si="149"/>
        <v>1</v>
      </c>
    </row>
    <row r="591" spans="1:32" ht="14.4" x14ac:dyDescent="0.25">
      <c r="A591" s="1">
        <v>590</v>
      </c>
      <c r="B591" s="1">
        <v>55621.890579999999</v>
      </c>
      <c r="C591" s="1">
        <v>55621.890579999999</v>
      </c>
      <c r="D591" s="1">
        <v>55621.890579999999</v>
      </c>
      <c r="E591" s="1">
        <v>56657.546009999998</v>
      </c>
      <c r="F591" s="1">
        <v>56674.911999999997</v>
      </c>
      <c r="G591" s="1">
        <v>56764.517970000001</v>
      </c>
      <c r="H591" s="1">
        <v>56797.113010000001</v>
      </c>
      <c r="I591" s="1">
        <v>56813.49654</v>
      </c>
      <c r="J591" s="1">
        <v>56879.801579999999</v>
      </c>
      <c r="K591" s="1">
        <v>57000.911619999999</v>
      </c>
      <c r="L591" s="1">
        <v>57078.447209999998</v>
      </c>
      <c r="M591" s="1">
        <v>57093.755700000002</v>
      </c>
      <c r="N591" s="1">
        <v>57093.755700000002</v>
      </c>
      <c r="O591" s="5">
        <f t="shared" si="135"/>
        <v>0</v>
      </c>
      <c r="P591" s="5">
        <f t="shared" si="136"/>
        <v>17.365989999998419</v>
      </c>
      <c r="Q591" s="5">
        <f t="shared" si="137"/>
        <v>32.595040000000154</v>
      </c>
      <c r="R591" s="5">
        <f t="shared" si="138"/>
        <v>66.305039999999281</v>
      </c>
      <c r="S591" s="5">
        <f t="shared" si="139"/>
        <v>77.535589999999502</v>
      </c>
      <c r="T591" s="5">
        <f t="shared" si="140"/>
        <v>0</v>
      </c>
      <c r="U591" s="5">
        <f t="shared" si="141"/>
        <v>1035.6554299999989</v>
      </c>
      <c r="V591" s="5">
        <f t="shared" si="142"/>
        <v>89.605970000004163</v>
      </c>
      <c r="W591" s="5">
        <f t="shared" si="143"/>
        <v>16.383529999999155</v>
      </c>
      <c r="X591" s="5">
        <f t="shared" si="144"/>
        <v>121.11003999999957</v>
      </c>
      <c r="Y591" s="5">
        <f t="shared" si="145"/>
        <v>15.308490000003076</v>
      </c>
      <c r="AC591">
        <f t="shared" si="146"/>
        <v>193.80165999999736</v>
      </c>
      <c r="AD591">
        <f t="shared" si="147"/>
        <v>1278.0634600000049</v>
      </c>
      <c r="AE591">
        <f t="shared" si="148"/>
        <v>1471.8651200000022</v>
      </c>
      <c r="AF591">
        <f t="shared" si="149"/>
        <v>1</v>
      </c>
    </row>
    <row r="592" spans="1:32" ht="14.4" x14ac:dyDescent="0.25">
      <c r="A592" s="1">
        <v>591</v>
      </c>
      <c r="B592" s="1">
        <v>55674.386780000001</v>
      </c>
      <c r="C592" s="1">
        <v>55674.386780000001</v>
      </c>
      <c r="D592" s="1">
        <v>55674.386780000001</v>
      </c>
      <c r="E592" s="1">
        <v>56714.63495</v>
      </c>
      <c r="F592" s="1">
        <v>56763.45721</v>
      </c>
      <c r="G592" s="1">
        <v>56848.836349999998</v>
      </c>
      <c r="H592" s="1">
        <v>56848.836349999998</v>
      </c>
      <c r="I592" s="1">
        <v>56864.25748</v>
      </c>
      <c r="J592" s="1">
        <v>56879.801579999999</v>
      </c>
      <c r="K592" s="1">
        <v>57000.911619999999</v>
      </c>
      <c r="L592" s="1">
        <v>57092.665699999998</v>
      </c>
      <c r="M592" s="1">
        <v>57111.820059999998</v>
      </c>
      <c r="N592" s="1">
        <v>57111.820059999998</v>
      </c>
      <c r="O592" s="5">
        <f t="shared" si="135"/>
        <v>0</v>
      </c>
      <c r="P592" s="5">
        <f t="shared" si="136"/>
        <v>48.822260000000824</v>
      </c>
      <c r="Q592" s="5">
        <f t="shared" si="137"/>
        <v>0</v>
      </c>
      <c r="R592" s="5">
        <f t="shared" si="138"/>
        <v>15.544099999999162</v>
      </c>
      <c r="S592" s="5">
        <f t="shared" si="139"/>
        <v>91.754079999998794</v>
      </c>
      <c r="T592" s="5">
        <f t="shared" si="140"/>
        <v>0</v>
      </c>
      <c r="U592" s="5">
        <f t="shared" si="141"/>
        <v>1040.2481699999989</v>
      </c>
      <c r="V592" s="5">
        <f t="shared" si="142"/>
        <v>85.379139999997278</v>
      </c>
      <c r="W592" s="5">
        <f t="shared" si="143"/>
        <v>15.421130000002449</v>
      </c>
      <c r="X592" s="5">
        <f t="shared" si="144"/>
        <v>121.11003999999957</v>
      </c>
      <c r="Y592" s="5">
        <f t="shared" si="145"/>
        <v>19.154360000000452</v>
      </c>
      <c r="AC592">
        <f t="shared" si="146"/>
        <v>156.12043999999878</v>
      </c>
      <c r="AD592">
        <f t="shared" si="147"/>
        <v>1281.3128399999987</v>
      </c>
      <c r="AE592">
        <f t="shared" si="148"/>
        <v>1437.4332799999975</v>
      </c>
      <c r="AF592">
        <f t="shared" si="149"/>
        <v>1</v>
      </c>
    </row>
    <row r="593" spans="1:32" ht="14.4" x14ac:dyDescent="0.25">
      <c r="A593" s="1">
        <v>592</v>
      </c>
      <c r="B593" s="1">
        <v>55769.623399999997</v>
      </c>
      <c r="C593" s="1">
        <v>55769.623399999997</v>
      </c>
      <c r="D593" s="1">
        <v>56640</v>
      </c>
      <c r="E593" s="1">
        <v>56716.506329999997</v>
      </c>
      <c r="F593" s="1">
        <v>56763.45721</v>
      </c>
      <c r="G593" s="1">
        <v>56848.836349999998</v>
      </c>
      <c r="H593" s="1">
        <v>56864.25748</v>
      </c>
      <c r="I593" s="1">
        <v>56879.801579999999</v>
      </c>
      <c r="J593" s="1">
        <v>56879.801579999999</v>
      </c>
      <c r="K593" s="1">
        <v>57000.911619999999</v>
      </c>
      <c r="L593" s="1">
        <v>57110.730060000002</v>
      </c>
      <c r="M593" s="1">
        <v>57126.856189999999</v>
      </c>
      <c r="N593" s="1">
        <v>57126.856189999999</v>
      </c>
      <c r="O593" s="5">
        <f t="shared" si="135"/>
        <v>870.37660000000324</v>
      </c>
      <c r="P593" s="5">
        <f t="shared" si="136"/>
        <v>46.950880000003963</v>
      </c>
      <c r="Q593" s="5">
        <f t="shared" si="137"/>
        <v>15.421130000002449</v>
      </c>
      <c r="R593" s="5">
        <f t="shared" si="138"/>
        <v>0</v>
      </c>
      <c r="S593" s="5">
        <f t="shared" si="139"/>
        <v>109.81844000000274</v>
      </c>
      <c r="T593" s="5">
        <f t="shared" si="140"/>
        <v>0</v>
      </c>
      <c r="U593" s="5">
        <f t="shared" si="141"/>
        <v>76.506329999996524</v>
      </c>
      <c r="V593" s="5">
        <f t="shared" si="142"/>
        <v>85.379139999997278</v>
      </c>
      <c r="W593" s="5">
        <f t="shared" si="143"/>
        <v>15.544099999999162</v>
      </c>
      <c r="X593" s="5">
        <f t="shared" si="144"/>
        <v>121.11003999999957</v>
      </c>
      <c r="Y593" s="5">
        <f t="shared" si="145"/>
        <v>16.12612999999692</v>
      </c>
      <c r="AC593">
        <f t="shared" si="146"/>
        <v>1042.5670500000124</v>
      </c>
      <c r="AD593">
        <f t="shared" si="147"/>
        <v>314.66573999998946</v>
      </c>
      <c r="AE593">
        <f t="shared" si="148"/>
        <v>1357.2327900000018</v>
      </c>
      <c r="AF593">
        <f t="shared" si="149"/>
        <v>1</v>
      </c>
    </row>
    <row r="594" spans="1:32" ht="14.4" x14ac:dyDescent="0.25">
      <c r="A594" s="1">
        <v>593</v>
      </c>
      <c r="B594" s="1">
        <v>55801.015610000002</v>
      </c>
      <c r="C594" s="1">
        <v>55801.015610000002</v>
      </c>
      <c r="D594" s="1">
        <v>56648.738369999999</v>
      </c>
      <c r="E594" s="1">
        <v>56721.421179999998</v>
      </c>
      <c r="F594" s="1">
        <v>56763.45721</v>
      </c>
      <c r="G594" s="1">
        <v>56848.836349999998</v>
      </c>
      <c r="H594" s="1">
        <v>56879.801579999999</v>
      </c>
      <c r="I594" s="1">
        <v>56898.771350000003</v>
      </c>
      <c r="J594" s="1">
        <v>57045.699099999998</v>
      </c>
      <c r="K594" s="1">
        <v>57166.809139999998</v>
      </c>
      <c r="L594" s="1">
        <v>57166.809139999998</v>
      </c>
      <c r="M594" s="1">
        <v>57179.829010000001</v>
      </c>
      <c r="N594" s="1">
        <v>57179.829010000001</v>
      </c>
      <c r="O594" s="5">
        <f t="shared" si="135"/>
        <v>847.72275999999692</v>
      </c>
      <c r="P594" s="5">
        <f t="shared" si="136"/>
        <v>42.036030000002938</v>
      </c>
      <c r="Q594" s="5">
        <f t="shared" si="137"/>
        <v>30.965230000001611</v>
      </c>
      <c r="R594" s="5">
        <f t="shared" si="138"/>
        <v>146.92774999999529</v>
      </c>
      <c r="S594" s="5">
        <f t="shared" si="139"/>
        <v>0</v>
      </c>
      <c r="T594" s="5">
        <f t="shared" si="140"/>
        <v>0</v>
      </c>
      <c r="U594" s="5">
        <f t="shared" si="141"/>
        <v>72.682809999998426</v>
      </c>
      <c r="V594" s="5">
        <f t="shared" si="142"/>
        <v>85.379139999997278</v>
      </c>
      <c r="W594" s="5">
        <f t="shared" si="143"/>
        <v>18.969770000003336</v>
      </c>
      <c r="X594" s="5">
        <f t="shared" si="144"/>
        <v>121.11003999999957</v>
      </c>
      <c r="Y594" s="5">
        <f t="shared" si="145"/>
        <v>13.019870000003721</v>
      </c>
      <c r="AC594">
        <f t="shared" si="146"/>
        <v>1067.6517699999968</v>
      </c>
      <c r="AD594">
        <f t="shared" si="147"/>
        <v>311.16163000000233</v>
      </c>
      <c r="AE594">
        <f t="shared" si="148"/>
        <v>1378.8133999999991</v>
      </c>
      <c r="AF594">
        <f t="shared" si="149"/>
        <v>1</v>
      </c>
    </row>
    <row r="595" spans="1:32" ht="14.4" x14ac:dyDescent="0.25">
      <c r="A595" s="1">
        <v>594</v>
      </c>
      <c r="B595" s="1">
        <v>55816.192230000001</v>
      </c>
      <c r="C595" s="1">
        <v>55816.192230000001</v>
      </c>
      <c r="D595" s="1">
        <v>56656.075870000001</v>
      </c>
      <c r="E595" s="1">
        <v>56733.258110000002</v>
      </c>
      <c r="F595" s="1">
        <v>56763.45721</v>
      </c>
      <c r="G595" s="1">
        <v>56848.836349999998</v>
      </c>
      <c r="H595" s="1">
        <v>56898.771350000003</v>
      </c>
      <c r="I595" s="1">
        <v>56915.853620000002</v>
      </c>
      <c r="J595" s="1">
        <v>57045.699099999998</v>
      </c>
      <c r="K595" s="1">
        <v>57166.809139999998</v>
      </c>
      <c r="L595" s="1">
        <v>57178.739009999998</v>
      </c>
      <c r="M595" s="1">
        <v>57195.515760000002</v>
      </c>
      <c r="N595" s="1">
        <v>57195.515760000002</v>
      </c>
      <c r="O595" s="5">
        <f t="shared" si="135"/>
        <v>839.88364000000001</v>
      </c>
      <c r="P595" s="5">
        <f t="shared" si="136"/>
        <v>30.199099999997998</v>
      </c>
      <c r="Q595" s="5">
        <f t="shared" si="137"/>
        <v>49.935000000004948</v>
      </c>
      <c r="R595" s="5">
        <f t="shared" si="138"/>
        <v>129.84547999999631</v>
      </c>
      <c r="S595" s="5">
        <f t="shared" si="139"/>
        <v>11.929869999999937</v>
      </c>
      <c r="T595" s="5">
        <f t="shared" si="140"/>
        <v>0</v>
      </c>
      <c r="U595" s="5">
        <f t="shared" si="141"/>
        <v>77.182240000001912</v>
      </c>
      <c r="V595" s="5">
        <f t="shared" si="142"/>
        <v>85.379139999997278</v>
      </c>
      <c r="W595" s="5">
        <f t="shared" si="143"/>
        <v>17.082269999998971</v>
      </c>
      <c r="X595" s="5">
        <f t="shared" si="144"/>
        <v>121.11003999999957</v>
      </c>
      <c r="Y595" s="5">
        <f t="shared" si="145"/>
        <v>16.77675000000454</v>
      </c>
      <c r="AC595">
        <f t="shared" si="146"/>
        <v>1061.7930899999992</v>
      </c>
      <c r="AD595">
        <f t="shared" si="147"/>
        <v>317.53044000000227</v>
      </c>
      <c r="AE595">
        <f t="shared" si="148"/>
        <v>1379.3235300000015</v>
      </c>
      <c r="AF595">
        <f t="shared" si="149"/>
        <v>1</v>
      </c>
    </row>
    <row r="596" spans="1:32" ht="14.4" x14ac:dyDescent="0.25">
      <c r="A596" s="1">
        <v>595</v>
      </c>
      <c r="B596" s="1">
        <v>55893.116399999999</v>
      </c>
      <c r="C596" s="1">
        <v>55893.116399999999</v>
      </c>
      <c r="D596" s="1">
        <v>56713.164819999998</v>
      </c>
      <c r="E596" s="1">
        <v>56795.12053</v>
      </c>
      <c r="F596" s="1">
        <v>56847.775600000001</v>
      </c>
      <c r="G596" s="1">
        <v>56916.303079999998</v>
      </c>
      <c r="H596" s="1">
        <v>56934.768049999999</v>
      </c>
      <c r="I596" s="1">
        <v>56949.996059999998</v>
      </c>
      <c r="J596" s="1">
        <v>57045.699099999998</v>
      </c>
      <c r="K596" s="1">
        <v>57166.809139999998</v>
      </c>
      <c r="L596" s="1">
        <v>57213.406750000002</v>
      </c>
      <c r="M596" s="1">
        <v>57225.342449999996</v>
      </c>
      <c r="N596" s="1">
        <v>57225.342449999996</v>
      </c>
      <c r="O596" s="5">
        <f t="shared" si="135"/>
        <v>820.04841999999917</v>
      </c>
      <c r="P596" s="5">
        <f t="shared" si="136"/>
        <v>52.655070000000705</v>
      </c>
      <c r="Q596" s="5">
        <f t="shared" si="137"/>
        <v>18.464970000000903</v>
      </c>
      <c r="R596" s="5">
        <f t="shared" si="138"/>
        <v>95.703040000000328</v>
      </c>
      <c r="S596" s="5">
        <f t="shared" si="139"/>
        <v>46.597610000004352</v>
      </c>
      <c r="T596" s="5">
        <f t="shared" si="140"/>
        <v>0</v>
      </c>
      <c r="U596" s="5">
        <f t="shared" si="141"/>
        <v>81.955710000002</v>
      </c>
      <c r="V596" s="5">
        <f t="shared" si="142"/>
        <v>68.527479999997013</v>
      </c>
      <c r="W596" s="5">
        <f t="shared" si="143"/>
        <v>15.228009999998903</v>
      </c>
      <c r="X596" s="5">
        <f t="shared" si="144"/>
        <v>121.11003999999957</v>
      </c>
      <c r="Y596" s="5">
        <f t="shared" si="145"/>
        <v>11.93569999999454</v>
      </c>
      <c r="AC596">
        <f t="shared" si="146"/>
        <v>1033.4691100000055</v>
      </c>
      <c r="AD596">
        <f t="shared" si="147"/>
        <v>298.75693999999203</v>
      </c>
      <c r="AE596">
        <f t="shared" si="148"/>
        <v>1332.2260499999975</v>
      </c>
      <c r="AF596">
        <f t="shared" si="149"/>
        <v>1</v>
      </c>
    </row>
    <row r="597" spans="1:32" ht="14.4" x14ac:dyDescent="0.25">
      <c r="A597" s="1">
        <v>596</v>
      </c>
      <c r="B597" s="1">
        <v>56042.894849999997</v>
      </c>
      <c r="C597" s="1">
        <v>56042.894849999997</v>
      </c>
      <c r="D597" s="1">
        <v>56715.036200000002</v>
      </c>
      <c r="E597" s="1">
        <v>56785.618990000003</v>
      </c>
      <c r="F597" s="1">
        <v>56847.775600000001</v>
      </c>
      <c r="G597" s="1">
        <v>56916.303079999998</v>
      </c>
      <c r="H597" s="1">
        <v>56916.303079999998</v>
      </c>
      <c r="I597" s="1">
        <v>56934.768049999999</v>
      </c>
      <c r="J597" s="1">
        <v>57045.699099999998</v>
      </c>
      <c r="K597" s="1">
        <v>57166.809139999998</v>
      </c>
      <c r="L597" s="1">
        <v>57194.425759999998</v>
      </c>
      <c r="M597" s="1">
        <v>57214.496749999998</v>
      </c>
      <c r="N597" s="1">
        <v>57214.496749999998</v>
      </c>
      <c r="O597" s="5">
        <f t="shared" si="135"/>
        <v>672.14135000000533</v>
      </c>
      <c r="P597" s="5">
        <f t="shared" si="136"/>
        <v>62.156609999998182</v>
      </c>
      <c r="Q597" s="5">
        <f t="shared" si="137"/>
        <v>0</v>
      </c>
      <c r="R597" s="5">
        <f t="shared" si="138"/>
        <v>110.93104999999923</v>
      </c>
      <c r="S597" s="5">
        <f t="shared" si="139"/>
        <v>27.616620000000694</v>
      </c>
      <c r="T597" s="5">
        <f t="shared" si="140"/>
        <v>0</v>
      </c>
      <c r="U597" s="5">
        <f t="shared" si="141"/>
        <v>70.582790000000386</v>
      </c>
      <c r="V597" s="5">
        <f t="shared" si="142"/>
        <v>68.527479999997013</v>
      </c>
      <c r="W597" s="5">
        <f t="shared" si="143"/>
        <v>18.464970000000903</v>
      </c>
      <c r="X597" s="5">
        <f t="shared" si="144"/>
        <v>121.11003999999957</v>
      </c>
      <c r="Y597" s="5">
        <f t="shared" si="145"/>
        <v>20.070990000000165</v>
      </c>
      <c r="AC597">
        <f t="shared" si="146"/>
        <v>872.84563000000344</v>
      </c>
      <c r="AD597">
        <f t="shared" si="147"/>
        <v>298.75626999999804</v>
      </c>
      <c r="AE597">
        <f t="shared" si="148"/>
        <v>1171.6019000000015</v>
      </c>
      <c r="AF597">
        <f t="shared" si="149"/>
        <v>1</v>
      </c>
    </row>
    <row r="598" spans="1:32" ht="14.4" x14ac:dyDescent="0.25">
      <c r="A598" s="1">
        <v>597</v>
      </c>
      <c r="B598" s="1">
        <v>56087.360739999996</v>
      </c>
      <c r="C598" s="1">
        <v>56087.360739999996</v>
      </c>
      <c r="D598" s="1">
        <v>56719.951050000003</v>
      </c>
      <c r="E598" s="1">
        <v>56795.204850000002</v>
      </c>
      <c r="F598" s="1">
        <v>56847.775600000001</v>
      </c>
      <c r="G598" s="1">
        <v>56916.303079999998</v>
      </c>
      <c r="H598" s="1">
        <v>56949.996059999998</v>
      </c>
      <c r="I598" s="1">
        <v>56968.278200000001</v>
      </c>
      <c r="J598" s="1">
        <v>57045.699099999998</v>
      </c>
      <c r="K598" s="1">
        <v>57166.809139999998</v>
      </c>
      <c r="L598" s="1">
        <v>57224.25245</v>
      </c>
      <c r="M598" s="1">
        <v>57239.200100000002</v>
      </c>
      <c r="N598" s="1">
        <v>57239.200100000002</v>
      </c>
      <c r="O598" s="5">
        <f t="shared" si="135"/>
        <v>632.59031000000687</v>
      </c>
      <c r="P598" s="5">
        <f t="shared" si="136"/>
        <v>52.570749999998952</v>
      </c>
      <c r="Q598" s="5">
        <f t="shared" si="137"/>
        <v>33.692979999999807</v>
      </c>
      <c r="R598" s="5">
        <f t="shared" si="138"/>
        <v>77.420899999997346</v>
      </c>
      <c r="S598" s="5">
        <f t="shared" si="139"/>
        <v>57.443310000002384</v>
      </c>
      <c r="T598" s="5">
        <f t="shared" si="140"/>
        <v>0</v>
      </c>
      <c r="U598" s="5">
        <f t="shared" si="141"/>
        <v>75.253799999998591</v>
      </c>
      <c r="V598" s="5">
        <f t="shared" si="142"/>
        <v>68.527479999997013</v>
      </c>
      <c r="W598" s="5">
        <f t="shared" si="143"/>
        <v>18.282140000002983</v>
      </c>
      <c r="X598" s="5">
        <f t="shared" si="144"/>
        <v>121.11003999999957</v>
      </c>
      <c r="Y598" s="5">
        <f t="shared" si="145"/>
        <v>14.947650000001886</v>
      </c>
      <c r="AC598">
        <f t="shared" si="146"/>
        <v>853.71825000000536</v>
      </c>
      <c r="AD598">
        <f t="shared" si="147"/>
        <v>298.12111000000004</v>
      </c>
      <c r="AE598">
        <f t="shared" si="148"/>
        <v>1151.8393600000054</v>
      </c>
      <c r="AF598">
        <f t="shared" si="149"/>
        <v>1</v>
      </c>
    </row>
    <row r="599" spans="1:32" ht="14.4" x14ac:dyDescent="0.25">
      <c r="A599" s="1">
        <v>598</v>
      </c>
      <c r="B599" s="1">
        <v>56129.726410000003</v>
      </c>
      <c r="C599" s="1">
        <v>56129.726410000003</v>
      </c>
      <c r="D599" s="1">
        <v>56731.787980000001</v>
      </c>
      <c r="E599" s="1">
        <v>56806.583429999999</v>
      </c>
      <c r="F599" s="1">
        <v>56847.775600000001</v>
      </c>
      <c r="G599" s="1">
        <v>56916.303079999998</v>
      </c>
      <c r="H599" s="1">
        <v>56968.278200000001</v>
      </c>
      <c r="I599" s="1">
        <v>56984.23315</v>
      </c>
      <c r="J599" s="1">
        <v>57045.699099999998</v>
      </c>
      <c r="K599" s="1">
        <v>57166.809139999998</v>
      </c>
      <c r="L599" s="1">
        <v>57238.110099999998</v>
      </c>
      <c r="M599" s="1">
        <v>57252.665639999999</v>
      </c>
      <c r="N599" s="1">
        <v>57252.665639999999</v>
      </c>
      <c r="O599" s="5">
        <f t="shared" si="135"/>
        <v>602.06156999999803</v>
      </c>
      <c r="P599" s="5">
        <f t="shared" si="136"/>
        <v>41.192170000002079</v>
      </c>
      <c r="Q599" s="5">
        <f t="shared" si="137"/>
        <v>51.975120000002789</v>
      </c>
      <c r="R599" s="5">
        <f t="shared" si="138"/>
        <v>61.465949999997974</v>
      </c>
      <c r="S599" s="5">
        <f t="shared" si="139"/>
        <v>71.300960000000487</v>
      </c>
      <c r="T599" s="5">
        <f t="shared" si="140"/>
        <v>0</v>
      </c>
      <c r="U599" s="5">
        <f t="shared" si="141"/>
        <v>74.7954499999978</v>
      </c>
      <c r="V599" s="5">
        <f t="shared" si="142"/>
        <v>68.527479999997013</v>
      </c>
      <c r="W599" s="5">
        <f t="shared" si="143"/>
        <v>15.954949999999371</v>
      </c>
      <c r="X599" s="5">
        <f t="shared" si="144"/>
        <v>121.11003999999957</v>
      </c>
      <c r="Y599" s="5">
        <f t="shared" si="145"/>
        <v>14.555540000001201</v>
      </c>
      <c r="AC599">
        <f t="shared" si="146"/>
        <v>827.99577000000136</v>
      </c>
      <c r="AD599">
        <f t="shared" si="147"/>
        <v>294.94345999999496</v>
      </c>
      <c r="AE599">
        <f t="shared" si="148"/>
        <v>1122.9392299999963</v>
      </c>
      <c r="AF599">
        <f t="shared" si="149"/>
        <v>1</v>
      </c>
    </row>
    <row r="600" spans="1:32" ht="14.4" x14ac:dyDescent="0.25">
      <c r="A600" s="1">
        <v>599</v>
      </c>
      <c r="B600" s="1">
        <v>56147.759080000003</v>
      </c>
      <c r="C600" s="1">
        <v>56147.759080000003</v>
      </c>
      <c r="D600" s="1">
        <v>56784.148860000001</v>
      </c>
      <c r="E600" s="1">
        <v>56863.237500000003</v>
      </c>
      <c r="F600" s="1">
        <v>56915.242319999998</v>
      </c>
      <c r="G600" s="1">
        <v>57010.99699</v>
      </c>
      <c r="H600" s="1">
        <v>57010.99699</v>
      </c>
      <c r="I600" s="1">
        <v>57029.612789999999</v>
      </c>
      <c r="J600" s="1">
        <v>57045.699099999998</v>
      </c>
      <c r="K600" s="1">
        <v>57166.809139999998</v>
      </c>
      <c r="L600" s="1">
        <v>57251.575640000003</v>
      </c>
      <c r="M600" s="1">
        <v>57269.941330000001</v>
      </c>
      <c r="N600" s="1">
        <v>57269.941330000001</v>
      </c>
      <c r="O600" s="5">
        <f t="shared" si="135"/>
        <v>636.3897799999977</v>
      </c>
      <c r="P600" s="5">
        <f t="shared" si="136"/>
        <v>52.004819999994652</v>
      </c>
      <c r="Q600" s="5">
        <f t="shared" si="137"/>
        <v>0</v>
      </c>
      <c r="R600" s="5">
        <f t="shared" si="138"/>
        <v>16.086309999998775</v>
      </c>
      <c r="S600" s="5">
        <f t="shared" si="139"/>
        <v>84.76650000000518</v>
      </c>
      <c r="T600" s="5">
        <f t="shared" si="140"/>
        <v>0</v>
      </c>
      <c r="U600" s="5">
        <f t="shared" si="141"/>
        <v>79.08864000000176</v>
      </c>
      <c r="V600" s="5">
        <f t="shared" si="142"/>
        <v>95.754670000002079</v>
      </c>
      <c r="W600" s="5">
        <f t="shared" si="143"/>
        <v>18.615799999999581</v>
      </c>
      <c r="X600" s="5">
        <f t="shared" si="144"/>
        <v>121.11003999999957</v>
      </c>
      <c r="Y600" s="5">
        <f t="shared" si="145"/>
        <v>18.365689999998722</v>
      </c>
      <c r="AC600">
        <f t="shared" si="146"/>
        <v>789.24740999999631</v>
      </c>
      <c r="AD600">
        <f t="shared" si="147"/>
        <v>332.93484000000171</v>
      </c>
      <c r="AE600">
        <f t="shared" si="148"/>
        <v>1122.182249999998</v>
      </c>
      <c r="AF600">
        <f t="shared" si="149"/>
        <v>1</v>
      </c>
    </row>
    <row r="601" spans="1:32" ht="14.4" x14ac:dyDescent="0.25">
      <c r="A601" s="1">
        <v>600</v>
      </c>
      <c r="B601" s="1">
        <v>56153.20218</v>
      </c>
      <c r="C601" s="1">
        <v>56153.20218</v>
      </c>
      <c r="D601" s="1">
        <v>56793.650390000003</v>
      </c>
      <c r="E601" s="1">
        <v>56867.641810000001</v>
      </c>
      <c r="F601" s="1">
        <v>56915.242319999998</v>
      </c>
      <c r="G601" s="1">
        <v>57010.99699</v>
      </c>
      <c r="H601" s="1">
        <v>57029.612789999999</v>
      </c>
      <c r="I601" s="1">
        <v>57045.699099999998</v>
      </c>
      <c r="J601" s="1">
        <v>57045.699099999998</v>
      </c>
      <c r="K601" s="1">
        <v>57166.809139999998</v>
      </c>
      <c r="L601" s="1">
        <v>57268.851329999998</v>
      </c>
      <c r="M601" s="1">
        <v>57282.769809999998</v>
      </c>
      <c r="N601" s="1">
        <v>57282.769809999998</v>
      </c>
      <c r="O601" s="5">
        <f t="shared" si="135"/>
        <v>640.44821000000229</v>
      </c>
      <c r="P601" s="5">
        <f t="shared" si="136"/>
        <v>47.600509999996575</v>
      </c>
      <c r="Q601" s="5">
        <f t="shared" si="137"/>
        <v>18.615799999999581</v>
      </c>
      <c r="R601" s="5">
        <f t="shared" si="138"/>
        <v>0</v>
      </c>
      <c r="S601" s="5">
        <f t="shared" si="139"/>
        <v>102.04219000000012</v>
      </c>
      <c r="T601" s="5">
        <f t="shared" si="140"/>
        <v>0</v>
      </c>
      <c r="U601" s="5">
        <f t="shared" si="141"/>
        <v>73.99141999999847</v>
      </c>
      <c r="V601" s="5">
        <f t="shared" si="142"/>
        <v>95.754670000002079</v>
      </c>
      <c r="W601" s="5">
        <f t="shared" si="143"/>
        <v>16.086309999998775</v>
      </c>
      <c r="X601" s="5">
        <f t="shared" si="144"/>
        <v>121.11003999999957</v>
      </c>
      <c r="Y601" s="5">
        <f t="shared" si="145"/>
        <v>13.918480000000272</v>
      </c>
      <c r="AC601">
        <f t="shared" si="146"/>
        <v>808.70670999999857</v>
      </c>
      <c r="AD601">
        <f t="shared" si="147"/>
        <v>320.86091999999917</v>
      </c>
      <c r="AE601">
        <f t="shared" si="148"/>
        <v>1129.5676299999977</v>
      </c>
      <c r="AF601">
        <f t="shared" si="149"/>
        <v>1</v>
      </c>
    </row>
    <row r="602" spans="1:32" ht="14.4" x14ac:dyDescent="0.25">
      <c r="A602" s="1">
        <v>601</v>
      </c>
      <c r="B602" s="1">
        <v>56448.896509999999</v>
      </c>
      <c r="C602" s="1">
        <v>56448.896509999999</v>
      </c>
      <c r="D602" s="1">
        <v>56793.73472</v>
      </c>
      <c r="E602" s="1">
        <v>56868.977189999998</v>
      </c>
      <c r="F602" s="1">
        <v>56915.242319999998</v>
      </c>
      <c r="G602" s="1">
        <v>57010.99699</v>
      </c>
      <c r="H602" s="1">
        <v>57045.699099999998</v>
      </c>
      <c r="I602" s="1">
        <v>57064.628259999998</v>
      </c>
      <c r="J602" s="1">
        <v>61220.806559999997</v>
      </c>
      <c r="K602" s="1">
        <v>61341.91661</v>
      </c>
      <c r="L602" s="1">
        <v>61341.91661</v>
      </c>
      <c r="M602" s="1">
        <v>61356.854299999999</v>
      </c>
      <c r="N602" s="1">
        <v>61356.854299999999</v>
      </c>
      <c r="O602" s="5">
        <f t="shared" si="135"/>
        <v>344.83821000000171</v>
      </c>
      <c r="P602" s="5">
        <f t="shared" si="136"/>
        <v>46.265129999999772</v>
      </c>
      <c r="Q602" s="5">
        <f t="shared" si="137"/>
        <v>34.702109999998356</v>
      </c>
      <c r="R602" s="5">
        <f t="shared" si="138"/>
        <v>4156.1782999999996</v>
      </c>
      <c r="S602" s="5">
        <f t="shared" si="139"/>
        <v>0</v>
      </c>
      <c r="T602" s="5">
        <f t="shared" si="140"/>
        <v>0</v>
      </c>
      <c r="U602" s="5">
        <f t="shared" si="141"/>
        <v>75.242469999997411</v>
      </c>
      <c r="V602" s="5">
        <f t="shared" si="142"/>
        <v>95.754670000002079</v>
      </c>
      <c r="W602" s="5">
        <f t="shared" si="143"/>
        <v>18.929159999999683</v>
      </c>
      <c r="X602" s="5">
        <f t="shared" si="144"/>
        <v>121.11005000000296</v>
      </c>
      <c r="Y602" s="5">
        <f t="shared" si="145"/>
        <v>14.937689999998838</v>
      </c>
      <c r="AC602">
        <f t="shared" si="146"/>
        <v>4581.9837499999994</v>
      </c>
      <c r="AD602">
        <f t="shared" si="147"/>
        <v>325.97404000000097</v>
      </c>
      <c r="AE602">
        <f t="shared" si="148"/>
        <v>4907.9577900000004</v>
      </c>
      <c r="AF602">
        <f t="shared" si="149"/>
        <v>0</v>
      </c>
    </row>
    <row r="603" spans="1:32" ht="14.4" x14ac:dyDescent="0.25">
      <c r="A603" s="1">
        <v>602</v>
      </c>
      <c r="B603" s="1">
        <v>56851.236920000003</v>
      </c>
      <c r="C603" s="1">
        <v>56851.236920000003</v>
      </c>
      <c r="D603" s="1">
        <v>56851.236920000003</v>
      </c>
      <c r="E603" s="1">
        <v>56923.079039999997</v>
      </c>
      <c r="F603" s="1">
        <v>57009.936229999999</v>
      </c>
      <c r="G603" s="1">
        <v>60964.620510000001</v>
      </c>
      <c r="H603" s="1">
        <v>60964.620510000001</v>
      </c>
      <c r="I603" s="1">
        <v>60979.76311</v>
      </c>
      <c r="J603" s="1">
        <v>61220.806559999997</v>
      </c>
      <c r="K603" s="1">
        <v>61341.91661</v>
      </c>
      <c r="L603" s="1">
        <v>61355.764300000003</v>
      </c>
      <c r="M603" s="1">
        <v>61368.297209999997</v>
      </c>
      <c r="N603" s="1">
        <v>61368.297209999997</v>
      </c>
      <c r="O603" s="5">
        <f t="shared" si="135"/>
        <v>0</v>
      </c>
      <c r="P603" s="5">
        <f t="shared" si="136"/>
        <v>86.857190000002447</v>
      </c>
      <c r="Q603" s="5">
        <f t="shared" si="137"/>
        <v>0</v>
      </c>
      <c r="R603" s="5">
        <f t="shared" si="138"/>
        <v>241.04344999999739</v>
      </c>
      <c r="S603" s="5">
        <f t="shared" si="139"/>
        <v>13.847690000002331</v>
      </c>
      <c r="T603" s="5">
        <f t="shared" si="140"/>
        <v>0</v>
      </c>
      <c r="U603" s="5">
        <f t="shared" si="141"/>
        <v>71.842119999993884</v>
      </c>
      <c r="V603" s="5">
        <f t="shared" si="142"/>
        <v>3954.6842800000013</v>
      </c>
      <c r="W603" s="5">
        <f t="shared" si="143"/>
        <v>15.14259999999922</v>
      </c>
      <c r="X603" s="5">
        <f t="shared" si="144"/>
        <v>121.11005000000296</v>
      </c>
      <c r="Y603" s="5">
        <f t="shared" si="145"/>
        <v>12.532909999994445</v>
      </c>
      <c r="AC603">
        <f t="shared" si="146"/>
        <v>341.74833000000217</v>
      </c>
      <c r="AD603">
        <f t="shared" si="147"/>
        <v>4175.3119599999918</v>
      </c>
      <c r="AE603">
        <f t="shared" si="148"/>
        <v>4517.060289999994</v>
      </c>
      <c r="AF603">
        <f t="shared" si="149"/>
        <v>0</v>
      </c>
    </row>
    <row r="604" spans="1:32" ht="14.4" x14ac:dyDescent="0.25">
      <c r="A604" s="1">
        <v>603</v>
      </c>
      <c r="B604" s="1">
        <v>56863.07026</v>
      </c>
      <c r="C604" s="1">
        <v>56863.07026</v>
      </c>
      <c r="D604" s="1">
        <v>56863.07026</v>
      </c>
      <c r="E604" s="1">
        <v>56940.085939999997</v>
      </c>
      <c r="F604" s="1">
        <v>57009.936229999999</v>
      </c>
      <c r="G604" s="1">
        <v>60964.620510000001</v>
      </c>
      <c r="H604" s="1">
        <v>60979.76311</v>
      </c>
      <c r="I604" s="1">
        <v>60994.953889999997</v>
      </c>
      <c r="J604" s="1">
        <v>61220.806559999997</v>
      </c>
      <c r="K604" s="1">
        <v>61341.91661</v>
      </c>
      <c r="L604" s="1">
        <v>61367.20721</v>
      </c>
      <c r="M604" s="1">
        <v>61383.827870000001</v>
      </c>
      <c r="N604" s="1">
        <v>61383.827870000001</v>
      </c>
      <c r="O604" s="5">
        <f t="shared" si="135"/>
        <v>0</v>
      </c>
      <c r="P604" s="5">
        <f t="shared" si="136"/>
        <v>69.850290000002133</v>
      </c>
      <c r="Q604" s="5">
        <f t="shared" si="137"/>
        <v>15.14259999999922</v>
      </c>
      <c r="R604" s="5">
        <f t="shared" si="138"/>
        <v>225.85267000000022</v>
      </c>
      <c r="S604" s="5">
        <f t="shared" si="139"/>
        <v>25.290600000000268</v>
      </c>
      <c r="T604" s="5">
        <f t="shared" si="140"/>
        <v>0</v>
      </c>
      <c r="U604" s="5">
        <f t="shared" si="141"/>
        <v>77.015679999996792</v>
      </c>
      <c r="V604" s="5">
        <f t="shared" si="142"/>
        <v>3954.6842800000013</v>
      </c>
      <c r="W604" s="5">
        <f t="shared" si="143"/>
        <v>15.190779999997176</v>
      </c>
      <c r="X604" s="5">
        <f t="shared" si="144"/>
        <v>121.11005000000296</v>
      </c>
      <c r="Y604" s="5">
        <f t="shared" si="145"/>
        <v>16.620660000000498</v>
      </c>
      <c r="AC604">
        <f t="shared" si="146"/>
        <v>336.13616000000184</v>
      </c>
      <c r="AD604">
        <f t="shared" si="147"/>
        <v>4184.6214499999987</v>
      </c>
      <c r="AE604">
        <f t="shared" si="148"/>
        <v>4520.7576100000006</v>
      </c>
      <c r="AF604">
        <f t="shared" si="149"/>
        <v>0</v>
      </c>
    </row>
    <row r="605" spans="1:32" ht="14.4" x14ac:dyDescent="0.25">
      <c r="A605" s="1">
        <v>604</v>
      </c>
      <c r="B605" s="1">
        <v>56876.807829999998</v>
      </c>
      <c r="C605" s="1">
        <v>56876.807829999998</v>
      </c>
      <c r="D605" s="1">
        <v>56876.807829999998</v>
      </c>
      <c r="E605" s="1">
        <v>56955.670319999997</v>
      </c>
      <c r="F605" s="1">
        <v>57009.936229999999</v>
      </c>
      <c r="G605" s="1">
        <v>60964.620510000001</v>
      </c>
      <c r="H605" s="1">
        <v>60994.953889999997</v>
      </c>
      <c r="I605" s="1">
        <v>61011.468889999996</v>
      </c>
      <c r="J605" s="1">
        <v>61220.806559999997</v>
      </c>
      <c r="K605" s="1">
        <v>61341.91661</v>
      </c>
      <c r="L605" s="1">
        <v>61382.737869999997</v>
      </c>
      <c r="M605" s="1">
        <v>61400.93406</v>
      </c>
      <c r="N605" s="1">
        <v>61400.93406</v>
      </c>
      <c r="O605" s="5">
        <f t="shared" si="135"/>
        <v>0</v>
      </c>
      <c r="P605" s="5">
        <f t="shared" si="136"/>
        <v>54.265910000001895</v>
      </c>
      <c r="Q605" s="5">
        <f t="shared" si="137"/>
        <v>30.333379999996396</v>
      </c>
      <c r="R605" s="5">
        <f t="shared" si="138"/>
        <v>209.3376700000008</v>
      </c>
      <c r="S605" s="5">
        <f t="shared" si="139"/>
        <v>40.821259999996983</v>
      </c>
      <c r="T605" s="5">
        <f t="shared" si="140"/>
        <v>0</v>
      </c>
      <c r="U605" s="5">
        <f t="shared" si="141"/>
        <v>78.862489999999525</v>
      </c>
      <c r="V605" s="5">
        <f t="shared" si="142"/>
        <v>3954.6842800000013</v>
      </c>
      <c r="W605" s="5">
        <f t="shared" si="143"/>
        <v>16.514999999999418</v>
      </c>
      <c r="X605" s="5">
        <f t="shared" si="144"/>
        <v>121.11005000000296</v>
      </c>
      <c r="Y605" s="5">
        <f t="shared" si="145"/>
        <v>18.196190000002389</v>
      </c>
      <c r="AC605">
        <f t="shared" si="146"/>
        <v>334.75821999999607</v>
      </c>
      <c r="AD605">
        <f t="shared" si="147"/>
        <v>4189.3680100000056</v>
      </c>
      <c r="AE605">
        <f t="shared" si="148"/>
        <v>4524.1262300000017</v>
      </c>
      <c r="AF605">
        <f t="shared" si="149"/>
        <v>0</v>
      </c>
    </row>
    <row r="606" spans="1:32" ht="14.4" x14ac:dyDescent="0.25">
      <c r="A606" s="1">
        <v>605</v>
      </c>
      <c r="B606" s="1">
        <v>56990.281900000002</v>
      </c>
      <c r="C606" s="1">
        <v>56990.281900000002</v>
      </c>
      <c r="D606" s="1">
        <v>56990.281900000002</v>
      </c>
      <c r="E606" s="1">
        <v>57067.87599</v>
      </c>
      <c r="F606" s="1">
        <v>60963.559759999996</v>
      </c>
      <c r="G606" s="1">
        <v>61068.691659999997</v>
      </c>
      <c r="H606" s="1">
        <v>61068.691659999997</v>
      </c>
      <c r="I606" s="1">
        <v>61084.384129999999</v>
      </c>
      <c r="J606" s="1">
        <v>61220.806559999997</v>
      </c>
      <c r="K606" s="1">
        <v>61341.91661</v>
      </c>
      <c r="L606" s="1">
        <v>61399.844060000003</v>
      </c>
      <c r="M606" s="1">
        <v>61416.994859999999</v>
      </c>
      <c r="N606" s="1">
        <v>61416.994859999999</v>
      </c>
      <c r="O606" s="5">
        <f t="shared" si="135"/>
        <v>0</v>
      </c>
      <c r="P606" s="5">
        <f t="shared" si="136"/>
        <v>3895.683769999996</v>
      </c>
      <c r="Q606" s="5">
        <f t="shared" si="137"/>
        <v>0</v>
      </c>
      <c r="R606" s="5">
        <f t="shared" si="138"/>
        <v>136.42242999999871</v>
      </c>
      <c r="S606" s="5">
        <f t="shared" si="139"/>
        <v>57.927450000002864</v>
      </c>
      <c r="T606" s="5">
        <f t="shared" si="140"/>
        <v>0</v>
      </c>
      <c r="U606" s="5">
        <f t="shared" si="141"/>
        <v>77.594089999998687</v>
      </c>
      <c r="V606" s="5">
        <f t="shared" si="142"/>
        <v>105.13190000000031</v>
      </c>
      <c r="W606" s="5">
        <f t="shared" si="143"/>
        <v>15.692470000001776</v>
      </c>
      <c r="X606" s="5">
        <f t="shared" si="144"/>
        <v>121.11005000000296</v>
      </c>
      <c r="Y606" s="5">
        <f t="shared" si="145"/>
        <v>17.150799999995797</v>
      </c>
      <c r="AC606">
        <f t="shared" si="146"/>
        <v>4090.0336499999976</v>
      </c>
      <c r="AD606">
        <f t="shared" si="147"/>
        <v>336.67930999999953</v>
      </c>
      <c r="AE606">
        <f t="shared" si="148"/>
        <v>4426.7129599999971</v>
      </c>
      <c r="AF606">
        <f t="shared" si="149"/>
        <v>0</v>
      </c>
    </row>
    <row r="607" spans="1:32" ht="14.4" x14ac:dyDescent="0.25">
      <c r="A607" s="1">
        <v>606</v>
      </c>
      <c r="B607" s="1">
        <v>57084.521509999999</v>
      </c>
      <c r="C607" s="1">
        <v>57084.521509999999</v>
      </c>
      <c r="D607" s="1">
        <v>57084.521509999999</v>
      </c>
      <c r="E607" s="1">
        <v>61001.700839999998</v>
      </c>
      <c r="F607" s="1">
        <v>61067.63091</v>
      </c>
      <c r="G607" s="1">
        <v>61168.153639999997</v>
      </c>
      <c r="H607" s="1">
        <v>61168.153639999997</v>
      </c>
      <c r="I607" s="1">
        <v>61184.46456</v>
      </c>
      <c r="J607" s="1">
        <v>61220.806559999997</v>
      </c>
      <c r="K607" s="1">
        <v>61341.91661</v>
      </c>
      <c r="L607" s="1">
        <v>61415.904860000002</v>
      </c>
      <c r="M607" s="1">
        <v>61432.678899999999</v>
      </c>
      <c r="N607" s="1">
        <v>61432.678899999999</v>
      </c>
      <c r="O607" s="5">
        <f t="shared" si="135"/>
        <v>0</v>
      </c>
      <c r="P607" s="5">
        <f t="shared" si="136"/>
        <v>65.930070000002161</v>
      </c>
      <c r="Q607" s="5">
        <f t="shared" si="137"/>
        <v>0</v>
      </c>
      <c r="R607" s="5">
        <f t="shared" si="138"/>
        <v>36.341999999996915</v>
      </c>
      <c r="S607" s="5">
        <f t="shared" si="139"/>
        <v>73.988250000002154</v>
      </c>
      <c r="T607" s="5">
        <f t="shared" si="140"/>
        <v>0</v>
      </c>
      <c r="U607" s="5">
        <f t="shared" si="141"/>
        <v>3917.179329999999</v>
      </c>
      <c r="V607" s="5">
        <f t="shared" si="142"/>
        <v>100.52272999999695</v>
      </c>
      <c r="W607" s="5">
        <f t="shared" si="143"/>
        <v>16.310920000003534</v>
      </c>
      <c r="X607" s="5">
        <f t="shared" si="144"/>
        <v>121.11005000000296</v>
      </c>
      <c r="Y607" s="5">
        <f t="shared" si="145"/>
        <v>16.774039999996603</v>
      </c>
      <c r="AC607">
        <f t="shared" si="146"/>
        <v>176.26032000000123</v>
      </c>
      <c r="AD607">
        <f t="shared" si="147"/>
        <v>4171.8970699999991</v>
      </c>
      <c r="AE607">
        <f t="shared" si="148"/>
        <v>4348.1573900000003</v>
      </c>
      <c r="AF607">
        <f t="shared" si="149"/>
        <v>0</v>
      </c>
    </row>
    <row r="608" spans="1:32" ht="14.4" x14ac:dyDescent="0.25">
      <c r="A608" s="1">
        <v>607</v>
      </c>
      <c r="B608" s="1">
        <v>57103.374909999999</v>
      </c>
      <c r="C608" s="1">
        <v>57103.374909999999</v>
      </c>
      <c r="D608" s="1">
        <v>57103.374909999999</v>
      </c>
      <c r="E608" s="1">
        <v>61023.330540000003</v>
      </c>
      <c r="F608" s="1">
        <v>61067.63091</v>
      </c>
      <c r="G608" s="1">
        <v>61168.153639999997</v>
      </c>
      <c r="H608" s="1">
        <v>61184.46456</v>
      </c>
      <c r="I608" s="1">
        <v>61203.520920000003</v>
      </c>
      <c r="J608" s="1">
        <v>61220.806559999997</v>
      </c>
      <c r="K608" s="1">
        <v>61341.91661</v>
      </c>
      <c r="L608" s="1">
        <v>61431.588900000002</v>
      </c>
      <c r="M608" s="1">
        <v>61450.556969999998</v>
      </c>
      <c r="N608" s="1">
        <v>61450.556969999998</v>
      </c>
      <c r="O608" s="5">
        <f t="shared" si="135"/>
        <v>0</v>
      </c>
      <c r="P608" s="5">
        <f t="shared" si="136"/>
        <v>44.300369999997201</v>
      </c>
      <c r="Q608" s="5">
        <f t="shared" si="137"/>
        <v>16.310920000003534</v>
      </c>
      <c r="R608" s="5">
        <f t="shared" si="138"/>
        <v>17.285639999994601</v>
      </c>
      <c r="S608" s="5">
        <f t="shared" si="139"/>
        <v>89.672290000002249</v>
      </c>
      <c r="T608" s="5">
        <f t="shared" si="140"/>
        <v>0</v>
      </c>
      <c r="U608" s="5">
        <f t="shared" si="141"/>
        <v>3919.955630000004</v>
      </c>
      <c r="V608" s="5">
        <f t="shared" si="142"/>
        <v>100.52272999999695</v>
      </c>
      <c r="W608" s="5">
        <f t="shared" si="143"/>
        <v>19.056360000002314</v>
      </c>
      <c r="X608" s="5">
        <f t="shared" si="144"/>
        <v>121.11005000000296</v>
      </c>
      <c r="Y608" s="5">
        <f t="shared" si="145"/>
        <v>18.96806999999535</v>
      </c>
      <c r="AC608">
        <f t="shared" si="146"/>
        <v>167.56921999999759</v>
      </c>
      <c r="AD608">
        <f t="shared" si="147"/>
        <v>4179.6128400000016</v>
      </c>
      <c r="AE608">
        <f t="shared" si="148"/>
        <v>4347.1820599999992</v>
      </c>
      <c r="AF608">
        <f t="shared" si="149"/>
        <v>0</v>
      </c>
    </row>
    <row r="609" spans="1:32" ht="14.4" x14ac:dyDescent="0.25">
      <c r="A609" s="1">
        <v>608</v>
      </c>
      <c r="B609" s="1">
        <v>57128.974009999998</v>
      </c>
      <c r="C609" s="1">
        <v>57128.974009999998</v>
      </c>
      <c r="D609" s="1">
        <v>60960</v>
      </c>
      <c r="E609" s="1">
        <v>61030.641960000001</v>
      </c>
      <c r="F609" s="1">
        <v>61067.63091</v>
      </c>
      <c r="G609" s="1">
        <v>61168.153639999997</v>
      </c>
      <c r="H609" s="1">
        <v>61203.520920000003</v>
      </c>
      <c r="I609" s="1">
        <v>61220.806559999997</v>
      </c>
      <c r="J609" s="1">
        <v>61220.806559999997</v>
      </c>
      <c r="K609" s="1">
        <v>61341.91661</v>
      </c>
      <c r="L609" s="1">
        <v>61449.466970000001</v>
      </c>
      <c r="M609" s="1">
        <v>61461.427170000003</v>
      </c>
      <c r="N609" s="1">
        <v>61461.427170000003</v>
      </c>
      <c r="O609" s="5">
        <f t="shared" si="135"/>
        <v>3831.0259900000019</v>
      </c>
      <c r="P609" s="5">
        <f t="shared" si="136"/>
        <v>36.988949999999022</v>
      </c>
      <c r="Q609" s="5">
        <f t="shared" si="137"/>
        <v>35.367280000005849</v>
      </c>
      <c r="R609" s="5">
        <f t="shared" si="138"/>
        <v>0</v>
      </c>
      <c r="S609" s="5">
        <f t="shared" si="139"/>
        <v>107.55036000000109</v>
      </c>
      <c r="T609" s="5">
        <f t="shared" si="140"/>
        <v>0</v>
      </c>
      <c r="U609" s="5">
        <f t="shared" si="141"/>
        <v>70.641960000000836</v>
      </c>
      <c r="V609" s="5">
        <f t="shared" si="142"/>
        <v>100.52272999999695</v>
      </c>
      <c r="W609" s="5">
        <f t="shared" si="143"/>
        <v>17.285639999994601</v>
      </c>
      <c r="X609" s="5">
        <f t="shared" si="144"/>
        <v>121.11005000000296</v>
      </c>
      <c r="Y609" s="5">
        <f t="shared" si="145"/>
        <v>11.96020000000135</v>
      </c>
      <c r="AC609">
        <f t="shared" si="146"/>
        <v>4010.9325800000079</v>
      </c>
      <c r="AD609">
        <f t="shared" si="147"/>
        <v>321.5205799999967</v>
      </c>
      <c r="AE609">
        <f t="shared" si="148"/>
        <v>4332.4531600000046</v>
      </c>
      <c r="AF609">
        <f t="shared" si="149"/>
        <v>0</v>
      </c>
    </row>
    <row r="610" spans="1:32" ht="14.4" x14ac:dyDescent="0.25">
      <c r="A610" s="1">
        <v>609</v>
      </c>
      <c r="B610" s="1">
        <v>57145.076139999997</v>
      </c>
      <c r="C610" s="1">
        <v>57145.076139999997</v>
      </c>
      <c r="D610" s="1">
        <v>60960</v>
      </c>
      <c r="E610" s="1">
        <v>61038.23328</v>
      </c>
      <c r="F610" s="1">
        <v>61067.63091</v>
      </c>
      <c r="G610" s="1">
        <v>61168.153639999997</v>
      </c>
      <c r="H610" s="1">
        <v>61220.806559999997</v>
      </c>
      <c r="I610" s="1">
        <v>61239.1823</v>
      </c>
      <c r="J610" s="1">
        <v>61358.094149999997</v>
      </c>
      <c r="K610" s="1">
        <v>61479.2042</v>
      </c>
      <c r="L610" s="1">
        <v>61479.2042</v>
      </c>
      <c r="M610" s="1">
        <v>61496.90191</v>
      </c>
      <c r="N610" s="1">
        <v>61496.90191</v>
      </c>
      <c r="O610" s="5">
        <f t="shared" si="135"/>
        <v>3814.9238600000026</v>
      </c>
      <c r="P610" s="5">
        <f t="shared" si="136"/>
        <v>29.397629999999481</v>
      </c>
      <c r="Q610" s="5">
        <f t="shared" si="137"/>
        <v>52.652920000000449</v>
      </c>
      <c r="R610" s="5">
        <f t="shared" si="138"/>
        <v>118.91184999999678</v>
      </c>
      <c r="S610" s="5">
        <f t="shared" si="139"/>
        <v>0</v>
      </c>
      <c r="T610" s="5">
        <f t="shared" si="140"/>
        <v>0</v>
      </c>
      <c r="U610" s="5">
        <f t="shared" si="141"/>
        <v>78.233280000000377</v>
      </c>
      <c r="V610" s="5">
        <f t="shared" si="142"/>
        <v>100.52272999999695</v>
      </c>
      <c r="W610" s="5">
        <f t="shared" si="143"/>
        <v>18.375740000003134</v>
      </c>
      <c r="X610" s="5">
        <f t="shared" si="144"/>
        <v>121.11005000000296</v>
      </c>
      <c r="Y610" s="5">
        <f t="shared" si="145"/>
        <v>17.69771000000037</v>
      </c>
      <c r="AC610">
        <f t="shared" si="146"/>
        <v>4015.8862599999993</v>
      </c>
      <c r="AD610">
        <f t="shared" si="147"/>
        <v>335.93951000000379</v>
      </c>
      <c r="AE610">
        <f t="shared" si="148"/>
        <v>4351.8257700000031</v>
      </c>
      <c r="AF610">
        <f t="shared" si="149"/>
        <v>0</v>
      </c>
    </row>
    <row r="611" spans="1:32" ht="14.4" x14ac:dyDescent="0.25">
      <c r="A611" s="1">
        <v>610</v>
      </c>
      <c r="B611" s="1">
        <v>57357.235090000002</v>
      </c>
      <c r="C611" s="1">
        <v>57357.235090000002</v>
      </c>
      <c r="D611" s="1">
        <v>61000.2307</v>
      </c>
      <c r="E611" s="1">
        <v>61076.712590000003</v>
      </c>
      <c r="F611" s="1">
        <v>61167.092879999997</v>
      </c>
      <c r="G611" s="1">
        <v>61236.109960000002</v>
      </c>
      <c r="H611" s="1">
        <v>61239.1823</v>
      </c>
      <c r="I611" s="1">
        <v>61256.14097</v>
      </c>
      <c r="J611" s="1">
        <v>61358.094149999997</v>
      </c>
      <c r="K611" s="1">
        <v>61479.2042</v>
      </c>
      <c r="L611" s="1">
        <v>61495.811909999997</v>
      </c>
      <c r="M611" s="1">
        <v>61511.913659999998</v>
      </c>
      <c r="N611" s="1">
        <v>61511.913659999998</v>
      </c>
      <c r="O611" s="5">
        <f t="shared" si="135"/>
        <v>3642.9956099999981</v>
      </c>
      <c r="P611" s="5">
        <f t="shared" si="136"/>
        <v>90.380289999993693</v>
      </c>
      <c r="Q611" s="5">
        <f t="shared" si="137"/>
        <v>3.0723399999988033</v>
      </c>
      <c r="R611" s="5">
        <f t="shared" si="138"/>
        <v>101.95317999999679</v>
      </c>
      <c r="S611" s="5">
        <f t="shared" si="139"/>
        <v>16.607709999996587</v>
      </c>
      <c r="T611" s="5">
        <f t="shared" si="140"/>
        <v>0</v>
      </c>
      <c r="U611" s="5">
        <f t="shared" si="141"/>
        <v>76.48189000000275</v>
      </c>
      <c r="V611" s="5">
        <f t="shared" si="142"/>
        <v>69.01708000000508</v>
      </c>
      <c r="W611" s="5">
        <f t="shared" si="143"/>
        <v>16.958669999999984</v>
      </c>
      <c r="X611" s="5">
        <f t="shared" si="144"/>
        <v>121.11005000000296</v>
      </c>
      <c r="Y611" s="5">
        <f t="shared" si="145"/>
        <v>16.10175000000163</v>
      </c>
      <c r="AC611">
        <f t="shared" si="146"/>
        <v>3855.009129999984</v>
      </c>
      <c r="AD611">
        <f t="shared" si="147"/>
        <v>299.6694400000124</v>
      </c>
      <c r="AE611">
        <f t="shared" si="148"/>
        <v>4154.6785699999964</v>
      </c>
      <c r="AF611">
        <f t="shared" si="149"/>
        <v>0</v>
      </c>
    </row>
    <row r="612" spans="1:32" ht="14.4" x14ac:dyDescent="0.25">
      <c r="A612" s="1">
        <v>611</v>
      </c>
      <c r="B612" s="1">
        <v>57372.19816</v>
      </c>
      <c r="C612" s="1">
        <v>57372.19816</v>
      </c>
      <c r="D612" s="1">
        <v>61021.860399999998</v>
      </c>
      <c r="E612" s="1">
        <v>61100.950980000001</v>
      </c>
      <c r="F612" s="1">
        <v>61167.092879999997</v>
      </c>
      <c r="G612" s="1">
        <v>61236.109960000002</v>
      </c>
      <c r="H612" s="1">
        <v>61274.998229999997</v>
      </c>
      <c r="I612" s="1">
        <v>61291.12571</v>
      </c>
      <c r="J612" s="1">
        <v>61358.094149999997</v>
      </c>
      <c r="K612" s="1">
        <v>61479.2042</v>
      </c>
      <c r="L612" s="1">
        <v>61528.100760000001</v>
      </c>
      <c r="M612" s="1">
        <v>61539.833480000001</v>
      </c>
      <c r="N612" s="1">
        <v>61539.833480000001</v>
      </c>
      <c r="O612" s="5">
        <f t="shared" si="135"/>
        <v>3649.6622399999978</v>
      </c>
      <c r="P612" s="5">
        <f t="shared" si="136"/>
        <v>66.141899999995076</v>
      </c>
      <c r="Q612" s="5">
        <f t="shared" si="137"/>
        <v>38.888269999995828</v>
      </c>
      <c r="R612" s="5">
        <f t="shared" si="138"/>
        <v>66.968439999996917</v>
      </c>
      <c r="S612" s="5">
        <f t="shared" si="139"/>
        <v>48.896560000001045</v>
      </c>
      <c r="T612" s="5">
        <f t="shared" si="140"/>
        <v>0</v>
      </c>
      <c r="U612" s="5">
        <f t="shared" si="141"/>
        <v>79.090580000003683</v>
      </c>
      <c r="V612" s="5">
        <f t="shared" si="142"/>
        <v>69.01708000000508</v>
      </c>
      <c r="W612" s="5">
        <f t="shared" si="143"/>
        <v>16.127480000002834</v>
      </c>
      <c r="X612" s="5">
        <f t="shared" si="144"/>
        <v>121.11005000000296</v>
      </c>
      <c r="Y612" s="5">
        <f t="shared" si="145"/>
        <v>11.732719999999972</v>
      </c>
      <c r="AC612">
        <f t="shared" si="146"/>
        <v>3870.5574099999867</v>
      </c>
      <c r="AD612">
        <f t="shared" si="147"/>
        <v>297.07791000001453</v>
      </c>
      <c r="AE612">
        <f t="shared" si="148"/>
        <v>4167.6353200000012</v>
      </c>
      <c r="AF612">
        <f t="shared" si="149"/>
        <v>0</v>
      </c>
    </row>
    <row r="613" spans="1:32" ht="14.4" x14ac:dyDescent="0.25">
      <c r="A613" s="1">
        <v>612</v>
      </c>
      <c r="B613" s="1">
        <v>57404.092909999999</v>
      </c>
      <c r="C613" s="1">
        <v>57404.092909999999</v>
      </c>
      <c r="D613" s="1">
        <v>61029.171820000003</v>
      </c>
      <c r="E613" s="1">
        <v>61099.22724</v>
      </c>
      <c r="F613" s="1">
        <v>61167.092879999997</v>
      </c>
      <c r="G613" s="1">
        <v>61236.109960000002</v>
      </c>
      <c r="H613" s="1">
        <v>61256.14097</v>
      </c>
      <c r="I613" s="1">
        <v>61274.998229999997</v>
      </c>
      <c r="J613" s="1">
        <v>61358.094149999997</v>
      </c>
      <c r="K613" s="1">
        <v>61479.2042</v>
      </c>
      <c r="L613" s="1">
        <v>61510.823660000002</v>
      </c>
      <c r="M613" s="1">
        <v>61529.190759999998</v>
      </c>
      <c r="N613" s="1">
        <v>61529.190759999998</v>
      </c>
      <c r="O613" s="5">
        <f t="shared" si="135"/>
        <v>3625.0789100000038</v>
      </c>
      <c r="P613" s="5">
        <f t="shared" si="136"/>
        <v>67.865639999996347</v>
      </c>
      <c r="Q613" s="5">
        <f t="shared" si="137"/>
        <v>20.031009999998787</v>
      </c>
      <c r="R613" s="5">
        <f t="shared" si="138"/>
        <v>83.095919999999751</v>
      </c>
      <c r="S613" s="5">
        <f t="shared" si="139"/>
        <v>31.619460000001709</v>
      </c>
      <c r="T613" s="5">
        <f t="shared" si="140"/>
        <v>0</v>
      </c>
      <c r="U613" s="5">
        <f t="shared" si="141"/>
        <v>70.055419999996957</v>
      </c>
      <c r="V613" s="5">
        <f t="shared" si="142"/>
        <v>69.01708000000508</v>
      </c>
      <c r="W613" s="5">
        <f t="shared" si="143"/>
        <v>18.857259999997041</v>
      </c>
      <c r="X613" s="5">
        <f t="shared" si="144"/>
        <v>121.11005000000296</v>
      </c>
      <c r="Y613" s="5">
        <f t="shared" si="145"/>
        <v>18.367099999995844</v>
      </c>
      <c r="AC613">
        <f t="shared" si="146"/>
        <v>3827.6909400000004</v>
      </c>
      <c r="AD613">
        <f t="shared" si="147"/>
        <v>297.40690999999788</v>
      </c>
      <c r="AE613">
        <f t="shared" si="148"/>
        <v>4125.0978499999983</v>
      </c>
      <c r="AF613">
        <f t="shared" si="149"/>
        <v>0</v>
      </c>
    </row>
    <row r="614" spans="1:32" ht="14.4" x14ac:dyDescent="0.25">
      <c r="A614" s="1">
        <v>613</v>
      </c>
      <c r="B614" s="1">
        <v>57409.514130000003</v>
      </c>
      <c r="C614" s="1">
        <v>57409.514130000003</v>
      </c>
      <c r="D614" s="1">
        <v>61036.763140000003</v>
      </c>
      <c r="E614" s="1">
        <v>61112.430769999999</v>
      </c>
      <c r="F614" s="1">
        <v>61167.092879999997</v>
      </c>
      <c r="G614" s="1">
        <v>61236.109960000002</v>
      </c>
      <c r="H614" s="1">
        <v>61291.12571</v>
      </c>
      <c r="I614" s="1">
        <v>61308.029029999998</v>
      </c>
      <c r="J614" s="1">
        <v>61358.094149999997</v>
      </c>
      <c r="K614" s="1">
        <v>61479.2042</v>
      </c>
      <c r="L614" s="1">
        <v>61538.743479999997</v>
      </c>
      <c r="M614" s="1">
        <v>61554.063170000001</v>
      </c>
      <c r="N614" s="1">
        <v>61554.063170000001</v>
      </c>
      <c r="O614" s="5">
        <f t="shared" si="135"/>
        <v>3627.2490099999995</v>
      </c>
      <c r="P614" s="5">
        <f t="shared" si="136"/>
        <v>54.662109999997483</v>
      </c>
      <c r="Q614" s="5">
        <f t="shared" si="137"/>
        <v>55.015749999998661</v>
      </c>
      <c r="R614" s="5">
        <f t="shared" si="138"/>
        <v>50.065119999999297</v>
      </c>
      <c r="S614" s="5">
        <f t="shared" si="139"/>
        <v>59.539279999997234</v>
      </c>
      <c r="T614" s="5">
        <f t="shared" si="140"/>
        <v>0</v>
      </c>
      <c r="U614" s="5">
        <f t="shared" si="141"/>
        <v>75.667629999996279</v>
      </c>
      <c r="V614" s="5">
        <f t="shared" si="142"/>
        <v>69.01708000000508</v>
      </c>
      <c r="W614" s="5">
        <f t="shared" si="143"/>
        <v>16.90331999999762</v>
      </c>
      <c r="X614" s="5">
        <f t="shared" si="144"/>
        <v>121.11005000000296</v>
      </c>
      <c r="Y614" s="5">
        <f t="shared" si="145"/>
        <v>15.319690000003902</v>
      </c>
      <c r="AC614">
        <f t="shared" si="146"/>
        <v>3846.5312699999922</v>
      </c>
      <c r="AD614">
        <f t="shared" si="147"/>
        <v>298.01777000000584</v>
      </c>
      <c r="AE614">
        <f t="shared" si="148"/>
        <v>4144.5490399999981</v>
      </c>
      <c r="AF614">
        <f t="shared" si="149"/>
        <v>0</v>
      </c>
    </row>
    <row r="615" spans="1:32" ht="14.4" x14ac:dyDescent="0.25">
      <c r="A615" s="1">
        <v>614</v>
      </c>
      <c r="B615" s="1">
        <v>57566.27893</v>
      </c>
      <c r="C615" s="1">
        <v>57566.27893</v>
      </c>
      <c r="D615" s="1">
        <v>61075.242460000001</v>
      </c>
      <c r="E615" s="1">
        <v>61146.780409999999</v>
      </c>
      <c r="F615" s="1">
        <v>61167.092879999997</v>
      </c>
      <c r="G615" s="1">
        <v>61236.109960000002</v>
      </c>
      <c r="H615" s="1">
        <v>61308.029029999998</v>
      </c>
      <c r="I615" s="1">
        <v>61324.876929999999</v>
      </c>
      <c r="J615" s="1">
        <v>61358.094149999997</v>
      </c>
      <c r="K615" s="1">
        <v>61479.2042</v>
      </c>
      <c r="L615" s="1">
        <v>61552.973169999997</v>
      </c>
      <c r="M615" s="1">
        <v>61565.347300000001</v>
      </c>
      <c r="N615" s="1">
        <v>61565.347300000001</v>
      </c>
      <c r="O615" s="5">
        <f t="shared" si="135"/>
        <v>3508.9635300000009</v>
      </c>
      <c r="P615" s="5">
        <f t="shared" si="136"/>
        <v>20.31246999999712</v>
      </c>
      <c r="Q615" s="5">
        <f t="shared" si="137"/>
        <v>71.919069999996282</v>
      </c>
      <c r="R615" s="5">
        <f t="shared" si="138"/>
        <v>33.217219999998633</v>
      </c>
      <c r="S615" s="5">
        <f t="shared" si="139"/>
        <v>73.768969999997353</v>
      </c>
      <c r="T615" s="5">
        <f t="shared" si="140"/>
        <v>0</v>
      </c>
      <c r="U615" s="5">
        <f t="shared" si="141"/>
        <v>71.537949999998091</v>
      </c>
      <c r="V615" s="5">
        <f t="shared" si="142"/>
        <v>69.01708000000508</v>
      </c>
      <c r="W615" s="5">
        <f t="shared" si="143"/>
        <v>16.847900000000664</v>
      </c>
      <c r="X615" s="5">
        <f t="shared" si="144"/>
        <v>121.11005000000296</v>
      </c>
      <c r="Y615" s="5">
        <f t="shared" si="145"/>
        <v>12.374130000003788</v>
      </c>
      <c r="AC615">
        <f t="shared" si="146"/>
        <v>3708.1812599999903</v>
      </c>
      <c r="AD615">
        <f t="shared" si="147"/>
        <v>290.88711000001058</v>
      </c>
      <c r="AE615">
        <f t="shared" si="148"/>
        <v>3999.0683700000009</v>
      </c>
      <c r="AF615">
        <f t="shared" si="149"/>
        <v>0</v>
      </c>
    </row>
    <row r="616" spans="1:32" ht="14.4" x14ac:dyDescent="0.25">
      <c r="A616" s="1">
        <v>615</v>
      </c>
      <c r="B616" s="1">
        <v>57806.795299999998</v>
      </c>
      <c r="C616" s="1">
        <v>57806.795299999998</v>
      </c>
      <c r="D616" s="1">
        <v>61097.757100000003</v>
      </c>
      <c r="E616" s="1">
        <v>61169.28226</v>
      </c>
      <c r="F616" s="1">
        <v>61235.049209999997</v>
      </c>
      <c r="G616" s="1">
        <v>61318.120869999999</v>
      </c>
      <c r="H616" s="1">
        <v>61324.876929999999</v>
      </c>
      <c r="I616" s="1">
        <v>61342.7327</v>
      </c>
      <c r="J616" s="1">
        <v>61358.094149999997</v>
      </c>
      <c r="K616" s="1">
        <v>61479.2042</v>
      </c>
      <c r="L616" s="1">
        <v>61564.257299999997</v>
      </c>
      <c r="M616" s="1">
        <v>61576.624960000001</v>
      </c>
      <c r="N616" s="1">
        <v>61576.624960000001</v>
      </c>
      <c r="O616" s="5">
        <f t="shared" si="135"/>
        <v>3290.9618000000046</v>
      </c>
      <c r="P616" s="5">
        <f t="shared" si="136"/>
        <v>65.766949999997451</v>
      </c>
      <c r="Q616" s="5">
        <f t="shared" si="137"/>
        <v>6.7560599999997066</v>
      </c>
      <c r="R616" s="5">
        <f t="shared" si="138"/>
        <v>15.361449999996694</v>
      </c>
      <c r="S616" s="5">
        <f t="shared" si="139"/>
        <v>85.053099999997357</v>
      </c>
      <c r="T616" s="5">
        <f t="shared" si="140"/>
        <v>0</v>
      </c>
      <c r="U616" s="5">
        <f t="shared" si="141"/>
        <v>71.525159999997413</v>
      </c>
      <c r="V616" s="5">
        <f t="shared" si="142"/>
        <v>83.07166000000143</v>
      </c>
      <c r="W616" s="5">
        <f t="shared" si="143"/>
        <v>17.855770000001939</v>
      </c>
      <c r="X616" s="5">
        <f t="shared" si="144"/>
        <v>121.11005000000296</v>
      </c>
      <c r="Y616" s="5">
        <f t="shared" si="145"/>
        <v>12.367660000003525</v>
      </c>
      <c r="AC616">
        <f t="shared" si="146"/>
        <v>3463.8993599999958</v>
      </c>
      <c r="AD616">
        <f t="shared" si="147"/>
        <v>305.93030000000726</v>
      </c>
      <c r="AE616">
        <f t="shared" si="148"/>
        <v>3769.8296600000031</v>
      </c>
      <c r="AF616">
        <f t="shared" si="149"/>
        <v>0</v>
      </c>
    </row>
    <row r="617" spans="1:32" ht="14.4" x14ac:dyDescent="0.25">
      <c r="A617" s="1">
        <v>616</v>
      </c>
      <c r="B617" s="1">
        <v>57874.549619999998</v>
      </c>
      <c r="C617" s="1">
        <v>57874.549619999998</v>
      </c>
      <c r="D617" s="1">
        <v>61099.480839999997</v>
      </c>
      <c r="E617" s="1">
        <v>61173.657359999997</v>
      </c>
      <c r="F617" s="1">
        <v>61235.049209999997</v>
      </c>
      <c r="G617" s="1">
        <v>61318.120869999999</v>
      </c>
      <c r="H617" s="1">
        <v>61342.7327</v>
      </c>
      <c r="I617" s="1">
        <v>61358.094149999997</v>
      </c>
      <c r="J617" s="1">
        <v>61358.094149999997</v>
      </c>
      <c r="K617" s="1">
        <v>61479.2042</v>
      </c>
      <c r="L617" s="1">
        <v>61575.534959999997</v>
      </c>
      <c r="M617" s="1">
        <v>61589.594380000002</v>
      </c>
      <c r="N617" s="1">
        <v>61589.594380000002</v>
      </c>
      <c r="O617" s="5">
        <f t="shared" si="135"/>
        <v>3224.9312199999986</v>
      </c>
      <c r="P617" s="5">
        <f t="shared" si="136"/>
        <v>61.391849999999977</v>
      </c>
      <c r="Q617" s="5">
        <f t="shared" si="137"/>
        <v>24.611830000001646</v>
      </c>
      <c r="R617" s="5">
        <f t="shared" si="138"/>
        <v>0</v>
      </c>
      <c r="S617" s="5">
        <f t="shared" si="139"/>
        <v>96.330759999997099</v>
      </c>
      <c r="T617" s="5">
        <f t="shared" si="140"/>
        <v>0</v>
      </c>
      <c r="U617" s="5">
        <f t="shared" si="141"/>
        <v>74.176520000000892</v>
      </c>
      <c r="V617" s="5">
        <f t="shared" si="142"/>
        <v>83.07166000000143</v>
      </c>
      <c r="W617" s="5">
        <f t="shared" si="143"/>
        <v>15.361449999996694</v>
      </c>
      <c r="X617" s="5">
        <f t="shared" si="144"/>
        <v>121.11005000000296</v>
      </c>
      <c r="Y617" s="5">
        <f t="shared" si="145"/>
        <v>14.059420000005048</v>
      </c>
      <c r="AC617">
        <f t="shared" si="146"/>
        <v>3407.2656599999973</v>
      </c>
      <c r="AD617">
        <f t="shared" si="147"/>
        <v>307.77910000000702</v>
      </c>
      <c r="AE617">
        <f t="shared" si="148"/>
        <v>3715.0447600000043</v>
      </c>
      <c r="AF617">
        <f t="shared" si="149"/>
        <v>0</v>
      </c>
    </row>
    <row r="618" spans="1:32" ht="14.4" x14ac:dyDescent="0.25">
      <c r="A618" s="1">
        <v>617</v>
      </c>
      <c r="B618" s="1">
        <v>57933.179839999997</v>
      </c>
      <c r="C618" s="1">
        <v>57933.179839999997</v>
      </c>
      <c r="D618" s="1">
        <v>61110.960630000001</v>
      </c>
      <c r="E618" s="1">
        <v>61185.351920000001</v>
      </c>
      <c r="F618" s="1">
        <v>61235.049209999997</v>
      </c>
      <c r="G618" s="1">
        <v>61318.120869999999</v>
      </c>
      <c r="H618" s="1">
        <v>61358.094149999997</v>
      </c>
      <c r="I618" s="1">
        <v>61374.771710000001</v>
      </c>
      <c r="J618" s="1">
        <v>62474.017919999998</v>
      </c>
      <c r="K618" s="1">
        <v>62595.127959999998</v>
      </c>
      <c r="L618" s="1">
        <v>62595.127959999998</v>
      </c>
      <c r="M618" s="1">
        <v>62609.355190000002</v>
      </c>
      <c r="N618" s="1">
        <v>62609.355190000002</v>
      </c>
      <c r="O618" s="5">
        <f t="shared" si="135"/>
        <v>3177.7807900000043</v>
      </c>
      <c r="P618" s="5">
        <f t="shared" si="136"/>
        <v>49.697289999996428</v>
      </c>
      <c r="Q618" s="5">
        <f t="shared" si="137"/>
        <v>39.97327999999834</v>
      </c>
      <c r="R618" s="5">
        <f t="shared" si="138"/>
        <v>1099.2462099999975</v>
      </c>
      <c r="S618" s="5">
        <f t="shared" si="139"/>
        <v>0</v>
      </c>
      <c r="T618" s="5">
        <f t="shared" si="140"/>
        <v>0</v>
      </c>
      <c r="U618" s="5">
        <f t="shared" si="141"/>
        <v>74.391289999999572</v>
      </c>
      <c r="V618" s="5">
        <f t="shared" si="142"/>
        <v>83.07166000000143</v>
      </c>
      <c r="W618" s="5">
        <f t="shared" si="143"/>
        <v>16.677560000003723</v>
      </c>
      <c r="X618" s="5">
        <f t="shared" si="144"/>
        <v>121.11003999999957</v>
      </c>
      <c r="Y618" s="5">
        <f t="shared" si="145"/>
        <v>14.227230000004056</v>
      </c>
      <c r="AC618">
        <f t="shared" si="146"/>
        <v>4366.6975699999966</v>
      </c>
      <c r="AD618">
        <f t="shared" si="147"/>
        <v>309.47778000000835</v>
      </c>
      <c r="AE618">
        <f t="shared" si="148"/>
        <v>4676.175350000005</v>
      </c>
      <c r="AF618">
        <f t="shared" si="149"/>
        <v>0</v>
      </c>
    </row>
    <row r="619" spans="1:32" ht="14.4" x14ac:dyDescent="0.25">
      <c r="A619" s="1">
        <v>618</v>
      </c>
      <c r="B619" s="1">
        <v>58018.122300000003</v>
      </c>
      <c r="C619" s="1">
        <v>58018.122300000003</v>
      </c>
      <c r="D619" s="1">
        <v>61145.310270000002</v>
      </c>
      <c r="E619" s="1">
        <v>61214.824639999999</v>
      </c>
      <c r="F619" s="1">
        <v>61235.049209999997</v>
      </c>
      <c r="G619" s="1">
        <v>61318.120869999999</v>
      </c>
      <c r="H619" s="1">
        <v>61374.771710000001</v>
      </c>
      <c r="I619" s="1">
        <v>61390.500059999998</v>
      </c>
      <c r="J619" s="1">
        <v>62474.017919999998</v>
      </c>
      <c r="K619" s="1">
        <v>62595.127959999998</v>
      </c>
      <c r="L619" s="1">
        <v>62608.265189999998</v>
      </c>
      <c r="M619" s="1">
        <v>62619.81856</v>
      </c>
      <c r="N619" s="1">
        <v>62619.81856</v>
      </c>
      <c r="O619" s="5">
        <f t="shared" si="135"/>
        <v>3127.187969999999</v>
      </c>
      <c r="P619" s="5">
        <f t="shared" si="136"/>
        <v>20.224569999998494</v>
      </c>
      <c r="Q619" s="5">
        <f t="shared" si="137"/>
        <v>56.650840000002063</v>
      </c>
      <c r="R619" s="5">
        <f t="shared" si="138"/>
        <v>1083.5178599999999</v>
      </c>
      <c r="S619" s="5">
        <f t="shared" si="139"/>
        <v>13.137230000000272</v>
      </c>
      <c r="T619" s="5">
        <f t="shared" si="140"/>
        <v>0</v>
      </c>
      <c r="U619" s="5">
        <f t="shared" si="141"/>
        <v>69.514369999997143</v>
      </c>
      <c r="V619" s="5">
        <f t="shared" si="142"/>
        <v>83.07166000000143</v>
      </c>
      <c r="W619" s="5">
        <f t="shared" si="143"/>
        <v>15.72834999999759</v>
      </c>
      <c r="X619" s="5">
        <f t="shared" si="144"/>
        <v>121.11003999999957</v>
      </c>
      <c r="Y619" s="5">
        <f t="shared" si="145"/>
        <v>11.553370000001451</v>
      </c>
      <c r="AC619">
        <f t="shared" si="146"/>
        <v>4300.7184699999998</v>
      </c>
      <c r="AD619">
        <f t="shared" si="147"/>
        <v>300.97778999999719</v>
      </c>
      <c r="AE619">
        <f t="shared" si="148"/>
        <v>4601.696259999997</v>
      </c>
      <c r="AF619">
        <f t="shared" si="149"/>
        <v>0</v>
      </c>
    </row>
    <row r="620" spans="1:32" ht="14.4" x14ac:dyDescent="0.25">
      <c r="A620" s="1">
        <v>619</v>
      </c>
      <c r="B620" s="1">
        <v>58135.369379999996</v>
      </c>
      <c r="C620" s="1">
        <v>58135.369379999996</v>
      </c>
      <c r="D620" s="1">
        <v>61167.812120000002</v>
      </c>
      <c r="E620" s="1">
        <v>61240.179479999999</v>
      </c>
      <c r="F620" s="1">
        <v>61317.060120000002</v>
      </c>
      <c r="G620" s="1">
        <v>61432.728000000003</v>
      </c>
      <c r="H620" s="1">
        <v>61432.728000000003</v>
      </c>
      <c r="I620" s="1">
        <v>61449.968769999999</v>
      </c>
      <c r="J620" s="1">
        <v>62474.017919999998</v>
      </c>
      <c r="K620" s="1">
        <v>62595.127959999998</v>
      </c>
      <c r="L620" s="1">
        <v>62618.728560000003</v>
      </c>
      <c r="M620" s="1">
        <v>62631.557419999997</v>
      </c>
      <c r="N620" s="1">
        <v>62631.557419999997</v>
      </c>
      <c r="O620" s="5">
        <f t="shared" si="135"/>
        <v>3032.4427400000059</v>
      </c>
      <c r="P620" s="5">
        <f t="shared" si="136"/>
        <v>76.880640000003041</v>
      </c>
      <c r="Q620" s="5">
        <f t="shared" si="137"/>
        <v>0</v>
      </c>
      <c r="R620" s="5">
        <f t="shared" si="138"/>
        <v>1024.0491499999989</v>
      </c>
      <c r="S620" s="5">
        <f t="shared" si="139"/>
        <v>23.600600000005215</v>
      </c>
      <c r="T620" s="5">
        <f t="shared" si="140"/>
        <v>0</v>
      </c>
      <c r="U620" s="5">
        <f t="shared" si="141"/>
        <v>72.367359999996552</v>
      </c>
      <c r="V620" s="5">
        <f t="shared" si="142"/>
        <v>115.66788000000088</v>
      </c>
      <c r="W620" s="5">
        <f t="shared" si="143"/>
        <v>17.240769999996701</v>
      </c>
      <c r="X620" s="5">
        <f t="shared" si="144"/>
        <v>121.11003999999957</v>
      </c>
      <c r="Y620" s="5">
        <f t="shared" si="145"/>
        <v>12.828859999994165</v>
      </c>
      <c r="AC620">
        <f t="shared" si="146"/>
        <v>4156.973130000013</v>
      </c>
      <c r="AD620">
        <f t="shared" si="147"/>
        <v>339.21490999998787</v>
      </c>
      <c r="AE620">
        <f t="shared" si="148"/>
        <v>4496.1880400000009</v>
      </c>
      <c r="AF620">
        <f t="shared" si="149"/>
        <v>0</v>
      </c>
    </row>
    <row r="621" spans="1:32" ht="14.4" x14ac:dyDescent="0.25">
      <c r="A621" s="1">
        <v>620</v>
      </c>
      <c r="B621" s="1">
        <v>58203.214919999999</v>
      </c>
      <c r="C621" s="1">
        <v>58203.214919999999</v>
      </c>
      <c r="D621" s="1">
        <v>61172.187230000003</v>
      </c>
      <c r="E621" s="1">
        <v>61248.544439999998</v>
      </c>
      <c r="F621" s="1">
        <v>61317.060120000002</v>
      </c>
      <c r="G621" s="1">
        <v>61432.728000000003</v>
      </c>
      <c r="H621" s="1">
        <v>61449.968769999999</v>
      </c>
      <c r="I621" s="1">
        <v>61466.851569999999</v>
      </c>
      <c r="J621" s="1">
        <v>62474.017919999998</v>
      </c>
      <c r="K621" s="1">
        <v>62595.127959999998</v>
      </c>
      <c r="L621" s="1">
        <v>62630.467420000001</v>
      </c>
      <c r="M621" s="1">
        <v>62646.445140000003</v>
      </c>
      <c r="N621" s="1">
        <v>62646.445140000003</v>
      </c>
      <c r="O621" s="5">
        <f t="shared" si="135"/>
        <v>2968.9723100000047</v>
      </c>
      <c r="P621" s="5">
        <f t="shared" si="136"/>
        <v>68.515680000004068</v>
      </c>
      <c r="Q621" s="5">
        <f t="shared" si="137"/>
        <v>17.240769999996701</v>
      </c>
      <c r="R621" s="5">
        <f t="shared" si="138"/>
        <v>1007.1663499999995</v>
      </c>
      <c r="S621" s="5">
        <f t="shared" si="139"/>
        <v>35.339460000002873</v>
      </c>
      <c r="T621" s="5">
        <f t="shared" si="140"/>
        <v>0</v>
      </c>
      <c r="U621" s="5">
        <f t="shared" si="141"/>
        <v>76.357209999994666</v>
      </c>
      <c r="V621" s="5">
        <f t="shared" si="142"/>
        <v>115.66788000000088</v>
      </c>
      <c r="W621" s="5">
        <f t="shared" si="143"/>
        <v>16.882799999999406</v>
      </c>
      <c r="X621" s="5">
        <f t="shared" si="144"/>
        <v>121.11003999999957</v>
      </c>
      <c r="Y621" s="5">
        <f t="shared" si="145"/>
        <v>15.977720000002591</v>
      </c>
      <c r="AC621">
        <f t="shared" si="146"/>
        <v>4097.2345700000078</v>
      </c>
      <c r="AD621">
        <f t="shared" si="147"/>
        <v>345.99564999999711</v>
      </c>
      <c r="AE621">
        <f t="shared" si="148"/>
        <v>4443.2302200000049</v>
      </c>
      <c r="AF621">
        <f t="shared" si="149"/>
        <v>0</v>
      </c>
    </row>
    <row r="622" spans="1:32" ht="14.4" x14ac:dyDescent="0.25">
      <c r="A622" s="1">
        <v>621</v>
      </c>
      <c r="B622" s="1">
        <v>58274.77663</v>
      </c>
      <c r="C622" s="1">
        <v>58274.77663</v>
      </c>
      <c r="D622" s="1">
        <v>61183.881780000003</v>
      </c>
      <c r="E622" s="1">
        <v>61260.073830000001</v>
      </c>
      <c r="F622" s="1">
        <v>61317.060120000002</v>
      </c>
      <c r="G622" s="1">
        <v>61432.728000000003</v>
      </c>
      <c r="H622" s="1">
        <v>61466.851569999999</v>
      </c>
      <c r="I622" s="1">
        <v>61482.530899999998</v>
      </c>
      <c r="J622" s="1">
        <v>62474.017919999998</v>
      </c>
      <c r="K622" s="1">
        <v>62595.127959999998</v>
      </c>
      <c r="L622" s="1">
        <v>62645.35514</v>
      </c>
      <c r="M622" s="1">
        <v>62661.170919999997</v>
      </c>
      <c r="N622" s="1">
        <v>62661.170919999997</v>
      </c>
      <c r="O622" s="5">
        <f t="shared" si="135"/>
        <v>2909.1051500000031</v>
      </c>
      <c r="P622" s="5">
        <f t="shared" si="136"/>
        <v>56.986290000000736</v>
      </c>
      <c r="Q622" s="5">
        <f t="shared" si="137"/>
        <v>34.123569999996107</v>
      </c>
      <c r="R622" s="5">
        <f t="shared" si="138"/>
        <v>991.48702000000048</v>
      </c>
      <c r="S622" s="5">
        <f t="shared" si="139"/>
        <v>50.227180000001681</v>
      </c>
      <c r="T622" s="5">
        <f t="shared" si="140"/>
        <v>0</v>
      </c>
      <c r="U622" s="5">
        <f t="shared" si="141"/>
        <v>76.192049999997835</v>
      </c>
      <c r="V622" s="5">
        <f t="shared" si="142"/>
        <v>115.66788000000088</v>
      </c>
      <c r="W622" s="5">
        <f t="shared" si="143"/>
        <v>15.679329999999027</v>
      </c>
      <c r="X622" s="5">
        <f t="shared" si="144"/>
        <v>121.11003999999957</v>
      </c>
      <c r="Y622" s="5">
        <f t="shared" si="145"/>
        <v>15.815779999997176</v>
      </c>
      <c r="AC622">
        <f t="shared" si="146"/>
        <v>4041.9292100000021</v>
      </c>
      <c r="AD622">
        <f t="shared" si="147"/>
        <v>344.46507999999449</v>
      </c>
      <c r="AE622">
        <f t="shared" si="148"/>
        <v>4386.3942899999965</v>
      </c>
      <c r="AF622">
        <f t="shared" si="149"/>
        <v>0</v>
      </c>
    </row>
    <row r="623" spans="1:32" ht="14.4" x14ac:dyDescent="0.25">
      <c r="A623" s="1">
        <v>622</v>
      </c>
      <c r="B623" s="1">
        <v>58288.837939999998</v>
      </c>
      <c r="C623" s="1">
        <v>58288.837939999998</v>
      </c>
      <c r="D623" s="1">
        <v>61213.354509999997</v>
      </c>
      <c r="E623" s="1">
        <v>61293.610370000002</v>
      </c>
      <c r="F623" s="1">
        <v>61317.060120000002</v>
      </c>
      <c r="G623" s="1">
        <v>61432.728000000003</v>
      </c>
      <c r="H623" s="1">
        <v>61482.530899999998</v>
      </c>
      <c r="I623" s="1">
        <v>61502.308429999997</v>
      </c>
      <c r="J623" s="1">
        <v>62474.017919999998</v>
      </c>
      <c r="K623" s="1">
        <v>62595.127959999998</v>
      </c>
      <c r="L623" s="1">
        <v>62660.08092</v>
      </c>
      <c r="M623" s="1">
        <v>62679.24005</v>
      </c>
      <c r="N623" s="1">
        <v>62679.24005</v>
      </c>
      <c r="O623" s="5">
        <f t="shared" si="135"/>
        <v>2924.5165699999998</v>
      </c>
      <c r="P623" s="5">
        <f t="shared" si="136"/>
        <v>23.449749999999767</v>
      </c>
      <c r="Q623" s="5">
        <f t="shared" si="137"/>
        <v>49.802899999995134</v>
      </c>
      <c r="R623" s="5">
        <f t="shared" si="138"/>
        <v>971.7094900000011</v>
      </c>
      <c r="S623" s="5">
        <f t="shared" si="139"/>
        <v>64.952960000002349</v>
      </c>
      <c r="T623" s="5">
        <f t="shared" si="140"/>
        <v>0</v>
      </c>
      <c r="U623" s="5">
        <f t="shared" si="141"/>
        <v>80.255860000004759</v>
      </c>
      <c r="V623" s="5">
        <f t="shared" si="142"/>
        <v>115.66788000000088</v>
      </c>
      <c r="W623" s="5">
        <f t="shared" si="143"/>
        <v>19.777529999999388</v>
      </c>
      <c r="X623" s="5">
        <f t="shared" si="144"/>
        <v>121.11003999999957</v>
      </c>
      <c r="Y623" s="5">
        <f t="shared" si="145"/>
        <v>19.159130000000005</v>
      </c>
      <c r="AC623">
        <f t="shared" si="146"/>
        <v>4034.4316699999981</v>
      </c>
      <c r="AD623">
        <f t="shared" si="147"/>
        <v>355.9704400000046</v>
      </c>
      <c r="AE623">
        <f t="shared" si="148"/>
        <v>4390.4021100000027</v>
      </c>
      <c r="AF623">
        <f t="shared" si="149"/>
        <v>0</v>
      </c>
    </row>
    <row r="624" spans="1:32" ht="14.4" x14ac:dyDescent="0.25">
      <c r="A624" s="1">
        <v>623</v>
      </c>
      <c r="B624" s="1">
        <v>58295.99091</v>
      </c>
      <c r="C624" s="1">
        <v>58295.99091</v>
      </c>
      <c r="D624" s="1">
        <v>61238.709340000001</v>
      </c>
      <c r="E624" s="1">
        <v>61316.778969999999</v>
      </c>
      <c r="F624" s="1">
        <v>61317.060120000002</v>
      </c>
      <c r="G624" s="1">
        <v>61432.728000000003</v>
      </c>
      <c r="H624" s="1">
        <v>61502.308429999997</v>
      </c>
      <c r="I624" s="1">
        <v>61520.324240000002</v>
      </c>
      <c r="J624" s="1">
        <v>62474.017919999998</v>
      </c>
      <c r="K624" s="1">
        <v>62595.127959999998</v>
      </c>
      <c r="L624" s="1">
        <v>62678.150049999997</v>
      </c>
      <c r="M624" s="1">
        <v>62695.711629999998</v>
      </c>
      <c r="N624" s="1">
        <v>62695.711629999998</v>
      </c>
      <c r="O624" s="5">
        <f t="shared" si="135"/>
        <v>2942.7184300000008</v>
      </c>
      <c r="P624" s="5">
        <f t="shared" si="136"/>
        <v>0.28115000000252621</v>
      </c>
      <c r="Q624" s="5">
        <f t="shared" si="137"/>
        <v>69.580429999994521</v>
      </c>
      <c r="R624" s="5">
        <f t="shared" si="138"/>
        <v>953.69367999999668</v>
      </c>
      <c r="S624" s="5">
        <f t="shared" si="139"/>
        <v>83.02208999999857</v>
      </c>
      <c r="T624" s="5">
        <f t="shared" si="140"/>
        <v>0</v>
      </c>
      <c r="U624" s="5">
        <f t="shared" si="141"/>
        <v>78.069629999998142</v>
      </c>
      <c r="V624" s="5">
        <f t="shared" si="142"/>
        <v>115.66788000000088</v>
      </c>
      <c r="W624" s="5">
        <f t="shared" si="143"/>
        <v>18.015810000004421</v>
      </c>
      <c r="X624" s="5">
        <f t="shared" si="144"/>
        <v>121.11003999999957</v>
      </c>
      <c r="Y624" s="5">
        <f t="shared" si="145"/>
        <v>17.561580000001413</v>
      </c>
      <c r="AC624">
        <f t="shared" si="146"/>
        <v>4049.2957799999931</v>
      </c>
      <c r="AD624">
        <f t="shared" si="147"/>
        <v>350.42494000000443</v>
      </c>
      <c r="AE624">
        <f t="shared" si="148"/>
        <v>4399.7207199999975</v>
      </c>
      <c r="AF624">
        <f t="shared" si="149"/>
        <v>0</v>
      </c>
    </row>
    <row r="625" spans="1:32" ht="14.4" x14ac:dyDescent="0.25">
      <c r="A625" s="1">
        <v>624</v>
      </c>
      <c r="B625" s="1">
        <v>58414.974900000001</v>
      </c>
      <c r="C625" s="1">
        <v>58414.974900000001</v>
      </c>
      <c r="D625" s="1">
        <v>61247.074310000004</v>
      </c>
      <c r="E625" s="1">
        <v>61322.504300000001</v>
      </c>
      <c r="F625" s="1">
        <v>61431.667249999999</v>
      </c>
      <c r="G625" s="1">
        <v>62458.978719999999</v>
      </c>
      <c r="H625" s="1">
        <v>62458.978719999999</v>
      </c>
      <c r="I625" s="1">
        <v>62474.017919999998</v>
      </c>
      <c r="J625" s="1">
        <v>62474.017919999998</v>
      </c>
      <c r="K625" s="1">
        <v>62595.127959999998</v>
      </c>
      <c r="L625" s="1">
        <v>62694.621630000001</v>
      </c>
      <c r="M625" s="1">
        <v>62709.725570000002</v>
      </c>
      <c r="N625" s="1">
        <v>62709.725570000002</v>
      </c>
      <c r="O625" s="5">
        <f t="shared" si="135"/>
        <v>2832.0994100000025</v>
      </c>
      <c r="P625" s="5">
        <f t="shared" si="136"/>
        <v>109.16294999999809</v>
      </c>
      <c r="Q625" s="5">
        <f t="shared" si="137"/>
        <v>0</v>
      </c>
      <c r="R625" s="5">
        <f t="shared" si="138"/>
        <v>0</v>
      </c>
      <c r="S625" s="5">
        <f t="shared" si="139"/>
        <v>99.493670000003476</v>
      </c>
      <c r="T625" s="5">
        <f t="shared" si="140"/>
        <v>0</v>
      </c>
      <c r="U625" s="5">
        <f t="shared" si="141"/>
        <v>75.429989999996906</v>
      </c>
      <c r="V625" s="5">
        <f t="shared" si="142"/>
        <v>1027.3114700000006</v>
      </c>
      <c r="W625" s="5">
        <f t="shared" si="143"/>
        <v>15.039199999999255</v>
      </c>
      <c r="X625" s="5">
        <f t="shared" si="144"/>
        <v>121.11003999999957</v>
      </c>
      <c r="Y625" s="5">
        <f t="shared" si="145"/>
        <v>15.103940000000875</v>
      </c>
      <c r="AC625">
        <f t="shared" si="146"/>
        <v>3040.7560300000041</v>
      </c>
      <c r="AD625">
        <f t="shared" si="147"/>
        <v>1253.9946399999972</v>
      </c>
      <c r="AE625">
        <f t="shared" si="148"/>
        <v>4294.7506700000013</v>
      </c>
      <c r="AF625">
        <f t="shared" si="149"/>
        <v>0</v>
      </c>
    </row>
    <row r="626" spans="1:32" ht="14.4" x14ac:dyDescent="0.25">
      <c r="A626" s="1">
        <v>625</v>
      </c>
      <c r="B626" s="1">
        <v>58416.494059999997</v>
      </c>
      <c r="C626" s="1">
        <v>58416.494059999997</v>
      </c>
      <c r="D626" s="1">
        <v>61258.6037</v>
      </c>
      <c r="E626" s="1">
        <v>61337.84489</v>
      </c>
      <c r="F626" s="1">
        <v>61431.667249999999</v>
      </c>
      <c r="G626" s="1">
        <v>62458.978719999999</v>
      </c>
      <c r="H626" s="1">
        <v>62474.017919999998</v>
      </c>
      <c r="I626" s="1">
        <v>62490.063970000003</v>
      </c>
      <c r="J626" s="1">
        <v>62617.90019</v>
      </c>
      <c r="K626" s="1">
        <v>62739.01023</v>
      </c>
      <c r="L626" s="1">
        <v>62739.01023</v>
      </c>
      <c r="M626" s="1">
        <v>62757.487350000003</v>
      </c>
      <c r="N626" s="1">
        <v>62757.487350000003</v>
      </c>
      <c r="O626" s="5">
        <f t="shared" si="135"/>
        <v>2842.1096400000024</v>
      </c>
      <c r="P626" s="5">
        <f t="shared" si="136"/>
        <v>93.822359999998298</v>
      </c>
      <c r="Q626" s="5">
        <f t="shared" si="137"/>
        <v>15.039199999999255</v>
      </c>
      <c r="R626" s="5">
        <f t="shared" si="138"/>
        <v>127.83621999999741</v>
      </c>
      <c r="S626" s="5">
        <f t="shared" si="139"/>
        <v>0</v>
      </c>
      <c r="T626" s="5">
        <f t="shared" si="140"/>
        <v>0</v>
      </c>
      <c r="U626" s="5">
        <f t="shared" si="141"/>
        <v>79.241190000000643</v>
      </c>
      <c r="V626" s="5">
        <f t="shared" si="142"/>
        <v>1027.3114700000006</v>
      </c>
      <c r="W626" s="5">
        <f t="shared" si="143"/>
        <v>16.04605000000447</v>
      </c>
      <c r="X626" s="5">
        <f t="shared" si="144"/>
        <v>121.11003999999957</v>
      </c>
      <c r="Y626" s="5">
        <f t="shared" si="145"/>
        <v>18.477120000003197</v>
      </c>
      <c r="AC626">
        <f t="shared" si="146"/>
        <v>3078.8074199999974</v>
      </c>
      <c r="AD626">
        <f t="shared" si="147"/>
        <v>1262.1858700000084</v>
      </c>
      <c r="AE626">
        <f t="shared" si="148"/>
        <v>4340.9932900000058</v>
      </c>
      <c r="AF626">
        <f t="shared" si="149"/>
        <v>0</v>
      </c>
    </row>
    <row r="627" spans="1:32" ht="14.4" x14ac:dyDescent="0.25">
      <c r="A627" s="1">
        <v>626</v>
      </c>
      <c r="B627" s="1">
        <v>58570.194660000001</v>
      </c>
      <c r="C627" s="1">
        <v>58570.194660000001</v>
      </c>
      <c r="D627" s="1">
        <v>61292.140229999997</v>
      </c>
      <c r="E627" s="1">
        <v>61368.721669999999</v>
      </c>
      <c r="F627" s="1">
        <v>61431.667249999999</v>
      </c>
      <c r="G627" s="1">
        <v>62458.978719999999</v>
      </c>
      <c r="H627" s="1">
        <v>62490.063970000003</v>
      </c>
      <c r="I627" s="1">
        <v>62505.492559999999</v>
      </c>
      <c r="J627" s="1">
        <v>62617.90019</v>
      </c>
      <c r="K627" s="1">
        <v>62739.01023</v>
      </c>
      <c r="L627" s="1">
        <v>62756.397349999999</v>
      </c>
      <c r="M627" s="1">
        <v>62772.598030000001</v>
      </c>
      <c r="N627" s="1">
        <v>62772.598030000001</v>
      </c>
      <c r="O627" s="5">
        <f t="shared" si="135"/>
        <v>2721.9455699999962</v>
      </c>
      <c r="P627" s="5">
        <f t="shared" si="136"/>
        <v>62.945579999999609</v>
      </c>
      <c r="Q627" s="5">
        <f t="shared" si="137"/>
        <v>31.085250000003725</v>
      </c>
      <c r="R627" s="5">
        <f t="shared" si="138"/>
        <v>112.40763000000152</v>
      </c>
      <c r="S627" s="5">
        <f t="shared" si="139"/>
        <v>17.387119999999413</v>
      </c>
      <c r="T627" s="5">
        <f t="shared" si="140"/>
        <v>0</v>
      </c>
      <c r="U627" s="5">
        <f t="shared" si="141"/>
        <v>76.581440000001749</v>
      </c>
      <c r="V627" s="5">
        <f t="shared" si="142"/>
        <v>1027.3114700000006</v>
      </c>
      <c r="W627" s="5">
        <f t="shared" si="143"/>
        <v>15.428589999995893</v>
      </c>
      <c r="X627" s="5">
        <f t="shared" si="144"/>
        <v>121.11003999999957</v>
      </c>
      <c r="Y627" s="5">
        <f t="shared" si="145"/>
        <v>16.200680000001739</v>
      </c>
      <c r="AC627">
        <f t="shared" si="146"/>
        <v>2945.7711500000005</v>
      </c>
      <c r="AD627">
        <f t="shared" si="147"/>
        <v>1256.6322199999995</v>
      </c>
      <c r="AE627">
        <f t="shared" si="148"/>
        <v>4202.40337</v>
      </c>
      <c r="AF627">
        <f t="shared" si="149"/>
        <v>0</v>
      </c>
    </row>
    <row r="628" spans="1:32" ht="14.4" x14ac:dyDescent="0.25">
      <c r="A628" s="1">
        <v>627</v>
      </c>
      <c r="B628" s="1">
        <v>58633.641009999999</v>
      </c>
      <c r="C628" s="1">
        <v>58633.641009999999</v>
      </c>
      <c r="D628" s="1">
        <v>61315.308830000002</v>
      </c>
      <c r="E628" s="1">
        <v>61389.87023</v>
      </c>
      <c r="F628" s="1">
        <v>61431.667249999999</v>
      </c>
      <c r="G628" s="1">
        <v>62458.978719999999</v>
      </c>
      <c r="H628" s="1">
        <v>62505.492559999999</v>
      </c>
      <c r="I628" s="1">
        <v>62525.318310000002</v>
      </c>
      <c r="J628" s="1">
        <v>62617.90019</v>
      </c>
      <c r="K628" s="1">
        <v>62739.01023</v>
      </c>
      <c r="L628" s="1">
        <v>62771.508029999997</v>
      </c>
      <c r="M628" s="1">
        <v>62785.871460000002</v>
      </c>
      <c r="N628" s="1">
        <v>62785.871460000002</v>
      </c>
      <c r="O628" s="5">
        <f t="shared" si="135"/>
        <v>2681.6678200000024</v>
      </c>
      <c r="P628" s="5">
        <f t="shared" si="136"/>
        <v>41.797019999998156</v>
      </c>
      <c r="Q628" s="5">
        <f t="shared" si="137"/>
        <v>46.513839999999618</v>
      </c>
      <c r="R628" s="5">
        <f t="shared" si="138"/>
        <v>92.581879999997909</v>
      </c>
      <c r="S628" s="5">
        <f t="shared" si="139"/>
        <v>32.497799999997369</v>
      </c>
      <c r="T628" s="5">
        <f t="shared" si="140"/>
        <v>0</v>
      </c>
      <c r="U628" s="5">
        <f t="shared" si="141"/>
        <v>74.561399999998685</v>
      </c>
      <c r="V628" s="5">
        <f t="shared" si="142"/>
        <v>1027.3114700000006</v>
      </c>
      <c r="W628" s="5">
        <f t="shared" si="143"/>
        <v>19.825750000003609</v>
      </c>
      <c r="X628" s="5">
        <f t="shared" si="144"/>
        <v>121.11003999999957</v>
      </c>
      <c r="Y628" s="5">
        <f t="shared" si="145"/>
        <v>14.363430000004882</v>
      </c>
      <c r="AC628">
        <f t="shared" si="146"/>
        <v>2895.0583599999954</v>
      </c>
      <c r="AD628">
        <f t="shared" si="147"/>
        <v>1257.1720900000073</v>
      </c>
      <c r="AE628">
        <f t="shared" si="148"/>
        <v>4152.2304500000027</v>
      </c>
      <c r="AF628">
        <f t="shared" si="149"/>
        <v>0</v>
      </c>
    </row>
    <row r="629" spans="1:32" ht="14.4" x14ac:dyDescent="0.25">
      <c r="A629" s="1">
        <v>628</v>
      </c>
      <c r="B629" s="1">
        <v>58743.828229999999</v>
      </c>
      <c r="C629" s="1">
        <v>58743.828229999999</v>
      </c>
      <c r="D629" s="1">
        <v>61321.034160000003</v>
      </c>
      <c r="E629" s="1">
        <v>61390.949849999997</v>
      </c>
      <c r="F629" s="1">
        <v>61431.667249999999</v>
      </c>
      <c r="G629" s="1">
        <v>62458.978719999999</v>
      </c>
      <c r="H629" s="1">
        <v>62525.318310000002</v>
      </c>
      <c r="I629" s="1">
        <v>62544.519500000002</v>
      </c>
      <c r="J629" s="1">
        <v>62617.90019</v>
      </c>
      <c r="K629" s="1">
        <v>62739.01023</v>
      </c>
      <c r="L629" s="1">
        <v>62784.781459999998</v>
      </c>
      <c r="M629" s="1">
        <v>62796.465049999999</v>
      </c>
      <c r="N629" s="1">
        <v>62796.465049999999</v>
      </c>
      <c r="O629" s="5">
        <f t="shared" si="135"/>
        <v>2577.2059300000037</v>
      </c>
      <c r="P629" s="5">
        <f t="shared" si="136"/>
        <v>40.717400000001362</v>
      </c>
      <c r="Q629" s="5">
        <f t="shared" si="137"/>
        <v>66.339590000003227</v>
      </c>
      <c r="R629" s="5">
        <f t="shared" si="138"/>
        <v>73.38068999999814</v>
      </c>
      <c r="S629" s="5">
        <f t="shared" si="139"/>
        <v>45.771229999998468</v>
      </c>
      <c r="T629" s="5">
        <f t="shared" si="140"/>
        <v>0</v>
      </c>
      <c r="U629" s="5">
        <f t="shared" si="141"/>
        <v>69.915689999994356</v>
      </c>
      <c r="V629" s="5">
        <f t="shared" si="142"/>
        <v>1027.3114700000006</v>
      </c>
      <c r="W629" s="5">
        <f t="shared" si="143"/>
        <v>19.201189999999769</v>
      </c>
      <c r="X629" s="5">
        <f t="shared" si="144"/>
        <v>121.11003999999957</v>
      </c>
      <c r="Y629" s="5">
        <f t="shared" si="145"/>
        <v>11.683590000000549</v>
      </c>
      <c r="AC629">
        <f t="shared" si="146"/>
        <v>2803.4148400000049</v>
      </c>
      <c r="AD629">
        <f t="shared" si="147"/>
        <v>1249.2219799999948</v>
      </c>
      <c r="AE629">
        <f t="shared" si="148"/>
        <v>4052.6368199999997</v>
      </c>
      <c r="AF629">
        <f t="shared" si="149"/>
        <v>0</v>
      </c>
    </row>
    <row r="630" spans="1:32" ht="14.4" x14ac:dyDescent="0.25">
      <c r="A630" s="1">
        <v>629</v>
      </c>
      <c r="B630" s="1">
        <v>58774.538589999996</v>
      </c>
      <c r="C630" s="1">
        <v>58774.538589999996</v>
      </c>
      <c r="D630" s="1">
        <v>61336.374750000003</v>
      </c>
      <c r="E630" s="1">
        <v>61414.053110000001</v>
      </c>
      <c r="F630" s="1">
        <v>61431.667249999999</v>
      </c>
      <c r="G630" s="1">
        <v>62458.978719999999</v>
      </c>
      <c r="H630" s="1">
        <v>62544.519500000002</v>
      </c>
      <c r="I630" s="1">
        <v>62563.631289999998</v>
      </c>
      <c r="J630" s="1">
        <v>62617.90019</v>
      </c>
      <c r="K630" s="1">
        <v>62739.01023</v>
      </c>
      <c r="L630" s="1">
        <v>62795.375050000002</v>
      </c>
      <c r="M630" s="1">
        <v>62812.600279999999</v>
      </c>
      <c r="N630" s="1">
        <v>62812.600279999999</v>
      </c>
      <c r="O630" s="5">
        <f t="shared" si="135"/>
        <v>2561.8361600000062</v>
      </c>
      <c r="P630" s="5">
        <f t="shared" si="136"/>
        <v>17.61413999999786</v>
      </c>
      <c r="Q630" s="5">
        <f t="shared" si="137"/>
        <v>85.540780000002997</v>
      </c>
      <c r="R630" s="5">
        <f t="shared" si="138"/>
        <v>54.268900000002759</v>
      </c>
      <c r="S630" s="5">
        <f t="shared" si="139"/>
        <v>56.36482000000251</v>
      </c>
      <c r="T630" s="5">
        <f t="shared" si="140"/>
        <v>0</v>
      </c>
      <c r="U630" s="5">
        <f t="shared" si="141"/>
        <v>77.678359999998065</v>
      </c>
      <c r="V630" s="5">
        <f t="shared" si="142"/>
        <v>1027.3114700000006</v>
      </c>
      <c r="W630" s="5">
        <f t="shared" si="143"/>
        <v>19.111789999995381</v>
      </c>
      <c r="X630" s="5">
        <f t="shared" si="144"/>
        <v>121.11003999999957</v>
      </c>
      <c r="Y630" s="5">
        <f t="shared" si="145"/>
        <v>17.225229999996372</v>
      </c>
      <c r="AC630">
        <f t="shared" si="146"/>
        <v>2775.6248000000123</v>
      </c>
      <c r="AD630">
        <f t="shared" si="147"/>
        <v>1262.4368899999899</v>
      </c>
      <c r="AE630">
        <f t="shared" si="148"/>
        <v>4038.0616900000023</v>
      </c>
      <c r="AF630">
        <f t="shared" si="149"/>
        <v>0</v>
      </c>
    </row>
    <row r="631" spans="1:32" ht="14.4" x14ac:dyDescent="0.25">
      <c r="A631" s="1">
        <v>630</v>
      </c>
      <c r="B631" s="1">
        <v>58900.8344</v>
      </c>
      <c r="C631" s="1">
        <v>58900.8344</v>
      </c>
      <c r="D631" s="1">
        <v>61367.251530000001</v>
      </c>
      <c r="E631" s="1">
        <v>62401.584269999999</v>
      </c>
      <c r="F631" s="1">
        <v>62457.917970000002</v>
      </c>
      <c r="G631" s="1">
        <v>62566.989329999997</v>
      </c>
      <c r="H631" s="1">
        <v>62566.989329999997</v>
      </c>
      <c r="I631" s="1">
        <v>62582.496950000001</v>
      </c>
      <c r="J631" s="1">
        <v>62617.90019</v>
      </c>
      <c r="K631" s="1">
        <v>62739.01023</v>
      </c>
      <c r="L631" s="1">
        <v>62811.510280000002</v>
      </c>
      <c r="M631" s="1">
        <v>62825.691319999998</v>
      </c>
      <c r="N631" s="1">
        <v>62825.691319999998</v>
      </c>
      <c r="O631" s="5">
        <f t="shared" si="135"/>
        <v>2466.4171300000016</v>
      </c>
      <c r="P631" s="5">
        <f t="shared" si="136"/>
        <v>56.333700000002864</v>
      </c>
      <c r="Q631" s="5">
        <f t="shared" si="137"/>
        <v>0</v>
      </c>
      <c r="R631" s="5">
        <f t="shared" si="138"/>
        <v>35.403239999999641</v>
      </c>
      <c r="S631" s="5">
        <f t="shared" si="139"/>
        <v>72.500050000002375</v>
      </c>
      <c r="T631" s="5">
        <f t="shared" si="140"/>
        <v>0</v>
      </c>
      <c r="U631" s="5">
        <f t="shared" si="141"/>
        <v>1034.332739999998</v>
      </c>
      <c r="V631" s="5">
        <f t="shared" si="142"/>
        <v>109.07135999999446</v>
      </c>
      <c r="W631" s="5">
        <f t="shared" si="143"/>
        <v>15.507620000003953</v>
      </c>
      <c r="X631" s="5">
        <f t="shared" si="144"/>
        <v>121.11003999999957</v>
      </c>
      <c r="Y631" s="5">
        <f t="shared" si="145"/>
        <v>14.181039999995846</v>
      </c>
      <c r="AC631">
        <f t="shared" si="146"/>
        <v>2630.6541200000065</v>
      </c>
      <c r="AD631">
        <f t="shared" si="147"/>
        <v>1294.2027999999918</v>
      </c>
      <c r="AE631">
        <f t="shared" si="148"/>
        <v>3924.8569199999984</v>
      </c>
      <c r="AF631">
        <f t="shared" si="149"/>
        <v>0</v>
      </c>
    </row>
    <row r="632" spans="1:32" ht="14.4" x14ac:dyDescent="0.25">
      <c r="A632" s="1">
        <v>631</v>
      </c>
      <c r="B632" s="1">
        <v>58930.194680000001</v>
      </c>
      <c r="C632" s="1">
        <v>58930.194680000001</v>
      </c>
      <c r="D632" s="1">
        <v>61388.400099999999</v>
      </c>
      <c r="E632" s="1">
        <v>62431.196479999999</v>
      </c>
      <c r="F632" s="1">
        <v>62457.917970000002</v>
      </c>
      <c r="G632" s="1">
        <v>62566.989329999997</v>
      </c>
      <c r="H632" s="1">
        <v>62598.828170000001</v>
      </c>
      <c r="I632" s="1">
        <v>62617.90019</v>
      </c>
      <c r="J632" s="1">
        <v>62617.90019</v>
      </c>
      <c r="K632" s="1">
        <v>62739.01023</v>
      </c>
      <c r="L632" s="1">
        <v>62843.926500000001</v>
      </c>
      <c r="M632" s="1">
        <v>62861.37455</v>
      </c>
      <c r="N632" s="1">
        <v>62861.37455</v>
      </c>
      <c r="O632" s="5">
        <f t="shared" si="135"/>
        <v>2458.2054199999984</v>
      </c>
      <c r="P632" s="5">
        <f t="shared" si="136"/>
        <v>26.721490000003541</v>
      </c>
      <c r="Q632" s="5">
        <f t="shared" si="137"/>
        <v>31.838840000003984</v>
      </c>
      <c r="R632" s="5">
        <f t="shared" si="138"/>
        <v>0</v>
      </c>
      <c r="S632" s="5">
        <f t="shared" si="139"/>
        <v>104.91627000000153</v>
      </c>
      <c r="T632" s="5">
        <f t="shared" si="140"/>
        <v>0</v>
      </c>
      <c r="U632" s="5">
        <f t="shared" si="141"/>
        <v>1042.7963799999998</v>
      </c>
      <c r="V632" s="5">
        <f t="shared" si="142"/>
        <v>109.07135999999446</v>
      </c>
      <c r="W632" s="5">
        <f t="shared" si="143"/>
        <v>19.072019999999611</v>
      </c>
      <c r="X632" s="5">
        <f t="shared" si="144"/>
        <v>121.11003999999957</v>
      </c>
      <c r="Y632" s="5">
        <f t="shared" si="145"/>
        <v>17.448049999999057</v>
      </c>
      <c r="AC632">
        <f t="shared" si="146"/>
        <v>2621.6820200000075</v>
      </c>
      <c r="AD632">
        <f t="shared" si="147"/>
        <v>1309.4978499999925</v>
      </c>
      <c r="AE632">
        <f t="shared" si="148"/>
        <v>3931.1798699999999</v>
      </c>
      <c r="AF632">
        <f t="shared" si="149"/>
        <v>0</v>
      </c>
    </row>
    <row r="633" spans="1:32" ht="14.4" x14ac:dyDescent="0.25">
      <c r="A633" s="1">
        <v>632</v>
      </c>
      <c r="B633" s="1">
        <v>59047.466760000003</v>
      </c>
      <c r="C633" s="1">
        <v>59047.466760000003</v>
      </c>
      <c r="D633" s="1">
        <v>61389.47971</v>
      </c>
      <c r="E633" s="1">
        <v>62427.415269999998</v>
      </c>
      <c r="F633" s="1">
        <v>62457.917970000002</v>
      </c>
      <c r="G633" s="1">
        <v>62566.989329999997</v>
      </c>
      <c r="H633" s="1">
        <v>62582.496950000001</v>
      </c>
      <c r="I633" s="1">
        <v>62598.828170000001</v>
      </c>
      <c r="J633" s="1">
        <v>62617.90019</v>
      </c>
      <c r="K633" s="1">
        <v>62739.01023</v>
      </c>
      <c r="L633" s="1">
        <v>62824.601320000002</v>
      </c>
      <c r="M633" s="1">
        <v>62845.016499999998</v>
      </c>
      <c r="N633" s="1">
        <v>62845.016499999998</v>
      </c>
      <c r="O633" s="5">
        <f t="shared" si="135"/>
        <v>2342.0129499999966</v>
      </c>
      <c r="P633" s="5">
        <f t="shared" si="136"/>
        <v>30.502700000004552</v>
      </c>
      <c r="Q633" s="5">
        <f t="shared" si="137"/>
        <v>15.507620000003953</v>
      </c>
      <c r="R633" s="5">
        <f t="shared" si="138"/>
        <v>19.072019999999611</v>
      </c>
      <c r="S633" s="5">
        <f t="shared" si="139"/>
        <v>85.591090000001714</v>
      </c>
      <c r="T633" s="5">
        <f t="shared" si="140"/>
        <v>0</v>
      </c>
      <c r="U633" s="5">
        <f t="shared" si="141"/>
        <v>1037.9355599999981</v>
      </c>
      <c r="V633" s="5">
        <f t="shared" si="142"/>
        <v>109.07135999999446</v>
      </c>
      <c r="W633" s="5">
        <f t="shared" si="143"/>
        <v>16.33122000000003</v>
      </c>
      <c r="X633" s="5">
        <f t="shared" si="144"/>
        <v>121.11003999999957</v>
      </c>
      <c r="Y633" s="5">
        <f t="shared" si="145"/>
        <v>20.415179999996326</v>
      </c>
      <c r="AC633">
        <f t="shared" si="146"/>
        <v>2492.6863800000065</v>
      </c>
      <c r="AD633">
        <f t="shared" si="147"/>
        <v>1304.8633599999885</v>
      </c>
      <c r="AE633">
        <f t="shared" si="148"/>
        <v>3797.5497399999949</v>
      </c>
      <c r="AF633">
        <f t="shared" si="149"/>
        <v>0</v>
      </c>
    </row>
    <row r="634" spans="1:32" ht="14.4" x14ac:dyDescent="0.25">
      <c r="A634" s="1">
        <v>633</v>
      </c>
      <c r="B634" s="1">
        <v>59080.695339999998</v>
      </c>
      <c r="C634" s="1">
        <v>59080.695339999998</v>
      </c>
      <c r="D634" s="1">
        <v>61412.582979999999</v>
      </c>
      <c r="E634" s="1">
        <v>62450.410629999998</v>
      </c>
      <c r="F634" s="1">
        <v>62457.917970000002</v>
      </c>
      <c r="G634" s="1">
        <v>62566.989329999997</v>
      </c>
      <c r="H634" s="1">
        <v>62617.90019</v>
      </c>
      <c r="I634" s="1">
        <v>62637.043559999998</v>
      </c>
      <c r="J634" s="1">
        <v>62824.060189999997</v>
      </c>
      <c r="K634" s="1">
        <v>62945.170239999999</v>
      </c>
      <c r="L634" s="1">
        <v>62945.170239999999</v>
      </c>
      <c r="M634" s="1">
        <v>62962.52562</v>
      </c>
      <c r="N634" s="1">
        <v>62962.52562</v>
      </c>
      <c r="O634" s="5">
        <f t="shared" si="135"/>
        <v>2331.8876400000008</v>
      </c>
      <c r="P634" s="5">
        <f t="shared" si="136"/>
        <v>7.5073400000037509</v>
      </c>
      <c r="Q634" s="5">
        <f t="shared" si="137"/>
        <v>50.910860000003595</v>
      </c>
      <c r="R634" s="5">
        <f t="shared" si="138"/>
        <v>187.01662999999826</v>
      </c>
      <c r="S634" s="5">
        <f t="shared" si="139"/>
        <v>0</v>
      </c>
      <c r="T634" s="5">
        <f t="shared" si="140"/>
        <v>0</v>
      </c>
      <c r="U634" s="5">
        <f t="shared" si="141"/>
        <v>1037.8276499999993</v>
      </c>
      <c r="V634" s="5">
        <f t="shared" si="142"/>
        <v>109.07135999999446</v>
      </c>
      <c r="W634" s="5">
        <f t="shared" si="143"/>
        <v>19.143369999997958</v>
      </c>
      <c r="X634" s="5">
        <f t="shared" si="144"/>
        <v>121.11005000000296</v>
      </c>
      <c r="Y634" s="5">
        <f t="shared" si="145"/>
        <v>17.355380000000878</v>
      </c>
      <c r="AC634">
        <f t="shared" si="146"/>
        <v>2577.3224700000064</v>
      </c>
      <c r="AD634">
        <f t="shared" si="147"/>
        <v>1304.5078099999955</v>
      </c>
      <c r="AE634">
        <f t="shared" si="148"/>
        <v>3881.8302800000019</v>
      </c>
      <c r="AF634">
        <f t="shared" si="149"/>
        <v>0</v>
      </c>
    </row>
    <row r="635" spans="1:32" ht="14.4" x14ac:dyDescent="0.25">
      <c r="A635" s="1">
        <v>634</v>
      </c>
      <c r="B635" s="1">
        <v>59126.600319999998</v>
      </c>
      <c r="C635" s="1">
        <v>59126.600319999998</v>
      </c>
      <c r="D635" s="1">
        <v>62400.114139999998</v>
      </c>
      <c r="E635" s="1">
        <v>62482.528059999997</v>
      </c>
      <c r="F635" s="1">
        <v>62565.92858</v>
      </c>
      <c r="G635" s="1">
        <v>62677.656470000002</v>
      </c>
      <c r="H635" s="1">
        <v>62677.656470000002</v>
      </c>
      <c r="I635" s="1">
        <v>62696.509050000001</v>
      </c>
      <c r="J635" s="1">
        <v>62824.060189999997</v>
      </c>
      <c r="K635" s="1">
        <v>62945.170239999999</v>
      </c>
      <c r="L635" s="1">
        <v>62961.435619999997</v>
      </c>
      <c r="M635" s="1">
        <v>62981.702969999998</v>
      </c>
      <c r="N635" s="1">
        <v>62981.702969999998</v>
      </c>
      <c r="O635" s="5">
        <f t="shared" si="135"/>
        <v>3273.5138200000001</v>
      </c>
      <c r="P635" s="5">
        <f t="shared" si="136"/>
        <v>83.400520000002871</v>
      </c>
      <c r="Q635" s="5">
        <f t="shared" si="137"/>
        <v>0</v>
      </c>
      <c r="R635" s="5">
        <f t="shared" si="138"/>
        <v>127.55113999999594</v>
      </c>
      <c r="S635" s="5">
        <f t="shared" si="139"/>
        <v>16.265379999997094</v>
      </c>
      <c r="T635" s="5">
        <f t="shared" si="140"/>
        <v>0</v>
      </c>
      <c r="U635" s="5">
        <f t="shared" si="141"/>
        <v>82.413919999999052</v>
      </c>
      <c r="V635" s="5">
        <f t="shared" si="142"/>
        <v>111.72789000000193</v>
      </c>
      <c r="W635" s="5">
        <f t="shared" si="143"/>
        <v>18.852579999998852</v>
      </c>
      <c r="X635" s="5">
        <f t="shared" si="144"/>
        <v>121.11005000000296</v>
      </c>
      <c r="Y635" s="5">
        <f t="shared" si="145"/>
        <v>20.267350000001898</v>
      </c>
      <c r="AC635">
        <f t="shared" si="146"/>
        <v>3500.730859999996</v>
      </c>
      <c r="AD635">
        <f t="shared" si="147"/>
        <v>354.37179000000469</v>
      </c>
      <c r="AE635">
        <f t="shared" si="148"/>
        <v>3855.1026500000007</v>
      </c>
      <c r="AF635">
        <f t="shared" si="149"/>
        <v>0</v>
      </c>
    </row>
    <row r="636" spans="1:32" ht="14.4" x14ac:dyDescent="0.25">
      <c r="A636" s="1">
        <v>635</v>
      </c>
      <c r="B636" s="1">
        <v>59193.370470000002</v>
      </c>
      <c r="C636" s="1">
        <v>59193.370470000002</v>
      </c>
      <c r="D636" s="1">
        <v>62425.94513</v>
      </c>
      <c r="E636" s="1">
        <v>62497.739079999999</v>
      </c>
      <c r="F636" s="1">
        <v>62565.92858</v>
      </c>
      <c r="G636" s="1">
        <v>62677.656470000002</v>
      </c>
      <c r="H636" s="1">
        <v>62696.509050000001</v>
      </c>
      <c r="I636" s="1">
        <v>62714.499300000003</v>
      </c>
      <c r="J636" s="1">
        <v>62824.060189999997</v>
      </c>
      <c r="K636" s="1">
        <v>62945.170239999999</v>
      </c>
      <c r="L636" s="1">
        <v>62980.612970000002</v>
      </c>
      <c r="M636" s="1">
        <v>62993.12012</v>
      </c>
      <c r="N636" s="1">
        <v>62993.12012</v>
      </c>
      <c r="O636" s="5">
        <f t="shared" si="135"/>
        <v>3232.5746599999984</v>
      </c>
      <c r="P636" s="5">
        <f t="shared" si="136"/>
        <v>68.189500000000407</v>
      </c>
      <c r="Q636" s="5">
        <f t="shared" si="137"/>
        <v>18.852579999998852</v>
      </c>
      <c r="R636" s="5">
        <f t="shared" si="138"/>
        <v>109.56088999999338</v>
      </c>
      <c r="S636" s="5">
        <f t="shared" si="139"/>
        <v>35.442730000002484</v>
      </c>
      <c r="T636" s="5">
        <f t="shared" si="140"/>
        <v>0</v>
      </c>
      <c r="U636" s="5">
        <f t="shared" si="141"/>
        <v>71.793949999999313</v>
      </c>
      <c r="V636" s="5">
        <f t="shared" si="142"/>
        <v>111.72789000000193</v>
      </c>
      <c r="W636" s="5">
        <f t="shared" si="143"/>
        <v>17.990250000002561</v>
      </c>
      <c r="X636" s="5">
        <f t="shared" si="144"/>
        <v>121.11005000000296</v>
      </c>
      <c r="Y636" s="5">
        <f t="shared" si="145"/>
        <v>12.507149999997637</v>
      </c>
      <c r="AC636">
        <f t="shared" si="146"/>
        <v>3464.6203599999935</v>
      </c>
      <c r="AD636">
        <f t="shared" si="147"/>
        <v>335.1292900000044</v>
      </c>
      <c r="AE636">
        <f t="shared" si="148"/>
        <v>3799.7496499999979</v>
      </c>
      <c r="AF636">
        <f t="shared" si="149"/>
        <v>0</v>
      </c>
    </row>
    <row r="637" spans="1:32" ht="14.4" x14ac:dyDescent="0.25">
      <c r="A637" s="1">
        <v>636</v>
      </c>
      <c r="B637" s="1">
        <v>59297.598810000003</v>
      </c>
      <c r="C637" s="1">
        <v>59297.598810000003</v>
      </c>
      <c r="D637" s="1">
        <v>62429.726340000001</v>
      </c>
      <c r="E637" s="1">
        <v>62509.170660000003</v>
      </c>
      <c r="F637" s="1">
        <v>62565.92858</v>
      </c>
      <c r="G637" s="1">
        <v>62677.656470000002</v>
      </c>
      <c r="H637" s="1">
        <v>62714.499300000003</v>
      </c>
      <c r="I637" s="1">
        <v>62731.532749999998</v>
      </c>
      <c r="J637" s="1">
        <v>62824.060189999997</v>
      </c>
      <c r="K637" s="1">
        <v>62945.170239999999</v>
      </c>
      <c r="L637" s="1">
        <v>62992.030120000003</v>
      </c>
      <c r="M637" s="1">
        <v>63010.652020000001</v>
      </c>
      <c r="N637" s="1">
        <v>63010.652020000001</v>
      </c>
      <c r="O637" s="5">
        <f t="shared" si="135"/>
        <v>3132.1275299999979</v>
      </c>
      <c r="P637" s="5">
        <f t="shared" si="136"/>
        <v>56.757919999996375</v>
      </c>
      <c r="Q637" s="5">
        <f t="shared" si="137"/>
        <v>36.842830000001413</v>
      </c>
      <c r="R637" s="5">
        <f t="shared" si="138"/>
        <v>92.527439999998023</v>
      </c>
      <c r="S637" s="5">
        <f t="shared" si="139"/>
        <v>46.859880000003614</v>
      </c>
      <c r="T637" s="5">
        <f t="shared" si="140"/>
        <v>0</v>
      </c>
      <c r="U637" s="5">
        <f t="shared" si="141"/>
        <v>79.444320000002335</v>
      </c>
      <c r="V637" s="5">
        <f t="shared" si="142"/>
        <v>111.72789000000193</v>
      </c>
      <c r="W637" s="5">
        <f t="shared" si="143"/>
        <v>17.033449999995355</v>
      </c>
      <c r="X637" s="5">
        <f t="shared" si="144"/>
        <v>121.11005000000296</v>
      </c>
      <c r="Y637" s="5">
        <f t="shared" si="145"/>
        <v>18.621899999998277</v>
      </c>
      <c r="AC637">
        <f t="shared" si="146"/>
        <v>3365.1155999999974</v>
      </c>
      <c r="AD637">
        <f t="shared" si="147"/>
        <v>347.93761000000086</v>
      </c>
      <c r="AE637">
        <f t="shared" si="148"/>
        <v>3713.0532099999982</v>
      </c>
      <c r="AF637">
        <f t="shared" si="149"/>
        <v>0</v>
      </c>
    </row>
    <row r="638" spans="1:32" ht="14.4" x14ac:dyDescent="0.25">
      <c r="A638" s="1">
        <v>637</v>
      </c>
      <c r="B638" s="1">
        <v>59377.65165</v>
      </c>
      <c r="C638" s="1">
        <v>59377.65165</v>
      </c>
      <c r="D638" s="1">
        <v>62448.940499999997</v>
      </c>
      <c r="E638" s="1">
        <v>62528.724929999997</v>
      </c>
      <c r="F638" s="1">
        <v>62565.92858</v>
      </c>
      <c r="G638" s="1">
        <v>62677.656470000002</v>
      </c>
      <c r="H638" s="1">
        <v>62731.532749999998</v>
      </c>
      <c r="I638" s="1">
        <v>62748.790180000004</v>
      </c>
      <c r="J638" s="1">
        <v>62824.060189999997</v>
      </c>
      <c r="K638" s="1">
        <v>62945.170239999999</v>
      </c>
      <c r="L638" s="1">
        <v>63009.562019999998</v>
      </c>
      <c r="M638" s="1">
        <v>63028.417090000003</v>
      </c>
      <c r="N638" s="1">
        <v>63028.417090000003</v>
      </c>
      <c r="O638" s="5">
        <f t="shared" si="135"/>
        <v>3071.2888499999972</v>
      </c>
      <c r="P638" s="5">
        <f t="shared" si="136"/>
        <v>37.203650000003108</v>
      </c>
      <c r="Q638" s="5">
        <f t="shared" si="137"/>
        <v>53.876279999996768</v>
      </c>
      <c r="R638" s="5">
        <f t="shared" si="138"/>
        <v>75.270009999992908</v>
      </c>
      <c r="S638" s="5">
        <f t="shared" si="139"/>
        <v>64.391779999998107</v>
      </c>
      <c r="T638" s="5">
        <f t="shared" si="140"/>
        <v>0</v>
      </c>
      <c r="U638" s="5">
        <f t="shared" si="141"/>
        <v>79.784429999999702</v>
      </c>
      <c r="V638" s="5">
        <f t="shared" si="142"/>
        <v>111.72789000000193</v>
      </c>
      <c r="W638" s="5">
        <f t="shared" si="143"/>
        <v>17.257430000005115</v>
      </c>
      <c r="X638" s="5">
        <f t="shared" si="144"/>
        <v>121.11005000000296</v>
      </c>
      <c r="Y638" s="5">
        <f t="shared" si="145"/>
        <v>18.855070000005071</v>
      </c>
      <c r="AC638">
        <f t="shared" si="146"/>
        <v>3302.0305699999881</v>
      </c>
      <c r="AD638">
        <f t="shared" si="147"/>
        <v>348.73487000001478</v>
      </c>
      <c r="AE638">
        <f t="shared" si="148"/>
        <v>3650.7654400000029</v>
      </c>
      <c r="AF638">
        <f t="shared" si="149"/>
        <v>0</v>
      </c>
    </row>
    <row r="639" spans="1:32" ht="14.4" x14ac:dyDescent="0.25">
      <c r="A639" s="1">
        <v>638</v>
      </c>
      <c r="B639" s="1">
        <v>59501.837670000001</v>
      </c>
      <c r="C639" s="1">
        <v>59501.837670000001</v>
      </c>
      <c r="D639" s="1">
        <v>62481.057919999999</v>
      </c>
      <c r="E639" s="1">
        <v>62557.65986</v>
      </c>
      <c r="F639" s="1">
        <v>62565.92858</v>
      </c>
      <c r="G639" s="1">
        <v>62677.656470000002</v>
      </c>
      <c r="H639" s="1">
        <v>62748.790180000004</v>
      </c>
      <c r="I639" s="1">
        <v>62764.62558</v>
      </c>
      <c r="J639" s="1">
        <v>62824.060189999997</v>
      </c>
      <c r="K639" s="1">
        <v>62945.170239999999</v>
      </c>
      <c r="L639" s="1">
        <v>63027.327089999999</v>
      </c>
      <c r="M639" s="1">
        <v>63043.548020000002</v>
      </c>
      <c r="N639" s="1">
        <v>63043.548020000002</v>
      </c>
      <c r="O639" s="5">
        <f t="shared" si="135"/>
        <v>2979.2202499999985</v>
      </c>
      <c r="P639" s="5">
        <f t="shared" si="136"/>
        <v>8.2687200000000303</v>
      </c>
      <c r="Q639" s="5">
        <f t="shared" si="137"/>
        <v>71.133710000001884</v>
      </c>
      <c r="R639" s="5">
        <f t="shared" si="138"/>
        <v>59.43460999999661</v>
      </c>
      <c r="S639" s="5">
        <f t="shared" si="139"/>
        <v>82.156849999999395</v>
      </c>
      <c r="T639" s="5">
        <f t="shared" si="140"/>
        <v>0</v>
      </c>
      <c r="U639" s="5">
        <f t="shared" si="141"/>
        <v>76.601940000000468</v>
      </c>
      <c r="V639" s="5">
        <f t="shared" si="142"/>
        <v>111.72789000000193</v>
      </c>
      <c r="W639" s="5">
        <f t="shared" si="143"/>
        <v>15.835399999996298</v>
      </c>
      <c r="X639" s="5">
        <f t="shared" si="144"/>
        <v>121.11005000000296</v>
      </c>
      <c r="Y639" s="5">
        <f t="shared" si="145"/>
        <v>16.220930000003136</v>
      </c>
      <c r="AC639">
        <f t="shared" si="146"/>
        <v>3200.2141399999964</v>
      </c>
      <c r="AD639">
        <f t="shared" si="147"/>
        <v>341.49621000000479</v>
      </c>
      <c r="AE639">
        <f t="shared" si="148"/>
        <v>3541.7103500000012</v>
      </c>
      <c r="AF639">
        <f t="shared" si="149"/>
        <v>0</v>
      </c>
    </row>
    <row r="640" spans="1:32" ht="14.4" x14ac:dyDescent="0.25">
      <c r="A640" s="1">
        <v>639</v>
      </c>
      <c r="B640" s="1">
        <v>59515.506589999997</v>
      </c>
      <c r="C640" s="1">
        <v>59515.506589999997</v>
      </c>
      <c r="D640" s="1">
        <v>62496.268949999998</v>
      </c>
      <c r="E640" s="1">
        <v>62572.713539999997</v>
      </c>
      <c r="F640" s="1">
        <v>62676.595719999998</v>
      </c>
      <c r="G640" s="1">
        <v>62786.628900000003</v>
      </c>
      <c r="H640" s="1">
        <v>62786.628900000003</v>
      </c>
      <c r="I640" s="1">
        <v>62805.985500000003</v>
      </c>
      <c r="J640" s="1">
        <v>62824.060189999997</v>
      </c>
      <c r="K640" s="1">
        <v>62945.170239999999</v>
      </c>
      <c r="L640" s="1">
        <v>63042.458019999998</v>
      </c>
      <c r="M640" s="1">
        <v>63058.522519999999</v>
      </c>
      <c r="N640" s="1">
        <v>63058.522519999999</v>
      </c>
      <c r="O640" s="5">
        <f t="shared" si="135"/>
        <v>2980.7623600000006</v>
      </c>
      <c r="P640" s="5">
        <f t="shared" si="136"/>
        <v>103.88218000000052</v>
      </c>
      <c r="Q640" s="5">
        <f t="shared" si="137"/>
        <v>0</v>
      </c>
      <c r="R640" s="5">
        <f t="shared" si="138"/>
        <v>18.074689999994007</v>
      </c>
      <c r="S640" s="5">
        <f t="shared" si="139"/>
        <v>97.287779999998747</v>
      </c>
      <c r="T640" s="5">
        <f t="shared" si="140"/>
        <v>0</v>
      </c>
      <c r="U640" s="5">
        <f t="shared" si="141"/>
        <v>76.444589999999152</v>
      </c>
      <c r="V640" s="5">
        <f t="shared" si="142"/>
        <v>110.03318000000581</v>
      </c>
      <c r="W640" s="5">
        <f t="shared" si="143"/>
        <v>19.356599999999162</v>
      </c>
      <c r="X640" s="5">
        <f t="shared" si="144"/>
        <v>121.11005000000296</v>
      </c>
      <c r="Y640" s="5">
        <f t="shared" si="145"/>
        <v>16.064500000000407</v>
      </c>
      <c r="AC640">
        <f t="shared" si="146"/>
        <v>3200.0070099999939</v>
      </c>
      <c r="AD640">
        <f t="shared" si="147"/>
        <v>343.00892000000749</v>
      </c>
      <c r="AE640">
        <f t="shared" si="148"/>
        <v>3543.0159300000014</v>
      </c>
      <c r="AF640">
        <f t="shared" si="149"/>
        <v>0</v>
      </c>
    </row>
    <row r="641" spans="1:32" ht="14.4" x14ac:dyDescent="0.25">
      <c r="A641" s="1">
        <v>640</v>
      </c>
      <c r="B641" s="1">
        <v>59520.958630000001</v>
      </c>
      <c r="C641" s="1">
        <v>59520.958630000001</v>
      </c>
      <c r="D641" s="1">
        <v>62507.700530000002</v>
      </c>
      <c r="E641" s="1">
        <v>62580.227310000002</v>
      </c>
      <c r="F641" s="1">
        <v>62676.595719999998</v>
      </c>
      <c r="G641" s="1">
        <v>62786.628900000003</v>
      </c>
      <c r="H641" s="1">
        <v>62805.985500000003</v>
      </c>
      <c r="I641" s="1">
        <v>62824.060189999997</v>
      </c>
      <c r="J641" s="1">
        <v>62824.060189999997</v>
      </c>
      <c r="K641" s="1">
        <v>62945.170239999999</v>
      </c>
      <c r="L641" s="1">
        <v>63057.432520000002</v>
      </c>
      <c r="M641" s="1">
        <v>63070.356670000001</v>
      </c>
      <c r="N641" s="1">
        <v>63070.356670000001</v>
      </c>
      <c r="O641" s="5">
        <f t="shared" si="135"/>
        <v>2986.7419000000009</v>
      </c>
      <c r="P641" s="5">
        <f t="shared" si="136"/>
        <v>96.368409999995492</v>
      </c>
      <c r="Q641" s="5">
        <f t="shared" si="137"/>
        <v>19.356599999999162</v>
      </c>
      <c r="R641" s="5">
        <f t="shared" si="138"/>
        <v>0</v>
      </c>
      <c r="S641" s="5">
        <f t="shared" si="139"/>
        <v>112.26228000000265</v>
      </c>
      <c r="T641" s="5">
        <f t="shared" si="140"/>
        <v>0</v>
      </c>
      <c r="U641" s="5">
        <f t="shared" si="141"/>
        <v>72.526780000000144</v>
      </c>
      <c r="V641" s="5">
        <f t="shared" si="142"/>
        <v>110.03318000000581</v>
      </c>
      <c r="W641" s="5">
        <f t="shared" si="143"/>
        <v>18.074689999994007</v>
      </c>
      <c r="X641" s="5">
        <f t="shared" si="144"/>
        <v>121.11005000000296</v>
      </c>
      <c r="Y641" s="5">
        <f t="shared" si="145"/>
        <v>12.924149999998917</v>
      </c>
      <c r="AC641">
        <f t="shared" si="146"/>
        <v>3214.7291899999982</v>
      </c>
      <c r="AD641">
        <f t="shared" si="147"/>
        <v>334.66885000000184</v>
      </c>
      <c r="AE641">
        <f t="shared" si="148"/>
        <v>3549.39804</v>
      </c>
      <c r="AF641">
        <f t="shared" si="149"/>
        <v>0</v>
      </c>
    </row>
    <row r="642" spans="1:32" ht="14.4" x14ac:dyDescent="0.25">
      <c r="A642" s="1">
        <v>641</v>
      </c>
      <c r="B642" s="1">
        <v>59584.042939999999</v>
      </c>
      <c r="C642" s="1">
        <v>59584.042939999999</v>
      </c>
      <c r="D642" s="1">
        <v>62527.254789999999</v>
      </c>
      <c r="E642" s="1">
        <v>62611.258309999997</v>
      </c>
      <c r="F642" s="1">
        <v>62676.595719999998</v>
      </c>
      <c r="G642" s="1">
        <v>62786.628900000003</v>
      </c>
      <c r="H642" s="1">
        <v>62824.060189999997</v>
      </c>
      <c r="I642" s="1">
        <v>62842.312519999999</v>
      </c>
      <c r="J642" s="1">
        <v>62972.525759999997</v>
      </c>
      <c r="K642" s="1">
        <v>63093.63581</v>
      </c>
      <c r="L642" s="1">
        <v>63093.63581</v>
      </c>
      <c r="M642" s="1">
        <v>63114.421600000001</v>
      </c>
      <c r="N642" s="1">
        <v>63114.421600000001</v>
      </c>
      <c r="O642" s="5">
        <f t="shared" si="135"/>
        <v>2943.2118499999997</v>
      </c>
      <c r="P642" s="5">
        <f t="shared" si="136"/>
        <v>65.337410000000091</v>
      </c>
      <c r="Q642" s="5">
        <f t="shared" si="137"/>
        <v>37.431289999993169</v>
      </c>
      <c r="R642" s="5">
        <f t="shared" si="138"/>
        <v>130.21323999999731</v>
      </c>
      <c r="S642" s="5">
        <f t="shared" si="139"/>
        <v>0</v>
      </c>
      <c r="T642" s="5">
        <f t="shared" si="140"/>
        <v>0</v>
      </c>
      <c r="U642" s="5">
        <f t="shared" si="141"/>
        <v>84.003519999998389</v>
      </c>
      <c r="V642" s="5">
        <f t="shared" si="142"/>
        <v>110.03318000000581</v>
      </c>
      <c r="W642" s="5">
        <f t="shared" si="143"/>
        <v>18.252330000002985</v>
      </c>
      <c r="X642" s="5">
        <f t="shared" si="144"/>
        <v>121.11005000000296</v>
      </c>
      <c r="Y642" s="5">
        <f t="shared" si="145"/>
        <v>20.785790000001725</v>
      </c>
      <c r="AC642">
        <f t="shared" si="146"/>
        <v>3176.1937899999903</v>
      </c>
      <c r="AD642">
        <f t="shared" si="147"/>
        <v>354.18487000001187</v>
      </c>
      <c r="AE642">
        <f t="shared" si="148"/>
        <v>3530.3786600000021</v>
      </c>
      <c r="AF642">
        <f t="shared" si="149"/>
        <v>0</v>
      </c>
    </row>
    <row r="643" spans="1:32" ht="14.4" x14ac:dyDescent="0.25">
      <c r="A643" s="1">
        <v>642</v>
      </c>
      <c r="B643" s="1">
        <v>59596.575400000002</v>
      </c>
      <c r="C643" s="1">
        <v>59596.575400000002</v>
      </c>
      <c r="D643" s="1">
        <v>62556.189729999998</v>
      </c>
      <c r="E643" s="1">
        <v>62633.8177</v>
      </c>
      <c r="F643" s="1">
        <v>62676.595719999998</v>
      </c>
      <c r="G643" s="1">
        <v>62786.628900000003</v>
      </c>
      <c r="H643" s="1">
        <v>62842.312519999999</v>
      </c>
      <c r="I643" s="1">
        <v>62860.771869999997</v>
      </c>
      <c r="J643" s="1">
        <v>62972.525759999997</v>
      </c>
      <c r="K643" s="1">
        <v>63093.63581</v>
      </c>
      <c r="L643" s="1">
        <v>63113.331599999998</v>
      </c>
      <c r="M643" s="1">
        <v>63130.512410000003</v>
      </c>
      <c r="N643" s="1">
        <v>63130.512410000003</v>
      </c>
      <c r="O643" s="5">
        <f t="shared" ref="O643:O706" si="150">D643-C643</f>
        <v>2959.6143299999967</v>
      </c>
      <c r="P643" s="5">
        <f t="shared" ref="P643:P706" si="151">F643-E643</f>
        <v>42.778019999997923</v>
      </c>
      <c r="Q643" s="5">
        <f t="shared" ref="Q643:Q706" si="152">H643-G643</f>
        <v>55.683619999996154</v>
      </c>
      <c r="R643" s="5">
        <f t="shared" ref="R643:R706" si="153">J643-I643</f>
        <v>111.75388999999996</v>
      </c>
      <c r="S643" s="5">
        <f t="shared" ref="S643:S706" si="154">L643-K643</f>
        <v>19.695789999997942</v>
      </c>
      <c r="T643" s="5">
        <f t="shared" ref="T643:T706" si="155">N643-M643</f>
        <v>0</v>
      </c>
      <c r="U643" s="5">
        <f t="shared" ref="U643:U706" si="156">E643-D643</f>
        <v>77.627970000001369</v>
      </c>
      <c r="V643" s="5">
        <f t="shared" ref="V643:V706" si="157">G643-F643</f>
        <v>110.03318000000581</v>
      </c>
      <c r="W643" s="5">
        <f t="shared" ref="W643:W706" si="158">I643-H643</f>
        <v>18.459349999997357</v>
      </c>
      <c r="X643" s="5">
        <f t="shared" ref="X643:X706" si="159">K643-J643</f>
        <v>121.11005000000296</v>
      </c>
      <c r="Y643" s="5">
        <f t="shared" ref="Y643:Y706" si="160">M643-L643</f>
        <v>17.180810000005295</v>
      </c>
      <c r="AC643">
        <f t="shared" ref="AC643:AC706" si="161">SUM(O643:T643)</f>
        <v>3189.5256499999887</v>
      </c>
      <c r="AD643">
        <f t="shared" ref="AD643:AD706" si="162">SUM(U643:Y643)</f>
        <v>344.41136000001279</v>
      </c>
      <c r="AE643">
        <f t="shared" ref="AE643:AE706" si="163">AC643+AD643</f>
        <v>3533.9370100000015</v>
      </c>
      <c r="AF643">
        <f t="shared" ref="AF643:AF706" si="164">IF(AE643&lt;=2880,1,0)</f>
        <v>0</v>
      </c>
    </row>
    <row r="644" spans="1:32" ht="14.4" x14ac:dyDescent="0.25">
      <c r="A644" s="1">
        <v>643</v>
      </c>
      <c r="B644" s="1">
        <v>59615.186220000003</v>
      </c>
      <c r="C644" s="1">
        <v>59615.186220000003</v>
      </c>
      <c r="D644" s="1">
        <v>62571.243410000003</v>
      </c>
      <c r="E644" s="1">
        <v>62644.56927</v>
      </c>
      <c r="F644" s="1">
        <v>62676.595719999998</v>
      </c>
      <c r="G644" s="1">
        <v>62786.628900000003</v>
      </c>
      <c r="H644" s="1">
        <v>62860.771869999997</v>
      </c>
      <c r="I644" s="1">
        <v>62880.025840000002</v>
      </c>
      <c r="J644" s="1">
        <v>62972.525759999997</v>
      </c>
      <c r="K644" s="1">
        <v>63093.63581</v>
      </c>
      <c r="L644" s="1">
        <v>63129.422409999999</v>
      </c>
      <c r="M644" s="1">
        <v>63142.862450000001</v>
      </c>
      <c r="N644" s="1">
        <v>63142.862450000001</v>
      </c>
      <c r="O644" s="5">
        <f t="shared" si="150"/>
        <v>2956.0571899999995</v>
      </c>
      <c r="P644" s="5">
        <f t="shared" si="151"/>
        <v>32.026449999997567</v>
      </c>
      <c r="Q644" s="5">
        <f t="shared" si="152"/>
        <v>74.142969999993511</v>
      </c>
      <c r="R644" s="5">
        <f t="shared" si="153"/>
        <v>92.499919999994745</v>
      </c>
      <c r="S644" s="5">
        <f t="shared" si="154"/>
        <v>35.786599999999453</v>
      </c>
      <c r="T644" s="5">
        <f t="shared" si="155"/>
        <v>0</v>
      </c>
      <c r="U644" s="5">
        <f t="shared" si="156"/>
        <v>73.325859999997192</v>
      </c>
      <c r="V644" s="5">
        <f t="shared" si="157"/>
        <v>110.03318000000581</v>
      </c>
      <c r="W644" s="5">
        <f t="shared" si="158"/>
        <v>19.253970000005211</v>
      </c>
      <c r="X644" s="5">
        <f t="shared" si="159"/>
        <v>121.11005000000296</v>
      </c>
      <c r="Y644" s="5">
        <f t="shared" si="160"/>
        <v>13.440040000001318</v>
      </c>
      <c r="AC644">
        <f t="shared" si="161"/>
        <v>3190.5131299999848</v>
      </c>
      <c r="AD644">
        <f t="shared" si="162"/>
        <v>337.16310000001249</v>
      </c>
      <c r="AE644">
        <f t="shared" si="163"/>
        <v>3527.6762299999973</v>
      </c>
      <c r="AF644">
        <f t="shared" si="164"/>
        <v>0</v>
      </c>
    </row>
    <row r="645" spans="1:32" ht="14.4" x14ac:dyDescent="0.25">
      <c r="A645" s="1">
        <v>644</v>
      </c>
      <c r="B645" s="1">
        <v>59778.562910000001</v>
      </c>
      <c r="C645" s="1">
        <v>59778.562910000001</v>
      </c>
      <c r="D645" s="1">
        <v>62578.757180000001</v>
      </c>
      <c r="E645" s="1">
        <v>62651.256529999999</v>
      </c>
      <c r="F645" s="1">
        <v>62676.595719999998</v>
      </c>
      <c r="G645" s="1">
        <v>62786.628900000003</v>
      </c>
      <c r="H645" s="1">
        <v>62880.025840000002</v>
      </c>
      <c r="I645" s="1">
        <v>62899.12702</v>
      </c>
      <c r="J645" s="1">
        <v>62972.525759999997</v>
      </c>
      <c r="K645" s="1">
        <v>63093.63581</v>
      </c>
      <c r="L645" s="1">
        <v>63141.772449999997</v>
      </c>
      <c r="M645" s="1">
        <v>63154.68002</v>
      </c>
      <c r="N645" s="1">
        <v>63154.68002</v>
      </c>
      <c r="O645" s="5">
        <f t="shared" si="150"/>
        <v>2800.19427</v>
      </c>
      <c r="P645" s="5">
        <f t="shared" si="151"/>
        <v>25.33918999999878</v>
      </c>
      <c r="Q645" s="5">
        <f t="shared" si="152"/>
        <v>93.396939999998722</v>
      </c>
      <c r="R645" s="5">
        <f t="shared" si="153"/>
        <v>73.398739999996906</v>
      </c>
      <c r="S645" s="5">
        <f t="shared" si="154"/>
        <v>48.136639999996987</v>
      </c>
      <c r="T645" s="5">
        <f t="shared" si="155"/>
        <v>0</v>
      </c>
      <c r="U645" s="5">
        <f t="shared" si="156"/>
        <v>72.49934999999823</v>
      </c>
      <c r="V645" s="5">
        <f t="shared" si="157"/>
        <v>110.03318000000581</v>
      </c>
      <c r="W645" s="5">
        <f t="shared" si="158"/>
        <v>19.101179999997839</v>
      </c>
      <c r="X645" s="5">
        <f t="shared" si="159"/>
        <v>121.11005000000296</v>
      </c>
      <c r="Y645" s="5">
        <f t="shared" si="160"/>
        <v>12.907570000003034</v>
      </c>
      <c r="AC645">
        <f t="shared" si="161"/>
        <v>3040.4657799999914</v>
      </c>
      <c r="AD645">
        <f t="shared" si="162"/>
        <v>335.65133000000787</v>
      </c>
      <c r="AE645">
        <f t="shared" si="163"/>
        <v>3376.1171099999992</v>
      </c>
      <c r="AF645">
        <f t="shared" si="164"/>
        <v>0</v>
      </c>
    </row>
    <row r="646" spans="1:32" ht="14.4" x14ac:dyDescent="0.25">
      <c r="A646" s="1">
        <v>645</v>
      </c>
      <c r="B646" s="1">
        <v>59832.903890000001</v>
      </c>
      <c r="C646" s="1">
        <v>59832.903890000001</v>
      </c>
      <c r="D646" s="1">
        <v>62609.788180000003</v>
      </c>
      <c r="E646" s="1">
        <v>62687.614459999997</v>
      </c>
      <c r="F646" s="1">
        <v>62785.568149999999</v>
      </c>
      <c r="G646" s="1">
        <v>62865.927710000004</v>
      </c>
      <c r="H646" s="1">
        <v>62899.12702</v>
      </c>
      <c r="I646" s="1">
        <v>62918.466560000001</v>
      </c>
      <c r="J646" s="1">
        <v>62972.525759999997</v>
      </c>
      <c r="K646" s="1">
        <v>63093.63581</v>
      </c>
      <c r="L646" s="1">
        <v>63153.590020000003</v>
      </c>
      <c r="M646" s="1">
        <v>63170.944219999998</v>
      </c>
      <c r="N646" s="1">
        <v>63170.944219999998</v>
      </c>
      <c r="O646" s="5">
        <f t="shared" si="150"/>
        <v>2776.8842900000018</v>
      </c>
      <c r="P646" s="5">
        <f t="shared" si="151"/>
        <v>97.953690000002098</v>
      </c>
      <c r="Q646" s="5">
        <f t="shared" si="152"/>
        <v>33.199309999996331</v>
      </c>
      <c r="R646" s="5">
        <f t="shared" si="153"/>
        <v>54.059199999996054</v>
      </c>
      <c r="S646" s="5">
        <f t="shared" si="154"/>
        <v>59.954210000003513</v>
      </c>
      <c r="T646" s="5">
        <f t="shared" si="155"/>
        <v>0</v>
      </c>
      <c r="U646" s="5">
        <f t="shared" si="156"/>
        <v>77.826279999993858</v>
      </c>
      <c r="V646" s="5">
        <f t="shared" si="157"/>
        <v>80.359560000004421</v>
      </c>
      <c r="W646" s="5">
        <f t="shared" si="158"/>
        <v>19.339540000000852</v>
      </c>
      <c r="X646" s="5">
        <f t="shared" si="159"/>
        <v>121.11005000000296</v>
      </c>
      <c r="Y646" s="5">
        <f t="shared" si="160"/>
        <v>17.354199999994307</v>
      </c>
      <c r="AC646">
        <f t="shared" si="161"/>
        <v>3022.0506999999998</v>
      </c>
      <c r="AD646">
        <f t="shared" si="162"/>
        <v>315.9896299999964</v>
      </c>
      <c r="AE646">
        <f t="shared" si="163"/>
        <v>3338.0403299999962</v>
      </c>
      <c r="AF646">
        <f t="shared" si="164"/>
        <v>0</v>
      </c>
    </row>
    <row r="647" spans="1:32" ht="14.4" x14ac:dyDescent="0.25">
      <c r="A647" s="1">
        <v>646</v>
      </c>
      <c r="B647" s="1">
        <v>59863.648070000003</v>
      </c>
      <c r="C647" s="1">
        <v>59863.648070000003</v>
      </c>
      <c r="D647" s="1">
        <v>62632.347560000002</v>
      </c>
      <c r="E647" s="1">
        <v>62712.191299999999</v>
      </c>
      <c r="F647" s="1">
        <v>62785.568149999999</v>
      </c>
      <c r="G647" s="1">
        <v>62865.927710000004</v>
      </c>
      <c r="H647" s="1">
        <v>62918.466560000001</v>
      </c>
      <c r="I647" s="1">
        <v>62938.42</v>
      </c>
      <c r="J647" s="1">
        <v>62972.525759999997</v>
      </c>
      <c r="K647" s="1">
        <v>63093.63581</v>
      </c>
      <c r="L647" s="1">
        <v>63169.854220000001</v>
      </c>
      <c r="M647" s="1">
        <v>63188.748760000002</v>
      </c>
      <c r="N647" s="1">
        <v>63188.748760000002</v>
      </c>
      <c r="O647" s="5">
        <f t="shared" si="150"/>
        <v>2768.6994899999991</v>
      </c>
      <c r="P647" s="5">
        <f t="shared" si="151"/>
        <v>73.376850000000559</v>
      </c>
      <c r="Q647" s="5">
        <f t="shared" si="152"/>
        <v>52.538849999997183</v>
      </c>
      <c r="R647" s="5">
        <f t="shared" si="153"/>
        <v>34.105759999998554</v>
      </c>
      <c r="S647" s="5">
        <f t="shared" si="154"/>
        <v>76.218410000001313</v>
      </c>
      <c r="T647" s="5">
        <f t="shared" si="155"/>
        <v>0</v>
      </c>
      <c r="U647" s="5">
        <f t="shared" si="156"/>
        <v>79.843739999996615</v>
      </c>
      <c r="V647" s="5">
        <f t="shared" si="157"/>
        <v>80.359560000004421</v>
      </c>
      <c r="W647" s="5">
        <f t="shared" si="158"/>
        <v>19.953439999997499</v>
      </c>
      <c r="X647" s="5">
        <f t="shared" si="159"/>
        <v>121.11005000000296</v>
      </c>
      <c r="Y647" s="5">
        <f t="shared" si="160"/>
        <v>18.894540000001143</v>
      </c>
      <c r="AC647">
        <f t="shared" si="161"/>
        <v>3004.9393599999967</v>
      </c>
      <c r="AD647">
        <f t="shared" si="162"/>
        <v>320.16133000000264</v>
      </c>
      <c r="AE647">
        <f t="shared" si="163"/>
        <v>3325.1006899999993</v>
      </c>
      <c r="AF647">
        <f t="shared" si="164"/>
        <v>0</v>
      </c>
    </row>
    <row r="648" spans="1:32" ht="14.4" x14ac:dyDescent="0.25">
      <c r="A648" s="1">
        <v>647</v>
      </c>
      <c r="B648" s="1">
        <v>60305.872340000002</v>
      </c>
      <c r="C648" s="1">
        <v>60305.872340000002</v>
      </c>
      <c r="D648" s="1">
        <v>62643.099130000002</v>
      </c>
      <c r="E648" s="1">
        <v>62717.758900000001</v>
      </c>
      <c r="F648" s="1">
        <v>62785.568149999999</v>
      </c>
      <c r="G648" s="1">
        <v>62865.927710000004</v>
      </c>
      <c r="H648" s="1">
        <v>62938.42</v>
      </c>
      <c r="I648" s="1">
        <v>62956.855669999997</v>
      </c>
      <c r="J648" s="1">
        <v>62972.525759999997</v>
      </c>
      <c r="K648" s="1">
        <v>63093.63581</v>
      </c>
      <c r="L648" s="1">
        <v>63187.658759999998</v>
      </c>
      <c r="M648" s="1">
        <v>63202.102270000003</v>
      </c>
      <c r="N648" s="1">
        <v>63202.102270000003</v>
      </c>
      <c r="O648" s="5">
        <f t="shared" si="150"/>
        <v>2337.2267900000006</v>
      </c>
      <c r="P648" s="5">
        <f t="shared" si="151"/>
        <v>67.809249999998428</v>
      </c>
      <c r="Q648" s="5">
        <f t="shared" si="152"/>
        <v>72.492289999994682</v>
      </c>
      <c r="R648" s="5">
        <f t="shared" si="153"/>
        <v>15.670089999999618</v>
      </c>
      <c r="S648" s="5">
        <f t="shared" si="154"/>
        <v>94.022949999998673</v>
      </c>
      <c r="T648" s="5">
        <f t="shared" si="155"/>
        <v>0</v>
      </c>
      <c r="U648" s="5">
        <f t="shared" si="156"/>
        <v>74.659769999998389</v>
      </c>
      <c r="V648" s="5">
        <f t="shared" si="157"/>
        <v>80.359560000004421</v>
      </c>
      <c r="W648" s="5">
        <f t="shared" si="158"/>
        <v>18.435669999998936</v>
      </c>
      <c r="X648" s="5">
        <f t="shared" si="159"/>
        <v>121.11005000000296</v>
      </c>
      <c r="Y648" s="5">
        <f t="shared" si="160"/>
        <v>14.443510000004608</v>
      </c>
      <c r="AC648">
        <f t="shared" si="161"/>
        <v>2587.221369999992</v>
      </c>
      <c r="AD648">
        <f t="shared" si="162"/>
        <v>309.00856000000931</v>
      </c>
      <c r="AE648">
        <f t="shared" si="163"/>
        <v>2896.2299300000013</v>
      </c>
      <c r="AF648">
        <f t="shared" si="164"/>
        <v>0</v>
      </c>
    </row>
    <row r="649" spans="1:32" ht="14.4" x14ac:dyDescent="0.25">
      <c r="A649" s="1">
        <v>648</v>
      </c>
      <c r="B649" s="1">
        <v>60715.697079999998</v>
      </c>
      <c r="C649" s="1">
        <v>60715.697079999998</v>
      </c>
      <c r="D649" s="1">
        <v>62649.786390000001</v>
      </c>
      <c r="E649" s="1">
        <v>62732.762269999999</v>
      </c>
      <c r="F649" s="1">
        <v>62785.568149999999</v>
      </c>
      <c r="G649" s="1">
        <v>62865.927710000004</v>
      </c>
      <c r="H649" s="1">
        <v>62956.855669999997</v>
      </c>
      <c r="I649" s="1">
        <v>62972.525759999997</v>
      </c>
      <c r="J649" s="1">
        <v>62972.525759999997</v>
      </c>
      <c r="K649" s="1">
        <v>63093.63581</v>
      </c>
      <c r="L649" s="1">
        <v>63201.012269999999</v>
      </c>
      <c r="M649" s="1">
        <v>63221.491779999997</v>
      </c>
      <c r="N649" s="1">
        <v>63221.491779999997</v>
      </c>
      <c r="O649" s="5">
        <f t="shared" si="150"/>
        <v>1934.089310000003</v>
      </c>
      <c r="P649" s="5">
        <f t="shared" si="151"/>
        <v>52.805879999999888</v>
      </c>
      <c r="Q649" s="5">
        <f t="shared" si="152"/>
        <v>90.927959999993618</v>
      </c>
      <c r="R649" s="5">
        <f t="shared" si="153"/>
        <v>0</v>
      </c>
      <c r="S649" s="5">
        <f t="shared" si="154"/>
        <v>107.3764599999995</v>
      </c>
      <c r="T649" s="5">
        <f t="shared" si="155"/>
        <v>0</v>
      </c>
      <c r="U649" s="5">
        <f t="shared" si="156"/>
        <v>82.975879999998142</v>
      </c>
      <c r="V649" s="5">
        <f t="shared" si="157"/>
        <v>80.359560000004421</v>
      </c>
      <c r="W649" s="5">
        <f t="shared" si="158"/>
        <v>15.670089999999618</v>
      </c>
      <c r="X649" s="5">
        <f t="shared" si="159"/>
        <v>121.11005000000296</v>
      </c>
      <c r="Y649" s="5">
        <f t="shared" si="160"/>
        <v>20.47950999999739</v>
      </c>
      <c r="AC649">
        <f t="shared" si="161"/>
        <v>2185.199609999996</v>
      </c>
      <c r="AD649">
        <f t="shared" si="162"/>
        <v>320.59509000000253</v>
      </c>
      <c r="AE649">
        <f t="shared" si="163"/>
        <v>2505.7946999999986</v>
      </c>
      <c r="AF649">
        <f t="shared" si="164"/>
        <v>1</v>
      </c>
    </row>
    <row r="650" spans="1:32" ht="14.4" x14ac:dyDescent="0.25">
      <c r="A650" s="1">
        <v>649</v>
      </c>
      <c r="B650" s="1">
        <v>60725.729979999996</v>
      </c>
      <c r="C650" s="1">
        <v>60725.729979999996</v>
      </c>
      <c r="D650" s="1">
        <v>62686.144330000003</v>
      </c>
      <c r="E650" s="1">
        <v>62767.718439999997</v>
      </c>
      <c r="F650" s="1">
        <v>62785.568149999999</v>
      </c>
      <c r="G650" s="1">
        <v>62865.927710000004</v>
      </c>
      <c r="H650" s="1">
        <v>62972.525759999997</v>
      </c>
      <c r="I650" s="1">
        <v>62988.534590000003</v>
      </c>
      <c r="J650" s="1">
        <v>64085.037519999998</v>
      </c>
      <c r="K650" s="1">
        <v>64206.147559999998</v>
      </c>
      <c r="L650" s="1">
        <v>64206.147559999998</v>
      </c>
      <c r="M650" s="1">
        <v>64226.03901</v>
      </c>
      <c r="N650" s="1">
        <v>64226.03901</v>
      </c>
      <c r="O650" s="5">
        <f t="shared" si="150"/>
        <v>1960.4143500000064</v>
      </c>
      <c r="P650" s="5">
        <f t="shared" si="151"/>
        <v>17.849710000002233</v>
      </c>
      <c r="Q650" s="5">
        <f t="shared" si="152"/>
        <v>106.59804999999324</v>
      </c>
      <c r="R650" s="5">
        <f t="shared" si="153"/>
        <v>1096.5029299999951</v>
      </c>
      <c r="S650" s="5">
        <f t="shared" si="154"/>
        <v>0</v>
      </c>
      <c r="T650" s="5">
        <f t="shared" si="155"/>
        <v>0</v>
      </c>
      <c r="U650" s="5">
        <f t="shared" si="156"/>
        <v>81.574109999994107</v>
      </c>
      <c r="V650" s="5">
        <f t="shared" si="157"/>
        <v>80.359560000004421</v>
      </c>
      <c r="W650" s="5">
        <f t="shared" si="158"/>
        <v>16.008830000006128</v>
      </c>
      <c r="X650" s="5">
        <f t="shared" si="159"/>
        <v>121.11003999999957</v>
      </c>
      <c r="Y650" s="5">
        <f t="shared" si="160"/>
        <v>19.891450000002806</v>
      </c>
      <c r="AC650">
        <f t="shared" si="161"/>
        <v>3181.365039999997</v>
      </c>
      <c r="AD650">
        <f t="shared" si="162"/>
        <v>318.94399000000703</v>
      </c>
      <c r="AE650">
        <f t="shared" si="163"/>
        <v>3500.309030000004</v>
      </c>
      <c r="AF650">
        <f t="shared" si="164"/>
        <v>0</v>
      </c>
    </row>
    <row r="651" spans="1:32" ht="14.4" x14ac:dyDescent="0.25">
      <c r="A651" s="1">
        <v>650</v>
      </c>
      <c r="B651" s="1">
        <v>60759.385779999997</v>
      </c>
      <c r="C651" s="1">
        <v>60759.385779999997</v>
      </c>
      <c r="D651" s="1">
        <v>62710.721169999997</v>
      </c>
      <c r="E651" s="1">
        <v>62785.437689999999</v>
      </c>
      <c r="F651" s="1">
        <v>62785.568149999999</v>
      </c>
      <c r="G651" s="1">
        <v>62865.927710000004</v>
      </c>
      <c r="H651" s="1">
        <v>62988.534590000003</v>
      </c>
      <c r="I651" s="1">
        <v>63003.570440000003</v>
      </c>
      <c r="J651" s="1">
        <v>64085.037519999998</v>
      </c>
      <c r="K651" s="1">
        <v>64206.147559999998</v>
      </c>
      <c r="L651" s="1">
        <v>64224.949009999997</v>
      </c>
      <c r="M651" s="1">
        <v>64239.439149999998</v>
      </c>
      <c r="N651" s="1">
        <v>64239.439149999998</v>
      </c>
      <c r="O651" s="5">
        <f t="shared" si="150"/>
        <v>1951.3353900000002</v>
      </c>
      <c r="P651" s="5">
        <f t="shared" si="151"/>
        <v>0.13046000000031199</v>
      </c>
      <c r="Q651" s="5">
        <f t="shared" si="152"/>
        <v>122.60687999999936</v>
      </c>
      <c r="R651" s="5">
        <f t="shared" si="153"/>
        <v>1081.4670799999949</v>
      </c>
      <c r="S651" s="5">
        <f t="shared" si="154"/>
        <v>18.801449999999022</v>
      </c>
      <c r="T651" s="5">
        <f t="shared" si="155"/>
        <v>0</v>
      </c>
      <c r="U651" s="5">
        <f t="shared" si="156"/>
        <v>74.716520000001765</v>
      </c>
      <c r="V651" s="5">
        <f t="shared" si="157"/>
        <v>80.359560000004421</v>
      </c>
      <c r="W651" s="5">
        <f t="shared" si="158"/>
        <v>15.03585000000021</v>
      </c>
      <c r="X651" s="5">
        <f t="shared" si="159"/>
        <v>121.11003999999957</v>
      </c>
      <c r="Y651" s="5">
        <f t="shared" si="160"/>
        <v>14.490140000001702</v>
      </c>
      <c r="AC651">
        <f t="shared" si="161"/>
        <v>3174.3412599999938</v>
      </c>
      <c r="AD651">
        <f t="shared" si="162"/>
        <v>305.71211000000767</v>
      </c>
      <c r="AE651">
        <f t="shared" si="163"/>
        <v>3480.0533700000015</v>
      </c>
      <c r="AF651">
        <f t="shared" si="164"/>
        <v>0</v>
      </c>
    </row>
    <row r="652" spans="1:32" ht="14.4" x14ac:dyDescent="0.25">
      <c r="A652" s="1">
        <v>651</v>
      </c>
      <c r="B652" s="1">
        <v>61001.917999999998</v>
      </c>
      <c r="C652" s="1">
        <v>61001.917999999998</v>
      </c>
      <c r="D652" s="1">
        <v>62716.288769999999</v>
      </c>
      <c r="E652" s="1">
        <v>62791.108350000002</v>
      </c>
      <c r="F652" s="1">
        <v>62864.866950000003</v>
      </c>
      <c r="G652" s="1">
        <v>63934.290430000001</v>
      </c>
      <c r="H652" s="1">
        <v>63934.290430000001</v>
      </c>
      <c r="I652" s="1">
        <v>63949.879289999997</v>
      </c>
      <c r="J652" s="1">
        <v>64085.037519999998</v>
      </c>
      <c r="K652" s="1">
        <v>64206.147559999998</v>
      </c>
      <c r="L652" s="1">
        <v>64238.349150000002</v>
      </c>
      <c r="M652" s="1">
        <v>64252.92482</v>
      </c>
      <c r="N652" s="1">
        <v>64252.92482</v>
      </c>
      <c r="O652" s="5">
        <f t="shared" si="150"/>
        <v>1714.3707700000014</v>
      </c>
      <c r="P652" s="5">
        <f t="shared" si="151"/>
        <v>73.758600000001024</v>
      </c>
      <c r="Q652" s="5">
        <f t="shared" si="152"/>
        <v>0</v>
      </c>
      <c r="R652" s="5">
        <f t="shared" si="153"/>
        <v>135.15823000000091</v>
      </c>
      <c r="S652" s="5">
        <f t="shared" si="154"/>
        <v>32.201590000004217</v>
      </c>
      <c r="T652" s="5">
        <f t="shared" si="155"/>
        <v>0</v>
      </c>
      <c r="U652" s="5">
        <f t="shared" si="156"/>
        <v>74.819580000003043</v>
      </c>
      <c r="V652" s="5">
        <f t="shared" si="157"/>
        <v>1069.4234799999977</v>
      </c>
      <c r="W652" s="5">
        <f t="shared" si="158"/>
        <v>15.588859999996203</v>
      </c>
      <c r="X652" s="5">
        <f t="shared" si="159"/>
        <v>121.11003999999957</v>
      </c>
      <c r="Y652" s="5">
        <f t="shared" si="160"/>
        <v>14.575669999998354</v>
      </c>
      <c r="AC652">
        <f t="shared" si="161"/>
        <v>1955.4891900000075</v>
      </c>
      <c r="AD652">
        <f t="shared" si="162"/>
        <v>1295.5176299999948</v>
      </c>
      <c r="AE652">
        <f t="shared" si="163"/>
        <v>3251.0068200000023</v>
      </c>
      <c r="AF652">
        <f t="shared" si="164"/>
        <v>0</v>
      </c>
    </row>
    <row r="653" spans="1:32" ht="14.4" x14ac:dyDescent="0.25">
      <c r="A653" s="1">
        <v>652</v>
      </c>
      <c r="B653" s="1">
        <v>61154.364979999998</v>
      </c>
      <c r="C653" s="1">
        <v>61154.364979999998</v>
      </c>
      <c r="D653" s="1">
        <v>62731.292130000002</v>
      </c>
      <c r="E653" s="1">
        <v>62812.983480000003</v>
      </c>
      <c r="F653" s="1">
        <v>62864.866950000003</v>
      </c>
      <c r="G653" s="1">
        <v>63934.290430000001</v>
      </c>
      <c r="H653" s="1">
        <v>63949.879289999997</v>
      </c>
      <c r="I653" s="1">
        <v>63965.328820000002</v>
      </c>
      <c r="J653" s="1">
        <v>64085.037519999998</v>
      </c>
      <c r="K653" s="1">
        <v>64206.147559999998</v>
      </c>
      <c r="L653" s="1">
        <v>64251.834819999996</v>
      </c>
      <c r="M653" s="1">
        <v>64271.782980000004</v>
      </c>
      <c r="N653" s="1">
        <v>64271.782980000004</v>
      </c>
      <c r="O653" s="5">
        <f t="shared" si="150"/>
        <v>1576.9271500000032</v>
      </c>
      <c r="P653" s="5">
        <f t="shared" si="151"/>
        <v>51.883470000000671</v>
      </c>
      <c r="Q653" s="5">
        <f t="shared" si="152"/>
        <v>15.588859999996203</v>
      </c>
      <c r="R653" s="5">
        <f t="shared" si="153"/>
        <v>119.70869999999559</v>
      </c>
      <c r="S653" s="5">
        <f t="shared" si="154"/>
        <v>45.687259999998787</v>
      </c>
      <c r="T653" s="5">
        <f t="shared" si="155"/>
        <v>0</v>
      </c>
      <c r="U653" s="5">
        <f t="shared" si="156"/>
        <v>81.691350000000966</v>
      </c>
      <c r="V653" s="5">
        <f t="shared" si="157"/>
        <v>1069.4234799999977</v>
      </c>
      <c r="W653" s="5">
        <f t="shared" si="158"/>
        <v>15.449530000005325</v>
      </c>
      <c r="X653" s="5">
        <f t="shared" si="159"/>
        <v>121.11003999999957</v>
      </c>
      <c r="Y653" s="5">
        <f t="shared" si="160"/>
        <v>19.948160000007192</v>
      </c>
      <c r="AC653">
        <f t="shared" si="161"/>
        <v>1809.7954399999944</v>
      </c>
      <c r="AD653">
        <f t="shared" si="162"/>
        <v>1307.6225600000107</v>
      </c>
      <c r="AE653">
        <f t="shared" si="163"/>
        <v>3117.4180000000051</v>
      </c>
      <c r="AF653">
        <f t="shared" si="164"/>
        <v>0</v>
      </c>
    </row>
    <row r="654" spans="1:32" ht="14.4" x14ac:dyDescent="0.25">
      <c r="A654" s="1">
        <v>653</v>
      </c>
      <c r="B654" s="1">
        <v>61214.016620000002</v>
      </c>
      <c r="C654" s="1">
        <v>61214.016620000002</v>
      </c>
      <c r="D654" s="1">
        <v>62766.248299999999</v>
      </c>
      <c r="E654" s="1">
        <v>62835.437080000003</v>
      </c>
      <c r="F654" s="1">
        <v>62864.866950000003</v>
      </c>
      <c r="G654" s="1">
        <v>63934.290430000001</v>
      </c>
      <c r="H654" s="1">
        <v>63965.328820000002</v>
      </c>
      <c r="I654" s="1">
        <v>63981.84044</v>
      </c>
      <c r="J654" s="1">
        <v>64085.037519999998</v>
      </c>
      <c r="K654" s="1">
        <v>64206.147559999998</v>
      </c>
      <c r="L654" s="1">
        <v>64270.69298</v>
      </c>
      <c r="M654" s="1">
        <v>64282.152529999999</v>
      </c>
      <c r="N654" s="1">
        <v>64282.152529999999</v>
      </c>
      <c r="O654" s="5">
        <f t="shared" si="150"/>
        <v>1552.2316799999971</v>
      </c>
      <c r="P654" s="5">
        <f t="shared" si="151"/>
        <v>29.429869999999937</v>
      </c>
      <c r="Q654" s="5">
        <f t="shared" si="152"/>
        <v>31.038390000001527</v>
      </c>
      <c r="R654" s="5">
        <f t="shared" si="153"/>
        <v>103.1970799999981</v>
      </c>
      <c r="S654" s="5">
        <f t="shared" si="154"/>
        <v>64.545420000002196</v>
      </c>
      <c r="T654" s="5">
        <f t="shared" si="155"/>
        <v>0</v>
      </c>
      <c r="U654" s="5">
        <f t="shared" si="156"/>
        <v>69.188780000004044</v>
      </c>
      <c r="V654" s="5">
        <f t="shared" si="157"/>
        <v>1069.4234799999977</v>
      </c>
      <c r="W654" s="5">
        <f t="shared" si="158"/>
        <v>16.511619999997492</v>
      </c>
      <c r="X654" s="5">
        <f t="shared" si="159"/>
        <v>121.11003999999957</v>
      </c>
      <c r="Y654" s="5">
        <f t="shared" si="160"/>
        <v>11.459549999999581</v>
      </c>
      <c r="AC654">
        <f t="shared" si="161"/>
        <v>1780.4424399999989</v>
      </c>
      <c r="AD654">
        <f t="shared" si="162"/>
        <v>1287.6934699999983</v>
      </c>
      <c r="AE654">
        <f t="shared" si="163"/>
        <v>3068.1359099999972</v>
      </c>
      <c r="AF654">
        <f t="shared" si="164"/>
        <v>0</v>
      </c>
    </row>
    <row r="655" spans="1:32" ht="14.4" x14ac:dyDescent="0.25">
      <c r="A655" s="1">
        <v>654</v>
      </c>
      <c r="B655" s="1">
        <v>61227.116499999996</v>
      </c>
      <c r="C655" s="1">
        <v>61227.116499999996</v>
      </c>
      <c r="D655" s="1">
        <v>62783.967559999997</v>
      </c>
      <c r="E655" s="1">
        <v>62858.552649999998</v>
      </c>
      <c r="F655" s="1">
        <v>62864.866950000003</v>
      </c>
      <c r="G655" s="1">
        <v>63934.290430000001</v>
      </c>
      <c r="H655" s="1">
        <v>63981.84044</v>
      </c>
      <c r="I655" s="1">
        <v>64000.10845</v>
      </c>
      <c r="J655" s="1">
        <v>64085.037519999998</v>
      </c>
      <c r="K655" s="1">
        <v>64206.147559999998</v>
      </c>
      <c r="L655" s="1">
        <v>64281.062530000003</v>
      </c>
      <c r="M655" s="1">
        <v>64295.445160000003</v>
      </c>
      <c r="N655" s="1">
        <v>64295.445160000003</v>
      </c>
      <c r="O655" s="5">
        <f t="shared" si="150"/>
        <v>1556.8510600000009</v>
      </c>
      <c r="P655" s="5">
        <f t="shared" si="151"/>
        <v>6.3143000000054599</v>
      </c>
      <c r="Q655" s="5">
        <f t="shared" si="152"/>
        <v>47.55000999999902</v>
      </c>
      <c r="R655" s="5">
        <f t="shared" si="153"/>
        <v>84.929069999998319</v>
      </c>
      <c r="S655" s="5">
        <f t="shared" si="154"/>
        <v>74.914970000005269</v>
      </c>
      <c r="T655" s="5">
        <f t="shared" si="155"/>
        <v>0</v>
      </c>
      <c r="U655" s="5">
        <f t="shared" si="156"/>
        <v>74.585090000000491</v>
      </c>
      <c r="V655" s="5">
        <f t="shared" si="157"/>
        <v>1069.4234799999977</v>
      </c>
      <c r="W655" s="5">
        <f t="shared" si="158"/>
        <v>18.268009999999776</v>
      </c>
      <c r="X655" s="5">
        <f t="shared" si="159"/>
        <v>121.11003999999957</v>
      </c>
      <c r="Y655" s="5">
        <f t="shared" si="160"/>
        <v>14.382630000000063</v>
      </c>
      <c r="AC655">
        <f t="shared" si="161"/>
        <v>1770.5594100000089</v>
      </c>
      <c r="AD655">
        <f t="shared" si="162"/>
        <v>1297.7692499999976</v>
      </c>
      <c r="AE655">
        <f t="shared" si="163"/>
        <v>3068.3286600000065</v>
      </c>
      <c r="AF655">
        <f t="shared" si="164"/>
        <v>0</v>
      </c>
    </row>
    <row r="656" spans="1:32" ht="14.4" x14ac:dyDescent="0.25">
      <c r="A656" s="1">
        <v>655</v>
      </c>
      <c r="B656" s="1">
        <v>61382.621339999998</v>
      </c>
      <c r="C656" s="1">
        <v>61382.621339999998</v>
      </c>
      <c r="D656" s="1">
        <v>62789.638209999997</v>
      </c>
      <c r="E656" s="1">
        <v>62869.545590000002</v>
      </c>
      <c r="F656" s="1">
        <v>63933.229670000001</v>
      </c>
      <c r="G656" s="1">
        <v>64047.296240000003</v>
      </c>
      <c r="H656" s="1">
        <v>64047.296240000003</v>
      </c>
      <c r="I656" s="1">
        <v>64066.089310000003</v>
      </c>
      <c r="J656" s="1">
        <v>64085.037519999998</v>
      </c>
      <c r="K656" s="1">
        <v>64206.147559999998</v>
      </c>
      <c r="L656" s="1">
        <v>64294.355159999999</v>
      </c>
      <c r="M656" s="1">
        <v>64313.291669999999</v>
      </c>
      <c r="N656" s="1">
        <v>64313.291669999999</v>
      </c>
      <c r="O656" s="5">
        <f t="shared" si="150"/>
        <v>1407.0168699999995</v>
      </c>
      <c r="P656" s="5">
        <f t="shared" si="151"/>
        <v>1063.6840799999991</v>
      </c>
      <c r="Q656" s="5">
        <f t="shared" si="152"/>
        <v>0</v>
      </c>
      <c r="R656" s="5">
        <f t="shared" si="153"/>
        <v>18.948209999995015</v>
      </c>
      <c r="S656" s="5">
        <f t="shared" si="154"/>
        <v>88.207600000001548</v>
      </c>
      <c r="T656" s="5">
        <f t="shared" si="155"/>
        <v>0</v>
      </c>
      <c r="U656" s="5">
        <f t="shared" si="156"/>
        <v>79.907380000004196</v>
      </c>
      <c r="V656" s="5">
        <f t="shared" si="157"/>
        <v>114.06657000000268</v>
      </c>
      <c r="W656" s="5">
        <f t="shared" si="158"/>
        <v>18.793069999999716</v>
      </c>
      <c r="X656" s="5">
        <f t="shared" si="159"/>
        <v>121.11003999999957</v>
      </c>
      <c r="Y656" s="5">
        <f t="shared" si="160"/>
        <v>18.936509999999544</v>
      </c>
      <c r="AC656">
        <f t="shared" si="161"/>
        <v>2577.8567599999951</v>
      </c>
      <c r="AD656">
        <f t="shared" si="162"/>
        <v>352.81357000000571</v>
      </c>
      <c r="AE656">
        <f t="shared" si="163"/>
        <v>2930.6703300000008</v>
      </c>
      <c r="AF656">
        <f t="shared" si="164"/>
        <v>0</v>
      </c>
    </row>
    <row r="657" spans="1:32" ht="14.4" x14ac:dyDescent="0.25">
      <c r="A657" s="1">
        <v>656</v>
      </c>
      <c r="B657" s="1">
        <v>61432.465640000002</v>
      </c>
      <c r="C657" s="1">
        <v>61432.465640000002</v>
      </c>
      <c r="D657" s="1">
        <v>62811.513339999998</v>
      </c>
      <c r="E657" s="1">
        <v>63852.235419999997</v>
      </c>
      <c r="F657" s="1">
        <v>63933.229670000001</v>
      </c>
      <c r="G657" s="1">
        <v>64047.296240000003</v>
      </c>
      <c r="H657" s="1">
        <v>64066.089310000003</v>
      </c>
      <c r="I657" s="1">
        <v>64085.037519999998</v>
      </c>
      <c r="J657" s="1">
        <v>64085.037519999998</v>
      </c>
      <c r="K657" s="1">
        <v>64206.147559999998</v>
      </c>
      <c r="L657" s="1">
        <v>64312.201670000002</v>
      </c>
      <c r="M657" s="1">
        <v>64331.639660000001</v>
      </c>
      <c r="N657" s="1">
        <v>64331.639660000001</v>
      </c>
      <c r="O657" s="5">
        <f t="shared" si="150"/>
        <v>1379.0476999999955</v>
      </c>
      <c r="P657" s="5">
        <f t="shared" si="151"/>
        <v>80.994250000003376</v>
      </c>
      <c r="Q657" s="5">
        <f t="shared" si="152"/>
        <v>18.793069999999716</v>
      </c>
      <c r="R657" s="5">
        <f t="shared" si="153"/>
        <v>0</v>
      </c>
      <c r="S657" s="5">
        <f t="shared" si="154"/>
        <v>106.05411000000458</v>
      </c>
      <c r="T657" s="5">
        <f t="shared" si="155"/>
        <v>0</v>
      </c>
      <c r="U657" s="5">
        <f t="shared" si="156"/>
        <v>1040.7220799999996</v>
      </c>
      <c r="V657" s="5">
        <f t="shared" si="157"/>
        <v>114.06657000000268</v>
      </c>
      <c r="W657" s="5">
        <f t="shared" si="158"/>
        <v>18.948209999995015</v>
      </c>
      <c r="X657" s="5">
        <f t="shared" si="159"/>
        <v>121.11003999999957</v>
      </c>
      <c r="Y657" s="5">
        <f t="shared" si="160"/>
        <v>19.437989999998535</v>
      </c>
      <c r="AC657">
        <f t="shared" si="161"/>
        <v>1584.8891300000032</v>
      </c>
      <c r="AD657">
        <f t="shared" si="162"/>
        <v>1314.2848899999954</v>
      </c>
      <c r="AE657">
        <f t="shared" si="163"/>
        <v>2899.1740199999986</v>
      </c>
      <c r="AF657">
        <f t="shared" si="164"/>
        <v>0</v>
      </c>
    </row>
    <row r="658" spans="1:32" ht="14.4" x14ac:dyDescent="0.25">
      <c r="A658" s="1">
        <v>657</v>
      </c>
      <c r="B658" s="1">
        <v>61489.31033</v>
      </c>
      <c r="C658" s="1">
        <v>61489.31033</v>
      </c>
      <c r="D658" s="1">
        <v>62833.966950000002</v>
      </c>
      <c r="E658" s="1">
        <v>63867.090479999999</v>
      </c>
      <c r="F658" s="1">
        <v>63933.229670000001</v>
      </c>
      <c r="G658" s="1">
        <v>64047.296240000003</v>
      </c>
      <c r="H658" s="1">
        <v>64085.037519999998</v>
      </c>
      <c r="I658" s="1">
        <v>64102.73431</v>
      </c>
      <c r="J658" s="1">
        <v>64229.150220000003</v>
      </c>
      <c r="K658" s="1">
        <v>64350.260269999999</v>
      </c>
      <c r="L658" s="1">
        <v>64350.260269999999</v>
      </c>
      <c r="M658" s="1">
        <v>64363.563649999996</v>
      </c>
      <c r="N658" s="1">
        <v>64363.563649999996</v>
      </c>
      <c r="O658" s="5">
        <f t="shared" si="150"/>
        <v>1344.6566200000016</v>
      </c>
      <c r="P658" s="5">
        <f t="shared" si="151"/>
        <v>66.13919000000169</v>
      </c>
      <c r="Q658" s="5">
        <f t="shared" si="152"/>
        <v>37.741279999994731</v>
      </c>
      <c r="R658" s="5">
        <f t="shared" si="153"/>
        <v>126.41591000000335</v>
      </c>
      <c r="S658" s="5">
        <f t="shared" si="154"/>
        <v>0</v>
      </c>
      <c r="T658" s="5">
        <f t="shared" si="155"/>
        <v>0</v>
      </c>
      <c r="U658" s="5">
        <f t="shared" si="156"/>
        <v>1033.1235299999971</v>
      </c>
      <c r="V658" s="5">
        <f t="shared" si="157"/>
        <v>114.06657000000268</v>
      </c>
      <c r="W658" s="5">
        <f t="shared" si="158"/>
        <v>17.696790000001783</v>
      </c>
      <c r="X658" s="5">
        <f t="shared" si="159"/>
        <v>121.11004999999568</v>
      </c>
      <c r="Y658" s="5">
        <f t="shared" si="160"/>
        <v>13.30337999999756</v>
      </c>
      <c r="AC658">
        <f t="shared" si="161"/>
        <v>1574.9530000000013</v>
      </c>
      <c r="AD658">
        <f t="shared" si="162"/>
        <v>1299.3003199999948</v>
      </c>
      <c r="AE658">
        <f t="shared" si="163"/>
        <v>2874.2533199999962</v>
      </c>
      <c r="AF658">
        <f t="shared" si="164"/>
        <v>1</v>
      </c>
    </row>
    <row r="659" spans="1:32" ht="14.4" x14ac:dyDescent="0.25">
      <c r="A659" s="1">
        <v>658</v>
      </c>
      <c r="B659" s="1">
        <v>61639.309970000002</v>
      </c>
      <c r="C659" s="1">
        <v>61639.309970000002</v>
      </c>
      <c r="D659" s="1">
        <v>62857.082520000004</v>
      </c>
      <c r="E659" s="1">
        <v>63892.84691</v>
      </c>
      <c r="F659" s="1">
        <v>63933.229670000001</v>
      </c>
      <c r="G659" s="1">
        <v>64047.296240000003</v>
      </c>
      <c r="H659" s="1">
        <v>64102.73431</v>
      </c>
      <c r="I659" s="1">
        <v>64121.905919999997</v>
      </c>
      <c r="J659" s="1">
        <v>64229.150220000003</v>
      </c>
      <c r="K659" s="1">
        <v>64350.260269999999</v>
      </c>
      <c r="L659" s="1">
        <v>64362.47365</v>
      </c>
      <c r="M659" s="1">
        <v>64377.882819999999</v>
      </c>
      <c r="N659" s="1">
        <v>64377.882819999999</v>
      </c>
      <c r="O659" s="5">
        <f t="shared" si="150"/>
        <v>1217.7725500000015</v>
      </c>
      <c r="P659" s="5">
        <f t="shared" si="151"/>
        <v>40.382760000000417</v>
      </c>
      <c r="Q659" s="5">
        <f t="shared" si="152"/>
        <v>55.438069999996515</v>
      </c>
      <c r="R659" s="5">
        <f t="shared" si="153"/>
        <v>107.24430000000575</v>
      </c>
      <c r="S659" s="5">
        <f t="shared" si="154"/>
        <v>12.213380000001052</v>
      </c>
      <c r="T659" s="5">
        <f t="shared" si="155"/>
        <v>0</v>
      </c>
      <c r="U659" s="5">
        <f t="shared" si="156"/>
        <v>1035.7643899999966</v>
      </c>
      <c r="V659" s="5">
        <f t="shared" si="157"/>
        <v>114.06657000000268</v>
      </c>
      <c r="W659" s="5">
        <f t="shared" si="158"/>
        <v>19.1716099999976</v>
      </c>
      <c r="X659" s="5">
        <f t="shared" si="159"/>
        <v>121.11004999999568</v>
      </c>
      <c r="Y659" s="5">
        <f t="shared" si="160"/>
        <v>15.409169999998994</v>
      </c>
      <c r="AC659">
        <f t="shared" si="161"/>
        <v>1433.0510600000052</v>
      </c>
      <c r="AD659">
        <f t="shared" si="162"/>
        <v>1305.5217899999916</v>
      </c>
      <c r="AE659">
        <f t="shared" si="163"/>
        <v>2738.5728499999968</v>
      </c>
      <c r="AF659">
        <f t="shared" si="164"/>
        <v>1</v>
      </c>
    </row>
    <row r="660" spans="1:32" ht="14.4" x14ac:dyDescent="0.25">
      <c r="A660" s="1">
        <v>659</v>
      </c>
      <c r="B660" s="1">
        <v>61645.343970000002</v>
      </c>
      <c r="C660" s="1">
        <v>61645.343970000002</v>
      </c>
      <c r="D660" s="1">
        <v>62868.07546</v>
      </c>
      <c r="E660" s="1">
        <v>63899.415699999998</v>
      </c>
      <c r="F660" s="1">
        <v>63933.229670000001</v>
      </c>
      <c r="G660" s="1">
        <v>64047.296240000003</v>
      </c>
      <c r="H660" s="1">
        <v>64121.905919999997</v>
      </c>
      <c r="I660" s="1">
        <v>64137.697990000001</v>
      </c>
      <c r="J660" s="1">
        <v>64229.150220000003</v>
      </c>
      <c r="K660" s="1">
        <v>64350.260269999999</v>
      </c>
      <c r="L660" s="1">
        <v>64376.792820000002</v>
      </c>
      <c r="M660" s="1">
        <v>64389.068720000003</v>
      </c>
      <c r="N660" s="1">
        <v>64389.068720000003</v>
      </c>
      <c r="O660" s="5">
        <f t="shared" si="150"/>
        <v>1222.7314899999983</v>
      </c>
      <c r="P660" s="5">
        <f t="shared" si="151"/>
        <v>33.813970000002882</v>
      </c>
      <c r="Q660" s="5">
        <f t="shared" si="152"/>
        <v>74.609679999994114</v>
      </c>
      <c r="R660" s="5">
        <f t="shared" si="153"/>
        <v>91.452230000002601</v>
      </c>
      <c r="S660" s="5">
        <f t="shared" si="154"/>
        <v>26.532550000003539</v>
      </c>
      <c r="T660" s="5">
        <f t="shared" si="155"/>
        <v>0</v>
      </c>
      <c r="U660" s="5">
        <f t="shared" si="156"/>
        <v>1031.3402399999977</v>
      </c>
      <c r="V660" s="5">
        <f t="shared" si="157"/>
        <v>114.06657000000268</v>
      </c>
      <c r="W660" s="5">
        <f t="shared" si="158"/>
        <v>15.79207000000315</v>
      </c>
      <c r="X660" s="5">
        <f t="shared" si="159"/>
        <v>121.11004999999568</v>
      </c>
      <c r="Y660" s="5">
        <f t="shared" si="160"/>
        <v>12.275900000000547</v>
      </c>
      <c r="AC660">
        <f t="shared" si="161"/>
        <v>1449.1399200000014</v>
      </c>
      <c r="AD660">
        <f t="shared" si="162"/>
        <v>1294.5848299999998</v>
      </c>
      <c r="AE660">
        <f t="shared" si="163"/>
        <v>2743.7247500000012</v>
      </c>
      <c r="AF660">
        <f t="shared" si="164"/>
        <v>1</v>
      </c>
    </row>
    <row r="661" spans="1:32" ht="14.4" x14ac:dyDescent="0.25">
      <c r="A661" s="1">
        <v>660</v>
      </c>
      <c r="B661" s="1">
        <v>61700.204400000002</v>
      </c>
      <c r="C661" s="1">
        <v>61700.204400000002</v>
      </c>
      <c r="D661" s="1">
        <v>63850.76528</v>
      </c>
      <c r="E661" s="1">
        <v>63923.44513</v>
      </c>
      <c r="F661" s="1">
        <v>63933.229670000001</v>
      </c>
      <c r="G661" s="1">
        <v>64047.296240000003</v>
      </c>
      <c r="H661" s="1">
        <v>64137.697990000001</v>
      </c>
      <c r="I661" s="1">
        <v>64157.010450000002</v>
      </c>
      <c r="J661" s="1">
        <v>64229.150220000003</v>
      </c>
      <c r="K661" s="1">
        <v>64350.260269999999</v>
      </c>
      <c r="L661" s="1">
        <v>64387.978719999999</v>
      </c>
      <c r="M661" s="1">
        <v>64400.996740000002</v>
      </c>
      <c r="N661" s="1">
        <v>64400.996740000002</v>
      </c>
      <c r="O661" s="5">
        <f t="shared" si="150"/>
        <v>2150.5608799999973</v>
      </c>
      <c r="P661" s="5">
        <f t="shared" si="151"/>
        <v>9.7845400000005611</v>
      </c>
      <c r="Q661" s="5">
        <f t="shared" si="152"/>
        <v>90.401749999997264</v>
      </c>
      <c r="R661" s="5">
        <f t="shared" si="153"/>
        <v>72.13977000000159</v>
      </c>
      <c r="S661" s="5">
        <f t="shared" si="154"/>
        <v>37.718450000000303</v>
      </c>
      <c r="T661" s="5">
        <f t="shared" si="155"/>
        <v>0</v>
      </c>
      <c r="U661" s="5">
        <f t="shared" si="156"/>
        <v>72.679850000000442</v>
      </c>
      <c r="V661" s="5">
        <f t="shared" si="157"/>
        <v>114.06657000000268</v>
      </c>
      <c r="W661" s="5">
        <f t="shared" si="158"/>
        <v>19.31246000000101</v>
      </c>
      <c r="X661" s="5">
        <f t="shared" si="159"/>
        <v>121.11004999999568</v>
      </c>
      <c r="Y661" s="5">
        <f t="shared" si="160"/>
        <v>13.018020000003162</v>
      </c>
      <c r="AC661">
        <f t="shared" si="161"/>
        <v>2360.605389999997</v>
      </c>
      <c r="AD661">
        <f t="shared" si="162"/>
        <v>340.18695000000298</v>
      </c>
      <c r="AE661">
        <f t="shared" si="163"/>
        <v>2700.79234</v>
      </c>
      <c r="AF661">
        <f t="shared" si="164"/>
        <v>1</v>
      </c>
    </row>
    <row r="662" spans="1:32" ht="14.4" x14ac:dyDescent="0.25">
      <c r="A662" s="1">
        <v>661</v>
      </c>
      <c r="B662" s="1">
        <v>61753.015160000003</v>
      </c>
      <c r="C662" s="1">
        <v>61753.015160000003</v>
      </c>
      <c r="D662" s="1">
        <v>63865.620340000001</v>
      </c>
      <c r="E662" s="1">
        <v>63940.782059999998</v>
      </c>
      <c r="F662" s="1">
        <v>64046.235480000003</v>
      </c>
      <c r="G662" s="1">
        <v>64115.950169999996</v>
      </c>
      <c r="H662" s="1">
        <v>64157.010450000002</v>
      </c>
      <c r="I662" s="1">
        <v>64173.194040000002</v>
      </c>
      <c r="J662" s="1">
        <v>64229.150220000003</v>
      </c>
      <c r="K662" s="1">
        <v>64350.260269999999</v>
      </c>
      <c r="L662" s="1">
        <v>64399.906739999999</v>
      </c>
      <c r="M662" s="1">
        <v>64414.77392</v>
      </c>
      <c r="N662" s="1">
        <v>64414.77392</v>
      </c>
      <c r="O662" s="5">
        <f t="shared" si="150"/>
        <v>2112.6051799999987</v>
      </c>
      <c r="P662" s="5">
        <f t="shared" si="151"/>
        <v>105.45342000000528</v>
      </c>
      <c r="Q662" s="5">
        <f t="shared" si="152"/>
        <v>41.06028000000515</v>
      </c>
      <c r="R662" s="5">
        <f t="shared" si="153"/>
        <v>55.956180000001041</v>
      </c>
      <c r="S662" s="5">
        <f t="shared" si="154"/>
        <v>49.646469999999681</v>
      </c>
      <c r="T662" s="5">
        <f t="shared" si="155"/>
        <v>0</v>
      </c>
      <c r="U662" s="5">
        <f t="shared" si="156"/>
        <v>75.161719999996421</v>
      </c>
      <c r="V662" s="5">
        <f t="shared" si="157"/>
        <v>69.714689999993425</v>
      </c>
      <c r="W662" s="5">
        <f t="shared" si="158"/>
        <v>16.183590000000549</v>
      </c>
      <c r="X662" s="5">
        <f t="shared" si="159"/>
        <v>121.11004999999568</v>
      </c>
      <c r="Y662" s="5">
        <f t="shared" si="160"/>
        <v>14.867180000001099</v>
      </c>
      <c r="AC662">
        <f t="shared" si="161"/>
        <v>2364.7215300000098</v>
      </c>
      <c r="AD662">
        <f t="shared" si="162"/>
        <v>297.03722999998718</v>
      </c>
      <c r="AE662">
        <f t="shared" si="163"/>
        <v>2661.758759999997</v>
      </c>
      <c r="AF662">
        <f t="shared" si="164"/>
        <v>1</v>
      </c>
    </row>
    <row r="663" spans="1:32" ht="14.4" x14ac:dyDescent="0.25">
      <c r="A663" s="1">
        <v>662</v>
      </c>
      <c r="B663" s="1">
        <v>61999.489939999999</v>
      </c>
      <c r="C663" s="1">
        <v>61999.489939999999</v>
      </c>
      <c r="D663" s="1">
        <v>63891.376770000003</v>
      </c>
      <c r="E663" s="1">
        <v>63969.718540000002</v>
      </c>
      <c r="F663" s="1">
        <v>64046.235480000003</v>
      </c>
      <c r="G663" s="1">
        <v>64115.950169999996</v>
      </c>
      <c r="H663" s="1">
        <v>64173.194040000002</v>
      </c>
      <c r="I663" s="1">
        <v>64192.22395</v>
      </c>
      <c r="J663" s="1">
        <v>64229.150220000003</v>
      </c>
      <c r="K663" s="1">
        <v>64350.260269999999</v>
      </c>
      <c r="L663" s="1">
        <v>64413.683920000003</v>
      </c>
      <c r="M663" s="1">
        <v>64431.470410000002</v>
      </c>
      <c r="N663" s="1">
        <v>64431.470410000002</v>
      </c>
      <c r="O663" s="5">
        <f t="shared" si="150"/>
        <v>1891.8868300000031</v>
      </c>
      <c r="P663" s="5">
        <f t="shared" si="151"/>
        <v>76.516940000001341</v>
      </c>
      <c r="Q663" s="5">
        <f t="shared" si="152"/>
        <v>57.2438700000057</v>
      </c>
      <c r="R663" s="5">
        <f t="shared" si="153"/>
        <v>36.926270000003569</v>
      </c>
      <c r="S663" s="5">
        <f t="shared" si="154"/>
        <v>63.423650000004272</v>
      </c>
      <c r="T663" s="5">
        <f t="shared" si="155"/>
        <v>0</v>
      </c>
      <c r="U663" s="5">
        <f t="shared" si="156"/>
        <v>78.341769999999087</v>
      </c>
      <c r="V663" s="5">
        <f t="shared" si="157"/>
        <v>69.714689999993425</v>
      </c>
      <c r="W663" s="5">
        <f t="shared" si="158"/>
        <v>19.029909999997471</v>
      </c>
      <c r="X663" s="5">
        <f t="shared" si="159"/>
        <v>121.11004999999568</v>
      </c>
      <c r="Y663" s="5">
        <f t="shared" si="160"/>
        <v>17.786489999998594</v>
      </c>
      <c r="AC663">
        <f t="shared" si="161"/>
        <v>2125.997560000018</v>
      </c>
      <c r="AD663">
        <f t="shared" si="162"/>
        <v>305.98290999998426</v>
      </c>
      <c r="AE663">
        <f t="shared" si="163"/>
        <v>2431.9804700000022</v>
      </c>
      <c r="AF663">
        <f t="shared" si="164"/>
        <v>1</v>
      </c>
    </row>
    <row r="664" spans="1:32" ht="14.4" x14ac:dyDescent="0.25">
      <c r="A664" s="1">
        <v>663</v>
      </c>
      <c r="B664" s="1">
        <v>62089.565349999997</v>
      </c>
      <c r="C664" s="1">
        <v>62089.565349999997</v>
      </c>
      <c r="D664" s="1">
        <v>63897.94556</v>
      </c>
      <c r="E664" s="1">
        <v>63976.754739999997</v>
      </c>
      <c r="F664" s="1">
        <v>64046.235480000003</v>
      </c>
      <c r="G664" s="1">
        <v>64115.950169999996</v>
      </c>
      <c r="H664" s="1">
        <v>64192.22395</v>
      </c>
      <c r="I664" s="1">
        <v>64209.912600000003</v>
      </c>
      <c r="J664" s="1">
        <v>64229.150220000003</v>
      </c>
      <c r="K664" s="1">
        <v>64350.260269999999</v>
      </c>
      <c r="L664" s="1">
        <v>64430.380409999998</v>
      </c>
      <c r="M664" s="1">
        <v>64448.535889999999</v>
      </c>
      <c r="N664" s="1">
        <v>64448.535889999999</v>
      </c>
      <c r="O664" s="5">
        <f t="shared" si="150"/>
        <v>1808.380210000003</v>
      </c>
      <c r="P664" s="5">
        <f t="shared" si="151"/>
        <v>69.480740000006335</v>
      </c>
      <c r="Q664" s="5">
        <f t="shared" si="152"/>
        <v>76.273780000003171</v>
      </c>
      <c r="R664" s="5">
        <f t="shared" si="153"/>
        <v>19.237619999999879</v>
      </c>
      <c r="S664" s="5">
        <f t="shared" si="154"/>
        <v>80.120139999999083</v>
      </c>
      <c r="T664" s="5">
        <f t="shared" si="155"/>
        <v>0</v>
      </c>
      <c r="U664" s="5">
        <f t="shared" si="156"/>
        <v>78.809179999996559</v>
      </c>
      <c r="V664" s="5">
        <f t="shared" si="157"/>
        <v>69.714689999993425</v>
      </c>
      <c r="W664" s="5">
        <f t="shared" si="158"/>
        <v>17.68865000000369</v>
      </c>
      <c r="X664" s="5">
        <f t="shared" si="159"/>
        <v>121.11004999999568</v>
      </c>
      <c r="Y664" s="5">
        <f t="shared" si="160"/>
        <v>18.155480000001262</v>
      </c>
      <c r="AC664">
        <f t="shared" si="161"/>
        <v>2053.4924900000115</v>
      </c>
      <c r="AD664">
        <f t="shared" si="162"/>
        <v>305.47804999999062</v>
      </c>
      <c r="AE664">
        <f t="shared" si="163"/>
        <v>2358.9705400000021</v>
      </c>
      <c r="AF664">
        <f t="shared" si="164"/>
        <v>1</v>
      </c>
    </row>
    <row r="665" spans="1:32" ht="14.4" x14ac:dyDescent="0.25">
      <c r="A665" s="1">
        <v>664</v>
      </c>
      <c r="B665" s="1">
        <v>62109.165090000002</v>
      </c>
      <c r="C665" s="1">
        <v>62109.165090000002</v>
      </c>
      <c r="D665" s="1">
        <v>63921.974990000002</v>
      </c>
      <c r="E665" s="1">
        <v>64001.092270000001</v>
      </c>
      <c r="F665" s="1">
        <v>64046.235480000003</v>
      </c>
      <c r="G665" s="1">
        <v>64115.950169999996</v>
      </c>
      <c r="H665" s="1">
        <v>64209.912600000003</v>
      </c>
      <c r="I665" s="1">
        <v>64229.150220000003</v>
      </c>
      <c r="J665" s="1">
        <v>64229.150220000003</v>
      </c>
      <c r="K665" s="1">
        <v>64350.260269999999</v>
      </c>
      <c r="L665" s="1">
        <v>64447.445890000003</v>
      </c>
      <c r="M665" s="1">
        <v>64465.832670000003</v>
      </c>
      <c r="N665" s="1">
        <v>64465.832670000003</v>
      </c>
      <c r="O665" s="5">
        <f t="shared" si="150"/>
        <v>1812.8099000000002</v>
      </c>
      <c r="P665" s="5">
        <f t="shared" si="151"/>
        <v>45.143210000002</v>
      </c>
      <c r="Q665" s="5">
        <f t="shared" si="152"/>
        <v>93.962430000006862</v>
      </c>
      <c r="R665" s="5">
        <f t="shared" si="153"/>
        <v>0</v>
      </c>
      <c r="S665" s="5">
        <f t="shared" si="154"/>
        <v>97.185620000003837</v>
      </c>
      <c r="T665" s="5">
        <f t="shared" si="155"/>
        <v>0</v>
      </c>
      <c r="U665" s="5">
        <f t="shared" si="156"/>
        <v>79.117279999998573</v>
      </c>
      <c r="V665" s="5">
        <f t="shared" si="157"/>
        <v>69.714689999993425</v>
      </c>
      <c r="W665" s="5">
        <f t="shared" si="158"/>
        <v>19.237619999999879</v>
      </c>
      <c r="X665" s="5">
        <f t="shared" si="159"/>
        <v>121.11004999999568</v>
      </c>
      <c r="Y665" s="5">
        <f t="shared" si="160"/>
        <v>18.386780000000726</v>
      </c>
      <c r="AC665">
        <f t="shared" si="161"/>
        <v>2049.1011600000129</v>
      </c>
      <c r="AD665">
        <f t="shared" si="162"/>
        <v>307.56641999998828</v>
      </c>
      <c r="AE665">
        <f t="shared" si="163"/>
        <v>2356.6675800000012</v>
      </c>
      <c r="AF665">
        <f t="shared" si="164"/>
        <v>1</v>
      </c>
    </row>
    <row r="666" spans="1:32" ht="14.4" x14ac:dyDescent="0.25">
      <c r="A666" s="1">
        <v>665</v>
      </c>
      <c r="B666" s="1">
        <v>62313.485619999999</v>
      </c>
      <c r="C666" s="1">
        <v>62313.485619999999</v>
      </c>
      <c r="D666" s="1">
        <v>63939.31192</v>
      </c>
      <c r="E666" s="1">
        <v>64008.95753</v>
      </c>
      <c r="F666" s="1">
        <v>64046.235480000003</v>
      </c>
      <c r="G666" s="1">
        <v>64115.950169999996</v>
      </c>
      <c r="H666" s="1">
        <v>64229.150220000003</v>
      </c>
      <c r="I666" s="1">
        <v>64244.255810000002</v>
      </c>
      <c r="J666" s="1">
        <v>64366.52564</v>
      </c>
      <c r="K666" s="1">
        <v>64487.635679999999</v>
      </c>
      <c r="L666" s="1">
        <v>64487.635679999999</v>
      </c>
      <c r="M666" s="1">
        <v>64499.229870000003</v>
      </c>
      <c r="N666" s="1">
        <v>64499.229870000003</v>
      </c>
      <c r="O666" s="5">
        <f t="shared" si="150"/>
        <v>1625.8263000000006</v>
      </c>
      <c r="P666" s="5">
        <f t="shared" si="151"/>
        <v>37.277950000003329</v>
      </c>
      <c r="Q666" s="5">
        <f t="shared" si="152"/>
        <v>113.20005000000674</v>
      </c>
      <c r="R666" s="5">
        <f t="shared" si="153"/>
        <v>122.26982999999746</v>
      </c>
      <c r="S666" s="5">
        <f t="shared" si="154"/>
        <v>0</v>
      </c>
      <c r="T666" s="5">
        <f t="shared" si="155"/>
        <v>0</v>
      </c>
      <c r="U666" s="5">
        <f t="shared" si="156"/>
        <v>69.645609999999579</v>
      </c>
      <c r="V666" s="5">
        <f t="shared" si="157"/>
        <v>69.714689999993425</v>
      </c>
      <c r="W666" s="5">
        <f t="shared" si="158"/>
        <v>15.105589999999211</v>
      </c>
      <c r="X666" s="5">
        <f t="shared" si="159"/>
        <v>121.11003999999957</v>
      </c>
      <c r="Y666" s="5">
        <f t="shared" si="160"/>
        <v>11.594190000003437</v>
      </c>
      <c r="AC666">
        <f t="shared" si="161"/>
        <v>1898.5741300000082</v>
      </c>
      <c r="AD666">
        <f t="shared" si="162"/>
        <v>287.17011999999522</v>
      </c>
      <c r="AE666">
        <f t="shared" si="163"/>
        <v>2185.7442500000034</v>
      </c>
      <c r="AF666">
        <f t="shared" si="164"/>
        <v>1</v>
      </c>
    </row>
    <row r="667" spans="1:32" ht="14.4" x14ac:dyDescent="0.25">
      <c r="A667" s="1">
        <v>666</v>
      </c>
      <c r="B667" s="1">
        <v>62316.908069999998</v>
      </c>
      <c r="C667" s="1">
        <v>62316.908069999998</v>
      </c>
      <c r="D667" s="1">
        <v>63968.24841</v>
      </c>
      <c r="E667" s="1">
        <v>64053.264510000001</v>
      </c>
      <c r="F667" s="1">
        <v>64114.88942</v>
      </c>
      <c r="G667" s="1">
        <v>64179.085509999997</v>
      </c>
      <c r="H667" s="1">
        <v>64259.801579999999</v>
      </c>
      <c r="I667" s="1">
        <v>64276.723180000001</v>
      </c>
      <c r="J667" s="1">
        <v>64366.52564</v>
      </c>
      <c r="K667" s="1">
        <v>64487.635679999999</v>
      </c>
      <c r="L667" s="1">
        <v>64518.034160000003</v>
      </c>
      <c r="M667" s="1">
        <v>64530.725019999998</v>
      </c>
      <c r="N667" s="1">
        <v>64530.725019999998</v>
      </c>
      <c r="O667" s="5">
        <f t="shared" si="150"/>
        <v>1651.3403400000025</v>
      </c>
      <c r="P667" s="5">
        <f t="shared" si="151"/>
        <v>61.624909999998636</v>
      </c>
      <c r="Q667" s="5">
        <f t="shared" si="152"/>
        <v>80.716070000002219</v>
      </c>
      <c r="R667" s="5">
        <f t="shared" si="153"/>
        <v>89.802459999998973</v>
      </c>
      <c r="S667" s="5">
        <f t="shared" si="154"/>
        <v>30.398480000003474</v>
      </c>
      <c r="T667" s="5">
        <f t="shared" si="155"/>
        <v>0</v>
      </c>
      <c r="U667" s="5">
        <f t="shared" si="156"/>
        <v>85.016100000000733</v>
      </c>
      <c r="V667" s="5">
        <f t="shared" si="157"/>
        <v>64.196089999997639</v>
      </c>
      <c r="W667" s="5">
        <f t="shared" si="158"/>
        <v>16.92160000000149</v>
      </c>
      <c r="X667" s="5">
        <f t="shared" si="159"/>
        <v>121.11003999999957</v>
      </c>
      <c r="Y667" s="5">
        <f t="shared" si="160"/>
        <v>12.690859999995155</v>
      </c>
      <c r="AC667">
        <f t="shared" si="161"/>
        <v>1913.8822600000058</v>
      </c>
      <c r="AD667">
        <f t="shared" si="162"/>
        <v>299.93468999999459</v>
      </c>
      <c r="AE667">
        <f t="shared" si="163"/>
        <v>2213.8169500000004</v>
      </c>
      <c r="AF667">
        <f t="shared" si="164"/>
        <v>1</v>
      </c>
    </row>
    <row r="668" spans="1:32" ht="14.4" x14ac:dyDescent="0.25">
      <c r="A668" s="1">
        <v>667</v>
      </c>
      <c r="B668" s="1">
        <v>62357.475780000001</v>
      </c>
      <c r="C668" s="1">
        <v>62357.475780000001</v>
      </c>
      <c r="D668" s="1">
        <v>63975.284610000002</v>
      </c>
      <c r="E668" s="1">
        <v>64047.413119999997</v>
      </c>
      <c r="F668" s="1">
        <v>64114.88942</v>
      </c>
      <c r="G668" s="1">
        <v>64179.085509999997</v>
      </c>
      <c r="H668" s="1">
        <v>64244.255810000002</v>
      </c>
      <c r="I668" s="1">
        <v>64259.801579999999</v>
      </c>
      <c r="J668" s="1">
        <v>64366.52564</v>
      </c>
      <c r="K668" s="1">
        <v>64487.635679999999</v>
      </c>
      <c r="L668" s="1">
        <v>64498.139869999999</v>
      </c>
      <c r="M668" s="1">
        <v>64519.124159999999</v>
      </c>
      <c r="N668" s="1">
        <v>64519.124159999999</v>
      </c>
      <c r="O668" s="5">
        <f t="shared" si="150"/>
        <v>1617.8088300000018</v>
      </c>
      <c r="P668" s="5">
        <f t="shared" si="151"/>
        <v>67.476300000002084</v>
      </c>
      <c r="Q668" s="5">
        <f t="shared" si="152"/>
        <v>65.170300000005227</v>
      </c>
      <c r="R668" s="5">
        <f t="shared" si="153"/>
        <v>106.72406000000046</v>
      </c>
      <c r="S668" s="5">
        <f t="shared" si="154"/>
        <v>10.504189999999653</v>
      </c>
      <c r="T668" s="5">
        <f t="shared" si="155"/>
        <v>0</v>
      </c>
      <c r="U668" s="5">
        <f t="shared" si="156"/>
        <v>72.128509999995003</v>
      </c>
      <c r="V668" s="5">
        <f t="shared" si="157"/>
        <v>64.196089999997639</v>
      </c>
      <c r="W668" s="5">
        <f t="shared" si="158"/>
        <v>15.545769999996992</v>
      </c>
      <c r="X668" s="5">
        <f t="shared" si="159"/>
        <v>121.11003999999957</v>
      </c>
      <c r="Y668" s="5">
        <f t="shared" si="160"/>
        <v>20.984290000000328</v>
      </c>
      <c r="AC668">
        <f t="shared" si="161"/>
        <v>1867.6836800000092</v>
      </c>
      <c r="AD668">
        <f t="shared" si="162"/>
        <v>293.96469999998953</v>
      </c>
      <c r="AE668">
        <f t="shared" si="163"/>
        <v>2161.6483799999987</v>
      </c>
      <c r="AF668">
        <f t="shared" si="164"/>
        <v>1</v>
      </c>
    </row>
    <row r="669" spans="1:32" ht="14.4" x14ac:dyDescent="0.25">
      <c r="A669" s="1">
        <v>668</v>
      </c>
      <c r="B669" s="1">
        <v>62575.328840000002</v>
      </c>
      <c r="C669" s="1">
        <v>62575.328840000002</v>
      </c>
      <c r="D669" s="1">
        <v>63999.622130000003</v>
      </c>
      <c r="E669" s="1">
        <v>64077.568859999999</v>
      </c>
      <c r="F669" s="1">
        <v>64114.88942</v>
      </c>
      <c r="G669" s="1">
        <v>64179.085509999997</v>
      </c>
      <c r="H669" s="1">
        <v>64276.723180000001</v>
      </c>
      <c r="I669" s="1">
        <v>64296.013590000002</v>
      </c>
      <c r="J669" s="1">
        <v>64366.52564</v>
      </c>
      <c r="K669" s="1">
        <v>64487.635679999999</v>
      </c>
      <c r="L669" s="1">
        <v>64529.635020000002</v>
      </c>
      <c r="M669" s="1">
        <v>64547.09259</v>
      </c>
      <c r="N669" s="1">
        <v>64547.09259</v>
      </c>
      <c r="O669" s="5">
        <f t="shared" si="150"/>
        <v>1424.2932900000014</v>
      </c>
      <c r="P669" s="5">
        <f t="shared" si="151"/>
        <v>37.320560000000114</v>
      </c>
      <c r="Q669" s="5">
        <f t="shared" si="152"/>
        <v>97.637670000003709</v>
      </c>
      <c r="R669" s="5">
        <f t="shared" si="153"/>
        <v>70.512049999997544</v>
      </c>
      <c r="S669" s="5">
        <f t="shared" si="154"/>
        <v>41.999340000002121</v>
      </c>
      <c r="T669" s="5">
        <f t="shared" si="155"/>
        <v>0</v>
      </c>
      <c r="U669" s="5">
        <f t="shared" si="156"/>
        <v>77.946729999996023</v>
      </c>
      <c r="V669" s="5">
        <f t="shared" si="157"/>
        <v>64.196089999997639</v>
      </c>
      <c r="W669" s="5">
        <f t="shared" si="158"/>
        <v>19.29041000000143</v>
      </c>
      <c r="X669" s="5">
        <f t="shared" si="159"/>
        <v>121.11003999999957</v>
      </c>
      <c r="Y669" s="5">
        <f t="shared" si="160"/>
        <v>17.457569999998668</v>
      </c>
      <c r="AC669">
        <f t="shared" si="161"/>
        <v>1671.7629100000049</v>
      </c>
      <c r="AD669">
        <f t="shared" si="162"/>
        <v>300.00083999999333</v>
      </c>
      <c r="AE669">
        <f t="shared" si="163"/>
        <v>1971.7637499999983</v>
      </c>
      <c r="AF669">
        <f t="shared" si="164"/>
        <v>1</v>
      </c>
    </row>
    <row r="670" spans="1:32" ht="14.4" x14ac:dyDescent="0.25">
      <c r="A670" s="1">
        <v>669</v>
      </c>
      <c r="B670" s="1">
        <v>62769.547469999998</v>
      </c>
      <c r="C670" s="1">
        <v>62769.547469999998</v>
      </c>
      <c r="D670" s="1">
        <v>64007.487399999998</v>
      </c>
      <c r="E670" s="1">
        <v>64085.169269999999</v>
      </c>
      <c r="F670" s="1">
        <v>64114.88942</v>
      </c>
      <c r="G670" s="1">
        <v>64179.085509999997</v>
      </c>
      <c r="H670" s="1">
        <v>64296.013590000002</v>
      </c>
      <c r="I670" s="1">
        <v>64313.924070000001</v>
      </c>
      <c r="J670" s="1">
        <v>64366.52564</v>
      </c>
      <c r="K670" s="1">
        <v>64487.635679999999</v>
      </c>
      <c r="L670" s="1">
        <v>64546.002589999996</v>
      </c>
      <c r="M670" s="1">
        <v>64563.230909999998</v>
      </c>
      <c r="N670" s="1">
        <v>64563.230909999998</v>
      </c>
      <c r="O670" s="5">
        <f t="shared" si="150"/>
        <v>1237.9399300000005</v>
      </c>
      <c r="P670" s="5">
        <f t="shared" si="151"/>
        <v>29.720150000001013</v>
      </c>
      <c r="Q670" s="5">
        <f t="shared" si="152"/>
        <v>116.92808000000514</v>
      </c>
      <c r="R670" s="5">
        <f t="shared" si="153"/>
        <v>52.601569999998901</v>
      </c>
      <c r="S670" s="5">
        <f t="shared" si="154"/>
        <v>58.366909999997006</v>
      </c>
      <c r="T670" s="5">
        <f t="shared" si="155"/>
        <v>0</v>
      </c>
      <c r="U670" s="5">
        <f t="shared" si="156"/>
        <v>77.681870000000345</v>
      </c>
      <c r="V670" s="5">
        <f t="shared" si="157"/>
        <v>64.196089999997639</v>
      </c>
      <c r="W670" s="5">
        <f t="shared" si="158"/>
        <v>17.910479999998643</v>
      </c>
      <c r="X670" s="5">
        <f t="shared" si="159"/>
        <v>121.11003999999957</v>
      </c>
      <c r="Y670" s="5">
        <f t="shared" si="160"/>
        <v>17.228320000001986</v>
      </c>
      <c r="AC670">
        <f t="shared" si="161"/>
        <v>1495.5566400000025</v>
      </c>
      <c r="AD670">
        <f t="shared" si="162"/>
        <v>298.12679999999818</v>
      </c>
      <c r="AE670">
        <f t="shared" si="163"/>
        <v>1793.6834400000007</v>
      </c>
      <c r="AF670">
        <f t="shared" si="164"/>
        <v>1</v>
      </c>
    </row>
    <row r="671" spans="1:32" ht="14.4" x14ac:dyDescent="0.25">
      <c r="A671" s="1">
        <v>670</v>
      </c>
      <c r="B671" s="1">
        <v>62783.901230000003</v>
      </c>
      <c r="C671" s="1">
        <v>62783.901230000003</v>
      </c>
      <c r="D671" s="1">
        <v>64045.942990000003</v>
      </c>
      <c r="E671" s="1">
        <v>64116.92626</v>
      </c>
      <c r="F671" s="1">
        <v>64178.02476</v>
      </c>
      <c r="G671" s="1">
        <v>64241.217409999997</v>
      </c>
      <c r="H671" s="1">
        <v>64313.924070000001</v>
      </c>
      <c r="I671" s="1">
        <v>64331.7019</v>
      </c>
      <c r="J671" s="1">
        <v>64366.52564</v>
      </c>
      <c r="K671" s="1">
        <v>64487.635679999999</v>
      </c>
      <c r="L671" s="1">
        <v>64562.140910000002</v>
      </c>
      <c r="M671" s="1">
        <v>64574.249329999999</v>
      </c>
      <c r="N671" s="1">
        <v>64574.249329999999</v>
      </c>
      <c r="O671" s="5">
        <f t="shared" si="150"/>
        <v>1262.0417600000001</v>
      </c>
      <c r="P671" s="5">
        <f t="shared" si="151"/>
        <v>61.098500000000058</v>
      </c>
      <c r="Q671" s="5">
        <f t="shared" si="152"/>
        <v>72.706660000003467</v>
      </c>
      <c r="R671" s="5">
        <f t="shared" si="153"/>
        <v>34.823739999999816</v>
      </c>
      <c r="S671" s="5">
        <f t="shared" si="154"/>
        <v>74.505230000002484</v>
      </c>
      <c r="T671" s="5">
        <f t="shared" si="155"/>
        <v>0</v>
      </c>
      <c r="U671" s="5">
        <f t="shared" si="156"/>
        <v>70.983269999996992</v>
      </c>
      <c r="V671" s="5">
        <f t="shared" si="157"/>
        <v>63.192649999997229</v>
      </c>
      <c r="W671" s="5">
        <f t="shared" si="158"/>
        <v>17.777829999999085</v>
      </c>
      <c r="X671" s="5">
        <f t="shared" si="159"/>
        <v>121.11003999999957</v>
      </c>
      <c r="Y671" s="5">
        <f t="shared" si="160"/>
        <v>12.10841999999684</v>
      </c>
      <c r="AC671">
        <f t="shared" si="161"/>
        <v>1505.1758900000059</v>
      </c>
      <c r="AD671">
        <f t="shared" si="162"/>
        <v>285.17220999998972</v>
      </c>
      <c r="AE671">
        <f t="shared" si="163"/>
        <v>1790.3480999999956</v>
      </c>
      <c r="AF671">
        <f t="shared" si="164"/>
        <v>1</v>
      </c>
    </row>
    <row r="672" spans="1:32" ht="14.4" x14ac:dyDescent="0.25">
      <c r="A672" s="1">
        <v>671</v>
      </c>
      <c r="B672" s="1">
        <v>62847.12803</v>
      </c>
      <c r="C672" s="1">
        <v>62847.12803</v>
      </c>
      <c r="D672" s="1">
        <v>64051.794370000003</v>
      </c>
      <c r="E672" s="1">
        <v>64136.039190000003</v>
      </c>
      <c r="F672" s="1">
        <v>64178.02476</v>
      </c>
      <c r="G672" s="1">
        <v>64241.217409999997</v>
      </c>
      <c r="H672" s="1">
        <v>64331.7019</v>
      </c>
      <c r="I672" s="1">
        <v>64348.336179999998</v>
      </c>
      <c r="J672" s="1">
        <v>64366.52564</v>
      </c>
      <c r="K672" s="1">
        <v>64487.635679999999</v>
      </c>
      <c r="L672" s="1">
        <v>64573.159330000002</v>
      </c>
      <c r="M672" s="1">
        <v>64594.001730000004</v>
      </c>
      <c r="N672" s="1">
        <v>64594.001730000004</v>
      </c>
      <c r="O672" s="5">
        <f t="shared" si="150"/>
        <v>1204.6663400000034</v>
      </c>
      <c r="P672" s="5">
        <f t="shared" si="151"/>
        <v>41.985569999997097</v>
      </c>
      <c r="Q672" s="5">
        <f t="shared" si="152"/>
        <v>90.484490000002552</v>
      </c>
      <c r="R672" s="5">
        <f t="shared" si="153"/>
        <v>18.189460000001418</v>
      </c>
      <c r="S672" s="5">
        <f t="shared" si="154"/>
        <v>85.523650000002817</v>
      </c>
      <c r="T672" s="5">
        <f t="shared" si="155"/>
        <v>0</v>
      </c>
      <c r="U672" s="5">
        <f t="shared" si="156"/>
        <v>84.244819999999891</v>
      </c>
      <c r="V672" s="5">
        <f t="shared" si="157"/>
        <v>63.192649999997229</v>
      </c>
      <c r="W672" s="5">
        <f t="shared" si="158"/>
        <v>16.634279999998398</v>
      </c>
      <c r="X672" s="5">
        <f t="shared" si="159"/>
        <v>121.11003999999957</v>
      </c>
      <c r="Y672" s="5">
        <f t="shared" si="160"/>
        <v>20.842400000001362</v>
      </c>
      <c r="AC672">
        <f t="shared" si="161"/>
        <v>1440.8495100000073</v>
      </c>
      <c r="AD672">
        <f t="shared" si="162"/>
        <v>306.02418999999645</v>
      </c>
      <c r="AE672">
        <f t="shared" si="163"/>
        <v>1746.8737000000037</v>
      </c>
      <c r="AF672">
        <f t="shared" si="164"/>
        <v>1</v>
      </c>
    </row>
    <row r="673" spans="1:32" ht="14.4" x14ac:dyDescent="0.25">
      <c r="A673" s="1">
        <v>672</v>
      </c>
      <c r="B673" s="1">
        <v>62963.197289999996</v>
      </c>
      <c r="C673" s="1">
        <v>62963.197289999996</v>
      </c>
      <c r="D673" s="1">
        <v>64076.098720000002</v>
      </c>
      <c r="E673" s="1">
        <v>64157.273659999999</v>
      </c>
      <c r="F673" s="1">
        <v>64178.02476</v>
      </c>
      <c r="G673" s="1">
        <v>64241.217409999997</v>
      </c>
      <c r="H673" s="1">
        <v>64348.336179999998</v>
      </c>
      <c r="I673" s="1">
        <v>64366.52564</v>
      </c>
      <c r="J673" s="1">
        <v>64366.52564</v>
      </c>
      <c r="K673" s="1">
        <v>64487.635679999999</v>
      </c>
      <c r="L673" s="1">
        <v>64592.91173</v>
      </c>
      <c r="M673" s="1">
        <v>64612.599770000001</v>
      </c>
      <c r="N673" s="1">
        <v>64612.599770000001</v>
      </c>
      <c r="O673" s="5">
        <f t="shared" si="150"/>
        <v>1112.9014300000053</v>
      </c>
      <c r="P673" s="5">
        <f t="shared" si="151"/>
        <v>20.751100000001315</v>
      </c>
      <c r="Q673" s="5">
        <f t="shared" si="152"/>
        <v>107.11877000000095</v>
      </c>
      <c r="R673" s="5">
        <f t="shared" si="153"/>
        <v>0</v>
      </c>
      <c r="S673" s="5">
        <f t="shared" si="154"/>
        <v>105.2760500000004</v>
      </c>
      <c r="T673" s="5">
        <f t="shared" si="155"/>
        <v>0</v>
      </c>
      <c r="U673" s="5">
        <f t="shared" si="156"/>
        <v>81.17493999999715</v>
      </c>
      <c r="V673" s="5">
        <f t="shared" si="157"/>
        <v>63.192649999997229</v>
      </c>
      <c r="W673" s="5">
        <f t="shared" si="158"/>
        <v>18.189460000001418</v>
      </c>
      <c r="X673" s="5">
        <f t="shared" si="159"/>
        <v>121.11003999999957</v>
      </c>
      <c r="Y673" s="5">
        <f t="shared" si="160"/>
        <v>19.68804000000091</v>
      </c>
      <c r="AC673">
        <f t="shared" si="161"/>
        <v>1346.047350000008</v>
      </c>
      <c r="AD673">
        <f t="shared" si="162"/>
        <v>303.35512999999628</v>
      </c>
      <c r="AE673">
        <f t="shared" si="163"/>
        <v>1649.4024800000043</v>
      </c>
      <c r="AF673">
        <f t="shared" si="164"/>
        <v>1</v>
      </c>
    </row>
    <row r="674" spans="1:32" ht="14.4" x14ac:dyDescent="0.25">
      <c r="A674" s="1">
        <v>673</v>
      </c>
      <c r="B674" s="1">
        <v>62989.135219999996</v>
      </c>
      <c r="C674" s="1">
        <v>62989.135219999996</v>
      </c>
      <c r="D674" s="1">
        <v>64083.699130000001</v>
      </c>
      <c r="E674" s="1">
        <v>64165.16231</v>
      </c>
      <c r="F674" s="1">
        <v>64178.02476</v>
      </c>
      <c r="G674" s="1">
        <v>64241.217409999997</v>
      </c>
      <c r="H674" s="1">
        <v>64366.52564</v>
      </c>
      <c r="I674" s="1">
        <v>64383.475530000003</v>
      </c>
      <c r="J674" s="1">
        <v>65417.155140000003</v>
      </c>
      <c r="K674" s="1">
        <v>65538.265180000002</v>
      </c>
      <c r="L674" s="1">
        <v>65538.265180000002</v>
      </c>
      <c r="M674" s="1">
        <v>65558.101699999999</v>
      </c>
      <c r="N674" s="1">
        <v>65558.101699999999</v>
      </c>
      <c r="O674" s="5">
        <f t="shared" si="150"/>
        <v>1094.5639100000044</v>
      </c>
      <c r="P674" s="5">
        <f t="shared" si="151"/>
        <v>12.862450000000536</v>
      </c>
      <c r="Q674" s="5">
        <f t="shared" si="152"/>
        <v>125.30823000000237</v>
      </c>
      <c r="R674" s="5">
        <f t="shared" si="153"/>
        <v>1033.6796099999992</v>
      </c>
      <c r="S674" s="5">
        <f t="shared" si="154"/>
        <v>0</v>
      </c>
      <c r="T674" s="5">
        <f t="shared" si="155"/>
        <v>0</v>
      </c>
      <c r="U674" s="5">
        <f t="shared" si="156"/>
        <v>81.463179999998829</v>
      </c>
      <c r="V674" s="5">
        <f t="shared" si="157"/>
        <v>63.192649999997229</v>
      </c>
      <c r="W674" s="5">
        <f t="shared" si="158"/>
        <v>16.949890000003506</v>
      </c>
      <c r="X674" s="5">
        <f t="shared" si="159"/>
        <v>121.11003999999957</v>
      </c>
      <c r="Y674" s="5">
        <f t="shared" si="160"/>
        <v>19.836519999997108</v>
      </c>
      <c r="AC674">
        <f t="shared" si="161"/>
        <v>2266.4142000000065</v>
      </c>
      <c r="AD674">
        <f t="shared" si="162"/>
        <v>302.55227999999624</v>
      </c>
      <c r="AE674">
        <f t="shared" si="163"/>
        <v>2568.9664800000028</v>
      </c>
      <c r="AF674">
        <f t="shared" si="164"/>
        <v>1</v>
      </c>
    </row>
    <row r="675" spans="1:32" ht="14.4" x14ac:dyDescent="0.25">
      <c r="A675" s="1">
        <v>674</v>
      </c>
      <c r="B675" s="1">
        <v>63082.970050000004</v>
      </c>
      <c r="C675" s="1">
        <v>63082.970050000004</v>
      </c>
      <c r="D675" s="1">
        <v>64115.456120000003</v>
      </c>
      <c r="E675" s="1">
        <v>64187.922180000001</v>
      </c>
      <c r="F675" s="1">
        <v>64240.156649999997</v>
      </c>
      <c r="G675" s="1">
        <v>65293.208610000001</v>
      </c>
      <c r="H675" s="1">
        <v>65293.208610000001</v>
      </c>
      <c r="I675" s="1">
        <v>65308.235439999997</v>
      </c>
      <c r="J675" s="1">
        <v>65417.155140000003</v>
      </c>
      <c r="K675" s="1">
        <v>65538.265180000002</v>
      </c>
      <c r="L675" s="1">
        <v>65557.011700000003</v>
      </c>
      <c r="M675" s="1">
        <v>65569.899260000006</v>
      </c>
      <c r="N675" s="1">
        <v>65569.899260000006</v>
      </c>
      <c r="O675" s="5">
        <f t="shared" si="150"/>
        <v>1032.486069999999</v>
      </c>
      <c r="P675" s="5">
        <f t="shared" si="151"/>
        <v>52.234469999995781</v>
      </c>
      <c r="Q675" s="5">
        <f t="shared" si="152"/>
        <v>0</v>
      </c>
      <c r="R675" s="5">
        <f t="shared" si="153"/>
        <v>108.91970000000583</v>
      </c>
      <c r="S675" s="5">
        <f t="shared" si="154"/>
        <v>18.746520000000601</v>
      </c>
      <c r="T675" s="5">
        <f t="shared" si="155"/>
        <v>0</v>
      </c>
      <c r="U675" s="5">
        <f t="shared" si="156"/>
        <v>72.466059999998834</v>
      </c>
      <c r="V675" s="5">
        <f t="shared" si="157"/>
        <v>1053.0519600000043</v>
      </c>
      <c r="W675" s="5">
        <f t="shared" si="158"/>
        <v>15.026829999995243</v>
      </c>
      <c r="X675" s="5">
        <f t="shared" si="159"/>
        <v>121.11003999999957</v>
      </c>
      <c r="Y675" s="5">
        <f t="shared" si="160"/>
        <v>12.88756000000285</v>
      </c>
      <c r="AC675">
        <f t="shared" si="161"/>
        <v>1212.3867600000012</v>
      </c>
      <c r="AD675">
        <f t="shared" si="162"/>
        <v>1274.5424500000008</v>
      </c>
      <c r="AE675">
        <f t="shared" si="163"/>
        <v>2486.9292100000021</v>
      </c>
      <c r="AF675">
        <f t="shared" si="164"/>
        <v>1</v>
      </c>
    </row>
    <row r="676" spans="1:32" ht="14.4" x14ac:dyDescent="0.25">
      <c r="A676" s="1">
        <v>675</v>
      </c>
      <c r="B676" s="1">
        <v>63202.267549999997</v>
      </c>
      <c r="C676" s="1">
        <v>63202.267549999997</v>
      </c>
      <c r="D676" s="1">
        <v>64134.569049999998</v>
      </c>
      <c r="E676" s="1">
        <v>64210.665950000002</v>
      </c>
      <c r="F676" s="1">
        <v>64240.156649999997</v>
      </c>
      <c r="G676" s="1">
        <v>65293.208610000001</v>
      </c>
      <c r="H676" s="1">
        <v>65308.235439999997</v>
      </c>
      <c r="I676" s="1">
        <v>65328.029699999999</v>
      </c>
      <c r="J676" s="1">
        <v>65417.155140000003</v>
      </c>
      <c r="K676" s="1">
        <v>65538.265180000002</v>
      </c>
      <c r="L676" s="1">
        <v>65568.809259999995</v>
      </c>
      <c r="M676" s="1">
        <v>65584.532990000007</v>
      </c>
      <c r="N676" s="1">
        <v>65584.532990000007</v>
      </c>
      <c r="O676" s="5">
        <f t="shared" si="150"/>
        <v>932.3015000000014</v>
      </c>
      <c r="P676" s="5">
        <f t="shared" si="151"/>
        <v>29.490699999994831</v>
      </c>
      <c r="Q676" s="5">
        <f t="shared" si="152"/>
        <v>15.026829999995243</v>
      </c>
      <c r="R676" s="5">
        <f t="shared" si="153"/>
        <v>89.125440000003437</v>
      </c>
      <c r="S676" s="5">
        <f t="shared" si="154"/>
        <v>30.544079999992391</v>
      </c>
      <c r="T676" s="5">
        <f t="shared" si="155"/>
        <v>0</v>
      </c>
      <c r="U676" s="5">
        <f t="shared" si="156"/>
        <v>76.096900000004098</v>
      </c>
      <c r="V676" s="5">
        <f t="shared" si="157"/>
        <v>1053.0519600000043</v>
      </c>
      <c r="W676" s="5">
        <f t="shared" si="158"/>
        <v>19.794260000002396</v>
      </c>
      <c r="X676" s="5">
        <f t="shared" si="159"/>
        <v>121.11003999999957</v>
      </c>
      <c r="Y676" s="5">
        <f t="shared" si="160"/>
        <v>15.723730000012438</v>
      </c>
      <c r="AC676">
        <f t="shared" si="161"/>
        <v>1096.4885499999873</v>
      </c>
      <c r="AD676">
        <f t="shared" si="162"/>
        <v>1285.7768900000228</v>
      </c>
      <c r="AE676">
        <f t="shared" si="163"/>
        <v>2382.2654400000101</v>
      </c>
      <c r="AF676">
        <f t="shared" si="164"/>
        <v>1</v>
      </c>
    </row>
    <row r="677" spans="1:32" ht="14.4" x14ac:dyDescent="0.25">
      <c r="A677" s="1">
        <v>676</v>
      </c>
      <c r="B677" s="1">
        <v>63534.995589999999</v>
      </c>
      <c r="C677" s="1">
        <v>63534.995589999999</v>
      </c>
      <c r="D677" s="1">
        <v>64155.803529999997</v>
      </c>
      <c r="E677" s="1">
        <v>64238.831180000001</v>
      </c>
      <c r="F677" s="1">
        <v>64240.156649999997</v>
      </c>
      <c r="G677" s="1">
        <v>65293.208610000001</v>
      </c>
      <c r="H677" s="1">
        <v>65344.870289999999</v>
      </c>
      <c r="I677" s="1">
        <v>65360.713819999997</v>
      </c>
      <c r="J677" s="1">
        <v>65417.155140000003</v>
      </c>
      <c r="K677" s="1">
        <v>65538.265180000002</v>
      </c>
      <c r="L677" s="1">
        <v>65602.850449999998</v>
      </c>
      <c r="M677" s="1">
        <v>65616.12096</v>
      </c>
      <c r="N677" s="1">
        <v>65616.12096</v>
      </c>
      <c r="O677" s="5">
        <f t="shared" si="150"/>
        <v>620.80793999999878</v>
      </c>
      <c r="P677" s="5">
        <f t="shared" si="151"/>
        <v>1.3254699999961304</v>
      </c>
      <c r="Q677" s="5">
        <f t="shared" si="152"/>
        <v>51.661679999997432</v>
      </c>
      <c r="R677" s="5">
        <f t="shared" si="153"/>
        <v>56.441320000005362</v>
      </c>
      <c r="S677" s="5">
        <f t="shared" si="154"/>
        <v>64.585269999995944</v>
      </c>
      <c r="T677" s="5">
        <f t="shared" si="155"/>
        <v>0</v>
      </c>
      <c r="U677" s="5">
        <f t="shared" si="156"/>
        <v>83.027650000003632</v>
      </c>
      <c r="V677" s="5">
        <f t="shared" si="157"/>
        <v>1053.0519600000043</v>
      </c>
      <c r="W677" s="5">
        <f t="shared" si="158"/>
        <v>15.843529999998282</v>
      </c>
      <c r="X677" s="5">
        <f t="shared" si="159"/>
        <v>121.11003999999957</v>
      </c>
      <c r="Y677" s="5">
        <f t="shared" si="160"/>
        <v>13.270510000002105</v>
      </c>
      <c r="AC677">
        <f t="shared" si="161"/>
        <v>794.82167999999365</v>
      </c>
      <c r="AD677">
        <f t="shared" si="162"/>
        <v>1286.3036900000079</v>
      </c>
      <c r="AE677">
        <f t="shared" si="163"/>
        <v>2081.1253700000016</v>
      </c>
      <c r="AF677">
        <f t="shared" si="164"/>
        <v>1</v>
      </c>
    </row>
    <row r="678" spans="1:32" ht="14.4" x14ac:dyDescent="0.25">
      <c r="A678" s="1">
        <v>677</v>
      </c>
      <c r="B678" s="1">
        <v>63643.145929999999</v>
      </c>
      <c r="C678" s="1">
        <v>63643.145929999999</v>
      </c>
      <c r="D678" s="1">
        <v>64163.692170000002</v>
      </c>
      <c r="E678" s="1">
        <v>64236.766109999997</v>
      </c>
      <c r="F678" s="1">
        <v>64240.156649999997</v>
      </c>
      <c r="G678" s="1">
        <v>65293.208610000001</v>
      </c>
      <c r="H678" s="1">
        <v>65328.029699999999</v>
      </c>
      <c r="I678" s="1">
        <v>65344.870289999999</v>
      </c>
      <c r="J678" s="1">
        <v>65417.155140000003</v>
      </c>
      <c r="K678" s="1">
        <v>65538.265180000002</v>
      </c>
      <c r="L678" s="1">
        <v>65583.442989999996</v>
      </c>
      <c r="M678" s="1">
        <v>65603.940449999995</v>
      </c>
      <c r="N678" s="1">
        <v>65603.940449999995</v>
      </c>
      <c r="O678" s="5">
        <f t="shared" si="150"/>
        <v>520.54624000000331</v>
      </c>
      <c r="P678" s="5">
        <f t="shared" si="151"/>
        <v>3.3905400000003283</v>
      </c>
      <c r="Q678" s="5">
        <f t="shared" si="152"/>
        <v>34.821089999997639</v>
      </c>
      <c r="R678" s="5">
        <f t="shared" si="153"/>
        <v>72.284850000003644</v>
      </c>
      <c r="S678" s="5">
        <f t="shared" si="154"/>
        <v>45.177809999993769</v>
      </c>
      <c r="T678" s="5">
        <f t="shared" si="155"/>
        <v>0</v>
      </c>
      <c r="U678" s="5">
        <f t="shared" si="156"/>
        <v>73.073939999994764</v>
      </c>
      <c r="V678" s="5">
        <f t="shared" si="157"/>
        <v>1053.0519600000043</v>
      </c>
      <c r="W678" s="5">
        <f t="shared" si="158"/>
        <v>16.840589999999793</v>
      </c>
      <c r="X678" s="5">
        <f t="shared" si="159"/>
        <v>121.11003999999957</v>
      </c>
      <c r="Y678" s="5">
        <f t="shared" si="160"/>
        <v>20.497459999998682</v>
      </c>
      <c r="AC678">
        <f t="shared" si="161"/>
        <v>676.22052999999869</v>
      </c>
      <c r="AD678">
        <f t="shared" si="162"/>
        <v>1284.5739899999971</v>
      </c>
      <c r="AE678">
        <f t="shared" si="163"/>
        <v>1960.7945199999958</v>
      </c>
      <c r="AF678">
        <f t="shared" si="164"/>
        <v>1</v>
      </c>
    </row>
    <row r="679" spans="1:32" ht="14.4" x14ac:dyDescent="0.25">
      <c r="A679" s="1">
        <v>678</v>
      </c>
      <c r="B679" s="1">
        <v>63804.325259999998</v>
      </c>
      <c r="C679" s="1">
        <v>63804.325259999998</v>
      </c>
      <c r="D679" s="1">
        <v>64186.45205</v>
      </c>
      <c r="E679" s="1">
        <v>64260.361530000002</v>
      </c>
      <c r="F679" s="1">
        <v>65292.147859999997</v>
      </c>
      <c r="G679" s="1">
        <v>65353.522530000002</v>
      </c>
      <c r="H679" s="1">
        <v>65360.713819999997</v>
      </c>
      <c r="I679" s="1">
        <v>65380.30805</v>
      </c>
      <c r="J679" s="1">
        <v>65417.155140000003</v>
      </c>
      <c r="K679" s="1">
        <v>65538.265180000002</v>
      </c>
      <c r="L679" s="1">
        <v>65615.030960000004</v>
      </c>
      <c r="M679" s="1">
        <v>65628.888149999999</v>
      </c>
      <c r="N679" s="1">
        <v>65628.888149999999</v>
      </c>
      <c r="O679" s="5">
        <f t="shared" si="150"/>
        <v>382.12679000000207</v>
      </c>
      <c r="P679" s="5">
        <f t="shared" si="151"/>
        <v>1031.7863299999954</v>
      </c>
      <c r="Q679" s="5">
        <f t="shared" si="152"/>
        <v>7.191289999995206</v>
      </c>
      <c r="R679" s="5">
        <f t="shared" si="153"/>
        <v>36.847090000002936</v>
      </c>
      <c r="S679" s="5">
        <f t="shared" si="154"/>
        <v>76.765780000001541</v>
      </c>
      <c r="T679" s="5">
        <f t="shared" si="155"/>
        <v>0</v>
      </c>
      <c r="U679" s="5">
        <f t="shared" si="156"/>
        <v>73.909480000002077</v>
      </c>
      <c r="V679" s="5">
        <f t="shared" si="157"/>
        <v>61.374670000004699</v>
      </c>
      <c r="W679" s="5">
        <f t="shared" si="158"/>
        <v>19.594230000002426</v>
      </c>
      <c r="X679" s="5">
        <f t="shared" si="159"/>
        <v>121.11003999999957</v>
      </c>
      <c r="Y679" s="5">
        <f t="shared" si="160"/>
        <v>13.857189999995171</v>
      </c>
      <c r="AC679">
        <f t="shared" si="161"/>
        <v>1534.7172799999971</v>
      </c>
      <c r="AD679">
        <f t="shared" si="162"/>
        <v>289.84561000000394</v>
      </c>
      <c r="AE679">
        <f t="shared" si="163"/>
        <v>1824.5628900000011</v>
      </c>
      <c r="AF679">
        <f t="shared" si="164"/>
        <v>1</v>
      </c>
    </row>
    <row r="680" spans="1:32" ht="14.4" x14ac:dyDescent="0.25">
      <c r="A680" s="1">
        <v>679</v>
      </c>
      <c r="B680" s="1">
        <v>63971.343509999999</v>
      </c>
      <c r="C680" s="1">
        <v>63971.343509999999</v>
      </c>
      <c r="D680" s="1">
        <v>64209.195809999997</v>
      </c>
      <c r="E680" s="1">
        <v>64283.158029999999</v>
      </c>
      <c r="F680" s="1">
        <v>65292.147859999997</v>
      </c>
      <c r="G680" s="1">
        <v>65353.522530000002</v>
      </c>
      <c r="H680" s="1">
        <v>65380.30805</v>
      </c>
      <c r="I680" s="1">
        <v>65397.981209999998</v>
      </c>
      <c r="J680" s="1">
        <v>65417.155140000003</v>
      </c>
      <c r="K680" s="1">
        <v>65538.265180000002</v>
      </c>
      <c r="L680" s="1">
        <v>65627.798150000002</v>
      </c>
      <c r="M680" s="1">
        <v>65641.694709999996</v>
      </c>
      <c r="N680" s="1">
        <v>65641.694709999996</v>
      </c>
      <c r="O680" s="5">
        <f t="shared" si="150"/>
        <v>237.85229999999865</v>
      </c>
      <c r="P680" s="5">
        <f t="shared" si="151"/>
        <v>1008.9898299999986</v>
      </c>
      <c r="Q680" s="5">
        <f t="shared" si="152"/>
        <v>26.785519999997632</v>
      </c>
      <c r="R680" s="5">
        <f t="shared" si="153"/>
        <v>19.173930000004475</v>
      </c>
      <c r="S680" s="5">
        <f t="shared" si="154"/>
        <v>89.532970000000205</v>
      </c>
      <c r="T680" s="5">
        <f t="shared" si="155"/>
        <v>0</v>
      </c>
      <c r="U680" s="5">
        <f t="shared" si="156"/>
        <v>73.962220000001253</v>
      </c>
      <c r="V680" s="5">
        <f t="shared" si="157"/>
        <v>61.374670000004699</v>
      </c>
      <c r="W680" s="5">
        <f t="shared" si="158"/>
        <v>17.673159999998461</v>
      </c>
      <c r="X680" s="5">
        <f t="shared" si="159"/>
        <v>121.11003999999957</v>
      </c>
      <c r="Y680" s="5">
        <f t="shared" si="160"/>
        <v>13.896559999993769</v>
      </c>
      <c r="AC680">
        <f t="shared" si="161"/>
        <v>1382.3345499999996</v>
      </c>
      <c r="AD680">
        <f t="shared" si="162"/>
        <v>288.01664999999775</v>
      </c>
      <c r="AE680">
        <f t="shared" si="163"/>
        <v>1670.3511999999973</v>
      </c>
      <c r="AF680">
        <f t="shared" si="164"/>
        <v>1</v>
      </c>
    </row>
    <row r="681" spans="1:32" ht="14.4" x14ac:dyDescent="0.25">
      <c r="A681" s="1">
        <v>680</v>
      </c>
      <c r="B681" s="1">
        <v>64016.835500000001</v>
      </c>
      <c r="C681" s="1">
        <v>64016.835500000001</v>
      </c>
      <c r="D681" s="1">
        <v>64235.295969999999</v>
      </c>
      <c r="E681" s="1">
        <v>64316.336089999997</v>
      </c>
      <c r="F681" s="1">
        <v>65292.147859999997</v>
      </c>
      <c r="G681" s="1">
        <v>65353.522530000002</v>
      </c>
      <c r="H681" s="1">
        <v>65397.981209999998</v>
      </c>
      <c r="I681" s="1">
        <v>65417.155140000003</v>
      </c>
      <c r="J681" s="1">
        <v>65417.155140000003</v>
      </c>
      <c r="K681" s="1">
        <v>65538.265180000002</v>
      </c>
      <c r="L681" s="1">
        <v>65640.60471</v>
      </c>
      <c r="M681" s="1">
        <v>65660.220459999997</v>
      </c>
      <c r="N681" s="1">
        <v>65660.220459999997</v>
      </c>
      <c r="O681" s="5">
        <f t="shared" si="150"/>
        <v>218.46046999999817</v>
      </c>
      <c r="P681" s="5">
        <f t="shared" si="151"/>
        <v>975.81177000000025</v>
      </c>
      <c r="Q681" s="5">
        <f t="shared" si="152"/>
        <v>44.458679999996093</v>
      </c>
      <c r="R681" s="5">
        <f t="shared" si="153"/>
        <v>0</v>
      </c>
      <c r="S681" s="5">
        <f t="shared" si="154"/>
        <v>102.33952999999747</v>
      </c>
      <c r="T681" s="5">
        <f t="shared" si="155"/>
        <v>0</v>
      </c>
      <c r="U681" s="5">
        <f t="shared" si="156"/>
        <v>81.040119999997842</v>
      </c>
      <c r="V681" s="5">
        <f t="shared" si="157"/>
        <v>61.374670000004699</v>
      </c>
      <c r="W681" s="5">
        <f t="shared" si="158"/>
        <v>19.173930000004475</v>
      </c>
      <c r="X681" s="5">
        <f t="shared" si="159"/>
        <v>121.11003999999957</v>
      </c>
      <c r="Y681" s="5">
        <f t="shared" si="160"/>
        <v>19.615749999997206</v>
      </c>
      <c r="AC681">
        <f t="shared" si="161"/>
        <v>1341.070449999992</v>
      </c>
      <c r="AD681">
        <f t="shared" si="162"/>
        <v>302.31451000000379</v>
      </c>
      <c r="AE681">
        <f t="shared" si="163"/>
        <v>1643.3849599999958</v>
      </c>
      <c r="AF681">
        <f t="shared" si="164"/>
        <v>1</v>
      </c>
    </row>
    <row r="682" spans="1:32" ht="14.4" x14ac:dyDescent="0.25">
      <c r="A682" s="1">
        <v>681</v>
      </c>
      <c r="B682" s="1">
        <v>64018.543839999998</v>
      </c>
      <c r="C682" s="1">
        <v>64018.543839999998</v>
      </c>
      <c r="D682" s="1">
        <v>64237.361040000003</v>
      </c>
      <c r="E682" s="1">
        <v>64316.343589999997</v>
      </c>
      <c r="F682" s="1">
        <v>65292.147859999997</v>
      </c>
      <c r="G682" s="1">
        <v>65353.522530000002</v>
      </c>
      <c r="H682" s="1">
        <v>65417.155140000003</v>
      </c>
      <c r="I682" s="1">
        <v>65433.007339999996</v>
      </c>
      <c r="J682" s="1">
        <v>65646.34289</v>
      </c>
      <c r="K682" s="1">
        <v>65767.452940000003</v>
      </c>
      <c r="L682" s="1">
        <v>65767.452940000003</v>
      </c>
      <c r="M682" s="1">
        <v>65785.739740000005</v>
      </c>
      <c r="N682" s="1">
        <v>65785.739740000005</v>
      </c>
      <c r="O682" s="5">
        <f t="shared" si="150"/>
        <v>218.81720000000496</v>
      </c>
      <c r="P682" s="5">
        <f t="shared" si="151"/>
        <v>975.80427000000054</v>
      </c>
      <c r="Q682" s="5">
        <f t="shared" si="152"/>
        <v>63.632610000000568</v>
      </c>
      <c r="R682" s="5">
        <f t="shared" si="153"/>
        <v>213.33555000000342</v>
      </c>
      <c r="S682" s="5">
        <f t="shared" si="154"/>
        <v>0</v>
      </c>
      <c r="T682" s="5">
        <f t="shared" si="155"/>
        <v>0</v>
      </c>
      <c r="U682" s="5">
        <f t="shared" si="156"/>
        <v>78.982549999993353</v>
      </c>
      <c r="V682" s="5">
        <f t="shared" si="157"/>
        <v>61.374670000004699</v>
      </c>
      <c r="W682" s="5">
        <f t="shared" si="158"/>
        <v>15.8521999999939</v>
      </c>
      <c r="X682" s="5">
        <f t="shared" si="159"/>
        <v>121.11005000000296</v>
      </c>
      <c r="Y682" s="5">
        <f t="shared" si="160"/>
        <v>18.286800000001676</v>
      </c>
      <c r="AC682">
        <f t="shared" si="161"/>
        <v>1471.5896300000095</v>
      </c>
      <c r="AD682">
        <f t="shared" si="162"/>
        <v>295.60626999999658</v>
      </c>
      <c r="AE682">
        <f t="shared" si="163"/>
        <v>1767.1959000000061</v>
      </c>
      <c r="AF682">
        <f t="shared" si="164"/>
        <v>1</v>
      </c>
    </row>
    <row r="683" spans="1:32" ht="14.4" x14ac:dyDescent="0.25">
      <c r="A683" s="1">
        <v>682</v>
      </c>
      <c r="B683" s="1">
        <v>64073.803460000003</v>
      </c>
      <c r="C683" s="1">
        <v>64073.803460000003</v>
      </c>
      <c r="D683" s="1">
        <v>64258.891389999997</v>
      </c>
      <c r="E683" s="1">
        <v>65296.136109999999</v>
      </c>
      <c r="F683" s="1">
        <v>65352.461770000002</v>
      </c>
      <c r="G683" s="1">
        <v>65468.798340000001</v>
      </c>
      <c r="H683" s="1">
        <v>65468.798340000001</v>
      </c>
      <c r="I683" s="1">
        <v>65488.382899999997</v>
      </c>
      <c r="J683" s="1">
        <v>65646.34289</v>
      </c>
      <c r="K683" s="1">
        <v>65767.452940000003</v>
      </c>
      <c r="L683" s="1">
        <v>65784.649739999993</v>
      </c>
      <c r="M683" s="1">
        <v>65801.484330000007</v>
      </c>
      <c r="N683" s="1">
        <v>65801.484330000007</v>
      </c>
      <c r="O683" s="5">
        <f t="shared" si="150"/>
        <v>185.08792999999423</v>
      </c>
      <c r="P683" s="5">
        <f t="shared" si="151"/>
        <v>56.325660000002244</v>
      </c>
      <c r="Q683" s="5">
        <f t="shared" si="152"/>
        <v>0</v>
      </c>
      <c r="R683" s="5">
        <f t="shared" si="153"/>
        <v>157.95999000000302</v>
      </c>
      <c r="S683" s="5">
        <f t="shared" si="154"/>
        <v>17.196799999990617</v>
      </c>
      <c r="T683" s="5">
        <f t="shared" si="155"/>
        <v>0</v>
      </c>
      <c r="U683" s="5">
        <f t="shared" si="156"/>
        <v>1037.2447200000024</v>
      </c>
      <c r="V683" s="5">
        <f t="shared" si="157"/>
        <v>116.33656999999948</v>
      </c>
      <c r="W683" s="5">
        <f t="shared" si="158"/>
        <v>19.58455999999569</v>
      </c>
      <c r="X683" s="5">
        <f t="shared" si="159"/>
        <v>121.11005000000296</v>
      </c>
      <c r="Y683" s="5">
        <f t="shared" si="160"/>
        <v>16.834590000013122</v>
      </c>
      <c r="AC683">
        <f t="shared" si="161"/>
        <v>416.57037999999011</v>
      </c>
      <c r="AD683">
        <f t="shared" si="162"/>
        <v>1311.1104900000137</v>
      </c>
      <c r="AE683">
        <f t="shared" si="163"/>
        <v>1727.6808700000038</v>
      </c>
      <c r="AF683">
        <f t="shared" si="164"/>
        <v>1</v>
      </c>
    </row>
    <row r="684" spans="1:32" ht="14.4" x14ac:dyDescent="0.25">
      <c r="A684" s="1">
        <v>683</v>
      </c>
      <c r="B684" s="1">
        <v>64177.399290000001</v>
      </c>
      <c r="C684" s="1">
        <v>64177.399290000001</v>
      </c>
      <c r="D684" s="1">
        <v>64281.687890000001</v>
      </c>
      <c r="E684" s="1">
        <v>65312.697950000002</v>
      </c>
      <c r="F684" s="1">
        <v>65352.461770000002</v>
      </c>
      <c r="G684" s="1">
        <v>65468.798340000001</v>
      </c>
      <c r="H684" s="1">
        <v>65488.382899999997</v>
      </c>
      <c r="I684" s="1">
        <v>65506.929210000002</v>
      </c>
      <c r="J684" s="1">
        <v>65646.34289</v>
      </c>
      <c r="K684" s="1">
        <v>65767.452940000003</v>
      </c>
      <c r="L684" s="1">
        <v>65800.394329999996</v>
      </c>
      <c r="M684" s="1">
        <v>65812.514880000002</v>
      </c>
      <c r="N684" s="1">
        <v>65812.514880000002</v>
      </c>
      <c r="O684" s="5">
        <f t="shared" si="150"/>
        <v>104.28859999999986</v>
      </c>
      <c r="P684" s="5">
        <f t="shared" si="151"/>
        <v>39.763820000000123</v>
      </c>
      <c r="Q684" s="5">
        <f t="shared" si="152"/>
        <v>19.58455999999569</v>
      </c>
      <c r="R684" s="5">
        <f t="shared" si="153"/>
        <v>139.41367999999784</v>
      </c>
      <c r="S684" s="5">
        <f t="shared" si="154"/>
        <v>32.94138999999268</v>
      </c>
      <c r="T684" s="5">
        <f t="shared" si="155"/>
        <v>0</v>
      </c>
      <c r="U684" s="5">
        <f t="shared" si="156"/>
        <v>1031.0100600000005</v>
      </c>
      <c r="V684" s="5">
        <f t="shared" si="157"/>
        <v>116.33656999999948</v>
      </c>
      <c r="W684" s="5">
        <f t="shared" si="158"/>
        <v>18.546310000005178</v>
      </c>
      <c r="X684" s="5">
        <f t="shared" si="159"/>
        <v>121.11005000000296</v>
      </c>
      <c r="Y684" s="5">
        <f t="shared" si="160"/>
        <v>12.120550000006915</v>
      </c>
      <c r="AC684">
        <f t="shared" si="161"/>
        <v>335.99204999998619</v>
      </c>
      <c r="AD684">
        <f t="shared" si="162"/>
        <v>1299.1235400000151</v>
      </c>
      <c r="AE684">
        <f t="shared" si="163"/>
        <v>1635.1155900000012</v>
      </c>
      <c r="AF684">
        <f t="shared" si="164"/>
        <v>1</v>
      </c>
    </row>
    <row r="685" spans="1:32" ht="14.4" x14ac:dyDescent="0.25">
      <c r="A685" s="1">
        <v>684</v>
      </c>
      <c r="B685" s="1">
        <v>64260.112520000002</v>
      </c>
      <c r="C685" s="1">
        <v>64260.112520000002</v>
      </c>
      <c r="D685" s="1">
        <v>64314.865960000003</v>
      </c>
      <c r="E685" s="1">
        <v>65351.974300000002</v>
      </c>
      <c r="F685" s="1">
        <v>65352.461770000002</v>
      </c>
      <c r="G685" s="1">
        <v>65468.798340000001</v>
      </c>
      <c r="H685" s="1">
        <v>65506.929210000002</v>
      </c>
      <c r="I685" s="1">
        <v>65526.008889999997</v>
      </c>
      <c r="J685" s="1">
        <v>65646.34289</v>
      </c>
      <c r="K685" s="1">
        <v>65767.452940000003</v>
      </c>
      <c r="L685" s="1">
        <v>65811.424880000006</v>
      </c>
      <c r="M685" s="1">
        <v>65828.132719999994</v>
      </c>
      <c r="N685" s="1">
        <v>65828.132719999994</v>
      </c>
      <c r="O685" s="5">
        <f t="shared" si="150"/>
        <v>54.75344000000041</v>
      </c>
      <c r="P685" s="5">
        <f t="shared" si="151"/>
        <v>0.48747000000003027</v>
      </c>
      <c r="Q685" s="5">
        <f t="shared" si="152"/>
        <v>38.130870000000868</v>
      </c>
      <c r="R685" s="5">
        <f t="shared" si="153"/>
        <v>120.33400000000256</v>
      </c>
      <c r="S685" s="5">
        <f t="shared" si="154"/>
        <v>43.971940000003087</v>
      </c>
      <c r="T685" s="5">
        <f t="shared" si="155"/>
        <v>0</v>
      </c>
      <c r="U685" s="5">
        <f t="shared" si="156"/>
        <v>1037.1083399999989</v>
      </c>
      <c r="V685" s="5">
        <f t="shared" si="157"/>
        <v>116.33656999999948</v>
      </c>
      <c r="W685" s="5">
        <f t="shared" si="158"/>
        <v>19.079679999995278</v>
      </c>
      <c r="X685" s="5">
        <f t="shared" si="159"/>
        <v>121.11005000000296</v>
      </c>
      <c r="Y685" s="5">
        <f t="shared" si="160"/>
        <v>16.707839999988209</v>
      </c>
      <c r="AC685">
        <f t="shared" si="161"/>
        <v>257.67772000000696</v>
      </c>
      <c r="AD685">
        <f t="shared" si="162"/>
        <v>1310.3424799999848</v>
      </c>
      <c r="AE685">
        <f t="shared" si="163"/>
        <v>1568.0201999999917</v>
      </c>
      <c r="AF685">
        <f t="shared" si="164"/>
        <v>1</v>
      </c>
    </row>
    <row r="686" spans="1:32" ht="14.4" x14ac:dyDescent="0.25">
      <c r="A686" s="1">
        <v>685</v>
      </c>
      <c r="B686" s="1">
        <v>64326.44182</v>
      </c>
      <c r="C686" s="1">
        <v>64326.44182</v>
      </c>
      <c r="D686" s="1">
        <v>65280</v>
      </c>
      <c r="E686" s="1">
        <v>65361.895559999997</v>
      </c>
      <c r="F686" s="1">
        <v>65467.737589999997</v>
      </c>
      <c r="G686" s="1">
        <v>65571.714430000007</v>
      </c>
      <c r="H686" s="1">
        <v>65571.714430000007</v>
      </c>
      <c r="I686" s="1">
        <v>65589.458369999993</v>
      </c>
      <c r="J686" s="1">
        <v>65646.34289</v>
      </c>
      <c r="K686" s="1">
        <v>65767.452940000003</v>
      </c>
      <c r="L686" s="1">
        <v>65827.042719999998</v>
      </c>
      <c r="M686" s="1">
        <v>65847.086389999997</v>
      </c>
      <c r="N686" s="1">
        <v>65847.086389999997</v>
      </c>
      <c r="O686" s="5">
        <f t="shared" si="150"/>
        <v>953.55817999999999</v>
      </c>
      <c r="P686" s="5">
        <f t="shared" si="151"/>
        <v>105.8420299999998</v>
      </c>
      <c r="Q686" s="5">
        <f t="shared" si="152"/>
        <v>0</v>
      </c>
      <c r="R686" s="5">
        <f t="shared" si="153"/>
        <v>56.884520000006887</v>
      </c>
      <c r="S686" s="5">
        <f t="shared" si="154"/>
        <v>59.589779999994789</v>
      </c>
      <c r="T686" s="5">
        <f t="shared" si="155"/>
        <v>0</v>
      </c>
      <c r="U686" s="5">
        <f t="shared" si="156"/>
        <v>81.895559999997204</v>
      </c>
      <c r="V686" s="5">
        <f t="shared" si="157"/>
        <v>103.97684000001027</v>
      </c>
      <c r="W686" s="5">
        <f t="shared" si="158"/>
        <v>17.743939999985741</v>
      </c>
      <c r="X686" s="5">
        <f t="shared" si="159"/>
        <v>121.11005000000296</v>
      </c>
      <c r="Y686" s="5">
        <f t="shared" si="160"/>
        <v>20.043669999999111</v>
      </c>
      <c r="AC686">
        <f t="shared" si="161"/>
        <v>1175.8745100000015</v>
      </c>
      <c r="AD686">
        <f t="shared" si="162"/>
        <v>344.77005999999528</v>
      </c>
      <c r="AE686">
        <f t="shared" si="163"/>
        <v>1520.6445699999967</v>
      </c>
      <c r="AF686">
        <f t="shared" si="164"/>
        <v>1</v>
      </c>
    </row>
    <row r="687" spans="1:32" ht="14.4" x14ac:dyDescent="0.25">
      <c r="A687" s="1">
        <v>686</v>
      </c>
      <c r="B687" s="1">
        <v>64497.487540000002</v>
      </c>
      <c r="C687" s="1">
        <v>64497.487540000002</v>
      </c>
      <c r="D687" s="1">
        <v>65294.665970000002</v>
      </c>
      <c r="E687" s="1">
        <v>65375.117010000002</v>
      </c>
      <c r="F687" s="1">
        <v>65467.737589999997</v>
      </c>
      <c r="G687" s="1">
        <v>65571.714430000007</v>
      </c>
      <c r="H687" s="1">
        <v>65589.458369999993</v>
      </c>
      <c r="I687" s="1">
        <v>65608.632070000007</v>
      </c>
      <c r="J687" s="1">
        <v>65646.34289</v>
      </c>
      <c r="K687" s="1">
        <v>65767.452940000003</v>
      </c>
      <c r="L687" s="1">
        <v>65845.99639</v>
      </c>
      <c r="M687" s="1">
        <v>65865.274909999993</v>
      </c>
      <c r="N687" s="1">
        <v>65865.274909999993</v>
      </c>
      <c r="O687" s="5">
        <f t="shared" si="150"/>
        <v>797.17842999999993</v>
      </c>
      <c r="P687" s="5">
        <f t="shared" si="151"/>
        <v>92.620579999995243</v>
      </c>
      <c r="Q687" s="5">
        <f t="shared" si="152"/>
        <v>17.743939999985741</v>
      </c>
      <c r="R687" s="5">
        <f t="shared" si="153"/>
        <v>37.710819999992964</v>
      </c>
      <c r="S687" s="5">
        <f t="shared" si="154"/>
        <v>78.543449999997392</v>
      </c>
      <c r="T687" s="5">
        <f t="shared" si="155"/>
        <v>0</v>
      </c>
      <c r="U687" s="5">
        <f t="shared" si="156"/>
        <v>80.451039999999921</v>
      </c>
      <c r="V687" s="5">
        <f t="shared" si="157"/>
        <v>103.97684000001027</v>
      </c>
      <c r="W687" s="5">
        <f t="shared" si="158"/>
        <v>19.173700000013923</v>
      </c>
      <c r="X687" s="5">
        <f t="shared" si="159"/>
        <v>121.11005000000296</v>
      </c>
      <c r="Y687" s="5">
        <f t="shared" si="160"/>
        <v>19.278519999992568</v>
      </c>
      <c r="AC687">
        <f t="shared" si="161"/>
        <v>1023.7972199999713</v>
      </c>
      <c r="AD687">
        <f t="shared" si="162"/>
        <v>343.99015000001964</v>
      </c>
      <c r="AE687">
        <f t="shared" si="163"/>
        <v>1367.7873699999909</v>
      </c>
      <c r="AF687">
        <f t="shared" si="164"/>
        <v>1</v>
      </c>
    </row>
    <row r="688" spans="1:32" ht="14.4" x14ac:dyDescent="0.25">
      <c r="A688" s="1">
        <v>687</v>
      </c>
      <c r="B688" s="1">
        <v>64510.455549999999</v>
      </c>
      <c r="C688" s="1">
        <v>64510.455549999999</v>
      </c>
      <c r="D688" s="1">
        <v>65311.227809999997</v>
      </c>
      <c r="E688" s="1">
        <v>65384.679329999999</v>
      </c>
      <c r="F688" s="1">
        <v>65467.737589999997</v>
      </c>
      <c r="G688" s="1">
        <v>65571.714430000007</v>
      </c>
      <c r="H688" s="1">
        <v>65608.632070000007</v>
      </c>
      <c r="I688" s="1">
        <v>65627.353619999994</v>
      </c>
      <c r="J688" s="1">
        <v>65646.34289</v>
      </c>
      <c r="K688" s="1">
        <v>65767.452940000003</v>
      </c>
      <c r="L688" s="1">
        <v>65864.184909999996</v>
      </c>
      <c r="M688" s="1">
        <v>65877.711899999995</v>
      </c>
      <c r="N688" s="1">
        <v>65877.711899999995</v>
      </c>
      <c r="O688" s="5">
        <f t="shared" si="150"/>
        <v>800.77225999999791</v>
      </c>
      <c r="P688" s="5">
        <f t="shared" si="151"/>
        <v>83.058259999997972</v>
      </c>
      <c r="Q688" s="5">
        <f t="shared" si="152"/>
        <v>36.917639999999665</v>
      </c>
      <c r="R688" s="5">
        <f t="shared" si="153"/>
        <v>18.98927000000549</v>
      </c>
      <c r="S688" s="5">
        <f t="shared" si="154"/>
        <v>96.731969999993453</v>
      </c>
      <c r="T688" s="5">
        <f t="shared" si="155"/>
        <v>0</v>
      </c>
      <c r="U688" s="5">
        <f t="shared" si="156"/>
        <v>73.451520000002347</v>
      </c>
      <c r="V688" s="5">
        <f t="shared" si="157"/>
        <v>103.97684000001027</v>
      </c>
      <c r="W688" s="5">
        <f t="shared" si="158"/>
        <v>18.721549999987474</v>
      </c>
      <c r="X688" s="5">
        <f t="shared" si="159"/>
        <v>121.11005000000296</v>
      </c>
      <c r="Y688" s="5">
        <f t="shared" si="160"/>
        <v>13.526989999998477</v>
      </c>
      <c r="AC688">
        <f t="shared" si="161"/>
        <v>1036.4693999999945</v>
      </c>
      <c r="AD688">
        <f t="shared" si="162"/>
        <v>330.78695000000153</v>
      </c>
      <c r="AE688">
        <f t="shared" si="163"/>
        <v>1367.256349999996</v>
      </c>
      <c r="AF688">
        <f t="shared" si="164"/>
        <v>1</v>
      </c>
    </row>
    <row r="689" spans="1:32" ht="14.4" x14ac:dyDescent="0.25">
      <c r="A689" s="1">
        <v>688</v>
      </c>
      <c r="B689" s="1">
        <v>64601.765330000002</v>
      </c>
      <c r="C689" s="1">
        <v>64601.765330000002</v>
      </c>
      <c r="D689" s="1">
        <v>65350.504159999997</v>
      </c>
      <c r="E689" s="1">
        <v>65424.755400000002</v>
      </c>
      <c r="F689" s="1">
        <v>65467.737589999997</v>
      </c>
      <c r="G689" s="1">
        <v>65571.714430000007</v>
      </c>
      <c r="H689" s="1">
        <v>65627.353619999994</v>
      </c>
      <c r="I689" s="1">
        <v>65646.34289</v>
      </c>
      <c r="J689" s="1">
        <v>65646.34289</v>
      </c>
      <c r="K689" s="1">
        <v>65767.452940000003</v>
      </c>
      <c r="L689" s="1">
        <v>65876.621899999998</v>
      </c>
      <c r="M689" s="1">
        <v>65890.739170000001</v>
      </c>
      <c r="N689" s="1">
        <v>65890.739170000001</v>
      </c>
      <c r="O689" s="5">
        <f t="shared" si="150"/>
        <v>748.73882999999478</v>
      </c>
      <c r="P689" s="5">
        <f t="shared" si="151"/>
        <v>42.982189999995171</v>
      </c>
      <c r="Q689" s="5">
        <f t="shared" si="152"/>
        <v>55.639189999987138</v>
      </c>
      <c r="R689" s="5">
        <f t="shared" si="153"/>
        <v>0</v>
      </c>
      <c r="S689" s="5">
        <f t="shared" si="154"/>
        <v>109.16895999999542</v>
      </c>
      <c r="T689" s="5">
        <f t="shared" si="155"/>
        <v>0</v>
      </c>
      <c r="U689" s="5">
        <f t="shared" si="156"/>
        <v>74.251240000005055</v>
      </c>
      <c r="V689" s="5">
        <f t="shared" si="157"/>
        <v>103.97684000001027</v>
      </c>
      <c r="W689" s="5">
        <f t="shared" si="158"/>
        <v>18.98927000000549</v>
      </c>
      <c r="X689" s="5">
        <f t="shared" si="159"/>
        <v>121.11005000000296</v>
      </c>
      <c r="Y689" s="5">
        <f t="shared" si="160"/>
        <v>14.117270000002463</v>
      </c>
      <c r="AC689">
        <f t="shared" si="161"/>
        <v>956.52916999997251</v>
      </c>
      <c r="AD689">
        <f t="shared" si="162"/>
        <v>332.44467000002624</v>
      </c>
      <c r="AE689">
        <f t="shared" si="163"/>
        <v>1288.9738399999987</v>
      </c>
      <c r="AF689">
        <f t="shared" si="164"/>
        <v>1</v>
      </c>
    </row>
    <row r="690" spans="1:32" ht="14.4" x14ac:dyDescent="0.25">
      <c r="A690" s="1">
        <v>689</v>
      </c>
      <c r="B690" s="1">
        <v>64698.735860000001</v>
      </c>
      <c r="C690" s="1">
        <v>64698.735860000001</v>
      </c>
      <c r="D690" s="1">
        <v>65360.425430000003</v>
      </c>
      <c r="E690" s="1">
        <v>65428.336029999999</v>
      </c>
      <c r="F690" s="1">
        <v>65467.737589999997</v>
      </c>
      <c r="G690" s="1">
        <v>65571.714430000007</v>
      </c>
      <c r="H690" s="1">
        <v>65646.34289</v>
      </c>
      <c r="I690" s="1">
        <v>65663.230590000006</v>
      </c>
      <c r="J690" s="1">
        <v>65786.520080000002</v>
      </c>
      <c r="K690" s="1">
        <v>65907.630120000002</v>
      </c>
      <c r="L690" s="1">
        <v>65907.630120000002</v>
      </c>
      <c r="M690" s="1">
        <v>65918.823869999993</v>
      </c>
      <c r="N690" s="1">
        <v>65918.823869999993</v>
      </c>
      <c r="O690" s="5">
        <f t="shared" si="150"/>
        <v>661.68957000000228</v>
      </c>
      <c r="P690" s="5">
        <f t="shared" si="151"/>
        <v>39.401559999998426</v>
      </c>
      <c r="Q690" s="5">
        <f t="shared" si="152"/>
        <v>74.628459999992629</v>
      </c>
      <c r="R690" s="5">
        <f t="shared" si="153"/>
        <v>123.28948999999557</v>
      </c>
      <c r="S690" s="5">
        <f t="shared" si="154"/>
        <v>0</v>
      </c>
      <c r="T690" s="5">
        <f t="shared" si="155"/>
        <v>0</v>
      </c>
      <c r="U690" s="5">
        <f t="shared" si="156"/>
        <v>67.910599999995611</v>
      </c>
      <c r="V690" s="5">
        <f t="shared" si="157"/>
        <v>103.97684000001027</v>
      </c>
      <c r="W690" s="5">
        <f t="shared" si="158"/>
        <v>16.887700000006589</v>
      </c>
      <c r="X690" s="5">
        <f t="shared" si="159"/>
        <v>121.11003999999957</v>
      </c>
      <c r="Y690" s="5">
        <f t="shared" si="160"/>
        <v>11.193749999991269</v>
      </c>
      <c r="AC690">
        <f t="shared" si="161"/>
        <v>899.0090799999889</v>
      </c>
      <c r="AD690">
        <f t="shared" si="162"/>
        <v>321.07893000000331</v>
      </c>
      <c r="AE690">
        <f t="shared" si="163"/>
        <v>1220.0880099999922</v>
      </c>
      <c r="AF690">
        <f t="shared" si="164"/>
        <v>1</v>
      </c>
    </row>
    <row r="691" spans="1:32" ht="14.4" x14ac:dyDescent="0.25">
      <c r="A691" s="1">
        <v>690</v>
      </c>
      <c r="B691" s="1">
        <v>64826.252589999996</v>
      </c>
      <c r="C691" s="1">
        <v>64826.252589999996</v>
      </c>
      <c r="D691" s="1">
        <v>65373.646869999997</v>
      </c>
      <c r="E691" s="1">
        <v>65450.669840000002</v>
      </c>
      <c r="F691" s="1">
        <v>65467.737589999997</v>
      </c>
      <c r="G691" s="1">
        <v>65571.714430000007</v>
      </c>
      <c r="H691" s="1">
        <v>65663.230590000006</v>
      </c>
      <c r="I691" s="1">
        <v>65678.245389999996</v>
      </c>
      <c r="J691" s="1">
        <v>65786.520080000002</v>
      </c>
      <c r="K691" s="1">
        <v>65907.630120000002</v>
      </c>
      <c r="L691" s="1">
        <v>65917.733869999996</v>
      </c>
      <c r="M691" s="1">
        <v>65934.361420000001</v>
      </c>
      <c r="N691" s="1">
        <v>65934.361420000001</v>
      </c>
      <c r="O691" s="5">
        <f t="shared" si="150"/>
        <v>547.39428000000044</v>
      </c>
      <c r="P691" s="5">
        <f t="shared" si="151"/>
        <v>17.067749999994703</v>
      </c>
      <c r="Q691" s="5">
        <f t="shared" si="152"/>
        <v>91.516159999999218</v>
      </c>
      <c r="R691" s="5">
        <f t="shared" si="153"/>
        <v>108.27469000000565</v>
      </c>
      <c r="S691" s="5">
        <f t="shared" si="154"/>
        <v>10.103749999994761</v>
      </c>
      <c r="T691" s="5">
        <f t="shared" si="155"/>
        <v>0</v>
      </c>
      <c r="U691" s="5">
        <f t="shared" si="156"/>
        <v>77.022970000005444</v>
      </c>
      <c r="V691" s="5">
        <f t="shared" si="157"/>
        <v>103.97684000001027</v>
      </c>
      <c r="W691" s="5">
        <f t="shared" si="158"/>
        <v>15.014799999989918</v>
      </c>
      <c r="X691" s="5">
        <f t="shared" si="159"/>
        <v>121.11003999999957</v>
      </c>
      <c r="Y691" s="5">
        <f t="shared" si="160"/>
        <v>16.627550000004703</v>
      </c>
      <c r="AC691">
        <f t="shared" si="161"/>
        <v>774.35662999999477</v>
      </c>
      <c r="AD691">
        <f t="shared" si="162"/>
        <v>333.75220000000991</v>
      </c>
      <c r="AE691">
        <f t="shared" si="163"/>
        <v>1108.1088300000047</v>
      </c>
      <c r="AF691">
        <f t="shared" si="164"/>
        <v>1</v>
      </c>
    </row>
    <row r="692" spans="1:32" ht="14.4" x14ac:dyDescent="0.25">
      <c r="A692" s="1">
        <v>691</v>
      </c>
      <c r="B692" s="1">
        <v>65123.048699999999</v>
      </c>
      <c r="C692" s="1">
        <v>65123.048699999999</v>
      </c>
      <c r="D692" s="1">
        <v>65383.209199999998</v>
      </c>
      <c r="E692" s="1">
        <v>65456.883670000003</v>
      </c>
      <c r="F692" s="1">
        <v>65467.737589999997</v>
      </c>
      <c r="G692" s="1">
        <v>65571.714430000007</v>
      </c>
      <c r="H692" s="1">
        <v>65678.245389999996</v>
      </c>
      <c r="I692" s="1">
        <v>65697.501789999995</v>
      </c>
      <c r="J692" s="1">
        <v>65786.520080000002</v>
      </c>
      <c r="K692" s="1">
        <v>65907.630120000002</v>
      </c>
      <c r="L692" s="1">
        <v>65933.271420000005</v>
      </c>
      <c r="M692" s="1">
        <v>65946.956539999999</v>
      </c>
      <c r="N692" s="1">
        <v>65946.956539999999</v>
      </c>
      <c r="O692" s="5">
        <f t="shared" si="150"/>
        <v>260.16049999999814</v>
      </c>
      <c r="P692" s="5">
        <f t="shared" si="151"/>
        <v>10.853919999994105</v>
      </c>
      <c r="Q692" s="5">
        <f t="shared" si="152"/>
        <v>106.53095999998914</v>
      </c>
      <c r="R692" s="5">
        <f t="shared" si="153"/>
        <v>89.018290000007255</v>
      </c>
      <c r="S692" s="5">
        <f t="shared" si="154"/>
        <v>25.641300000002957</v>
      </c>
      <c r="T692" s="5">
        <f t="shared" si="155"/>
        <v>0</v>
      </c>
      <c r="U692" s="5">
        <f t="shared" si="156"/>
        <v>73.674470000005385</v>
      </c>
      <c r="V692" s="5">
        <f t="shared" si="157"/>
        <v>103.97684000001027</v>
      </c>
      <c r="W692" s="5">
        <f t="shared" si="158"/>
        <v>19.256399999998393</v>
      </c>
      <c r="X692" s="5">
        <f t="shared" si="159"/>
        <v>121.11003999999957</v>
      </c>
      <c r="Y692" s="5">
        <f t="shared" si="160"/>
        <v>13.68511999999464</v>
      </c>
      <c r="AC692">
        <f t="shared" si="161"/>
        <v>492.20496999999159</v>
      </c>
      <c r="AD692">
        <f t="shared" si="162"/>
        <v>331.70287000000826</v>
      </c>
      <c r="AE692">
        <f t="shared" si="163"/>
        <v>823.90783999999985</v>
      </c>
      <c r="AF692">
        <f t="shared" si="164"/>
        <v>1</v>
      </c>
    </row>
    <row r="693" spans="1:32" ht="14.4" x14ac:dyDescent="0.25">
      <c r="A693" s="1">
        <v>692</v>
      </c>
      <c r="B693" s="1">
        <v>65172.971830000002</v>
      </c>
      <c r="C693" s="1">
        <v>65172.971830000002</v>
      </c>
      <c r="D693" s="1">
        <v>65423.285259999997</v>
      </c>
      <c r="E693" s="1">
        <v>65503.403299999998</v>
      </c>
      <c r="F693" s="1">
        <v>65570.653680000003</v>
      </c>
      <c r="G693" s="1">
        <v>65642.430170000007</v>
      </c>
      <c r="H693" s="1">
        <v>65714.400880000001</v>
      </c>
      <c r="I693" s="1">
        <v>65729.959849999999</v>
      </c>
      <c r="J693" s="1">
        <v>65786.520080000002</v>
      </c>
      <c r="K693" s="1">
        <v>65907.630120000002</v>
      </c>
      <c r="L693" s="1">
        <v>65963.84908</v>
      </c>
      <c r="M693" s="1">
        <v>65976.140280000007</v>
      </c>
      <c r="N693" s="1">
        <v>65976.140280000007</v>
      </c>
      <c r="O693" s="5">
        <f t="shared" si="150"/>
        <v>250.3134299999947</v>
      </c>
      <c r="P693" s="5">
        <f t="shared" si="151"/>
        <v>67.250380000004952</v>
      </c>
      <c r="Q693" s="5">
        <f t="shared" si="152"/>
        <v>71.970709999994142</v>
      </c>
      <c r="R693" s="5">
        <f t="shared" si="153"/>
        <v>56.560230000002775</v>
      </c>
      <c r="S693" s="5">
        <f t="shared" si="154"/>
        <v>56.218959999998333</v>
      </c>
      <c r="T693" s="5">
        <f t="shared" si="155"/>
        <v>0</v>
      </c>
      <c r="U693" s="5">
        <f t="shared" si="156"/>
        <v>80.118040000001201</v>
      </c>
      <c r="V693" s="5">
        <f t="shared" si="157"/>
        <v>71.776490000003832</v>
      </c>
      <c r="W693" s="5">
        <f t="shared" si="158"/>
        <v>15.558969999998226</v>
      </c>
      <c r="X693" s="5">
        <f t="shared" si="159"/>
        <v>121.11003999999957</v>
      </c>
      <c r="Y693" s="5">
        <f t="shared" si="160"/>
        <v>12.291200000006938</v>
      </c>
      <c r="AC693">
        <f t="shared" si="161"/>
        <v>502.3137099999949</v>
      </c>
      <c r="AD693">
        <f t="shared" si="162"/>
        <v>300.85474000000977</v>
      </c>
      <c r="AE693">
        <f t="shared" si="163"/>
        <v>803.16845000000467</v>
      </c>
      <c r="AF693">
        <f t="shared" si="164"/>
        <v>1</v>
      </c>
    </row>
    <row r="694" spans="1:32" ht="14.4" x14ac:dyDescent="0.25">
      <c r="A694" s="1">
        <v>693</v>
      </c>
      <c r="B694" s="1">
        <v>65193.707170000001</v>
      </c>
      <c r="C694" s="1">
        <v>65193.707170000001</v>
      </c>
      <c r="D694" s="1">
        <v>65426.865890000001</v>
      </c>
      <c r="E694" s="1">
        <v>65498.237450000001</v>
      </c>
      <c r="F694" s="1">
        <v>65570.653680000003</v>
      </c>
      <c r="G694" s="1">
        <v>65642.430170000007</v>
      </c>
      <c r="H694" s="1">
        <v>65697.501789999995</v>
      </c>
      <c r="I694" s="1">
        <v>65714.400880000001</v>
      </c>
      <c r="J694" s="1">
        <v>65786.520080000002</v>
      </c>
      <c r="K694" s="1">
        <v>65907.630120000002</v>
      </c>
      <c r="L694" s="1">
        <v>65945.866540000003</v>
      </c>
      <c r="M694" s="1">
        <v>65964.939079999996</v>
      </c>
      <c r="N694" s="1">
        <v>65964.939079999996</v>
      </c>
      <c r="O694" s="5">
        <f t="shared" si="150"/>
        <v>233.15871999999945</v>
      </c>
      <c r="P694" s="5">
        <f t="shared" si="151"/>
        <v>72.416230000002543</v>
      </c>
      <c r="Q694" s="5">
        <f t="shared" si="152"/>
        <v>55.071619999987888</v>
      </c>
      <c r="R694" s="5">
        <f t="shared" si="153"/>
        <v>72.119200000001001</v>
      </c>
      <c r="S694" s="5">
        <f t="shared" si="154"/>
        <v>38.23642000000109</v>
      </c>
      <c r="T694" s="5">
        <f t="shared" si="155"/>
        <v>0</v>
      </c>
      <c r="U694" s="5">
        <f t="shared" si="156"/>
        <v>71.37155999999959</v>
      </c>
      <c r="V694" s="5">
        <f t="shared" si="157"/>
        <v>71.776490000003832</v>
      </c>
      <c r="W694" s="5">
        <f t="shared" si="158"/>
        <v>16.899090000006254</v>
      </c>
      <c r="X694" s="5">
        <f t="shared" si="159"/>
        <v>121.11003999999957</v>
      </c>
      <c r="Y694" s="5">
        <f t="shared" si="160"/>
        <v>19.072539999993751</v>
      </c>
      <c r="AC694">
        <f t="shared" si="161"/>
        <v>471.00218999999197</v>
      </c>
      <c r="AD694">
        <f t="shared" si="162"/>
        <v>300.229720000003</v>
      </c>
      <c r="AE694">
        <f t="shared" si="163"/>
        <v>771.23190999999497</v>
      </c>
      <c r="AF694">
        <f t="shared" si="164"/>
        <v>1</v>
      </c>
    </row>
    <row r="695" spans="1:32" ht="14.4" x14ac:dyDescent="0.25">
      <c r="A695" s="1">
        <v>694</v>
      </c>
      <c r="B695" s="1">
        <v>65195.46701</v>
      </c>
      <c r="C695" s="1">
        <v>65195.46701</v>
      </c>
      <c r="D695" s="1">
        <v>65449.199699999997</v>
      </c>
      <c r="E695" s="1">
        <v>65517.222379999999</v>
      </c>
      <c r="F695" s="1">
        <v>65570.653680000003</v>
      </c>
      <c r="G695" s="1">
        <v>65642.430170000007</v>
      </c>
      <c r="H695" s="1">
        <v>65729.959849999999</v>
      </c>
      <c r="I695" s="1">
        <v>65748.663669999994</v>
      </c>
      <c r="J695" s="1">
        <v>65786.520080000002</v>
      </c>
      <c r="K695" s="1">
        <v>65907.630120000002</v>
      </c>
      <c r="L695" s="1">
        <v>65975.050279999996</v>
      </c>
      <c r="M695" s="1">
        <v>65986.260800000004</v>
      </c>
      <c r="N695" s="1">
        <v>65986.260800000004</v>
      </c>
      <c r="O695" s="5">
        <f t="shared" si="150"/>
        <v>253.73268999999709</v>
      </c>
      <c r="P695" s="5">
        <f t="shared" si="151"/>
        <v>53.43130000000383</v>
      </c>
      <c r="Q695" s="5">
        <f t="shared" si="152"/>
        <v>87.529679999992368</v>
      </c>
      <c r="R695" s="5">
        <f t="shared" si="153"/>
        <v>37.8564100000076</v>
      </c>
      <c r="S695" s="5">
        <f t="shared" si="154"/>
        <v>67.420159999994212</v>
      </c>
      <c r="T695" s="5">
        <f t="shared" si="155"/>
        <v>0</v>
      </c>
      <c r="U695" s="5">
        <f t="shared" si="156"/>
        <v>68.022680000001856</v>
      </c>
      <c r="V695" s="5">
        <f t="shared" si="157"/>
        <v>71.776490000003832</v>
      </c>
      <c r="W695" s="5">
        <f t="shared" si="158"/>
        <v>18.703819999995176</v>
      </c>
      <c r="X695" s="5">
        <f t="shared" si="159"/>
        <v>121.11003999999957</v>
      </c>
      <c r="Y695" s="5">
        <f t="shared" si="160"/>
        <v>11.210520000007818</v>
      </c>
      <c r="AC695">
        <f t="shared" si="161"/>
        <v>499.9702399999951</v>
      </c>
      <c r="AD695">
        <f t="shared" si="162"/>
        <v>290.82355000000825</v>
      </c>
      <c r="AE695">
        <f t="shared" si="163"/>
        <v>790.79379000000336</v>
      </c>
      <c r="AF695">
        <f t="shared" si="164"/>
        <v>1</v>
      </c>
    </row>
    <row r="696" spans="1:32" ht="14.4" x14ac:dyDescent="0.25">
      <c r="A696" s="1">
        <v>695</v>
      </c>
      <c r="B696" s="1">
        <v>65217.982519999998</v>
      </c>
      <c r="C696" s="1">
        <v>65217.982519999998</v>
      </c>
      <c r="D696" s="1">
        <v>65455.413529999998</v>
      </c>
      <c r="E696" s="1">
        <v>65536.297479999994</v>
      </c>
      <c r="F696" s="1">
        <v>65570.653680000003</v>
      </c>
      <c r="G696" s="1">
        <v>65642.430170000007</v>
      </c>
      <c r="H696" s="1">
        <v>65748.663669999994</v>
      </c>
      <c r="I696" s="1">
        <v>65766.63682</v>
      </c>
      <c r="J696" s="1">
        <v>65786.520080000002</v>
      </c>
      <c r="K696" s="1">
        <v>65907.630120000002</v>
      </c>
      <c r="L696" s="1">
        <v>65985.170800000007</v>
      </c>
      <c r="M696" s="1">
        <v>66004.700530000002</v>
      </c>
      <c r="N696" s="1">
        <v>66004.700530000002</v>
      </c>
      <c r="O696" s="5">
        <f t="shared" si="150"/>
        <v>237.43101000000024</v>
      </c>
      <c r="P696" s="5">
        <f t="shared" si="151"/>
        <v>34.356200000009267</v>
      </c>
      <c r="Q696" s="5">
        <f t="shared" si="152"/>
        <v>106.23349999998754</v>
      </c>
      <c r="R696" s="5">
        <f t="shared" si="153"/>
        <v>19.883260000002338</v>
      </c>
      <c r="S696" s="5">
        <f t="shared" si="154"/>
        <v>77.540680000005523</v>
      </c>
      <c r="T696" s="5">
        <f t="shared" si="155"/>
        <v>0</v>
      </c>
      <c r="U696" s="5">
        <f t="shared" si="156"/>
        <v>80.883949999995821</v>
      </c>
      <c r="V696" s="5">
        <f t="shared" si="157"/>
        <v>71.776490000003832</v>
      </c>
      <c r="W696" s="5">
        <f t="shared" si="158"/>
        <v>17.973150000005262</v>
      </c>
      <c r="X696" s="5">
        <f t="shared" si="159"/>
        <v>121.11003999999957</v>
      </c>
      <c r="Y696" s="5">
        <f t="shared" si="160"/>
        <v>19.529729999994743</v>
      </c>
      <c r="AC696">
        <f t="shared" si="161"/>
        <v>475.44465000000491</v>
      </c>
      <c r="AD696">
        <f t="shared" si="162"/>
        <v>311.27335999999923</v>
      </c>
      <c r="AE696">
        <f t="shared" si="163"/>
        <v>786.71801000000414</v>
      </c>
      <c r="AF696">
        <f t="shared" si="164"/>
        <v>1</v>
      </c>
    </row>
    <row r="697" spans="1:32" ht="14.4" x14ac:dyDescent="0.25">
      <c r="A697" s="1">
        <v>696</v>
      </c>
      <c r="B697" s="1">
        <v>65350.366159999998</v>
      </c>
      <c r="C697" s="1">
        <v>65350.366159999998</v>
      </c>
      <c r="D697" s="1">
        <v>65496.767319999999</v>
      </c>
      <c r="E697" s="1">
        <v>65579.018949999998</v>
      </c>
      <c r="F697" s="1">
        <v>65641.369420000003</v>
      </c>
      <c r="G697" s="1">
        <v>65722.357180000006</v>
      </c>
      <c r="H697" s="1">
        <v>65786.520080000002</v>
      </c>
      <c r="I697" s="1">
        <v>65804.211739999999</v>
      </c>
      <c r="J697" s="1">
        <v>67017.031759999998</v>
      </c>
      <c r="K697" s="1">
        <v>67138.141799999998</v>
      </c>
      <c r="L697" s="1">
        <v>67138.141799999998</v>
      </c>
      <c r="M697" s="1">
        <v>67151.873770000006</v>
      </c>
      <c r="N697" s="1">
        <v>67151.873770000006</v>
      </c>
      <c r="O697" s="5">
        <f t="shared" si="150"/>
        <v>146.40116000000125</v>
      </c>
      <c r="P697" s="5">
        <f t="shared" si="151"/>
        <v>62.350470000004862</v>
      </c>
      <c r="Q697" s="5">
        <f t="shared" si="152"/>
        <v>64.162899999995716</v>
      </c>
      <c r="R697" s="5">
        <f t="shared" si="153"/>
        <v>1212.8200199999992</v>
      </c>
      <c r="S697" s="5">
        <f t="shared" si="154"/>
        <v>0</v>
      </c>
      <c r="T697" s="5">
        <f t="shared" si="155"/>
        <v>0</v>
      </c>
      <c r="U697" s="5">
        <f t="shared" si="156"/>
        <v>82.251629999998841</v>
      </c>
      <c r="V697" s="5">
        <f t="shared" si="157"/>
        <v>80.987760000003618</v>
      </c>
      <c r="W697" s="5">
        <f t="shared" si="158"/>
        <v>17.691659999996773</v>
      </c>
      <c r="X697" s="5">
        <f t="shared" si="159"/>
        <v>121.11003999999957</v>
      </c>
      <c r="Y697" s="5">
        <f t="shared" si="160"/>
        <v>13.731970000008005</v>
      </c>
      <c r="AC697">
        <f t="shared" si="161"/>
        <v>1485.734550000001</v>
      </c>
      <c r="AD697">
        <f t="shared" si="162"/>
        <v>315.77306000000681</v>
      </c>
      <c r="AE697">
        <f t="shared" si="163"/>
        <v>1801.5076100000078</v>
      </c>
      <c r="AF697">
        <f t="shared" si="164"/>
        <v>1</v>
      </c>
    </row>
    <row r="698" spans="1:32" ht="14.4" x14ac:dyDescent="0.25">
      <c r="A698" s="1">
        <v>697</v>
      </c>
      <c r="B698" s="1">
        <v>65406.219149999997</v>
      </c>
      <c r="C698" s="1">
        <v>65406.219149999997</v>
      </c>
      <c r="D698" s="1">
        <v>65501.933169999997</v>
      </c>
      <c r="E698" s="1">
        <v>65575.672380000004</v>
      </c>
      <c r="F698" s="1">
        <v>65641.369420000003</v>
      </c>
      <c r="G698" s="1">
        <v>65722.357180000006</v>
      </c>
      <c r="H698" s="1">
        <v>65766.63682</v>
      </c>
      <c r="I698" s="1">
        <v>65786.520080000002</v>
      </c>
      <c r="J698" s="1">
        <v>65786.520080000002</v>
      </c>
      <c r="K698" s="1">
        <v>65907.630120000002</v>
      </c>
      <c r="L698" s="1">
        <v>66003.610530000005</v>
      </c>
      <c r="M698" s="1">
        <v>66023.810740000001</v>
      </c>
      <c r="N698" s="1">
        <v>66023.810740000001</v>
      </c>
      <c r="O698" s="5">
        <f t="shared" si="150"/>
        <v>95.714019999999437</v>
      </c>
      <c r="P698" s="5">
        <f t="shared" si="151"/>
        <v>65.697039999999106</v>
      </c>
      <c r="Q698" s="5">
        <f t="shared" si="152"/>
        <v>44.279639999993378</v>
      </c>
      <c r="R698" s="5">
        <f t="shared" si="153"/>
        <v>0</v>
      </c>
      <c r="S698" s="5">
        <f t="shared" si="154"/>
        <v>95.980410000003758</v>
      </c>
      <c r="T698" s="5">
        <f t="shared" si="155"/>
        <v>0</v>
      </c>
      <c r="U698" s="5">
        <f t="shared" si="156"/>
        <v>73.739210000007006</v>
      </c>
      <c r="V698" s="5">
        <f t="shared" si="157"/>
        <v>80.987760000003618</v>
      </c>
      <c r="W698" s="5">
        <f t="shared" si="158"/>
        <v>19.883260000002338</v>
      </c>
      <c r="X698" s="5">
        <f t="shared" si="159"/>
        <v>121.11003999999957</v>
      </c>
      <c r="Y698" s="5">
        <f t="shared" si="160"/>
        <v>20.200209999995423</v>
      </c>
      <c r="AC698">
        <f t="shared" si="161"/>
        <v>301.67110999999568</v>
      </c>
      <c r="AD698">
        <f t="shared" si="162"/>
        <v>315.92048000000796</v>
      </c>
      <c r="AE698">
        <f t="shared" si="163"/>
        <v>617.59159000000363</v>
      </c>
      <c r="AF698">
        <f t="shared" si="164"/>
        <v>1</v>
      </c>
    </row>
    <row r="699" spans="1:32" ht="14.4" x14ac:dyDescent="0.25">
      <c r="A699" s="1">
        <v>698</v>
      </c>
      <c r="B699" s="1">
        <v>65522.78744</v>
      </c>
      <c r="C699" s="1">
        <v>65522.78744</v>
      </c>
      <c r="D699" s="1">
        <v>65522.78744</v>
      </c>
      <c r="E699" s="1">
        <v>65602.524260000006</v>
      </c>
      <c r="F699" s="1">
        <v>65641.369420000003</v>
      </c>
      <c r="G699" s="1">
        <v>65722.357180000006</v>
      </c>
      <c r="H699" s="1">
        <v>65804.211739999999</v>
      </c>
      <c r="I699" s="1">
        <v>65820.688200000004</v>
      </c>
      <c r="J699" s="1">
        <v>67017.031759999998</v>
      </c>
      <c r="K699" s="1">
        <v>67138.141799999998</v>
      </c>
      <c r="L699" s="1">
        <v>67150.783769999995</v>
      </c>
      <c r="M699" s="1">
        <v>67169.606889999995</v>
      </c>
      <c r="N699" s="1">
        <v>67169.606889999995</v>
      </c>
      <c r="O699" s="5">
        <f t="shared" si="150"/>
        <v>0</v>
      </c>
      <c r="P699" s="5">
        <f t="shared" si="151"/>
        <v>38.845159999997122</v>
      </c>
      <c r="Q699" s="5">
        <f t="shared" si="152"/>
        <v>81.854559999992489</v>
      </c>
      <c r="R699" s="5">
        <f t="shared" si="153"/>
        <v>1196.3435599999939</v>
      </c>
      <c r="S699" s="5">
        <f t="shared" si="154"/>
        <v>12.641969999996945</v>
      </c>
      <c r="T699" s="5">
        <f t="shared" si="155"/>
        <v>0</v>
      </c>
      <c r="U699" s="5">
        <f t="shared" si="156"/>
        <v>79.736820000005537</v>
      </c>
      <c r="V699" s="5">
        <f t="shared" si="157"/>
        <v>80.987760000003618</v>
      </c>
      <c r="W699" s="5">
        <f t="shared" si="158"/>
        <v>16.476460000005318</v>
      </c>
      <c r="X699" s="5">
        <f t="shared" si="159"/>
        <v>121.11003999999957</v>
      </c>
      <c r="Y699" s="5">
        <f t="shared" si="160"/>
        <v>18.823120000000927</v>
      </c>
      <c r="AC699">
        <f t="shared" si="161"/>
        <v>1329.6852499999804</v>
      </c>
      <c r="AD699">
        <f t="shared" si="162"/>
        <v>317.13420000001497</v>
      </c>
      <c r="AE699">
        <f t="shared" si="163"/>
        <v>1646.8194499999954</v>
      </c>
      <c r="AF699">
        <f t="shared" si="164"/>
        <v>1</v>
      </c>
    </row>
    <row r="700" spans="1:32" ht="14.4" x14ac:dyDescent="0.25">
      <c r="A700" s="1">
        <v>699</v>
      </c>
      <c r="B700" s="1">
        <v>65696.319399999993</v>
      </c>
      <c r="C700" s="1">
        <v>65696.319399999993</v>
      </c>
      <c r="D700" s="1">
        <v>65696.319399999993</v>
      </c>
      <c r="E700" s="1">
        <v>66733.333129999999</v>
      </c>
      <c r="F700" s="1">
        <v>66733.333129999999</v>
      </c>
      <c r="G700" s="1">
        <v>66817.550799999997</v>
      </c>
      <c r="H700" s="1">
        <v>66817.550799999997</v>
      </c>
      <c r="I700" s="1">
        <v>66835.181989999997</v>
      </c>
      <c r="J700" s="1">
        <v>67017.031759999998</v>
      </c>
      <c r="K700" s="1">
        <v>67138.141799999998</v>
      </c>
      <c r="L700" s="1">
        <v>67168.516889999999</v>
      </c>
      <c r="M700" s="1">
        <v>67185.135720000006</v>
      </c>
      <c r="N700" s="1">
        <v>67185.135720000006</v>
      </c>
      <c r="O700" s="5">
        <f t="shared" si="150"/>
        <v>0</v>
      </c>
      <c r="P700" s="5">
        <f t="shared" si="151"/>
        <v>0</v>
      </c>
      <c r="Q700" s="5">
        <f t="shared" si="152"/>
        <v>0</v>
      </c>
      <c r="R700" s="5">
        <f t="shared" si="153"/>
        <v>181.84977000000072</v>
      </c>
      <c r="S700" s="5">
        <f t="shared" si="154"/>
        <v>30.375090000001364</v>
      </c>
      <c r="T700" s="5">
        <f t="shared" si="155"/>
        <v>0</v>
      </c>
      <c r="U700" s="5">
        <f t="shared" si="156"/>
        <v>1037.013730000006</v>
      </c>
      <c r="V700" s="5">
        <f t="shared" si="157"/>
        <v>84.217669999998179</v>
      </c>
      <c r="W700" s="5">
        <f t="shared" si="158"/>
        <v>17.631190000000061</v>
      </c>
      <c r="X700" s="5">
        <f t="shared" si="159"/>
        <v>121.11003999999957</v>
      </c>
      <c r="Y700" s="5">
        <f t="shared" si="160"/>
        <v>16.61883000000671</v>
      </c>
      <c r="AC700">
        <f t="shared" si="161"/>
        <v>212.22486000000208</v>
      </c>
      <c r="AD700">
        <f t="shared" si="162"/>
        <v>1276.5914600000106</v>
      </c>
      <c r="AE700">
        <f t="shared" si="163"/>
        <v>1488.8163200000126</v>
      </c>
      <c r="AF700">
        <f t="shared" si="164"/>
        <v>1</v>
      </c>
    </row>
    <row r="701" spans="1:32" ht="14.4" x14ac:dyDescent="0.25">
      <c r="A701" s="1">
        <v>700</v>
      </c>
      <c r="B701" s="1">
        <v>65877.442850000007</v>
      </c>
      <c r="C701" s="1">
        <v>65877.442850000007</v>
      </c>
      <c r="D701" s="1">
        <v>66720</v>
      </c>
      <c r="E701" s="1">
        <v>66796.06005</v>
      </c>
      <c r="F701" s="1">
        <v>66816.490049999993</v>
      </c>
      <c r="G701" s="1">
        <v>66928.266900000002</v>
      </c>
      <c r="H701" s="1">
        <v>66928.266900000002</v>
      </c>
      <c r="I701" s="1">
        <v>66946.659589999996</v>
      </c>
      <c r="J701" s="1">
        <v>67017.031759999998</v>
      </c>
      <c r="K701" s="1">
        <v>67138.141799999998</v>
      </c>
      <c r="L701" s="1">
        <v>67184.045719999995</v>
      </c>
      <c r="M701" s="1">
        <v>67199.734049999999</v>
      </c>
      <c r="N701" s="1">
        <v>67199.734049999999</v>
      </c>
      <c r="O701" s="5">
        <f t="shared" si="150"/>
        <v>842.55714999999327</v>
      </c>
      <c r="P701" s="5">
        <f t="shared" si="151"/>
        <v>20.429999999993015</v>
      </c>
      <c r="Q701" s="5">
        <f t="shared" si="152"/>
        <v>0</v>
      </c>
      <c r="R701" s="5">
        <f t="shared" si="153"/>
        <v>70.37217000000237</v>
      </c>
      <c r="S701" s="5">
        <f t="shared" si="154"/>
        <v>45.903919999997015</v>
      </c>
      <c r="T701" s="5">
        <f t="shared" si="155"/>
        <v>0</v>
      </c>
      <c r="U701" s="5">
        <f t="shared" si="156"/>
        <v>76.060050000000047</v>
      </c>
      <c r="V701" s="5">
        <f t="shared" si="157"/>
        <v>111.77685000000929</v>
      </c>
      <c r="W701" s="5">
        <f t="shared" si="158"/>
        <v>18.392689999993308</v>
      </c>
      <c r="X701" s="5">
        <f t="shared" si="159"/>
        <v>121.11003999999957</v>
      </c>
      <c r="Y701" s="5">
        <f t="shared" si="160"/>
        <v>15.688330000004498</v>
      </c>
      <c r="AC701">
        <f t="shared" si="161"/>
        <v>979.26323999998567</v>
      </c>
      <c r="AD701">
        <f t="shared" si="162"/>
        <v>343.02796000000671</v>
      </c>
      <c r="AE701">
        <f t="shared" si="163"/>
        <v>1322.2911999999924</v>
      </c>
      <c r="AF701">
        <f t="shared" si="164"/>
        <v>1</v>
      </c>
    </row>
    <row r="702" spans="1:32" ht="14.4" x14ac:dyDescent="0.25">
      <c r="A702" s="1">
        <v>701</v>
      </c>
      <c r="B702" s="1">
        <v>65896.06856</v>
      </c>
      <c r="C702" s="1">
        <v>65896.06856</v>
      </c>
      <c r="D702" s="1">
        <v>66720</v>
      </c>
      <c r="E702" s="1">
        <v>66796.325169999996</v>
      </c>
      <c r="F702" s="1">
        <v>66816.490049999993</v>
      </c>
      <c r="G702" s="1">
        <v>66928.266900000002</v>
      </c>
      <c r="H702" s="1">
        <v>66946.659589999996</v>
      </c>
      <c r="I702" s="1">
        <v>66964.220260000002</v>
      </c>
      <c r="J702" s="1">
        <v>67017.031759999998</v>
      </c>
      <c r="K702" s="1">
        <v>67138.141799999998</v>
      </c>
      <c r="L702" s="1">
        <v>67198.644050000003</v>
      </c>
      <c r="M702" s="1">
        <v>67214.590129999997</v>
      </c>
      <c r="N702" s="1">
        <v>67214.590129999997</v>
      </c>
      <c r="O702" s="5">
        <f t="shared" si="150"/>
        <v>823.93144000000029</v>
      </c>
      <c r="P702" s="5">
        <f t="shared" si="151"/>
        <v>20.164879999996629</v>
      </c>
      <c r="Q702" s="5">
        <f t="shared" si="152"/>
        <v>18.392689999993308</v>
      </c>
      <c r="R702" s="5">
        <f t="shared" si="153"/>
        <v>52.811499999996158</v>
      </c>
      <c r="S702" s="5">
        <f t="shared" si="154"/>
        <v>60.502250000005006</v>
      </c>
      <c r="T702" s="5">
        <f t="shared" si="155"/>
        <v>0</v>
      </c>
      <c r="U702" s="5">
        <f t="shared" si="156"/>
        <v>76.325169999996433</v>
      </c>
      <c r="V702" s="5">
        <f t="shared" si="157"/>
        <v>111.77685000000929</v>
      </c>
      <c r="W702" s="5">
        <f t="shared" si="158"/>
        <v>17.560670000006212</v>
      </c>
      <c r="X702" s="5">
        <f t="shared" si="159"/>
        <v>121.11003999999957</v>
      </c>
      <c r="Y702" s="5">
        <f t="shared" si="160"/>
        <v>15.946079999994254</v>
      </c>
      <c r="AC702">
        <f t="shared" si="161"/>
        <v>975.80275999999139</v>
      </c>
      <c r="AD702">
        <f t="shared" si="162"/>
        <v>342.71881000000576</v>
      </c>
      <c r="AE702">
        <f t="shared" si="163"/>
        <v>1318.5215699999972</v>
      </c>
      <c r="AF702">
        <f t="shared" si="164"/>
        <v>1</v>
      </c>
    </row>
    <row r="703" spans="1:32" ht="14.4" x14ac:dyDescent="0.25">
      <c r="A703" s="1">
        <v>702</v>
      </c>
      <c r="B703" s="1">
        <v>66103.761400000003</v>
      </c>
      <c r="C703" s="1">
        <v>66103.761400000003</v>
      </c>
      <c r="D703" s="1">
        <v>66720</v>
      </c>
      <c r="E703" s="1">
        <v>66796.956120000003</v>
      </c>
      <c r="F703" s="1">
        <v>66816.490049999993</v>
      </c>
      <c r="G703" s="1">
        <v>66928.266900000002</v>
      </c>
      <c r="H703" s="1">
        <v>66964.220260000002</v>
      </c>
      <c r="I703" s="1">
        <v>66982.778749999998</v>
      </c>
      <c r="J703" s="1">
        <v>67017.031759999998</v>
      </c>
      <c r="K703" s="1">
        <v>67138.141799999998</v>
      </c>
      <c r="L703" s="1">
        <v>67213.50013</v>
      </c>
      <c r="M703" s="1">
        <v>67230.064310000002</v>
      </c>
      <c r="N703" s="1">
        <v>67230.064310000002</v>
      </c>
      <c r="O703" s="5">
        <f t="shared" si="150"/>
        <v>616.23859999999695</v>
      </c>
      <c r="P703" s="5">
        <f t="shared" si="151"/>
        <v>19.533929999990505</v>
      </c>
      <c r="Q703" s="5">
        <f t="shared" si="152"/>
        <v>35.95335999999952</v>
      </c>
      <c r="R703" s="5">
        <f t="shared" si="153"/>
        <v>34.253010000000359</v>
      </c>
      <c r="S703" s="5">
        <f t="shared" si="154"/>
        <v>75.358330000002752</v>
      </c>
      <c r="T703" s="5">
        <f t="shared" si="155"/>
        <v>0</v>
      </c>
      <c r="U703" s="5">
        <f t="shared" si="156"/>
        <v>76.956120000002556</v>
      </c>
      <c r="V703" s="5">
        <f t="shared" si="157"/>
        <v>111.77685000000929</v>
      </c>
      <c r="W703" s="5">
        <f t="shared" si="158"/>
        <v>18.5584899999958</v>
      </c>
      <c r="X703" s="5">
        <f t="shared" si="159"/>
        <v>121.11003999999957</v>
      </c>
      <c r="Y703" s="5">
        <f t="shared" si="160"/>
        <v>16.564180000001215</v>
      </c>
      <c r="AC703">
        <f t="shared" si="161"/>
        <v>781.33722999999009</v>
      </c>
      <c r="AD703">
        <f t="shared" si="162"/>
        <v>344.96568000000843</v>
      </c>
      <c r="AE703">
        <f t="shared" si="163"/>
        <v>1126.3029099999985</v>
      </c>
      <c r="AF703">
        <f t="shared" si="164"/>
        <v>1</v>
      </c>
    </row>
    <row r="704" spans="1:32" ht="14.4" x14ac:dyDescent="0.25">
      <c r="A704" s="1">
        <v>703</v>
      </c>
      <c r="B704" s="1">
        <v>66266.174020000006</v>
      </c>
      <c r="C704" s="1">
        <v>66266.174020000006</v>
      </c>
      <c r="D704" s="1">
        <v>66731.862999999998</v>
      </c>
      <c r="E704" s="1">
        <v>66803.990349999993</v>
      </c>
      <c r="F704" s="1">
        <v>66816.490049999993</v>
      </c>
      <c r="G704" s="1">
        <v>66928.266900000002</v>
      </c>
      <c r="H704" s="1">
        <v>66982.778749999998</v>
      </c>
      <c r="I704" s="1">
        <v>67000.144620000006</v>
      </c>
      <c r="J704" s="1">
        <v>67017.031759999998</v>
      </c>
      <c r="K704" s="1">
        <v>67138.141799999998</v>
      </c>
      <c r="L704" s="1">
        <v>67228.974310000005</v>
      </c>
      <c r="M704" s="1">
        <v>67241.664510000002</v>
      </c>
      <c r="N704" s="1">
        <v>67241.664510000002</v>
      </c>
      <c r="O704" s="5">
        <f t="shared" si="150"/>
        <v>465.68897999999172</v>
      </c>
      <c r="P704" s="5">
        <f t="shared" si="151"/>
        <v>12.499700000000303</v>
      </c>
      <c r="Q704" s="5">
        <f t="shared" si="152"/>
        <v>54.51184999999532</v>
      </c>
      <c r="R704" s="5">
        <f t="shared" si="153"/>
        <v>16.887139999991632</v>
      </c>
      <c r="S704" s="5">
        <f t="shared" si="154"/>
        <v>90.83251000000746</v>
      </c>
      <c r="T704" s="5">
        <f t="shared" si="155"/>
        <v>0</v>
      </c>
      <c r="U704" s="5">
        <f t="shared" si="156"/>
        <v>72.127349999995204</v>
      </c>
      <c r="V704" s="5">
        <f t="shared" si="157"/>
        <v>111.77685000000929</v>
      </c>
      <c r="W704" s="5">
        <f t="shared" si="158"/>
        <v>17.365870000008726</v>
      </c>
      <c r="X704" s="5">
        <f t="shared" si="159"/>
        <v>121.11003999999957</v>
      </c>
      <c r="Y704" s="5">
        <f t="shared" si="160"/>
        <v>12.690199999997276</v>
      </c>
      <c r="AC704">
        <f t="shared" si="161"/>
        <v>640.42017999998643</v>
      </c>
      <c r="AD704">
        <f t="shared" si="162"/>
        <v>335.07031000001007</v>
      </c>
      <c r="AE704">
        <f t="shared" si="163"/>
        <v>975.4904899999965</v>
      </c>
      <c r="AF704">
        <f t="shared" si="164"/>
        <v>1</v>
      </c>
    </row>
    <row r="705" spans="1:32" ht="14.4" x14ac:dyDescent="0.25">
      <c r="A705" s="1">
        <v>704</v>
      </c>
      <c r="B705" s="1">
        <v>66301.053750000006</v>
      </c>
      <c r="C705" s="1">
        <v>66301.053750000006</v>
      </c>
      <c r="D705" s="1">
        <v>66794.589919999999</v>
      </c>
      <c r="E705" s="1">
        <v>66867.149439999994</v>
      </c>
      <c r="F705" s="1">
        <v>66927.206139999995</v>
      </c>
      <c r="G705" s="1">
        <v>66996.537129999997</v>
      </c>
      <c r="H705" s="1">
        <v>67000.144620000006</v>
      </c>
      <c r="I705" s="1">
        <v>67017.031759999998</v>
      </c>
      <c r="J705" s="1">
        <v>67017.031759999998</v>
      </c>
      <c r="K705" s="1">
        <v>67138.141799999998</v>
      </c>
      <c r="L705" s="1">
        <v>67240.574510000006</v>
      </c>
      <c r="M705" s="1">
        <v>67253.518549999993</v>
      </c>
      <c r="N705" s="1">
        <v>67253.518549999993</v>
      </c>
      <c r="O705" s="5">
        <f t="shared" si="150"/>
        <v>493.53616999999213</v>
      </c>
      <c r="P705" s="5">
        <f t="shared" si="151"/>
        <v>60.056700000001001</v>
      </c>
      <c r="Q705" s="5">
        <f t="shared" si="152"/>
        <v>3.6074900000094203</v>
      </c>
      <c r="R705" s="5">
        <f t="shared" si="153"/>
        <v>0</v>
      </c>
      <c r="S705" s="5">
        <f t="shared" si="154"/>
        <v>102.43271000000823</v>
      </c>
      <c r="T705" s="5">
        <f t="shared" si="155"/>
        <v>0</v>
      </c>
      <c r="U705" s="5">
        <f t="shared" si="156"/>
        <v>72.559519999995246</v>
      </c>
      <c r="V705" s="5">
        <f t="shared" si="157"/>
        <v>69.330990000002203</v>
      </c>
      <c r="W705" s="5">
        <f t="shared" si="158"/>
        <v>16.887139999991632</v>
      </c>
      <c r="X705" s="5">
        <f t="shared" si="159"/>
        <v>121.11003999999957</v>
      </c>
      <c r="Y705" s="5">
        <f t="shared" si="160"/>
        <v>12.944039999987581</v>
      </c>
      <c r="AC705">
        <f t="shared" si="161"/>
        <v>659.63307000001078</v>
      </c>
      <c r="AD705">
        <f t="shared" si="162"/>
        <v>292.83172999997623</v>
      </c>
      <c r="AE705">
        <f t="shared" si="163"/>
        <v>952.46479999998701</v>
      </c>
      <c r="AF705">
        <f t="shared" si="164"/>
        <v>1</v>
      </c>
    </row>
    <row r="706" spans="1:32" ht="14.4" x14ac:dyDescent="0.25">
      <c r="A706" s="1">
        <v>705</v>
      </c>
      <c r="B706" s="1">
        <v>66525.086679999993</v>
      </c>
      <c r="C706" s="1">
        <v>66525.086679999993</v>
      </c>
      <c r="D706" s="1">
        <v>66794.855030000006</v>
      </c>
      <c r="E706" s="1">
        <v>66872.348079999996</v>
      </c>
      <c r="F706" s="1">
        <v>66927.206139999995</v>
      </c>
      <c r="G706" s="1">
        <v>66996.537129999997</v>
      </c>
      <c r="H706" s="1">
        <v>67017.031759999998</v>
      </c>
      <c r="I706" s="1">
        <v>67032.161210000006</v>
      </c>
      <c r="J706" s="1">
        <v>71307.752349999995</v>
      </c>
      <c r="K706" s="1">
        <v>71428.862389999995</v>
      </c>
      <c r="L706" s="1">
        <v>71428.862389999995</v>
      </c>
      <c r="M706" s="1">
        <v>71445.922980000003</v>
      </c>
      <c r="N706" s="1">
        <v>71445.922980000003</v>
      </c>
      <c r="O706" s="5">
        <f t="shared" si="150"/>
        <v>269.76835000001302</v>
      </c>
      <c r="P706" s="5">
        <f t="shared" si="151"/>
        <v>54.858059999998659</v>
      </c>
      <c r="Q706" s="5">
        <f t="shared" si="152"/>
        <v>20.494630000001052</v>
      </c>
      <c r="R706" s="5">
        <f t="shared" si="153"/>
        <v>4275.5911399999895</v>
      </c>
      <c r="S706" s="5">
        <f t="shared" si="154"/>
        <v>0</v>
      </c>
      <c r="T706" s="5">
        <f t="shared" si="155"/>
        <v>0</v>
      </c>
      <c r="U706" s="5">
        <f t="shared" si="156"/>
        <v>77.493049999990035</v>
      </c>
      <c r="V706" s="5">
        <f t="shared" si="157"/>
        <v>69.330990000002203</v>
      </c>
      <c r="W706" s="5">
        <f t="shared" si="158"/>
        <v>15.129450000007637</v>
      </c>
      <c r="X706" s="5">
        <f t="shared" si="159"/>
        <v>121.11003999999957</v>
      </c>
      <c r="Y706" s="5">
        <f t="shared" si="160"/>
        <v>17.060590000008233</v>
      </c>
      <c r="AC706">
        <f t="shared" si="161"/>
        <v>4620.7121800000023</v>
      </c>
      <c r="AD706">
        <f t="shared" si="162"/>
        <v>300.12412000000768</v>
      </c>
      <c r="AE706">
        <f t="shared" si="163"/>
        <v>4920.8363000000099</v>
      </c>
      <c r="AF706">
        <f t="shared" si="164"/>
        <v>0</v>
      </c>
    </row>
    <row r="707" spans="1:32" ht="14.4" x14ac:dyDescent="0.25">
      <c r="A707" s="1">
        <v>706</v>
      </c>
      <c r="B707" s="1">
        <v>66682.606379999997</v>
      </c>
      <c r="C707" s="1">
        <v>66682.606379999997</v>
      </c>
      <c r="D707" s="1">
        <v>66795.485979999998</v>
      </c>
      <c r="E707" s="1">
        <v>66874.127290000004</v>
      </c>
      <c r="F707" s="1">
        <v>66927.206139999995</v>
      </c>
      <c r="G707" s="1">
        <v>66996.537129999997</v>
      </c>
      <c r="H707" s="1">
        <v>67032.161210000006</v>
      </c>
      <c r="I707" s="1">
        <v>67049.002359999999</v>
      </c>
      <c r="J707" s="1">
        <v>71307.752349999995</v>
      </c>
      <c r="K707" s="1">
        <v>71428.862389999995</v>
      </c>
      <c r="L707" s="1">
        <v>71444.832980000007</v>
      </c>
      <c r="M707" s="1">
        <v>71462.85845</v>
      </c>
      <c r="N707" s="1">
        <v>71462.85845</v>
      </c>
      <c r="O707" s="5">
        <f t="shared" ref="O707:O770" si="165">D707-C707</f>
        <v>112.87960000000021</v>
      </c>
      <c r="P707" s="5">
        <f t="shared" ref="P707:P770" si="166">F707-E707</f>
        <v>53.07884999999078</v>
      </c>
      <c r="Q707" s="5">
        <f t="shared" ref="Q707:Q770" si="167">H707-G707</f>
        <v>35.624080000008689</v>
      </c>
      <c r="R707" s="5">
        <f t="shared" ref="R707:R770" si="168">J707-I707</f>
        <v>4258.7499899999966</v>
      </c>
      <c r="S707" s="5">
        <f t="shared" ref="S707:S770" si="169">L707-K707</f>
        <v>15.970590000011725</v>
      </c>
      <c r="T707" s="5">
        <f t="shared" ref="T707:T770" si="170">N707-M707</f>
        <v>0</v>
      </c>
      <c r="U707" s="5">
        <f t="shared" ref="U707:U770" si="171">E707-D707</f>
        <v>78.641310000006342</v>
      </c>
      <c r="V707" s="5">
        <f t="shared" ref="V707:V770" si="172">G707-F707</f>
        <v>69.330990000002203</v>
      </c>
      <c r="W707" s="5">
        <f t="shared" ref="W707:W770" si="173">I707-H707</f>
        <v>16.841149999992922</v>
      </c>
      <c r="X707" s="5">
        <f t="shared" ref="X707:X770" si="174">K707-J707</f>
        <v>121.11003999999957</v>
      </c>
      <c r="Y707" s="5">
        <f t="shared" ref="Y707:Y770" si="175">M707-L707</f>
        <v>18.02546999999322</v>
      </c>
      <c r="AC707">
        <f t="shared" ref="AC707:AC770" si="176">SUM(O707:T707)</f>
        <v>4476.303110000008</v>
      </c>
      <c r="AD707">
        <f t="shared" ref="AD707:AD770" si="177">SUM(U707:Y707)</f>
        <v>303.94895999999426</v>
      </c>
      <c r="AE707">
        <f t="shared" ref="AE707:AE770" si="178">AC707+AD707</f>
        <v>4780.2520700000023</v>
      </c>
      <c r="AF707">
        <f t="shared" ref="AF707:AF770" si="179">IF(AE707&lt;=2880,1,0)</f>
        <v>0</v>
      </c>
    </row>
    <row r="708" spans="1:32" ht="14.4" x14ac:dyDescent="0.25">
      <c r="A708" s="1">
        <v>707</v>
      </c>
      <c r="B708" s="1">
        <v>66761.328049999996</v>
      </c>
      <c r="C708" s="1">
        <v>66761.328049999996</v>
      </c>
      <c r="D708" s="1">
        <v>66802.520210000002</v>
      </c>
      <c r="E708" s="1">
        <v>66881.110610000003</v>
      </c>
      <c r="F708" s="1">
        <v>66927.206139999995</v>
      </c>
      <c r="G708" s="1">
        <v>66996.537129999997</v>
      </c>
      <c r="H708" s="1">
        <v>67049.002359999999</v>
      </c>
      <c r="I708" s="1">
        <v>67064.75576</v>
      </c>
      <c r="J708" s="1">
        <v>71307.752349999995</v>
      </c>
      <c r="K708" s="1">
        <v>71428.862389999995</v>
      </c>
      <c r="L708" s="1">
        <v>71461.768450000003</v>
      </c>
      <c r="M708" s="1">
        <v>71479.753939999995</v>
      </c>
      <c r="N708" s="1">
        <v>71479.753939999995</v>
      </c>
      <c r="O708" s="5">
        <f t="shared" si="165"/>
        <v>41.19216000000597</v>
      </c>
      <c r="P708" s="5">
        <f t="shared" si="166"/>
        <v>46.095529999991413</v>
      </c>
      <c r="Q708" s="5">
        <f t="shared" si="167"/>
        <v>52.465230000001611</v>
      </c>
      <c r="R708" s="5">
        <f t="shared" si="168"/>
        <v>4242.9965899999952</v>
      </c>
      <c r="S708" s="5">
        <f t="shared" si="169"/>
        <v>32.906060000008438</v>
      </c>
      <c r="T708" s="5">
        <f t="shared" si="170"/>
        <v>0</v>
      </c>
      <c r="U708" s="5">
        <f t="shared" si="171"/>
        <v>78.590400000000955</v>
      </c>
      <c r="V708" s="5">
        <f t="shared" si="172"/>
        <v>69.330990000002203</v>
      </c>
      <c r="W708" s="5">
        <f t="shared" si="173"/>
        <v>15.75340000000142</v>
      </c>
      <c r="X708" s="5">
        <f t="shared" si="174"/>
        <v>121.11003999999957</v>
      </c>
      <c r="Y708" s="5">
        <f t="shared" si="175"/>
        <v>17.985489999991842</v>
      </c>
      <c r="AC708">
        <f t="shared" si="176"/>
        <v>4415.6555700000026</v>
      </c>
      <c r="AD708">
        <f t="shared" si="177"/>
        <v>302.77031999999599</v>
      </c>
      <c r="AE708">
        <f t="shared" si="178"/>
        <v>4718.4258899999986</v>
      </c>
      <c r="AF708">
        <f t="shared" si="179"/>
        <v>0</v>
      </c>
    </row>
    <row r="709" spans="1:32" ht="14.4" x14ac:dyDescent="0.25">
      <c r="A709" s="1">
        <v>708</v>
      </c>
      <c r="B709" s="1">
        <v>66761.5864</v>
      </c>
      <c r="C709" s="1">
        <v>66761.5864</v>
      </c>
      <c r="D709" s="1">
        <v>66865.679300000003</v>
      </c>
      <c r="E709" s="1">
        <v>66936.619479999994</v>
      </c>
      <c r="F709" s="1">
        <v>66995.476379999993</v>
      </c>
      <c r="G709" s="1">
        <v>67059.919169999994</v>
      </c>
      <c r="H709" s="1">
        <v>67064.75576</v>
      </c>
      <c r="I709" s="1">
        <v>67082.352799999993</v>
      </c>
      <c r="J709" s="1">
        <v>71307.752349999995</v>
      </c>
      <c r="K709" s="1">
        <v>71428.862389999995</v>
      </c>
      <c r="L709" s="1">
        <v>71478.663939999999</v>
      </c>
      <c r="M709" s="1">
        <v>71490.752999999997</v>
      </c>
      <c r="N709" s="1">
        <v>71490.752999999997</v>
      </c>
      <c r="O709" s="5">
        <f t="shared" si="165"/>
        <v>104.09290000000328</v>
      </c>
      <c r="P709" s="5">
        <f t="shared" si="166"/>
        <v>58.856899999998859</v>
      </c>
      <c r="Q709" s="5">
        <f t="shared" si="167"/>
        <v>4.8365900000062538</v>
      </c>
      <c r="R709" s="5">
        <f t="shared" si="168"/>
        <v>4225.3995500000019</v>
      </c>
      <c r="S709" s="5">
        <f t="shared" si="169"/>
        <v>49.801550000003772</v>
      </c>
      <c r="T709" s="5">
        <f t="shared" si="170"/>
        <v>0</v>
      </c>
      <c r="U709" s="5">
        <f t="shared" si="171"/>
        <v>70.940179999990505</v>
      </c>
      <c r="V709" s="5">
        <f t="shared" si="172"/>
        <v>64.442790000000969</v>
      </c>
      <c r="W709" s="5">
        <f t="shared" si="173"/>
        <v>17.597039999993285</v>
      </c>
      <c r="X709" s="5">
        <f t="shared" si="174"/>
        <v>121.11003999999957</v>
      </c>
      <c r="Y709" s="5">
        <f t="shared" si="175"/>
        <v>12.089059999998426</v>
      </c>
      <c r="AC709">
        <f t="shared" si="176"/>
        <v>4442.9874900000141</v>
      </c>
      <c r="AD709">
        <f t="shared" si="177"/>
        <v>286.17910999998276</v>
      </c>
      <c r="AE709">
        <f t="shared" si="178"/>
        <v>4729.1665999999968</v>
      </c>
      <c r="AF709">
        <f t="shared" si="179"/>
        <v>0</v>
      </c>
    </row>
    <row r="710" spans="1:32" ht="14.4" x14ac:dyDescent="0.25">
      <c r="A710" s="1">
        <v>709</v>
      </c>
      <c r="B710" s="1">
        <v>66869.685580000005</v>
      </c>
      <c r="C710" s="1">
        <v>66869.685580000005</v>
      </c>
      <c r="D710" s="1">
        <v>66870.877940000006</v>
      </c>
      <c r="E710" s="1">
        <v>66952.175019999995</v>
      </c>
      <c r="F710" s="1">
        <v>66995.476379999993</v>
      </c>
      <c r="G710" s="1">
        <v>67059.919169999994</v>
      </c>
      <c r="H710" s="1">
        <v>67082.352799999993</v>
      </c>
      <c r="I710" s="1">
        <v>67099.399829999995</v>
      </c>
      <c r="J710" s="1">
        <v>71307.752349999995</v>
      </c>
      <c r="K710" s="1">
        <v>71428.862389999995</v>
      </c>
      <c r="L710" s="1">
        <v>71489.663</v>
      </c>
      <c r="M710" s="1">
        <v>71509.414969999998</v>
      </c>
      <c r="N710" s="1">
        <v>71509.414969999998</v>
      </c>
      <c r="O710" s="5">
        <f t="shared" si="165"/>
        <v>1.1923600000009174</v>
      </c>
      <c r="P710" s="5">
        <f t="shared" si="166"/>
        <v>43.301359999997658</v>
      </c>
      <c r="Q710" s="5">
        <f t="shared" si="167"/>
        <v>22.433629999999539</v>
      </c>
      <c r="R710" s="5">
        <f t="shared" si="168"/>
        <v>4208.3525200000004</v>
      </c>
      <c r="S710" s="5">
        <f t="shared" si="169"/>
        <v>60.80061000000569</v>
      </c>
      <c r="T710" s="5">
        <f t="shared" si="170"/>
        <v>0</v>
      </c>
      <c r="U710" s="5">
        <f t="shared" si="171"/>
        <v>81.297079999989364</v>
      </c>
      <c r="V710" s="5">
        <f t="shared" si="172"/>
        <v>64.442790000000969</v>
      </c>
      <c r="W710" s="5">
        <f t="shared" si="173"/>
        <v>17.047030000001541</v>
      </c>
      <c r="X710" s="5">
        <f t="shared" si="174"/>
        <v>121.11003999999957</v>
      </c>
      <c r="Y710" s="5">
        <f t="shared" si="175"/>
        <v>19.751969999997527</v>
      </c>
      <c r="AC710">
        <f t="shared" si="176"/>
        <v>4336.0804800000042</v>
      </c>
      <c r="AD710">
        <f t="shared" si="177"/>
        <v>303.64890999998897</v>
      </c>
      <c r="AE710">
        <f t="shared" si="178"/>
        <v>4639.7293899999931</v>
      </c>
      <c r="AF710">
        <f t="shared" si="179"/>
        <v>0</v>
      </c>
    </row>
    <row r="711" spans="1:32" ht="14.4" x14ac:dyDescent="0.25">
      <c r="A711" s="1">
        <v>710</v>
      </c>
      <c r="B711" s="1">
        <v>67148.600260000007</v>
      </c>
      <c r="C711" s="1">
        <v>67148.600260000007</v>
      </c>
      <c r="D711" s="1">
        <v>67148.600260000007</v>
      </c>
      <c r="E711" s="1">
        <v>71063.24209</v>
      </c>
      <c r="F711" s="1">
        <v>71063.24209</v>
      </c>
      <c r="G711" s="1">
        <v>71157.698390000005</v>
      </c>
      <c r="H711" s="1">
        <v>71157.698390000005</v>
      </c>
      <c r="I711" s="1">
        <v>71173.502189999999</v>
      </c>
      <c r="J711" s="1">
        <v>71307.752349999995</v>
      </c>
      <c r="K711" s="1">
        <v>71428.862389999995</v>
      </c>
      <c r="L711" s="1">
        <v>71508.324970000001</v>
      </c>
      <c r="M711" s="1">
        <v>71522.753800000006</v>
      </c>
      <c r="N711" s="1">
        <v>71522.753800000006</v>
      </c>
      <c r="O711" s="5">
        <f t="shared" si="165"/>
        <v>0</v>
      </c>
      <c r="P711" s="5">
        <f t="shared" si="166"/>
        <v>0</v>
      </c>
      <c r="Q711" s="5">
        <f t="shared" si="167"/>
        <v>0</v>
      </c>
      <c r="R711" s="5">
        <f t="shared" si="168"/>
        <v>134.25015999999596</v>
      </c>
      <c r="S711" s="5">
        <f t="shared" si="169"/>
        <v>79.46258000000671</v>
      </c>
      <c r="T711" s="5">
        <f t="shared" si="170"/>
        <v>0</v>
      </c>
      <c r="U711" s="5">
        <f t="shared" si="171"/>
        <v>3914.6418299999932</v>
      </c>
      <c r="V711" s="5">
        <f t="shared" si="172"/>
        <v>94.456300000005285</v>
      </c>
      <c r="W711" s="5">
        <f t="shared" si="173"/>
        <v>15.803799999994226</v>
      </c>
      <c r="X711" s="5">
        <f t="shared" si="174"/>
        <v>121.11003999999957</v>
      </c>
      <c r="Y711" s="5">
        <f t="shared" si="175"/>
        <v>14.428830000004382</v>
      </c>
      <c r="AC711">
        <f t="shared" si="176"/>
        <v>213.71274000000267</v>
      </c>
      <c r="AD711">
        <f t="shared" si="177"/>
        <v>4160.4407999999967</v>
      </c>
      <c r="AE711">
        <f t="shared" si="178"/>
        <v>4374.1535399999993</v>
      </c>
      <c r="AF711">
        <f t="shared" si="179"/>
        <v>0</v>
      </c>
    </row>
    <row r="712" spans="1:32" ht="14.4" x14ac:dyDescent="0.25">
      <c r="A712" s="1">
        <v>711</v>
      </c>
      <c r="B712" s="1">
        <v>67270.507960000003</v>
      </c>
      <c r="C712" s="1">
        <v>67270.507960000003</v>
      </c>
      <c r="D712" s="1">
        <v>71040</v>
      </c>
      <c r="E712" s="1">
        <v>71115.657709999999</v>
      </c>
      <c r="F712" s="1">
        <v>71156.637629999997</v>
      </c>
      <c r="G712" s="1">
        <v>71277.179059999995</v>
      </c>
      <c r="H712" s="1">
        <v>71292.290150000001</v>
      </c>
      <c r="I712" s="1">
        <v>71307.752349999995</v>
      </c>
      <c r="J712" s="1">
        <v>71307.752349999995</v>
      </c>
      <c r="K712" s="1">
        <v>71428.862389999995</v>
      </c>
      <c r="L712" s="1">
        <v>71535.88437</v>
      </c>
      <c r="M712" s="1">
        <v>71554.021210000006</v>
      </c>
      <c r="N712" s="1">
        <v>71554.021210000006</v>
      </c>
      <c r="O712" s="5">
        <f t="shared" si="165"/>
        <v>3769.4920399999974</v>
      </c>
      <c r="P712" s="5">
        <f t="shared" si="166"/>
        <v>40.979919999997946</v>
      </c>
      <c r="Q712" s="5">
        <f t="shared" si="167"/>
        <v>15.111090000005788</v>
      </c>
      <c r="R712" s="5">
        <f t="shared" si="168"/>
        <v>0</v>
      </c>
      <c r="S712" s="5">
        <f t="shared" si="169"/>
        <v>107.02198000000499</v>
      </c>
      <c r="T712" s="5">
        <f t="shared" si="170"/>
        <v>0</v>
      </c>
      <c r="U712" s="5">
        <f t="shared" si="171"/>
        <v>75.657709999999497</v>
      </c>
      <c r="V712" s="5">
        <f t="shared" si="172"/>
        <v>120.54142999999749</v>
      </c>
      <c r="W712" s="5">
        <f t="shared" si="173"/>
        <v>15.462199999994482</v>
      </c>
      <c r="X712" s="5">
        <f t="shared" si="174"/>
        <v>121.11003999999957</v>
      </c>
      <c r="Y712" s="5">
        <f t="shared" si="175"/>
        <v>18.136840000006487</v>
      </c>
      <c r="AC712">
        <f t="shared" si="176"/>
        <v>3932.6050300000061</v>
      </c>
      <c r="AD712">
        <f t="shared" si="177"/>
        <v>350.90821999999753</v>
      </c>
      <c r="AE712">
        <f t="shared" si="178"/>
        <v>4283.5132500000036</v>
      </c>
      <c r="AF712">
        <f t="shared" si="179"/>
        <v>0</v>
      </c>
    </row>
    <row r="713" spans="1:32" ht="14.4" x14ac:dyDescent="0.25">
      <c r="A713" s="1">
        <v>712</v>
      </c>
      <c r="B713" s="1">
        <v>67318.354600000006</v>
      </c>
      <c r="C713" s="1">
        <v>67318.354600000006</v>
      </c>
      <c r="D713" s="1">
        <v>71040</v>
      </c>
      <c r="E713" s="1">
        <v>71118.784880000007</v>
      </c>
      <c r="F713" s="1">
        <v>71156.637629999997</v>
      </c>
      <c r="G713" s="1">
        <v>71277.179059999995</v>
      </c>
      <c r="H713" s="1">
        <v>71307.752349999995</v>
      </c>
      <c r="I713" s="1">
        <v>71326.281199999998</v>
      </c>
      <c r="J713" s="1">
        <v>71450.439169999998</v>
      </c>
      <c r="K713" s="1">
        <v>71571.549220000001</v>
      </c>
      <c r="L713" s="1">
        <v>71571.549220000001</v>
      </c>
      <c r="M713" s="1">
        <v>71583.056020000004</v>
      </c>
      <c r="N713" s="1">
        <v>71583.056020000004</v>
      </c>
      <c r="O713" s="5">
        <f t="shared" si="165"/>
        <v>3721.645399999994</v>
      </c>
      <c r="P713" s="5">
        <f t="shared" si="166"/>
        <v>37.85274999999092</v>
      </c>
      <c r="Q713" s="5">
        <f t="shared" si="167"/>
        <v>30.57329000000027</v>
      </c>
      <c r="R713" s="5">
        <f t="shared" si="168"/>
        <v>124.1579700000002</v>
      </c>
      <c r="S713" s="5">
        <f t="shared" si="169"/>
        <v>0</v>
      </c>
      <c r="T713" s="5">
        <f t="shared" si="170"/>
        <v>0</v>
      </c>
      <c r="U713" s="5">
        <f t="shared" si="171"/>
        <v>78.784880000006524</v>
      </c>
      <c r="V713" s="5">
        <f t="shared" si="172"/>
        <v>120.54142999999749</v>
      </c>
      <c r="W713" s="5">
        <f t="shared" si="173"/>
        <v>18.528850000002421</v>
      </c>
      <c r="X713" s="5">
        <f t="shared" si="174"/>
        <v>121.11005000000296</v>
      </c>
      <c r="Y713" s="5">
        <f t="shared" si="175"/>
        <v>11.506800000002841</v>
      </c>
      <c r="AC713">
        <f t="shared" si="176"/>
        <v>3914.2294099999854</v>
      </c>
      <c r="AD713">
        <f t="shared" si="177"/>
        <v>350.47201000001223</v>
      </c>
      <c r="AE713">
        <f t="shared" si="178"/>
        <v>4264.7014199999976</v>
      </c>
      <c r="AF713">
        <f t="shared" si="179"/>
        <v>0</v>
      </c>
    </row>
    <row r="714" spans="1:32" ht="14.4" x14ac:dyDescent="0.25">
      <c r="A714" s="1">
        <v>713</v>
      </c>
      <c r="B714" s="1">
        <v>67396.478170000002</v>
      </c>
      <c r="C714" s="1">
        <v>67396.478170000002</v>
      </c>
      <c r="D714" s="1">
        <v>71040</v>
      </c>
      <c r="E714" s="1">
        <v>71109.357369999998</v>
      </c>
      <c r="F714" s="1">
        <v>71156.637629999997</v>
      </c>
      <c r="G714" s="1">
        <v>71277.179059999995</v>
      </c>
      <c r="H714" s="1">
        <v>71277.179059999995</v>
      </c>
      <c r="I714" s="1">
        <v>71292.290150000001</v>
      </c>
      <c r="J714" s="1">
        <v>71307.752349999995</v>
      </c>
      <c r="K714" s="1">
        <v>71428.862389999995</v>
      </c>
      <c r="L714" s="1">
        <v>71521.663799999995</v>
      </c>
      <c r="M714" s="1">
        <v>71536.974369999996</v>
      </c>
      <c r="N714" s="1">
        <v>71536.974369999996</v>
      </c>
      <c r="O714" s="5">
        <f t="shared" si="165"/>
        <v>3643.5218299999979</v>
      </c>
      <c r="P714" s="5">
        <f t="shared" si="166"/>
        <v>47.280259999999544</v>
      </c>
      <c r="Q714" s="5">
        <f t="shared" si="167"/>
        <v>0</v>
      </c>
      <c r="R714" s="5">
        <f t="shared" si="168"/>
        <v>15.462199999994482</v>
      </c>
      <c r="S714" s="5">
        <f t="shared" si="169"/>
        <v>92.801410000000033</v>
      </c>
      <c r="T714" s="5">
        <f t="shared" si="170"/>
        <v>0</v>
      </c>
      <c r="U714" s="5">
        <f t="shared" si="171"/>
        <v>69.3573699999979</v>
      </c>
      <c r="V714" s="5">
        <f t="shared" si="172"/>
        <v>120.54142999999749</v>
      </c>
      <c r="W714" s="5">
        <f t="shared" si="173"/>
        <v>15.111090000005788</v>
      </c>
      <c r="X714" s="5">
        <f t="shared" si="174"/>
        <v>121.11003999999957</v>
      </c>
      <c r="Y714" s="5">
        <f t="shared" si="175"/>
        <v>15.310570000001462</v>
      </c>
      <c r="AC714">
        <f t="shared" si="176"/>
        <v>3799.0656999999919</v>
      </c>
      <c r="AD714">
        <f t="shared" si="177"/>
        <v>341.43050000000221</v>
      </c>
      <c r="AE714">
        <f t="shared" si="178"/>
        <v>4140.4961999999941</v>
      </c>
      <c r="AF714">
        <f t="shared" si="179"/>
        <v>0</v>
      </c>
    </row>
    <row r="715" spans="1:32" ht="14.4" x14ac:dyDescent="0.25">
      <c r="A715" s="1">
        <v>714</v>
      </c>
      <c r="B715" s="1">
        <v>67549.810509999996</v>
      </c>
      <c r="C715" s="1">
        <v>67549.810509999996</v>
      </c>
      <c r="D715" s="1">
        <v>71061.771949999995</v>
      </c>
      <c r="E715" s="1">
        <v>71134.097380000007</v>
      </c>
      <c r="F715" s="1">
        <v>71156.637629999997</v>
      </c>
      <c r="G715" s="1">
        <v>71277.179059999995</v>
      </c>
      <c r="H715" s="1">
        <v>71326.281199999998</v>
      </c>
      <c r="I715" s="1">
        <v>71344.13652</v>
      </c>
      <c r="J715" s="1">
        <v>71450.439169999998</v>
      </c>
      <c r="K715" s="1">
        <v>71571.549220000001</v>
      </c>
      <c r="L715" s="1">
        <v>71581.966020000007</v>
      </c>
      <c r="M715" s="1">
        <v>71594.770239999998</v>
      </c>
      <c r="N715" s="1">
        <v>71594.770239999998</v>
      </c>
      <c r="O715" s="5">
        <f t="shared" si="165"/>
        <v>3511.9614399999991</v>
      </c>
      <c r="P715" s="5">
        <f t="shared" si="166"/>
        <v>22.54024999999092</v>
      </c>
      <c r="Q715" s="5">
        <f t="shared" si="167"/>
        <v>49.102140000002692</v>
      </c>
      <c r="R715" s="5">
        <f t="shared" si="168"/>
        <v>106.30264999999781</v>
      </c>
      <c r="S715" s="5">
        <f t="shared" si="169"/>
        <v>10.416800000006333</v>
      </c>
      <c r="T715" s="5">
        <f t="shared" si="170"/>
        <v>0</v>
      </c>
      <c r="U715" s="5">
        <f t="shared" si="171"/>
        <v>72.325430000011693</v>
      </c>
      <c r="V715" s="5">
        <f t="shared" si="172"/>
        <v>120.54142999999749</v>
      </c>
      <c r="W715" s="5">
        <f t="shared" si="173"/>
        <v>17.855320000002393</v>
      </c>
      <c r="X715" s="5">
        <f t="shared" si="174"/>
        <v>121.11005000000296</v>
      </c>
      <c r="Y715" s="5">
        <f t="shared" si="175"/>
        <v>12.804219999990892</v>
      </c>
      <c r="AC715">
        <f t="shared" si="176"/>
        <v>3700.3232799999969</v>
      </c>
      <c r="AD715">
        <f t="shared" si="177"/>
        <v>344.63645000000542</v>
      </c>
      <c r="AE715">
        <f t="shared" si="178"/>
        <v>4044.9597300000023</v>
      </c>
      <c r="AF715">
        <f t="shared" si="179"/>
        <v>0</v>
      </c>
    </row>
    <row r="716" spans="1:32" ht="14.4" x14ac:dyDescent="0.25">
      <c r="A716" s="1">
        <v>715</v>
      </c>
      <c r="B716" s="1">
        <v>67617.883090000003</v>
      </c>
      <c r="C716" s="1">
        <v>67617.883090000003</v>
      </c>
      <c r="D716" s="1">
        <v>71107.887229999993</v>
      </c>
      <c r="E716" s="1">
        <v>71183.53469</v>
      </c>
      <c r="F716" s="1">
        <v>71276.118310000005</v>
      </c>
      <c r="G716" s="1">
        <v>71340.8989</v>
      </c>
      <c r="H716" s="1">
        <v>71344.13652</v>
      </c>
      <c r="I716" s="1">
        <v>71362.028810000003</v>
      </c>
      <c r="J716" s="1">
        <v>71450.439169999998</v>
      </c>
      <c r="K716" s="1">
        <v>71571.549220000001</v>
      </c>
      <c r="L716" s="1">
        <v>71593.680240000002</v>
      </c>
      <c r="M716" s="1">
        <v>71608.981400000004</v>
      </c>
      <c r="N716" s="1">
        <v>71608.981400000004</v>
      </c>
      <c r="O716" s="5">
        <f t="shared" si="165"/>
        <v>3490.00413999999</v>
      </c>
      <c r="P716" s="5">
        <f t="shared" si="166"/>
        <v>92.583620000004885</v>
      </c>
      <c r="Q716" s="5">
        <f t="shared" si="167"/>
        <v>3.2376199999998789</v>
      </c>
      <c r="R716" s="5">
        <f t="shared" si="168"/>
        <v>88.410359999994398</v>
      </c>
      <c r="S716" s="5">
        <f t="shared" si="169"/>
        <v>22.131020000000717</v>
      </c>
      <c r="T716" s="5">
        <f t="shared" si="170"/>
        <v>0</v>
      </c>
      <c r="U716" s="5">
        <f t="shared" si="171"/>
        <v>75.647460000007413</v>
      </c>
      <c r="V716" s="5">
        <f t="shared" si="172"/>
        <v>64.780589999994845</v>
      </c>
      <c r="W716" s="5">
        <f t="shared" si="173"/>
        <v>17.892290000003413</v>
      </c>
      <c r="X716" s="5">
        <f t="shared" si="174"/>
        <v>121.11005000000296</v>
      </c>
      <c r="Y716" s="5">
        <f t="shared" si="175"/>
        <v>15.30116000000271</v>
      </c>
      <c r="AC716">
        <f t="shared" si="176"/>
        <v>3696.3667599999899</v>
      </c>
      <c r="AD716">
        <f t="shared" si="177"/>
        <v>294.73155000001134</v>
      </c>
      <c r="AE716">
        <f t="shared" si="178"/>
        <v>3991.0983100000012</v>
      </c>
      <c r="AF716">
        <f t="shared" si="179"/>
        <v>0</v>
      </c>
    </row>
    <row r="717" spans="1:32" ht="14.4" x14ac:dyDescent="0.25">
      <c r="A717" s="1">
        <v>716</v>
      </c>
      <c r="B717" s="1">
        <v>67976.192349999998</v>
      </c>
      <c r="C717" s="1">
        <v>67976.192349999998</v>
      </c>
      <c r="D717" s="1">
        <v>71114.187569999995</v>
      </c>
      <c r="E717" s="1">
        <v>71194.501409999997</v>
      </c>
      <c r="F717" s="1">
        <v>71276.118310000005</v>
      </c>
      <c r="G717" s="1">
        <v>71340.8989</v>
      </c>
      <c r="H717" s="1">
        <v>71380.572910000003</v>
      </c>
      <c r="I717" s="1">
        <v>71398.178570000004</v>
      </c>
      <c r="J717" s="1">
        <v>71450.439169999998</v>
      </c>
      <c r="K717" s="1">
        <v>71571.549220000001</v>
      </c>
      <c r="L717" s="1">
        <v>71625.996410000007</v>
      </c>
      <c r="M717" s="1">
        <v>71641.005690000005</v>
      </c>
      <c r="N717" s="1">
        <v>71641.005690000005</v>
      </c>
      <c r="O717" s="5">
        <f t="shared" si="165"/>
        <v>3137.9952199999971</v>
      </c>
      <c r="P717" s="5">
        <f t="shared" si="166"/>
        <v>81.616900000008172</v>
      </c>
      <c r="Q717" s="5">
        <f t="shared" si="167"/>
        <v>39.674010000002454</v>
      </c>
      <c r="R717" s="5">
        <f t="shared" si="168"/>
        <v>52.260599999994156</v>
      </c>
      <c r="S717" s="5">
        <f t="shared" si="169"/>
        <v>54.447190000006231</v>
      </c>
      <c r="T717" s="5">
        <f t="shared" si="170"/>
        <v>0</v>
      </c>
      <c r="U717" s="5">
        <f t="shared" si="171"/>
        <v>80.313840000002529</v>
      </c>
      <c r="V717" s="5">
        <f t="shared" si="172"/>
        <v>64.780589999994845</v>
      </c>
      <c r="W717" s="5">
        <f t="shared" si="173"/>
        <v>17.60566000000108</v>
      </c>
      <c r="X717" s="5">
        <f t="shared" si="174"/>
        <v>121.11005000000296</v>
      </c>
      <c r="Y717" s="5">
        <f t="shared" si="175"/>
        <v>15.009279999998398</v>
      </c>
      <c r="AC717">
        <f t="shared" si="176"/>
        <v>3365.9939200000081</v>
      </c>
      <c r="AD717">
        <f t="shared" si="177"/>
        <v>298.81941999999981</v>
      </c>
      <c r="AE717">
        <f t="shared" si="178"/>
        <v>3664.8133400000079</v>
      </c>
      <c r="AF717">
        <f t="shared" si="179"/>
        <v>0</v>
      </c>
    </row>
    <row r="718" spans="1:32" ht="14.4" x14ac:dyDescent="0.25">
      <c r="A718" s="1">
        <v>717</v>
      </c>
      <c r="B718" s="1">
        <v>68248.552429999996</v>
      </c>
      <c r="C718" s="1">
        <v>68248.552429999996</v>
      </c>
      <c r="D718" s="1">
        <v>71117.314740000002</v>
      </c>
      <c r="E718" s="1">
        <v>71192.638439999995</v>
      </c>
      <c r="F718" s="1">
        <v>71276.118310000005</v>
      </c>
      <c r="G718" s="1">
        <v>71340.8989</v>
      </c>
      <c r="H718" s="1">
        <v>71362.028810000003</v>
      </c>
      <c r="I718" s="1">
        <v>71380.572910000003</v>
      </c>
      <c r="J718" s="1">
        <v>71450.439169999998</v>
      </c>
      <c r="K718" s="1">
        <v>71571.549220000001</v>
      </c>
      <c r="L718" s="1">
        <v>71607.891399999993</v>
      </c>
      <c r="M718" s="1">
        <v>71627.086410000004</v>
      </c>
      <c r="N718" s="1">
        <v>71627.086410000004</v>
      </c>
      <c r="O718" s="5">
        <f t="shared" si="165"/>
        <v>2868.7623100000055</v>
      </c>
      <c r="P718" s="5">
        <f t="shared" si="166"/>
        <v>83.479870000010123</v>
      </c>
      <c r="Q718" s="5">
        <f t="shared" si="167"/>
        <v>21.129910000003292</v>
      </c>
      <c r="R718" s="5">
        <f t="shared" si="168"/>
        <v>69.866259999995236</v>
      </c>
      <c r="S718" s="5">
        <f t="shared" si="169"/>
        <v>36.342179999992368</v>
      </c>
      <c r="T718" s="5">
        <f t="shared" si="170"/>
        <v>0</v>
      </c>
      <c r="U718" s="5">
        <f t="shared" si="171"/>
        <v>75.323699999993551</v>
      </c>
      <c r="V718" s="5">
        <f t="shared" si="172"/>
        <v>64.780589999994845</v>
      </c>
      <c r="W718" s="5">
        <f t="shared" si="173"/>
        <v>18.544099999999162</v>
      </c>
      <c r="X718" s="5">
        <f t="shared" si="174"/>
        <v>121.11005000000296</v>
      </c>
      <c r="Y718" s="5">
        <f t="shared" si="175"/>
        <v>19.19501000001037</v>
      </c>
      <c r="AC718">
        <f t="shared" si="176"/>
        <v>3079.5805300000065</v>
      </c>
      <c r="AD718">
        <f t="shared" si="177"/>
        <v>298.95345000000088</v>
      </c>
      <c r="AE718">
        <f t="shared" si="178"/>
        <v>3378.5339800000074</v>
      </c>
      <c r="AF718">
        <f t="shared" si="179"/>
        <v>0</v>
      </c>
    </row>
    <row r="719" spans="1:32" ht="14.4" x14ac:dyDescent="0.25">
      <c r="A719" s="1">
        <v>718</v>
      </c>
      <c r="B719" s="1">
        <v>68511.832920000001</v>
      </c>
      <c r="C719" s="1">
        <v>68511.832920000001</v>
      </c>
      <c r="D719" s="1">
        <v>71132.627240000002</v>
      </c>
      <c r="E719" s="1">
        <v>71207.714370000002</v>
      </c>
      <c r="F719" s="1">
        <v>71276.118310000005</v>
      </c>
      <c r="G719" s="1">
        <v>71340.8989</v>
      </c>
      <c r="H719" s="1">
        <v>71398.178570000004</v>
      </c>
      <c r="I719" s="1">
        <v>71413.695009999996</v>
      </c>
      <c r="J719" s="1">
        <v>71450.439169999998</v>
      </c>
      <c r="K719" s="1">
        <v>71571.549220000001</v>
      </c>
      <c r="L719" s="1">
        <v>71639.915689999994</v>
      </c>
      <c r="M719" s="1">
        <v>71654.71832</v>
      </c>
      <c r="N719" s="1">
        <v>71654.71832</v>
      </c>
      <c r="O719" s="5">
        <f t="shared" si="165"/>
        <v>2620.7943200000009</v>
      </c>
      <c r="P719" s="5">
        <f t="shared" si="166"/>
        <v>68.403940000003786</v>
      </c>
      <c r="Q719" s="5">
        <f t="shared" si="167"/>
        <v>57.279670000003534</v>
      </c>
      <c r="R719" s="5">
        <f t="shared" si="168"/>
        <v>36.744160000002012</v>
      </c>
      <c r="S719" s="5">
        <f t="shared" si="169"/>
        <v>68.366469999993569</v>
      </c>
      <c r="T719" s="5">
        <f t="shared" si="170"/>
        <v>0</v>
      </c>
      <c r="U719" s="5">
        <f t="shared" si="171"/>
        <v>75.087129999999888</v>
      </c>
      <c r="V719" s="5">
        <f t="shared" si="172"/>
        <v>64.780589999994845</v>
      </c>
      <c r="W719" s="5">
        <f t="shared" si="173"/>
        <v>15.516439999992144</v>
      </c>
      <c r="X719" s="5">
        <f t="shared" si="174"/>
        <v>121.11005000000296</v>
      </c>
      <c r="Y719" s="5">
        <f t="shared" si="175"/>
        <v>14.802630000005593</v>
      </c>
      <c r="AC719">
        <f t="shared" si="176"/>
        <v>2851.5885600000038</v>
      </c>
      <c r="AD719">
        <f t="shared" si="177"/>
        <v>291.29683999999543</v>
      </c>
      <c r="AE719">
        <f t="shared" si="178"/>
        <v>3142.8853999999992</v>
      </c>
      <c r="AF719">
        <f t="shared" si="179"/>
        <v>0</v>
      </c>
    </row>
    <row r="720" spans="1:32" ht="14.4" x14ac:dyDescent="0.25">
      <c r="A720" s="1">
        <v>719</v>
      </c>
      <c r="B720" s="1">
        <v>68538.053530000005</v>
      </c>
      <c r="C720" s="1">
        <v>68538.053530000005</v>
      </c>
      <c r="D720" s="1">
        <v>71182.064549999996</v>
      </c>
      <c r="E720" s="1">
        <v>71257.220369999995</v>
      </c>
      <c r="F720" s="1">
        <v>71276.118310000005</v>
      </c>
      <c r="G720" s="1">
        <v>71340.8989</v>
      </c>
      <c r="H720" s="1">
        <v>71413.695009999996</v>
      </c>
      <c r="I720" s="1">
        <v>71430.980509999994</v>
      </c>
      <c r="J720" s="1">
        <v>71450.439169999998</v>
      </c>
      <c r="K720" s="1">
        <v>71571.549220000001</v>
      </c>
      <c r="L720" s="1">
        <v>71653.628320000003</v>
      </c>
      <c r="M720" s="1">
        <v>71668.490359999996</v>
      </c>
      <c r="N720" s="1">
        <v>71668.490359999996</v>
      </c>
      <c r="O720" s="5">
        <f t="shared" si="165"/>
        <v>2644.0110199999908</v>
      </c>
      <c r="P720" s="5">
        <f t="shared" si="166"/>
        <v>18.897940000009839</v>
      </c>
      <c r="Q720" s="5">
        <f t="shared" si="167"/>
        <v>72.796109999995679</v>
      </c>
      <c r="R720" s="5">
        <f t="shared" si="168"/>
        <v>19.458660000003874</v>
      </c>
      <c r="S720" s="5">
        <f t="shared" si="169"/>
        <v>82.079100000002654</v>
      </c>
      <c r="T720" s="5">
        <f t="shared" si="170"/>
        <v>0</v>
      </c>
      <c r="U720" s="5">
        <f t="shared" si="171"/>
        <v>75.155819999999949</v>
      </c>
      <c r="V720" s="5">
        <f t="shared" si="172"/>
        <v>64.780589999994845</v>
      </c>
      <c r="W720" s="5">
        <f t="shared" si="173"/>
        <v>17.285499999998137</v>
      </c>
      <c r="X720" s="5">
        <f t="shared" si="174"/>
        <v>121.11005000000296</v>
      </c>
      <c r="Y720" s="5">
        <f t="shared" si="175"/>
        <v>14.862039999992703</v>
      </c>
      <c r="AC720">
        <f t="shared" si="176"/>
        <v>2837.2428300000029</v>
      </c>
      <c r="AD720">
        <f t="shared" si="177"/>
        <v>293.19399999998859</v>
      </c>
      <c r="AE720">
        <f t="shared" si="178"/>
        <v>3130.4368299999915</v>
      </c>
      <c r="AF720">
        <f t="shared" si="179"/>
        <v>0</v>
      </c>
    </row>
    <row r="721" spans="1:32" ht="14.4" x14ac:dyDescent="0.25">
      <c r="A721" s="1">
        <v>720</v>
      </c>
      <c r="B721" s="1">
        <v>68567.538920000006</v>
      </c>
      <c r="C721" s="1">
        <v>68567.538920000006</v>
      </c>
      <c r="D721" s="1">
        <v>71191.168300000005</v>
      </c>
      <c r="E721" s="1">
        <v>71274.312969999999</v>
      </c>
      <c r="F721" s="1">
        <v>71276.118310000005</v>
      </c>
      <c r="G721" s="1">
        <v>71340.8989</v>
      </c>
      <c r="H721" s="1">
        <v>71450.439169999998</v>
      </c>
      <c r="I721" s="1">
        <v>71469.914239999998</v>
      </c>
      <c r="J721" s="1">
        <v>72557.902570000006</v>
      </c>
      <c r="K721" s="1">
        <v>72679.012610000005</v>
      </c>
      <c r="L721" s="1">
        <v>72679.012610000005</v>
      </c>
      <c r="M721" s="1">
        <v>72696.887130000003</v>
      </c>
      <c r="N721" s="1">
        <v>72696.887130000003</v>
      </c>
      <c r="O721" s="5">
        <f t="shared" si="165"/>
        <v>2623.6293799999985</v>
      </c>
      <c r="P721" s="5">
        <f t="shared" si="166"/>
        <v>1.8053400000062538</v>
      </c>
      <c r="Q721" s="5">
        <f t="shared" si="167"/>
        <v>109.54026999999769</v>
      </c>
      <c r="R721" s="5">
        <f t="shared" si="168"/>
        <v>1087.9883300000074</v>
      </c>
      <c r="S721" s="5">
        <f t="shared" si="169"/>
        <v>0</v>
      </c>
      <c r="T721" s="5">
        <f t="shared" si="170"/>
        <v>0</v>
      </c>
      <c r="U721" s="5">
        <f t="shared" si="171"/>
        <v>83.144669999994221</v>
      </c>
      <c r="V721" s="5">
        <f t="shared" si="172"/>
        <v>64.780589999994845</v>
      </c>
      <c r="W721" s="5">
        <f t="shared" si="173"/>
        <v>19.475070000000414</v>
      </c>
      <c r="X721" s="5">
        <f t="shared" si="174"/>
        <v>121.11003999999957</v>
      </c>
      <c r="Y721" s="5">
        <f t="shared" si="175"/>
        <v>17.874519999997574</v>
      </c>
      <c r="AC721">
        <f t="shared" si="176"/>
        <v>3822.9633200000098</v>
      </c>
      <c r="AD721">
        <f t="shared" si="177"/>
        <v>306.38488999998663</v>
      </c>
      <c r="AE721">
        <f t="shared" si="178"/>
        <v>4129.3482099999965</v>
      </c>
      <c r="AF721">
        <f t="shared" si="179"/>
        <v>0</v>
      </c>
    </row>
    <row r="722" spans="1:32" ht="14.4" x14ac:dyDescent="0.25">
      <c r="A722" s="1">
        <v>721</v>
      </c>
      <c r="B722" s="1">
        <v>68804.953720000005</v>
      </c>
      <c r="C722" s="1">
        <v>68804.953720000005</v>
      </c>
      <c r="D722" s="1">
        <v>71193.031270000007</v>
      </c>
      <c r="E722" s="1">
        <v>71271.482080000002</v>
      </c>
      <c r="F722" s="1">
        <v>71276.118310000005</v>
      </c>
      <c r="G722" s="1">
        <v>71340.8989</v>
      </c>
      <c r="H722" s="1">
        <v>71430.980509999994</v>
      </c>
      <c r="I722" s="1">
        <v>71450.439169999998</v>
      </c>
      <c r="J722" s="1">
        <v>71450.439169999998</v>
      </c>
      <c r="K722" s="1">
        <v>71571.549220000001</v>
      </c>
      <c r="L722" s="1">
        <v>71667.40036</v>
      </c>
      <c r="M722" s="1">
        <v>71687.937420000002</v>
      </c>
      <c r="N722" s="1">
        <v>71687.937420000002</v>
      </c>
      <c r="O722" s="5">
        <f t="shared" si="165"/>
        <v>2388.0775500000018</v>
      </c>
      <c r="P722" s="5">
        <f t="shared" si="166"/>
        <v>4.6362300000037067</v>
      </c>
      <c r="Q722" s="5">
        <f t="shared" si="167"/>
        <v>90.081609999993816</v>
      </c>
      <c r="R722" s="5">
        <f t="shared" si="168"/>
        <v>0</v>
      </c>
      <c r="S722" s="5">
        <f t="shared" si="169"/>
        <v>95.85113999999885</v>
      </c>
      <c r="T722" s="5">
        <f t="shared" si="170"/>
        <v>0</v>
      </c>
      <c r="U722" s="5">
        <f t="shared" si="171"/>
        <v>78.450809999994817</v>
      </c>
      <c r="V722" s="5">
        <f t="shared" si="172"/>
        <v>64.780589999994845</v>
      </c>
      <c r="W722" s="5">
        <f t="shared" si="173"/>
        <v>19.458660000003874</v>
      </c>
      <c r="X722" s="5">
        <f t="shared" si="174"/>
        <v>121.11005000000296</v>
      </c>
      <c r="Y722" s="5">
        <f t="shared" si="175"/>
        <v>20.537060000002384</v>
      </c>
      <c r="AC722">
        <f t="shared" si="176"/>
        <v>2578.6465299999982</v>
      </c>
      <c r="AD722">
        <f t="shared" si="177"/>
        <v>304.33716999999888</v>
      </c>
      <c r="AE722">
        <f t="shared" si="178"/>
        <v>2882.983699999997</v>
      </c>
      <c r="AF722">
        <f t="shared" si="179"/>
        <v>0</v>
      </c>
    </row>
    <row r="723" spans="1:32" ht="14.4" x14ac:dyDescent="0.25">
      <c r="A723" s="1">
        <v>722</v>
      </c>
      <c r="B723" s="1">
        <v>68854.747499999998</v>
      </c>
      <c r="C723" s="1">
        <v>68854.747499999998</v>
      </c>
      <c r="D723" s="1">
        <v>71206.24424</v>
      </c>
      <c r="E723" s="1">
        <v>71277.504820000002</v>
      </c>
      <c r="F723" s="1">
        <v>71339.838149999996</v>
      </c>
      <c r="G723" s="1">
        <v>71418.510020000002</v>
      </c>
      <c r="H723" s="1">
        <v>71469.914239999998</v>
      </c>
      <c r="I723" s="1">
        <v>71489.029049999997</v>
      </c>
      <c r="J723" s="1">
        <v>72557.902570000006</v>
      </c>
      <c r="K723" s="1">
        <v>72679.012610000005</v>
      </c>
      <c r="L723" s="1">
        <v>72695.797130000006</v>
      </c>
      <c r="M723" s="1">
        <v>72708.034549999997</v>
      </c>
      <c r="N723" s="1">
        <v>72708.034549999997</v>
      </c>
      <c r="O723" s="5">
        <f t="shared" si="165"/>
        <v>2351.4967400000023</v>
      </c>
      <c r="P723" s="5">
        <f t="shared" si="166"/>
        <v>62.333329999994021</v>
      </c>
      <c r="Q723" s="5">
        <f t="shared" si="167"/>
        <v>51.404219999996712</v>
      </c>
      <c r="R723" s="5">
        <f t="shared" si="168"/>
        <v>1068.8735200000083</v>
      </c>
      <c r="S723" s="5">
        <f t="shared" si="169"/>
        <v>16.784520000001066</v>
      </c>
      <c r="T723" s="5">
        <f t="shared" si="170"/>
        <v>0</v>
      </c>
      <c r="U723" s="5">
        <f t="shared" si="171"/>
        <v>71.260580000001937</v>
      </c>
      <c r="V723" s="5">
        <f t="shared" si="172"/>
        <v>78.671870000005583</v>
      </c>
      <c r="W723" s="5">
        <f t="shared" si="173"/>
        <v>19.114809999999125</v>
      </c>
      <c r="X723" s="5">
        <f t="shared" si="174"/>
        <v>121.11003999999957</v>
      </c>
      <c r="Y723" s="5">
        <f t="shared" si="175"/>
        <v>12.237419999990379</v>
      </c>
      <c r="AC723">
        <f t="shared" si="176"/>
        <v>3550.8923300000024</v>
      </c>
      <c r="AD723">
        <f t="shared" si="177"/>
        <v>302.3947199999966</v>
      </c>
      <c r="AE723">
        <f t="shared" si="178"/>
        <v>3853.287049999999</v>
      </c>
      <c r="AF723">
        <f t="shared" si="179"/>
        <v>0</v>
      </c>
    </row>
    <row r="724" spans="1:32" ht="14.4" x14ac:dyDescent="0.25">
      <c r="A724" s="1">
        <v>723</v>
      </c>
      <c r="B724" s="1">
        <v>68958.281459999998</v>
      </c>
      <c r="C724" s="1">
        <v>68958.281459999998</v>
      </c>
      <c r="D724" s="1">
        <v>71255.750230000005</v>
      </c>
      <c r="E724" s="1">
        <v>71336.15251</v>
      </c>
      <c r="F724" s="1">
        <v>71339.838149999996</v>
      </c>
      <c r="G724" s="1">
        <v>71418.510020000002</v>
      </c>
      <c r="H724" s="1">
        <v>71489.029049999997</v>
      </c>
      <c r="I724" s="1">
        <v>71504.405849999996</v>
      </c>
      <c r="J724" s="1">
        <v>72557.902570000006</v>
      </c>
      <c r="K724" s="1">
        <v>72679.012610000005</v>
      </c>
      <c r="L724" s="1">
        <v>72706.94455</v>
      </c>
      <c r="M724" s="1">
        <v>72726.193599999999</v>
      </c>
      <c r="N724" s="1">
        <v>72726.193599999999</v>
      </c>
      <c r="O724" s="5">
        <f t="shared" si="165"/>
        <v>2297.4687700000068</v>
      </c>
      <c r="P724" s="5">
        <f t="shared" si="166"/>
        <v>3.6856399999960558</v>
      </c>
      <c r="Q724" s="5">
        <f t="shared" si="167"/>
        <v>70.519029999995837</v>
      </c>
      <c r="R724" s="5">
        <f t="shared" si="168"/>
        <v>1053.4967200000101</v>
      </c>
      <c r="S724" s="5">
        <f t="shared" si="169"/>
        <v>27.931939999994938</v>
      </c>
      <c r="T724" s="5">
        <f t="shared" si="170"/>
        <v>0</v>
      </c>
      <c r="U724" s="5">
        <f t="shared" si="171"/>
        <v>80.402279999994789</v>
      </c>
      <c r="V724" s="5">
        <f t="shared" si="172"/>
        <v>78.671870000005583</v>
      </c>
      <c r="W724" s="5">
        <f t="shared" si="173"/>
        <v>15.376799999998184</v>
      </c>
      <c r="X724" s="5">
        <f t="shared" si="174"/>
        <v>121.11003999999957</v>
      </c>
      <c r="Y724" s="5">
        <f t="shared" si="175"/>
        <v>19.249049999998533</v>
      </c>
      <c r="AC724">
        <f t="shared" si="176"/>
        <v>3453.1021000000037</v>
      </c>
      <c r="AD724">
        <f t="shared" si="177"/>
        <v>314.81003999999666</v>
      </c>
      <c r="AE724">
        <f t="shared" si="178"/>
        <v>3767.9121400000004</v>
      </c>
      <c r="AF724">
        <f t="shared" si="179"/>
        <v>0</v>
      </c>
    </row>
    <row r="725" spans="1:32" ht="14.4" x14ac:dyDescent="0.25">
      <c r="A725" s="1">
        <v>724</v>
      </c>
      <c r="B725" s="1">
        <v>68984.424629999994</v>
      </c>
      <c r="C725" s="1">
        <v>68984.424629999994</v>
      </c>
      <c r="D725" s="1">
        <v>71270.011939999997</v>
      </c>
      <c r="E725" s="1">
        <v>71347.313599999994</v>
      </c>
      <c r="F725" s="1">
        <v>71417.449269999997</v>
      </c>
      <c r="G725" s="1">
        <v>71482.194610000006</v>
      </c>
      <c r="H725" s="1">
        <v>71524.032340000005</v>
      </c>
      <c r="I725" s="1">
        <v>71543.972269999998</v>
      </c>
      <c r="J725" s="1">
        <v>72557.902570000006</v>
      </c>
      <c r="K725" s="1">
        <v>72679.012610000005</v>
      </c>
      <c r="L725" s="1">
        <v>72740.900550000006</v>
      </c>
      <c r="M725" s="1">
        <v>72754.346820000006</v>
      </c>
      <c r="N725" s="1">
        <v>72754.346820000006</v>
      </c>
      <c r="O725" s="5">
        <f t="shared" si="165"/>
        <v>2285.5873100000026</v>
      </c>
      <c r="P725" s="5">
        <f t="shared" si="166"/>
        <v>70.135670000003302</v>
      </c>
      <c r="Q725" s="5">
        <f t="shared" si="167"/>
        <v>41.837729999999283</v>
      </c>
      <c r="R725" s="5">
        <f t="shared" si="168"/>
        <v>1013.9303000000073</v>
      </c>
      <c r="S725" s="5">
        <f t="shared" si="169"/>
        <v>61.887940000000526</v>
      </c>
      <c r="T725" s="5">
        <f t="shared" si="170"/>
        <v>0</v>
      </c>
      <c r="U725" s="5">
        <f t="shared" si="171"/>
        <v>77.301659999997355</v>
      </c>
      <c r="V725" s="5">
        <f t="shared" si="172"/>
        <v>64.745340000008582</v>
      </c>
      <c r="W725" s="5">
        <f t="shared" si="173"/>
        <v>19.939929999993183</v>
      </c>
      <c r="X725" s="5">
        <f t="shared" si="174"/>
        <v>121.11003999999957</v>
      </c>
      <c r="Y725" s="5">
        <f t="shared" si="175"/>
        <v>13.446270000000368</v>
      </c>
      <c r="AC725">
        <f t="shared" si="176"/>
        <v>3473.378950000013</v>
      </c>
      <c r="AD725">
        <f t="shared" si="177"/>
        <v>296.54323999999906</v>
      </c>
      <c r="AE725">
        <f t="shared" si="178"/>
        <v>3769.9221900000121</v>
      </c>
      <c r="AF725">
        <f t="shared" si="179"/>
        <v>0</v>
      </c>
    </row>
    <row r="726" spans="1:32" ht="14.4" x14ac:dyDescent="0.25">
      <c r="A726" s="1">
        <v>725</v>
      </c>
      <c r="B726" s="1">
        <v>69048.008790000007</v>
      </c>
      <c r="C726" s="1">
        <v>69048.008790000007</v>
      </c>
      <c r="D726" s="1">
        <v>71272.842829999994</v>
      </c>
      <c r="E726" s="1">
        <v>71346.177760000006</v>
      </c>
      <c r="F726" s="1">
        <v>71417.449269999997</v>
      </c>
      <c r="G726" s="1">
        <v>71482.194610000006</v>
      </c>
      <c r="H726" s="1">
        <v>71504.405849999996</v>
      </c>
      <c r="I726" s="1">
        <v>71524.032340000005</v>
      </c>
      <c r="J726" s="1">
        <v>72557.902570000006</v>
      </c>
      <c r="K726" s="1">
        <v>72679.012610000005</v>
      </c>
      <c r="L726" s="1">
        <v>72725.103600000002</v>
      </c>
      <c r="M726" s="1">
        <v>72741.990550000002</v>
      </c>
      <c r="N726" s="1">
        <v>72741.990550000002</v>
      </c>
      <c r="O726" s="5">
        <f t="shared" si="165"/>
        <v>2224.834039999987</v>
      </c>
      <c r="P726" s="5">
        <f t="shared" si="166"/>
        <v>71.271509999991395</v>
      </c>
      <c r="Q726" s="5">
        <f t="shared" si="167"/>
        <v>22.21123999998963</v>
      </c>
      <c r="R726" s="5">
        <f t="shared" si="168"/>
        <v>1033.8702300000004</v>
      </c>
      <c r="S726" s="5">
        <f t="shared" si="169"/>
        <v>46.090989999996964</v>
      </c>
      <c r="T726" s="5">
        <f t="shared" si="170"/>
        <v>0</v>
      </c>
      <c r="U726" s="5">
        <f t="shared" si="171"/>
        <v>73.334930000011809</v>
      </c>
      <c r="V726" s="5">
        <f t="shared" si="172"/>
        <v>64.745340000008582</v>
      </c>
      <c r="W726" s="5">
        <f t="shared" si="173"/>
        <v>19.626490000009653</v>
      </c>
      <c r="X726" s="5">
        <f t="shared" si="174"/>
        <v>121.11003999999957</v>
      </c>
      <c r="Y726" s="5">
        <f t="shared" si="175"/>
        <v>16.88695000000007</v>
      </c>
      <c r="AC726">
        <f t="shared" si="176"/>
        <v>3398.2780099999654</v>
      </c>
      <c r="AD726">
        <f t="shared" si="177"/>
        <v>295.70375000002969</v>
      </c>
      <c r="AE726">
        <f t="shared" si="178"/>
        <v>3693.9817599999951</v>
      </c>
      <c r="AF726">
        <f t="shared" si="179"/>
        <v>0</v>
      </c>
    </row>
    <row r="727" spans="1:32" ht="14.4" x14ac:dyDescent="0.25">
      <c r="A727" s="1">
        <v>726</v>
      </c>
      <c r="B727" s="1">
        <v>69122.498819999993</v>
      </c>
      <c r="C727" s="1">
        <v>69122.498819999993</v>
      </c>
      <c r="D727" s="1">
        <v>71276.03469</v>
      </c>
      <c r="E727" s="1">
        <v>71354.577659999995</v>
      </c>
      <c r="F727" s="1">
        <v>71417.449269999997</v>
      </c>
      <c r="G727" s="1">
        <v>71482.194610000006</v>
      </c>
      <c r="H727" s="1">
        <v>71543.972269999998</v>
      </c>
      <c r="I727" s="1">
        <v>71563.886759999994</v>
      </c>
      <c r="J727" s="1">
        <v>72557.902570000006</v>
      </c>
      <c r="K727" s="1">
        <v>72679.012610000005</v>
      </c>
      <c r="L727" s="1">
        <v>72753.256819999995</v>
      </c>
      <c r="M727" s="1">
        <v>72771.204830000002</v>
      </c>
      <c r="N727" s="1">
        <v>72771.204830000002</v>
      </c>
      <c r="O727" s="5">
        <f t="shared" si="165"/>
        <v>2153.535870000007</v>
      </c>
      <c r="P727" s="5">
        <f t="shared" si="166"/>
        <v>62.871610000001965</v>
      </c>
      <c r="Q727" s="5">
        <f t="shared" si="167"/>
        <v>61.777659999992466</v>
      </c>
      <c r="R727" s="5">
        <f t="shared" si="168"/>
        <v>994.0158100000117</v>
      </c>
      <c r="S727" s="5">
        <f t="shared" si="169"/>
        <v>74.244209999989835</v>
      </c>
      <c r="T727" s="5">
        <f t="shared" si="170"/>
        <v>0</v>
      </c>
      <c r="U727" s="5">
        <f t="shared" si="171"/>
        <v>78.542969999994966</v>
      </c>
      <c r="V727" s="5">
        <f t="shared" si="172"/>
        <v>64.745340000008582</v>
      </c>
      <c r="W727" s="5">
        <f t="shared" si="173"/>
        <v>19.914489999995567</v>
      </c>
      <c r="X727" s="5">
        <f t="shared" si="174"/>
        <v>121.11003999999957</v>
      </c>
      <c r="Y727" s="5">
        <f t="shared" si="175"/>
        <v>17.948010000007343</v>
      </c>
      <c r="AC727">
        <f t="shared" si="176"/>
        <v>3346.4451600000029</v>
      </c>
      <c r="AD727">
        <f t="shared" si="177"/>
        <v>302.26085000000603</v>
      </c>
      <c r="AE727">
        <f t="shared" si="178"/>
        <v>3648.706010000009</v>
      </c>
      <c r="AF727">
        <f t="shared" si="179"/>
        <v>0</v>
      </c>
    </row>
    <row r="728" spans="1:32" ht="14.4" x14ac:dyDescent="0.25">
      <c r="A728" s="1">
        <v>727</v>
      </c>
      <c r="B728" s="1">
        <v>69145.577529999995</v>
      </c>
      <c r="C728" s="1">
        <v>69145.577529999995</v>
      </c>
      <c r="D728" s="1">
        <v>71334.682369999995</v>
      </c>
      <c r="E728" s="1">
        <v>71418.592269999994</v>
      </c>
      <c r="F728" s="1">
        <v>71481.133849999998</v>
      </c>
      <c r="G728" s="1">
        <v>72520.029949999996</v>
      </c>
      <c r="H728" s="1">
        <v>72520.029949999996</v>
      </c>
      <c r="I728" s="1">
        <v>72538.515329999995</v>
      </c>
      <c r="J728" s="1">
        <v>72557.902570000006</v>
      </c>
      <c r="K728" s="1">
        <v>72679.012610000005</v>
      </c>
      <c r="L728" s="1">
        <v>72770.114830000006</v>
      </c>
      <c r="M728" s="1">
        <v>72790.877080000006</v>
      </c>
      <c r="N728" s="1">
        <v>72790.877080000006</v>
      </c>
      <c r="O728" s="5">
        <f t="shared" si="165"/>
        <v>2189.10484</v>
      </c>
      <c r="P728" s="5">
        <f t="shared" si="166"/>
        <v>62.541580000004615</v>
      </c>
      <c r="Q728" s="5">
        <f t="shared" si="167"/>
        <v>0</v>
      </c>
      <c r="R728" s="5">
        <f t="shared" si="168"/>
        <v>19.387240000010934</v>
      </c>
      <c r="S728" s="5">
        <f t="shared" si="169"/>
        <v>91.102220000000671</v>
      </c>
      <c r="T728" s="5">
        <f t="shared" si="170"/>
        <v>0</v>
      </c>
      <c r="U728" s="5">
        <f t="shared" si="171"/>
        <v>83.909899999998743</v>
      </c>
      <c r="V728" s="5">
        <f t="shared" si="172"/>
        <v>1038.8960999999981</v>
      </c>
      <c r="W728" s="5">
        <f t="shared" si="173"/>
        <v>18.485379999998258</v>
      </c>
      <c r="X728" s="5">
        <f t="shared" si="174"/>
        <v>121.11003999999957</v>
      </c>
      <c r="Y728" s="5">
        <f t="shared" si="175"/>
        <v>20.762249999999767</v>
      </c>
      <c r="AC728">
        <f t="shared" si="176"/>
        <v>2362.1358800000162</v>
      </c>
      <c r="AD728">
        <f t="shared" si="177"/>
        <v>1283.1636699999945</v>
      </c>
      <c r="AE728">
        <f t="shared" si="178"/>
        <v>3645.2995500000106</v>
      </c>
      <c r="AF728">
        <f t="shared" si="179"/>
        <v>0</v>
      </c>
    </row>
    <row r="729" spans="1:32" ht="14.4" x14ac:dyDescent="0.25">
      <c r="A729" s="1">
        <v>728</v>
      </c>
      <c r="B729" s="1">
        <v>69158.752659999998</v>
      </c>
      <c r="C729" s="1">
        <v>69158.752659999998</v>
      </c>
      <c r="D729" s="1">
        <v>71344.707620000001</v>
      </c>
      <c r="E729" s="1">
        <v>71423.017110000001</v>
      </c>
      <c r="F729" s="1">
        <v>71481.133849999998</v>
      </c>
      <c r="G729" s="1">
        <v>72520.029949999996</v>
      </c>
      <c r="H729" s="1">
        <v>72538.515329999995</v>
      </c>
      <c r="I729" s="1">
        <v>72557.902570000006</v>
      </c>
      <c r="J729" s="1">
        <v>72557.902570000006</v>
      </c>
      <c r="K729" s="1">
        <v>72679.012610000005</v>
      </c>
      <c r="L729" s="1">
        <v>72789.787079999995</v>
      </c>
      <c r="M729" s="1">
        <v>72807.547279999999</v>
      </c>
      <c r="N729" s="1">
        <v>72807.547279999999</v>
      </c>
      <c r="O729" s="5">
        <f t="shared" si="165"/>
        <v>2185.9549600000028</v>
      </c>
      <c r="P729" s="5">
        <f t="shared" si="166"/>
        <v>58.116739999997662</v>
      </c>
      <c r="Q729" s="5">
        <f t="shared" si="167"/>
        <v>18.485379999998258</v>
      </c>
      <c r="R729" s="5">
        <f t="shared" si="168"/>
        <v>0</v>
      </c>
      <c r="S729" s="5">
        <f t="shared" si="169"/>
        <v>110.77446999998938</v>
      </c>
      <c r="T729" s="5">
        <f t="shared" si="170"/>
        <v>0</v>
      </c>
      <c r="U729" s="5">
        <f t="shared" si="171"/>
        <v>78.309489999999641</v>
      </c>
      <c r="V729" s="5">
        <f t="shared" si="172"/>
        <v>1038.8960999999981</v>
      </c>
      <c r="W729" s="5">
        <f t="shared" si="173"/>
        <v>19.387240000010934</v>
      </c>
      <c r="X729" s="5">
        <f t="shared" si="174"/>
        <v>121.11003999999957</v>
      </c>
      <c r="Y729" s="5">
        <f t="shared" si="175"/>
        <v>17.760200000004261</v>
      </c>
      <c r="AC729">
        <f t="shared" si="176"/>
        <v>2373.3315499999881</v>
      </c>
      <c r="AD729">
        <f t="shared" si="177"/>
        <v>1275.4630700000125</v>
      </c>
      <c r="AE729">
        <f t="shared" si="178"/>
        <v>3648.7946200000006</v>
      </c>
      <c r="AF729">
        <f t="shared" si="179"/>
        <v>0</v>
      </c>
    </row>
    <row r="730" spans="1:32" ht="14.4" x14ac:dyDescent="0.25">
      <c r="A730" s="1">
        <v>729</v>
      </c>
      <c r="B730" s="1">
        <v>69210.958379999996</v>
      </c>
      <c r="C730" s="1">
        <v>69210.958379999996</v>
      </c>
      <c r="D730" s="1">
        <v>71345.843460000004</v>
      </c>
      <c r="E730" s="1">
        <v>71423.13523</v>
      </c>
      <c r="F730" s="1">
        <v>71481.133849999998</v>
      </c>
      <c r="G730" s="1">
        <v>72520.029949999996</v>
      </c>
      <c r="H730" s="1">
        <v>72557.902570000006</v>
      </c>
      <c r="I730" s="1">
        <v>72576.070649999994</v>
      </c>
      <c r="J730" s="1">
        <v>72702.938949999996</v>
      </c>
      <c r="K730" s="1">
        <v>72824.048989999996</v>
      </c>
      <c r="L730" s="1">
        <v>72824.048989999996</v>
      </c>
      <c r="M730" s="1">
        <v>72840.926869999996</v>
      </c>
      <c r="N730" s="1">
        <v>72840.926869999996</v>
      </c>
      <c r="O730" s="5">
        <f t="shared" si="165"/>
        <v>2134.8850800000073</v>
      </c>
      <c r="P730" s="5">
        <f t="shared" si="166"/>
        <v>57.998619999998482</v>
      </c>
      <c r="Q730" s="5">
        <f t="shared" si="167"/>
        <v>37.872620000009192</v>
      </c>
      <c r="R730" s="5">
        <f t="shared" si="168"/>
        <v>126.86830000000191</v>
      </c>
      <c r="S730" s="5">
        <f t="shared" si="169"/>
        <v>0</v>
      </c>
      <c r="T730" s="5">
        <f t="shared" si="170"/>
        <v>0</v>
      </c>
      <c r="U730" s="5">
        <f t="shared" si="171"/>
        <v>77.291769999996177</v>
      </c>
      <c r="V730" s="5">
        <f t="shared" si="172"/>
        <v>1038.8960999999981</v>
      </c>
      <c r="W730" s="5">
        <f t="shared" si="173"/>
        <v>18.168079999988549</v>
      </c>
      <c r="X730" s="5">
        <f t="shared" si="174"/>
        <v>121.11003999999957</v>
      </c>
      <c r="Y730" s="5">
        <f t="shared" si="175"/>
        <v>16.877880000000005</v>
      </c>
      <c r="AC730">
        <f t="shared" si="176"/>
        <v>2357.6246200000169</v>
      </c>
      <c r="AD730">
        <f t="shared" si="177"/>
        <v>1272.3438699999824</v>
      </c>
      <c r="AE730">
        <f t="shared" si="178"/>
        <v>3629.9684899999993</v>
      </c>
      <c r="AF730">
        <f t="shared" si="179"/>
        <v>0</v>
      </c>
    </row>
    <row r="731" spans="1:32" ht="14.4" x14ac:dyDescent="0.25">
      <c r="A731" s="1">
        <v>730</v>
      </c>
      <c r="B731" s="1">
        <v>69335.967239999998</v>
      </c>
      <c r="C731" s="1">
        <v>69335.967239999998</v>
      </c>
      <c r="D731" s="1">
        <v>71353.107529999994</v>
      </c>
      <c r="E731" s="1">
        <v>71425.885599999994</v>
      </c>
      <c r="F731" s="1">
        <v>71481.133849999998</v>
      </c>
      <c r="G731" s="1">
        <v>72520.029949999996</v>
      </c>
      <c r="H731" s="1">
        <v>72576.070649999994</v>
      </c>
      <c r="I731" s="1">
        <v>72595.922680000003</v>
      </c>
      <c r="J731" s="1">
        <v>72702.938949999996</v>
      </c>
      <c r="K731" s="1">
        <v>72824.048989999996</v>
      </c>
      <c r="L731" s="1">
        <v>72839.836869999999</v>
      </c>
      <c r="M731" s="1">
        <v>72852.916370000006</v>
      </c>
      <c r="N731" s="1">
        <v>72852.916370000006</v>
      </c>
      <c r="O731" s="5">
        <f t="shared" si="165"/>
        <v>2017.1402899999957</v>
      </c>
      <c r="P731" s="5">
        <f t="shared" si="166"/>
        <v>55.248250000004191</v>
      </c>
      <c r="Q731" s="5">
        <f t="shared" si="167"/>
        <v>56.040699999997742</v>
      </c>
      <c r="R731" s="5">
        <f t="shared" si="168"/>
        <v>107.0162699999928</v>
      </c>
      <c r="S731" s="5">
        <f t="shared" si="169"/>
        <v>15.787880000003497</v>
      </c>
      <c r="T731" s="5">
        <f t="shared" si="170"/>
        <v>0</v>
      </c>
      <c r="U731" s="5">
        <f t="shared" si="171"/>
        <v>72.778070000000298</v>
      </c>
      <c r="V731" s="5">
        <f t="shared" si="172"/>
        <v>1038.8960999999981</v>
      </c>
      <c r="W731" s="5">
        <f t="shared" si="173"/>
        <v>19.852030000009108</v>
      </c>
      <c r="X731" s="5">
        <f t="shared" si="174"/>
        <v>121.11003999999957</v>
      </c>
      <c r="Y731" s="5">
        <f t="shared" si="175"/>
        <v>13.079500000007101</v>
      </c>
      <c r="AC731">
        <f t="shared" si="176"/>
        <v>2251.233389999994</v>
      </c>
      <c r="AD731">
        <f t="shared" si="177"/>
        <v>1265.7157400000142</v>
      </c>
      <c r="AE731">
        <f t="shared" si="178"/>
        <v>3516.9491300000082</v>
      </c>
      <c r="AF731">
        <f t="shared" si="179"/>
        <v>0</v>
      </c>
    </row>
    <row r="732" spans="1:32" ht="14.4" x14ac:dyDescent="0.25">
      <c r="A732" s="1">
        <v>731</v>
      </c>
      <c r="B732" s="1">
        <v>69403.303079999998</v>
      </c>
      <c r="C732" s="1">
        <v>69403.303079999998</v>
      </c>
      <c r="D732" s="1">
        <v>71417.122130000003</v>
      </c>
      <c r="E732" s="1">
        <v>71497.987469999993</v>
      </c>
      <c r="F732" s="1">
        <v>72518.969200000007</v>
      </c>
      <c r="G732" s="1">
        <v>72606.027719999998</v>
      </c>
      <c r="H732" s="1">
        <v>72639.833989999999</v>
      </c>
      <c r="I732" s="1">
        <v>72655.091669999994</v>
      </c>
      <c r="J732" s="1">
        <v>72702.938949999996</v>
      </c>
      <c r="K732" s="1">
        <v>72824.048989999996</v>
      </c>
      <c r="L732" s="1">
        <v>72882.371199999994</v>
      </c>
      <c r="M732" s="1">
        <v>72895.586349999998</v>
      </c>
      <c r="N732" s="1">
        <v>72895.586349999998</v>
      </c>
      <c r="O732" s="5">
        <f t="shared" si="165"/>
        <v>2013.8190500000055</v>
      </c>
      <c r="P732" s="5">
        <f t="shared" si="166"/>
        <v>1020.9817300000141</v>
      </c>
      <c r="Q732" s="5">
        <f t="shared" si="167"/>
        <v>33.80627000000095</v>
      </c>
      <c r="R732" s="5">
        <f t="shared" si="168"/>
        <v>47.847280000001774</v>
      </c>
      <c r="S732" s="5">
        <f t="shared" si="169"/>
        <v>58.322209999998449</v>
      </c>
      <c r="T732" s="5">
        <f t="shared" si="170"/>
        <v>0</v>
      </c>
      <c r="U732" s="5">
        <f t="shared" si="171"/>
        <v>80.865339999989374</v>
      </c>
      <c r="V732" s="5">
        <f t="shared" si="172"/>
        <v>87.058519999991404</v>
      </c>
      <c r="W732" s="5">
        <f t="shared" si="173"/>
        <v>15.257679999995162</v>
      </c>
      <c r="X732" s="5">
        <f t="shared" si="174"/>
        <v>121.11003999999957</v>
      </c>
      <c r="Y732" s="5">
        <f t="shared" si="175"/>
        <v>13.215150000003632</v>
      </c>
      <c r="AC732">
        <f t="shared" si="176"/>
        <v>3174.7765400000208</v>
      </c>
      <c r="AD732">
        <f t="shared" si="177"/>
        <v>317.50672999997914</v>
      </c>
      <c r="AE732">
        <f t="shared" si="178"/>
        <v>3492.2832699999999</v>
      </c>
      <c r="AF732">
        <f t="shared" si="179"/>
        <v>0</v>
      </c>
    </row>
    <row r="733" spans="1:32" ht="14.4" x14ac:dyDescent="0.25">
      <c r="A733" s="1">
        <v>732</v>
      </c>
      <c r="B733" s="1">
        <v>69436.621419999996</v>
      </c>
      <c r="C733" s="1">
        <v>69436.621419999996</v>
      </c>
      <c r="D733" s="1">
        <v>71421.546979999999</v>
      </c>
      <c r="E733" s="1">
        <v>71494.521739999996</v>
      </c>
      <c r="F733" s="1">
        <v>72518.969200000007</v>
      </c>
      <c r="G733" s="1">
        <v>72606.027719999998</v>
      </c>
      <c r="H733" s="1">
        <v>72606.027719999998</v>
      </c>
      <c r="I733" s="1">
        <v>72621.558739999993</v>
      </c>
      <c r="J733" s="1">
        <v>72702.938949999996</v>
      </c>
      <c r="K733" s="1">
        <v>72824.048989999996</v>
      </c>
      <c r="L733" s="1">
        <v>72851.826369999995</v>
      </c>
      <c r="M733" s="1">
        <v>72871.345690000002</v>
      </c>
      <c r="N733" s="1">
        <v>72871.345690000002</v>
      </c>
      <c r="O733" s="5">
        <f t="shared" si="165"/>
        <v>1984.9255600000033</v>
      </c>
      <c r="P733" s="5">
        <f t="shared" si="166"/>
        <v>1024.4474600000103</v>
      </c>
      <c r="Q733" s="5">
        <f t="shared" si="167"/>
        <v>0</v>
      </c>
      <c r="R733" s="5">
        <f t="shared" si="168"/>
        <v>81.38021000000299</v>
      </c>
      <c r="S733" s="5">
        <f t="shared" si="169"/>
        <v>27.777379999999539</v>
      </c>
      <c r="T733" s="5">
        <f t="shared" si="170"/>
        <v>0</v>
      </c>
      <c r="U733" s="5">
        <f t="shared" si="171"/>
        <v>72.974759999997332</v>
      </c>
      <c r="V733" s="5">
        <f t="shared" si="172"/>
        <v>87.058519999991404</v>
      </c>
      <c r="W733" s="5">
        <f t="shared" si="173"/>
        <v>15.531019999994896</v>
      </c>
      <c r="X733" s="5">
        <f t="shared" si="174"/>
        <v>121.11003999999957</v>
      </c>
      <c r="Y733" s="5">
        <f t="shared" si="175"/>
        <v>19.519320000006701</v>
      </c>
      <c r="AC733">
        <f t="shared" si="176"/>
        <v>3118.5306100000162</v>
      </c>
      <c r="AD733">
        <f t="shared" si="177"/>
        <v>316.1936599999899</v>
      </c>
      <c r="AE733">
        <f t="shared" si="178"/>
        <v>3434.7242700000061</v>
      </c>
      <c r="AF733">
        <f t="shared" si="179"/>
        <v>0</v>
      </c>
    </row>
    <row r="734" spans="1:32" ht="14.4" x14ac:dyDescent="0.25">
      <c r="A734" s="1">
        <v>733</v>
      </c>
      <c r="B734" s="1">
        <v>69441.710130000007</v>
      </c>
      <c r="C734" s="1">
        <v>69441.710130000007</v>
      </c>
      <c r="D734" s="1">
        <v>71421.665089999995</v>
      </c>
      <c r="E734" s="1">
        <v>71494.654670000004</v>
      </c>
      <c r="F734" s="1">
        <v>72518.969200000007</v>
      </c>
      <c r="G734" s="1">
        <v>72606.027719999998</v>
      </c>
      <c r="H734" s="1">
        <v>72621.558739999993</v>
      </c>
      <c r="I734" s="1">
        <v>72639.833989999999</v>
      </c>
      <c r="J734" s="1">
        <v>72702.938949999996</v>
      </c>
      <c r="K734" s="1">
        <v>72824.048989999996</v>
      </c>
      <c r="L734" s="1">
        <v>72870.255690000005</v>
      </c>
      <c r="M734" s="1">
        <v>72883.461200000005</v>
      </c>
      <c r="N734" s="1">
        <v>72883.461200000005</v>
      </c>
      <c r="O734" s="5">
        <f t="shared" si="165"/>
        <v>1979.9549599999882</v>
      </c>
      <c r="P734" s="5">
        <f t="shared" si="166"/>
        <v>1024.3145300000033</v>
      </c>
      <c r="Q734" s="5">
        <f t="shared" si="167"/>
        <v>15.531019999994896</v>
      </c>
      <c r="R734" s="5">
        <f t="shared" si="168"/>
        <v>63.104959999996936</v>
      </c>
      <c r="S734" s="5">
        <f t="shared" si="169"/>
        <v>46.206700000009732</v>
      </c>
      <c r="T734" s="5">
        <f t="shared" si="170"/>
        <v>0</v>
      </c>
      <c r="U734" s="5">
        <f t="shared" si="171"/>
        <v>72.989580000008573</v>
      </c>
      <c r="V734" s="5">
        <f t="shared" si="172"/>
        <v>87.058519999991404</v>
      </c>
      <c r="W734" s="5">
        <f t="shared" si="173"/>
        <v>18.275250000006054</v>
      </c>
      <c r="X734" s="5">
        <f t="shared" si="174"/>
        <v>121.11003999999957</v>
      </c>
      <c r="Y734" s="5">
        <f t="shared" si="175"/>
        <v>13.205509999999776</v>
      </c>
      <c r="AC734">
        <f t="shared" si="176"/>
        <v>3129.1121699999931</v>
      </c>
      <c r="AD734">
        <f t="shared" si="177"/>
        <v>312.63890000000538</v>
      </c>
      <c r="AE734">
        <f t="shared" si="178"/>
        <v>3441.7510699999984</v>
      </c>
      <c r="AF734">
        <f t="shared" si="179"/>
        <v>0</v>
      </c>
    </row>
    <row r="735" spans="1:32" ht="14.4" x14ac:dyDescent="0.25">
      <c r="A735" s="1">
        <v>734</v>
      </c>
      <c r="B735" s="1">
        <v>69633.207269999999</v>
      </c>
      <c r="C735" s="1">
        <v>69633.207269999999</v>
      </c>
      <c r="D735" s="1">
        <v>71424.415460000004</v>
      </c>
      <c r="E735" s="1">
        <v>71498.987630000003</v>
      </c>
      <c r="F735" s="1">
        <v>72518.969200000007</v>
      </c>
      <c r="G735" s="1">
        <v>72606.027719999998</v>
      </c>
      <c r="H735" s="1">
        <v>72655.091669999994</v>
      </c>
      <c r="I735" s="1">
        <v>72670.392470000006</v>
      </c>
      <c r="J735" s="1">
        <v>72702.938949999996</v>
      </c>
      <c r="K735" s="1">
        <v>72824.048989999996</v>
      </c>
      <c r="L735" s="1">
        <v>72894.496350000001</v>
      </c>
      <c r="M735" s="1">
        <v>72908.868499999997</v>
      </c>
      <c r="N735" s="1">
        <v>72908.868499999997</v>
      </c>
      <c r="O735" s="5">
        <f t="shared" si="165"/>
        <v>1791.2081900000048</v>
      </c>
      <c r="P735" s="5">
        <f t="shared" si="166"/>
        <v>1019.9815700000036</v>
      </c>
      <c r="Q735" s="5">
        <f t="shared" si="167"/>
        <v>49.063949999996112</v>
      </c>
      <c r="R735" s="5">
        <f t="shared" si="168"/>
        <v>32.54647999998997</v>
      </c>
      <c r="S735" s="5">
        <f t="shared" si="169"/>
        <v>70.447360000005574</v>
      </c>
      <c r="T735" s="5">
        <f t="shared" si="170"/>
        <v>0</v>
      </c>
      <c r="U735" s="5">
        <f t="shared" si="171"/>
        <v>74.57216999999946</v>
      </c>
      <c r="V735" s="5">
        <f t="shared" si="172"/>
        <v>87.058519999991404</v>
      </c>
      <c r="W735" s="5">
        <f t="shared" si="173"/>
        <v>15.300800000011805</v>
      </c>
      <c r="X735" s="5">
        <f t="shared" si="174"/>
        <v>121.11003999999957</v>
      </c>
      <c r="Y735" s="5">
        <f t="shared" si="175"/>
        <v>14.3721499999956</v>
      </c>
      <c r="AC735">
        <f t="shared" si="176"/>
        <v>2963.24755</v>
      </c>
      <c r="AD735">
        <f t="shared" si="177"/>
        <v>312.41367999999784</v>
      </c>
      <c r="AE735">
        <f t="shared" si="178"/>
        <v>3275.6612299999979</v>
      </c>
      <c r="AF735">
        <f t="shared" si="179"/>
        <v>0</v>
      </c>
    </row>
    <row r="736" spans="1:32" ht="14.4" x14ac:dyDescent="0.25">
      <c r="A736" s="1">
        <v>735</v>
      </c>
      <c r="B736" s="1">
        <v>69676.064039999997</v>
      </c>
      <c r="C736" s="1">
        <v>69676.064039999997</v>
      </c>
      <c r="D736" s="1">
        <v>71493.051600000006</v>
      </c>
      <c r="E736" s="1">
        <v>72527.506210000007</v>
      </c>
      <c r="F736" s="1">
        <v>72604.966969999994</v>
      </c>
      <c r="G736" s="1">
        <v>72667.336429999996</v>
      </c>
      <c r="H736" s="1">
        <v>72670.392470000006</v>
      </c>
      <c r="I736" s="1">
        <v>72686.935870000001</v>
      </c>
      <c r="J736" s="1">
        <v>72702.938949999996</v>
      </c>
      <c r="K736" s="1">
        <v>72824.048989999996</v>
      </c>
      <c r="L736" s="1">
        <v>72907.7785</v>
      </c>
      <c r="M736" s="1">
        <v>72922.056089999998</v>
      </c>
      <c r="N736" s="1">
        <v>72922.056089999998</v>
      </c>
      <c r="O736" s="5">
        <f t="shared" si="165"/>
        <v>1816.9875600000087</v>
      </c>
      <c r="P736" s="5">
        <f t="shared" si="166"/>
        <v>77.460759999987204</v>
      </c>
      <c r="Q736" s="5">
        <f t="shared" si="167"/>
        <v>3.0560400000103982</v>
      </c>
      <c r="R736" s="5">
        <f t="shared" si="168"/>
        <v>16.003079999994952</v>
      </c>
      <c r="S736" s="5">
        <f t="shared" si="169"/>
        <v>83.729510000004666</v>
      </c>
      <c r="T736" s="5">
        <f t="shared" si="170"/>
        <v>0</v>
      </c>
      <c r="U736" s="5">
        <f t="shared" si="171"/>
        <v>1034.4546100000007</v>
      </c>
      <c r="V736" s="5">
        <f t="shared" si="172"/>
        <v>62.369460000001709</v>
      </c>
      <c r="W736" s="5">
        <f t="shared" si="173"/>
        <v>16.543399999995017</v>
      </c>
      <c r="X736" s="5">
        <f t="shared" si="174"/>
        <v>121.11003999999957</v>
      </c>
      <c r="Y736" s="5">
        <f t="shared" si="175"/>
        <v>14.277589999997872</v>
      </c>
      <c r="AC736">
        <f t="shared" si="176"/>
        <v>1997.2369500000059</v>
      </c>
      <c r="AD736">
        <f t="shared" si="177"/>
        <v>1248.7550999999949</v>
      </c>
      <c r="AE736">
        <f t="shared" si="178"/>
        <v>3245.9920500000007</v>
      </c>
      <c r="AF736">
        <f t="shared" si="179"/>
        <v>0</v>
      </c>
    </row>
    <row r="737" spans="1:32" ht="14.4" x14ac:dyDescent="0.25">
      <c r="A737" s="1">
        <v>736</v>
      </c>
      <c r="B737" s="1">
        <v>69685.576159999997</v>
      </c>
      <c r="C737" s="1">
        <v>69685.576159999997</v>
      </c>
      <c r="D737" s="1">
        <v>71493.184529999999</v>
      </c>
      <c r="E737" s="1">
        <v>72534.556620000003</v>
      </c>
      <c r="F737" s="1">
        <v>72604.966969999994</v>
      </c>
      <c r="G737" s="1">
        <v>72667.336429999996</v>
      </c>
      <c r="H737" s="1">
        <v>72702.938949999996</v>
      </c>
      <c r="I737" s="1">
        <v>72719.281579999995</v>
      </c>
      <c r="J737" s="1">
        <v>72895.041679999995</v>
      </c>
      <c r="K737" s="1">
        <v>73016.151729999998</v>
      </c>
      <c r="L737" s="1">
        <v>73016.151729999998</v>
      </c>
      <c r="M737" s="1">
        <v>73032.851670000004</v>
      </c>
      <c r="N737" s="1">
        <v>73032.851670000004</v>
      </c>
      <c r="O737" s="5">
        <f t="shared" si="165"/>
        <v>1807.6083700000017</v>
      </c>
      <c r="P737" s="5">
        <f t="shared" si="166"/>
        <v>70.410349999991013</v>
      </c>
      <c r="Q737" s="5">
        <f t="shared" si="167"/>
        <v>35.602520000000368</v>
      </c>
      <c r="R737" s="5">
        <f t="shared" si="168"/>
        <v>175.76009999999951</v>
      </c>
      <c r="S737" s="5">
        <f t="shared" si="169"/>
        <v>0</v>
      </c>
      <c r="T737" s="5">
        <f t="shared" si="170"/>
        <v>0</v>
      </c>
      <c r="U737" s="5">
        <f t="shared" si="171"/>
        <v>1041.3720900000044</v>
      </c>
      <c r="V737" s="5">
        <f t="shared" si="172"/>
        <v>62.369460000001709</v>
      </c>
      <c r="W737" s="5">
        <f t="shared" si="173"/>
        <v>16.34262999999919</v>
      </c>
      <c r="X737" s="5">
        <f t="shared" si="174"/>
        <v>121.11005000000296</v>
      </c>
      <c r="Y737" s="5">
        <f t="shared" si="175"/>
        <v>16.699940000005881</v>
      </c>
      <c r="AC737">
        <f t="shared" si="176"/>
        <v>2089.3813399999926</v>
      </c>
      <c r="AD737">
        <f t="shared" si="177"/>
        <v>1257.8941700000141</v>
      </c>
      <c r="AE737">
        <f t="shared" si="178"/>
        <v>3347.2755100000068</v>
      </c>
      <c r="AF737">
        <f t="shared" si="179"/>
        <v>0</v>
      </c>
    </row>
    <row r="738" spans="1:32" ht="14.4" x14ac:dyDescent="0.25">
      <c r="A738" s="1">
        <v>737</v>
      </c>
      <c r="B738" s="1">
        <v>69703.078840000002</v>
      </c>
      <c r="C738" s="1">
        <v>69703.078840000002</v>
      </c>
      <c r="D738" s="1">
        <v>71496.517340000006</v>
      </c>
      <c r="E738" s="1">
        <v>72533.617240000007</v>
      </c>
      <c r="F738" s="1">
        <v>72604.966969999994</v>
      </c>
      <c r="G738" s="1">
        <v>72667.336429999996</v>
      </c>
      <c r="H738" s="1">
        <v>72686.935870000001</v>
      </c>
      <c r="I738" s="1">
        <v>72702.938949999996</v>
      </c>
      <c r="J738" s="1">
        <v>72702.938949999996</v>
      </c>
      <c r="K738" s="1">
        <v>72824.048989999996</v>
      </c>
      <c r="L738" s="1">
        <v>72920.966090000002</v>
      </c>
      <c r="M738" s="1">
        <v>72940.756590000005</v>
      </c>
      <c r="N738" s="1">
        <v>72940.756590000005</v>
      </c>
      <c r="O738" s="5">
        <f t="shared" si="165"/>
        <v>1793.4385000000038</v>
      </c>
      <c r="P738" s="5">
        <f t="shared" si="166"/>
        <v>71.349729999987176</v>
      </c>
      <c r="Q738" s="5">
        <f t="shared" si="167"/>
        <v>19.599440000005416</v>
      </c>
      <c r="R738" s="5">
        <f t="shared" si="168"/>
        <v>0</v>
      </c>
      <c r="S738" s="5">
        <f t="shared" si="169"/>
        <v>96.91710000000603</v>
      </c>
      <c r="T738" s="5">
        <f t="shared" si="170"/>
        <v>0</v>
      </c>
      <c r="U738" s="5">
        <f t="shared" si="171"/>
        <v>1037.0999000000011</v>
      </c>
      <c r="V738" s="5">
        <f t="shared" si="172"/>
        <v>62.369460000001709</v>
      </c>
      <c r="W738" s="5">
        <f t="shared" si="173"/>
        <v>16.003079999994952</v>
      </c>
      <c r="X738" s="5">
        <f t="shared" si="174"/>
        <v>121.11003999999957</v>
      </c>
      <c r="Y738" s="5">
        <f t="shared" si="175"/>
        <v>19.790500000002794</v>
      </c>
      <c r="AC738">
        <f t="shared" si="176"/>
        <v>1981.3047700000025</v>
      </c>
      <c r="AD738">
        <f t="shared" si="177"/>
        <v>1256.3729800000001</v>
      </c>
      <c r="AE738">
        <f t="shared" si="178"/>
        <v>3237.6777500000026</v>
      </c>
      <c r="AF738">
        <f t="shared" si="179"/>
        <v>0</v>
      </c>
    </row>
    <row r="739" spans="1:32" ht="14.4" x14ac:dyDescent="0.25">
      <c r="A739" s="1">
        <v>738</v>
      </c>
      <c r="B739" s="1">
        <v>69736.297749999998</v>
      </c>
      <c r="C739" s="1">
        <v>69736.297749999998</v>
      </c>
      <c r="D739" s="1">
        <v>71497.517489999998</v>
      </c>
      <c r="E739" s="1">
        <v>72535.578410000002</v>
      </c>
      <c r="F739" s="1">
        <v>72604.966969999994</v>
      </c>
      <c r="G739" s="1">
        <v>72667.336429999996</v>
      </c>
      <c r="H739" s="1">
        <v>72719.281579999995</v>
      </c>
      <c r="I739" s="1">
        <v>72737.817089999997</v>
      </c>
      <c r="J739" s="1">
        <v>72895.041679999995</v>
      </c>
      <c r="K739" s="1">
        <v>73016.151729999998</v>
      </c>
      <c r="L739" s="1">
        <v>73031.761670000007</v>
      </c>
      <c r="M739" s="1">
        <v>73049.315929999997</v>
      </c>
      <c r="N739" s="1">
        <v>73049.315929999997</v>
      </c>
      <c r="O739" s="5">
        <f t="shared" si="165"/>
        <v>1761.2197400000005</v>
      </c>
      <c r="P739" s="5">
        <f t="shared" si="166"/>
        <v>69.38855999999214</v>
      </c>
      <c r="Q739" s="5">
        <f t="shared" si="167"/>
        <v>51.945149999999558</v>
      </c>
      <c r="R739" s="5">
        <f t="shared" si="168"/>
        <v>157.22458999999799</v>
      </c>
      <c r="S739" s="5">
        <f t="shared" si="169"/>
        <v>15.609940000009374</v>
      </c>
      <c r="T739" s="5">
        <f t="shared" si="170"/>
        <v>0</v>
      </c>
      <c r="U739" s="5">
        <f t="shared" si="171"/>
        <v>1038.0609200000035</v>
      </c>
      <c r="V739" s="5">
        <f t="shared" si="172"/>
        <v>62.369460000001709</v>
      </c>
      <c r="W739" s="5">
        <f t="shared" si="173"/>
        <v>18.535510000001523</v>
      </c>
      <c r="X739" s="5">
        <f t="shared" si="174"/>
        <v>121.11005000000296</v>
      </c>
      <c r="Y739" s="5">
        <f t="shared" si="175"/>
        <v>17.554259999989881</v>
      </c>
      <c r="AC739">
        <f t="shared" si="176"/>
        <v>2055.3879799999995</v>
      </c>
      <c r="AD739">
        <f t="shared" si="177"/>
        <v>1257.6301999999996</v>
      </c>
      <c r="AE739">
        <f t="shared" si="178"/>
        <v>3313.0181799999991</v>
      </c>
      <c r="AF739">
        <f t="shared" si="179"/>
        <v>0</v>
      </c>
    </row>
    <row r="740" spans="1:32" ht="14.4" x14ac:dyDescent="0.25">
      <c r="A740" s="1">
        <v>739</v>
      </c>
      <c r="B740" s="1">
        <v>69787.23573</v>
      </c>
      <c r="C740" s="1">
        <v>69787.23573</v>
      </c>
      <c r="D740" s="1">
        <v>72526.036070000002</v>
      </c>
      <c r="E740" s="1">
        <v>72599.832729999995</v>
      </c>
      <c r="F740" s="1">
        <v>72604.966969999994</v>
      </c>
      <c r="G740" s="1">
        <v>72667.336429999996</v>
      </c>
      <c r="H740" s="1">
        <v>72737.817089999997</v>
      </c>
      <c r="I740" s="1">
        <v>72757.489350000003</v>
      </c>
      <c r="J740" s="1">
        <v>72895.041679999995</v>
      </c>
      <c r="K740" s="1">
        <v>73016.151729999998</v>
      </c>
      <c r="L740" s="1">
        <v>73048.225930000001</v>
      </c>
      <c r="M740" s="1">
        <v>73061.999830000001</v>
      </c>
      <c r="N740" s="1">
        <v>73061.999830000001</v>
      </c>
      <c r="O740" s="5">
        <f t="shared" si="165"/>
        <v>2738.8003400000016</v>
      </c>
      <c r="P740" s="5">
        <f t="shared" si="166"/>
        <v>5.1342399999994086</v>
      </c>
      <c r="Q740" s="5">
        <f t="shared" si="167"/>
        <v>70.48066000000108</v>
      </c>
      <c r="R740" s="5">
        <f t="shared" si="168"/>
        <v>137.55232999999134</v>
      </c>
      <c r="S740" s="5">
        <f t="shared" si="169"/>
        <v>32.074200000002747</v>
      </c>
      <c r="T740" s="5">
        <f t="shared" si="170"/>
        <v>0</v>
      </c>
      <c r="U740" s="5">
        <f t="shared" si="171"/>
        <v>73.796659999992698</v>
      </c>
      <c r="V740" s="5">
        <f t="shared" si="172"/>
        <v>62.369460000001709</v>
      </c>
      <c r="W740" s="5">
        <f t="shared" si="173"/>
        <v>19.672260000006645</v>
      </c>
      <c r="X740" s="5">
        <f t="shared" si="174"/>
        <v>121.11005000000296</v>
      </c>
      <c r="Y740" s="5">
        <f t="shared" si="175"/>
        <v>13.77390000000014</v>
      </c>
      <c r="AC740">
        <f t="shared" si="176"/>
        <v>2984.0417699999962</v>
      </c>
      <c r="AD740">
        <f t="shared" si="177"/>
        <v>290.72233000000415</v>
      </c>
      <c r="AE740">
        <f t="shared" si="178"/>
        <v>3274.7641000000003</v>
      </c>
      <c r="AF740">
        <f t="shared" si="179"/>
        <v>0</v>
      </c>
    </row>
    <row r="741" spans="1:32" ht="14.4" x14ac:dyDescent="0.25">
      <c r="A741" s="1">
        <v>740</v>
      </c>
      <c r="B741" s="1">
        <v>69850.475099999996</v>
      </c>
      <c r="C741" s="1">
        <v>69850.475099999996</v>
      </c>
      <c r="D741" s="1">
        <v>72532.147110000005</v>
      </c>
      <c r="E741" s="1">
        <v>72612.429000000004</v>
      </c>
      <c r="F741" s="1">
        <v>72666.275680000006</v>
      </c>
      <c r="G741" s="1">
        <v>72749.974270000006</v>
      </c>
      <c r="H741" s="1">
        <v>72788.661739999996</v>
      </c>
      <c r="I741" s="1">
        <v>72805.480620000002</v>
      </c>
      <c r="J741" s="1">
        <v>72895.041679999995</v>
      </c>
      <c r="K741" s="1">
        <v>73016.151729999998</v>
      </c>
      <c r="L741" s="1">
        <v>73090.918309999994</v>
      </c>
      <c r="M741" s="1">
        <v>73106.350760000001</v>
      </c>
      <c r="N741" s="1">
        <v>73106.350760000001</v>
      </c>
      <c r="O741" s="5">
        <f t="shared" si="165"/>
        <v>2681.6720100000093</v>
      </c>
      <c r="P741" s="5">
        <f t="shared" si="166"/>
        <v>53.84668000000238</v>
      </c>
      <c r="Q741" s="5">
        <f t="shared" si="167"/>
        <v>38.687469999989844</v>
      </c>
      <c r="R741" s="5">
        <f t="shared" si="168"/>
        <v>89.561059999992722</v>
      </c>
      <c r="S741" s="5">
        <f t="shared" si="169"/>
        <v>74.766579999995884</v>
      </c>
      <c r="T741" s="5">
        <f t="shared" si="170"/>
        <v>0</v>
      </c>
      <c r="U741" s="5">
        <f t="shared" si="171"/>
        <v>80.281889999998384</v>
      </c>
      <c r="V741" s="5">
        <f t="shared" si="172"/>
        <v>83.698589999999967</v>
      </c>
      <c r="W741" s="5">
        <f t="shared" si="173"/>
        <v>16.818880000006175</v>
      </c>
      <c r="X741" s="5">
        <f t="shared" si="174"/>
        <v>121.11005000000296</v>
      </c>
      <c r="Y741" s="5">
        <f t="shared" si="175"/>
        <v>15.43245000000752</v>
      </c>
      <c r="AC741">
        <f t="shared" si="176"/>
        <v>2938.5337999999902</v>
      </c>
      <c r="AD741">
        <f t="shared" si="177"/>
        <v>317.341860000015</v>
      </c>
      <c r="AE741">
        <f t="shared" si="178"/>
        <v>3255.8756600000052</v>
      </c>
      <c r="AF741">
        <f t="shared" si="179"/>
        <v>0</v>
      </c>
    </row>
    <row r="742" spans="1:32" ht="14.4" x14ac:dyDescent="0.25">
      <c r="A742" s="1">
        <v>741</v>
      </c>
      <c r="B742" s="1">
        <v>70004.664399999994</v>
      </c>
      <c r="C742" s="1">
        <v>70004.664399999994</v>
      </c>
      <c r="D742" s="1">
        <v>72533.086479999998</v>
      </c>
      <c r="E742" s="1">
        <v>72605.758549999999</v>
      </c>
      <c r="F742" s="1">
        <v>72666.275680000006</v>
      </c>
      <c r="G742" s="1">
        <v>72749.974270000006</v>
      </c>
      <c r="H742" s="1">
        <v>72757.489350000003</v>
      </c>
      <c r="I742" s="1">
        <v>72773.439360000004</v>
      </c>
      <c r="J742" s="1">
        <v>72895.041679999995</v>
      </c>
      <c r="K742" s="1">
        <v>73016.151729999998</v>
      </c>
      <c r="L742" s="1">
        <v>73060.909830000004</v>
      </c>
      <c r="M742" s="1">
        <v>73080.08511</v>
      </c>
      <c r="N742" s="1">
        <v>73080.08511</v>
      </c>
      <c r="O742" s="5">
        <f t="shared" si="165"/>
        <v>2528.4220800000039</v>
      </c>
      <c r="P742" s="5">
        <f t="shared" si="166"/>
        <v>60.517130000007455</v>
      </c>
      <c r="Q742" s="5">
        <f t="shared" si="167"/>
        <v>7.515079999997397</v>
      </c>
      <c r="R742" s="5">
        <f t="shared" si="168"/>
        <v>121.60231999999087</v>
      </c>
      <c r="S742" s="5">
        <f t="shared" si="169"/>
        <v>44.75810000000638</v>
      </c>
      <c r="T742" s="5">
        <f t="shared" si="170"/>
        <v>0</v>
      </c>
      <c r="U742" s="5">
        <f t="shared" si="171"/>
        <v>72.672070000000531</v>
      </c>
      <c r="V742" s="5">
        <f t="shared" si="172"/>
        <v>83.698589999999967</v>
      </c>
      <c r="W742" s="5">
        <f t="shared" si="173"/>
        <v>15.950010000000475</v>
      </c>
      <c r="X742" s="5">
        <f t="shared" si="174"/>
        <v>121.11005000000296</v>
      </c>
      <c r="Y742" s="5">
        <f t="shared" si="175"/>
        <v>19.175279999995837</v>
      </c>
      <c r="AC742">
        <f t="shared" si="176"/>
        <v>2762.814710000006</v>
      </c>
      <c r="AD742">
        <f t="shared" si="177"/>
        <v>312.60599999999977</v>
      </c>
      <c r="AE742">
        <f t="shared" si="178"/>
        <v>3075.4207100000058</v>
      </c>
      <c r="AF742">
        <f t="shared" si="179"/>
        <v>0</v>
      </c>
    </row>
    <row r="743" spans="1:32" ht="14.4" x14ac:dyDescent="0.25">
      <c r="A743" s="1">
        <v>742</v>
      </c>
      <c r="B743" s="1">
        <v>70106.937829999995</v>
      </c>
      <c r="C743" s="1">
        <v>70106.937829999995</v>
      </c>
      <c r="D743" s="1">
        <v>72534.10828</v>
      </c>
      <c r="E743" s="1">
        <v>72609.897700000001</v>
      </c>
      <c r="F743" s="1">
        <v>72666.275680000006</v>
      </c>
      <c r="G743" s="1">
        <v>72749.974270000006</v>
      </c>
      <c r="H743" s="1">
        <v>72773.439360000004</v>
      </c>
      <c r="I743" s="1">
        <v>72788.661739999996</v>
      </c>
      <c r="J743" s="1">
        <v>72895.041679999995</v>
      </c>
      <c r="K743" s="1">
        <v>73016.151729999998</v>
      </c>
      <c r="L743" s="1">
        <v>73078.995110000003</v>
      </c>
      <c r="M743" s="1">
        <v>73092.008310000005</v>
      </c>
      <c r="N743" s="1">
        <v>73092.008310000005</v>
      </c>
      <c r="O743" s="5">
        <f t="shared" si="165"/>
        <v>2427.1704500000051</v>
      </c>
      <c r="P743" s="5">
        <f t="shared" si="166"/>
        <v>56.377980000004754</v>
      </c>
      <c r="Q743" s="5">
        <f t="shared" si="167"/>
        <v>23.465089999997872</v>
      </c>
      <c r="R743" s="5">
        <f t="shared" si="168"/>
        <v>106.3799399999989</v>
      </c>
      <c r="S743" s="5">
        <f t="shared" si="169"/>
        <v>62.843380000005709</v>
      </c>
      <c r="T743" s="5">
        <f t="shared" si="170"/>
        <v>0</v>
      </c>
      <c r="U743" s="5">
        <f t="shared" si="171"/>
        <v>75.789420000000973</v>
      </c>
      <c r="V743" s="5">
        <f t="shared" si="172"/>
        <v>83.698589999999967</v>
      </c>
      <c r="W743" s="5">
        <f t="shared" si="173"/>
        <v>15.222379999991972</v>
      </c>
      <c r="X743" s="5">
        <f t="shared" si="174"/>
        <v>121.11005000000296</v>
      </c>
      <c r="Y743" s="5">
        <f t="shared" si="175"/>
        <v>13.013200000001234</v>
      </c>
      <c r="AC743">
        <f t="shared" si="176"/>
        <v>2676.2368400000123</v>
      </c>
      <c r="AD743">
        <f t="shared" si="177"/>
        <v>308.8336399999971</v>
      </c>
      <c r="AE743">
        <f t="shared" si="178"/>
        <v>2985.0704800000094</v>
      </c>
      <c r="AF743">
        <f t="shared" si="179"/>
        <v>0</v>
      </c>
    </row>
    <row r="744" spans="1:32" ht="14.4" x14ac:dyDescent="0.25">
      <c r="A744" s="1">
        <v>743</v>
      </c>
      <c r="B744" s="1">
        <v>70117.34749</v>
      </c>
      <c r="C744" s="1">
        <v>70117.34749</v>
      </c>
      <c r="D744" s="1">
        <v>72598.362590000004</v>
      </c>
      <c r="E744" s="1">
        <v>72667.867620000005</v>
      </c>
      <c r="F744" s="1">
        <v>72748.913520000002</v>
      </c>
      <c r="G744" s="1">
        <v>72859.531499999997</v>
      </c>
      <c r="H744" s="1">
        <v>72859.531499999997</v>
      </c>
      <c r="I744" s="1">
        <v>72875.839430000007</v>
      </c>
      <c r="J744" s="1">
        <v>72895.041679999995</v>
      </c>
      <c r="K744" s="1">
        <v>73016.151729999998</v>
      </c>
      <c r="L744" s="1">
        <v>73105.260760000005</v>
      </c>
      <c r="M744" s="1">
        <v>73116.811289999998</v>
      </c>
      <c r="N744" s="1">
        <v>73116.811289999998</v>
      </c>
      <c r="O744" s="5">
        <f t="shared" si="165"/>
        <v>2481.0151000000042</v>
      </c>
      <c r="P744" s="5">
        <f t="shared" si="166"/>
        <v>81.045899999997346</v>
      </c>
      <c r="Q744" s="5">
        <f t="shared" si="167"/>
        <v>0</v>
      </c>
      <c r="R744" s="5">
        <f t="shared" si="168"/>
        <v>19.202249999987544</v>
      </c>
      <c r="S744" s="5">
        <f t="shared" si="169"/>
        <v>89.109030000006896</v>
      </c>
      <c r="T744" s="5">
        <f t="shared" si="170"/>
        <v>0</v>
      </c>
      <c r="U744" s="5">
        <f t="shared" si="171"/>
        <v>69.505030000000261</v>
      </c>
      <c r="V744" s="5">
        <f t="shared" si="172"/>
        <v>110.61797999999544</v>
      </c>
      <c r="W744" s="5">
        <f t="shared" si="173"/>
        <v>16.307930000009947</v>
      </c>
      <c r="X744" s="5">
        <f t="shared" si="174"/>
        <v>121.11005000000296</v>
      </c>
      <c r="Y744" s="5">
        <f t="shared" si="175"/>
        <v>11.550529999993159</v>
      </c>
      <c r="AC744">
        <f t="shared" si="176"/>
        <v>2670.372279999996</v>
      </c>
      <c r="AD744">
        <f t="shared" si="177"/>
        <v>329.09152000000176</v>
      </c>
      <c r="AE744">
        <f t="shared" si="178"/>
        <v>2999.4637999999977</v>
      </c>
      <c r="AF744">
        <f t="shared" si="179"/>
        <v>0</v>
      </c>
    </row>
    <row r="745" spans="1:32" ht="14.4" x14ac:dyDescent="0.25">
      <c r="A745" s="1">
        <v>744</v>
      </c>
      <c r="B745" s="1">
        <v>70155.3845</v>
      </c>
      <c r="C745" s="1">
        <v>70155.3845</v>
      </c>
      <c r="D745" s="1">
        <v>72604.288419999997</v>
      </c>
      <c r="E745" s="1">
        <v>72678.540240000002</v>
      </c>
      <c r="F745" s="1">
        <v>72748.913520000002</v>
      </c>
      <c r="G745" s="1">
        <v>72859.531499999997</v>
      </c>
      <c r="H745" s="1">
        <v>72875.839430000007</v>
      </c>
      <c r="I745" s="1">
        <v>72895.041679999995</v>
      </c>
      <c r="J745" s="1">
        <v>72895.041679999995</v>
      </c>
      <c r="K745" s="1">
        <v>73016.151729999998</v>
      </c>
      <c r="L745" s="1">
        <v>73115.721290000001</v>
      </c>
      <c r="M745" s="1">
        <v>73129.839019999999</v>
      </c>
      <c r="N745" s="1">
        <v>73129.839019999999</v>
      </c>
      <c r="O745" s="5">
        <f t="shared" si="165"/>
        <v>2448.903919999997</v>
      </c>
      <c r="P745" s="5">
        <f t="shared" si="166"/>
        <v>70.373279999999795</v>
      </c>
      <c r="Q745" s="5">
        <f t="shared" si="167"/>
        <v>16.307930000009947</v>
      </c>
      <c r="R745" s="5">
        <f t="shared" si="168"/>
        <v>0</v>
      </c>
      <c r="S745" s="5">
        <f t="shared" si="169"/>
        <v>99.569560000003548</v>
      </c>
      <c r="T745" s="5">
        <f t="shared" si="170"/>
        <v>0</v>
      </c>
      <c r="U745" s="5">
        <f t="shared" si="171"/>
        <v>74.251820000004955</v>
      </c>
      <c r="V745" s="5">
        <f t="shared" si="172"/>
        <v>110.61797999999544</v>
      </c>
      <c r="W745" s="5">
        <f t="shared" si="173"/>
        <v>19.202249999987544</v>
      </c>
      <c r="X745" s="5">
        <f t="shared" si="174"/>
        <v>121.11005000000296</v>
      </c>
      <c r="Y745" s="5">
        <f t="shared" si="175"/>
        <v>14.117729999998119</v>
      </c>
      <c r="AC745">
        <f t="shared" si="176"/>
        <v>2635.1546900000103</v>
      </c>
      <c r="AD745">
        <f t="shared" si="177"/>
        <v>339.29982999998902</v>
      </c>
      <c r="AE745">
        <f t="shared" si="178"/>
        <v>2974.4545199999993</v>
      </c>
      <c r="AF745">
        <f t="shared" si="179"/>
        <v>0</v>
      </c>
    </row>
    <row r="746" spans="1:32" ht="14.4" x14ac:dyDescent="0.25">
      <c r="A746" s="1">
        <v>745</v>
      </c>
      <c r="B746" s="1">
        <v>70289.940749999994</v>
      </c>
      <c r="C746" s="1">
        <v>70289.940749999994</v>
      </c>
      <c r="D746" s="1">
        <v>72608.427559999996</v>
      </c>
      <c r="E746" s="1">
        <v>72687.949619999999</v>
      </c>
      <c r="F746" s="1">
        <v>72748.913520000002</v>
      </c>
      <c r="G746" s="1">
        <v>72859.531499999997</v>
      </c>
      <c r="H746" s="1">
        <v>72911.792249999999</v>
      </c>
      <c r="I746" s="1">
        <v>72927.074330000003</v>
      </c>
      <c r="J746" s="1">
        <v>74009.706449999998</v>
      </c>
      <c r="K746" s="1">
        <v>74130.816500000001</v>
      </c>
      <c r="L746" s="1">
        <v>74148.402709999995</v>
      </c>
      <c r="M746" s="1">
        <v>74160.175539999997</v>
      </c>
      <c r="N746" s="1">
        <v>74160.175539999997</v>
      </c>
      <c r="O746" s="5">
        <f t="shared" si="165"/>
        <v>2318.4868100000022</v>
      </c>
      <c r="P746" s="5">
        <f t="shared" si="166"/>
        <v>60.963900000002468</v>
      </c>
      <c r="Q746" s="5">
        <f t="shared" si="167"/>
        <v>52.260750000001281</v>
      </c>
      <c r="R746" s="5">
        <f t="shared" si="168"/>
        <v>1082.6321199999948</v>
      </c>
      <c r="S746" s="5">
        <f t="shared" si="169"/>
        <v>17.586209999994026</v>
      </c>
      <c r="T746" s="5">
        <f t="shared" si="170"/>
        <v>0</v>
      </c>
      <c r="U746" s="5">
        <f t="shared" si="171"/>
        <v>79.522060000002966</v>
      </c>
      <c r="V746" s="5">
        <f t="shared" si="172"/>
        <v>110.61797999999544</v>
      </c>
      <c r="W746" s="5">
        <f t="shared" si="173"/>
        <v>15.282080000004498</v>
      </c>
      <c r="X746" s="5">
        <f t="shared" si="174"/>
        <v>121.11005000000296</v>
      </c>
      <c r="Y746" s="5">
        <f t="shared" si="175"/>
        <v>11.772830000001704</v>
      </c>
      <c r="AC746">
        <f t="shared" si="176"/>
        <v>3531.9297899999947</v>
      </c>
      <c r="AD746">
        <f t="shared" si="177"/>
        <v>338.30500000000757</v>
      </c>
      <c r="AE746">
        <f t="shared" si="178"/>
        <v>3870.2347900000022</v>
      </c>
      <c r="AF746">
        <f t="shared" si="179"/>
        <v>0</v>
      </c>
    </row>
    <row r="747" spans="1:32" ht="14.4" x14ac:dyDescent="0.25">
      <c r="A747" s="1">
        <v>746</v>
      </c>
      <c r="B747" s="1">
        <v>70468.375199999995</v>
      </c>
      <c r="C747" s="1">
        <v>70468.375199999995</v>
      </c>
      <c r="D747" s="1">
        <v>72610.958859999999</v>
      </c>
      <c r="E747" s="1">
        <v>72681.124479999999</v>
      </c>
      <c r="F747" s="1">
        <v>72748.913520000002</v>
      </c>
      <c r="G747" s="1">
        <v>72859.531499999997</v>
      </c>
      <c r="H747" s="1">
        <v>72895.041679999995</v>
      </c>
      <c r="I747" s="1">
        <v>72911.792249999999</v>
      </c>
      <c r="J747" s="1">
        <v>74009.706449999998</v>
      </c>
      <c r="K747" s="1">
        <v>74130.816500000001</v>
      </c>
      <c r="L747" s="1">
        <v>74130.816500000001</v>
      </c>
      <c r="M747" s="1">
        <v>74149.492710000006</v>
      </c>
      <c r="N747" s="1">
        <v>74149.492710000006</v>
      </c>
      <c r="O747" s="5">
        <f t="shared" si="165"/>
        <v>2142.5836600000039</v>
      </c>
      <c r="P747" s="5">
        <f t="shared" si="166"/>
        <v>67.789040000003297</v>
      </c>
      <c r="Q747" s="5">
        <f t="shared" si="167"/>
        <v>35.51017999999749</v>
      </c>
      <c r="R747" s="5">
        <f t="shared" si="168"/>
        <v>1097.9141999999993</v>
      </c>
      <c r="S747" s="5">
        <f t="shared" si="169"/>
        <v>0</v>
      </c>
      <c r="T747" s="5">
        <f t="shared" si="170"/>
        <v>0</v>
      </c>
      <c r="U747" s="5">
        <f t="shared" si="171"/>
        <v>70.165619999999763</v>
      </c>
      <c r="V747" s="5">
        <f t="shared" si="172"/>
        <v>110.61797999999544</v>
      </c>
      <c r="W747" s="5">
        <f t="shared" si="173"/>
        <v>16.75057000000379</v>
      </c>
      <c r="X747" s="5">
        <f t="shared" si="174"/>
        <v>121.11005000000296</v>
      </c>
      <c r="Y747" s="5">
        <f t="shared" si="175"/>
        <v>18.676210000005085</v>
      </c>
      <c r="AC747">
        <f t="shared" si="176"/>
        <v>3343.7970800000039</v>
      </c>
      <c r="AD747">
        <f t="shared" si="177"/>
        <v>337.32043000000704</v>
      </c>
      <c r="AE747">
        <f t="shared" si="178"/>
        <v>3681.117510000011</v>
      </c>
      <c r="AF747">
        <f t="shared" si="179"/>
        <v>0</v>
      </c>
    </row>
    <row r="748" spans="1:32" ht="14.4" x14ac:dyDescent="0.25">
      <c r="A748" s="1">
        <v>747</v>
      </c>
      <c r="B748" s="1">
        <v>70522.761159999995</v>
      </c>
      <c r="C748" s="1">
        <v>70522.761159999995</v>
      </c>
      <c r="D748" s="1">
        <v>72666.39748</v>
      </c>
      <c r="E748" s="1">
        <v>72747.664539999998</v>
      </c>
      <c r="F748" s="1">
        <v>72748.913520000002</v>
      </c>
      <c r="G748" s="1">
        <v>72859.531499999997</v>
      </c>
      <c r="H748" s="1">
        <v>72927.074330000003</v>
      </c>
      <c r="I748" s="1">
        <v>72942.245939999993</v>
      </c>
      <c r="J748" s="1">
        <v>74009.706449999998</v>
      </c>
      <c r="K748" s="1">
        <v>74130.816500000001</v>
      </c>
      <c r="L748" s="1">
        <v>74159.08554</v>
      </c>
      <c r="M748" s="1">
        <v>74178.821939999994</v>
      </c>
      <c r="N748" s="1">
        <v>74178.821939999994</v>
      </c>
      <c r="O748" s="5">
        <f t="shared" si="165"/>
        <v>2143.6363200000051</v>
      </c>
      <c r="P748" s="5">
        <f t="shared" si="166"/>
        <v>1.2489800000039395</v>
      </c>
      <c r="Q748" s="5">
        <f t="shared" si="167"/>
        <v>67.542830000005779</v>
      </c>
      <c r="R748" s="5">
        <f t="shared" si="168"/>
        <v>1067.4605100000044</v>
      </c>
      <c r="S748" s="5">
        <f t="shared" si="169"/>
        <v>28.269039999999222</v>
      </c>
      <c r="T748" s="5">
        <f t="shared" si="170"/>
        <v>0</v>
      </c>
      <c r="U748" s="5">
        <f t="shared" si="171"/>
        <v>81.26705999999831</v>
      </c>
      <c r="V748" s="5">
        <f t="shared" si="172"/>
        <v>110.61797999999544</v>
      </c>
      <c r="W748" s="5">
        <f t="shared" si="173"/>
        <v>15.171609999990324</v>
      </c>
      <c r="X748" s="5">
        <f t="shared" si="174"/>
        <v>121.11005000000296</v>
      </c>
      <c r="Y748" s="5">
        <f t="shared" si="175"/>
        <v>19.736399999994319</v>
      </c>
      <c r="AC748">
        <f t="shared" si="176"/>
        <v>3308.1576800000184</v>
      </c>
      <c r="AD748">
        <f t="shared" si="177"/>
        <v>347.90309999998135</v>
      </c>
      <c r="AE748">
        <f t="shared" si="178"/>
        <v>3656.0607799999998</v>
      </c>
      <c r="AF748">
        <f t="shared" si="179"/>
        <v>0</v>
      </c>
    </row>
    <row r="749" spans="1:32" ht="14.4" x14ac:dyDescent="0.25">
      <c r="A749" s="1">
        <v>748</v>
      </c>
      <c r="B749" s="1">
        <v>70814.601070000004</v>
      </c>
      <c r="C749" s="1">
        <v>70814.601070000004</v>
      </c>
      <c r="D749" s="1">
        <v>72677.070099999997</v>
      </c>
      <c r="E749" s="1">
        <v>72757.480720000007</v>
      </c>
      <c r="F749" s="1">
        <v>72858.470749999993</v>
      </c>
      <c r="G749" s="1">
        <v>73922.061109999995</v>
      </c>
      <c r="H749" s="1">
        <v>73940.502900000007</v>
      </c>
      <c r="I749" s="1">
        <v>73958.969689999998</v>
      </c>
      <c r="J749" s="1">
        <v>74009.706449999998</v>
      </c>
      <c r="K749" s="1">
        <v>74130.816500000001</v>
      </c>
      <c r="L749" s="1">
        <v>74195.896049999996</v>
      </c>
      <c r="M749" s="1">
        <v>74210.224860000002</v>
      </c>
      <c r="N749" s="1">
        <v>74210.224860000002</v>
      </c>
      <c r="O749" s="5">
        <f t="shared" si="165"/>
        <v>1862.4690299999929</v>
      </c>
      <c r="P749" s="5">
        <f t="shared" si="166"/>
        <v>100.99002999998629</v>
      </c>
      <c r="Q749" s="5">
        <f t="shared" si="167"/>
        <v>18.441790000011679</v>
      </c>
      <c r="R749" s="5">
        <f t="shared" si="168"/>
        <v>50.736759999999776</v>
      </c>
      <c r="S749" s="5">
        <f t="shared" si="169"/>
        <v>65.079549999994924</v>
      </c>
      <c r="T749" s="5">
        <f t="shared" si="170"/>
        <v>0</v>
      </c>
      <c r="U749" s="5">
        <f t="shared" si="171"/>
        <v>80.410620000009658</v>
      </c>
      <c r="V749" s="5">
        <f t="shared" si="172"/>
        <v>1063.590360000002</v>
      </c>
      <c r="W749" s="5">
        <f t="shared" si="173"/>
        <v>18.466789999991306</v>
      </c>
      <c r="X749" s="5">
        <f t="shared" si="174"/>
        <v>121.11005000000296</v>
      </c>
      <c r="Y749" s="5">
        <f t="shared" si="175"/>
        <v>14.328810000006342</v>
      </c>
      <c r="AC749">
        <f t="shared" si="176"/>
        <v>2097.7171599999856</v>
      </c>
      <c r="AD749">
        <f t="shared" si="177"/>
        <v>1297.9066300000122</v>
      </c>
      <c r="AE749">
        <f t="shared" si="178"/>
        <v>3395.6237899999978</v>
      </c>
      <c r="AF749">
        <f t="shared" si="179"/>
        <v>0</v>
      </c>
    </row>
    <row r="750" spans="1:32" ht="14.4" x14ac:dyDescent="0.25">
      <c r="A750" s="1">
        <v>749</v>
      </c>
      <c r="B750" s="1">
        <v>70824.994890000002</v>
      </c>
      <c r="C750" s="1">
        <v>70824.994890000002</v>
      </c>
      <c r="D750" s="1">
        <v>72679.654339999994</v>
      </c>
      <c r="E750" s="1">
        <v>72754.172839999999</v>
      </c>
      <c r="F750" s="1">
        <v>72858.470749999993</v>
      </c>
      <c r="G750" s="1">
        <v>73922.061109999995</v>
      </c>
      <c r="H750" s="1">
        <v>73922.061109999995</v>
      </c>
      <c r="I750" s="1">
        <v>73940.502900000007</v>
      </c>
      <c r="J750" s="1">
        <v>74009.706449999998</v>
      </c>
      <c r="K750" s="1">
        <v>74130.816500000001</v>
      </c>
      <c r="L750" s="1">
        <v>74177.731939999998</v>
      </c>
      <c r="M750" s="1">
        <v>74196.986050000007</v>
      </c>
      <c r="N750" s="1">
        <v>74196.986050000007</v>
      </c>
      <c r="O750" s="5">
        <f t="shared" si="165"/>
        <v>1854.6594499999919</v>
      </c>
      <c r="P750" s="5">
        <f t="shared" si="166"/>
        <v>104.29790999999386</v>
      </c>
      <c r="Q750" s="5">
        <f t="shared" si="167"/>
        <v>0</v>
      </c>
      <c r="R750" s="5">
        <f t="shared" si="168"/>
        <v>69.203549999991083</v>
      </c>
      <c r="S750" s="5">
        <f t="shared" si="169"/>
        <v>46.915439999997034</v>
      </c>
      <c r="T750" s="5">
        <f t="shared" si="170"/>
        <v>0</v>
      </c>
      <c r="U750" s="5">
        <f t="shared" si="171"/>
        <v>74.518500000005588</v>
      </c>
      <c r="V750" s="5">
        <f t="shared" si="172"/>
        <v>1063.590360000002</v>
      </c>
      <c r="W750" s="5">
        <f t="shared" si="173"/>
        <v>18.441790000011679</v>
      </c>
      <c r="X750" s="5">
        <f t="shared" si="174"/>
        <v>121.11005000000296</v>
      </c>
      <c r="Y750" s="5">
        <f t="shared" si="175"/>
        <v>19.25411000000895</v>
      </c>
      <c r="AC750">
        <f t="shared" si="176"/>
        <v>2075.0763499999739</v>
      </c>
      <c r="AD750">
        <f t="shared" si="177"/>
        <v>1296.9148100000311</v>
      </c>
      <c r="AE750">
        <f t="shared" si="178"/>
        <v>3371.991160000005</v>
      </c>
      <c r="AF750">
        <f t="shared" si="179"/>
        <v>0</v>
      </c>
    </row>
    <row r="751" spans="1:32" ht="14.4" x14ac:dyDescent="0.25">
      <c r="A751" s="1">
        <v>750</v>
      </c>
      <c r="B751" s="1">
        <v>70833.226299999995</v>
      </c>
      <c r="C751" s="1">
        <v>70833.226299999995</v>
      </c>
      <c r="D751" s="1">
        <v>72686.479489999998</v>
      </c>
      <c r="E751" s="1">
        <v>72761.288700000005</v>
      </c>
      <c r="F751" s="1">
        <v>72858.470749999993</v>
      </c>
      <c r="G751" s="1">
        <v>73922.061109999995</v>
      </c>
      <c r="H751" s="1">
        <v>73958.969689999998</v>
      </c>
      <c r="I751" s="1">
        <v>73974.990900000004</v>
      </c>
      <c r="J751" s="1">
        <v>74009.706449999998</v>
      </c>
      <c r="K751" s="1">
        <v>74130.816500000001</v>
      </c>
      <c r="L751" s="1">
        <v>74209.134860000006</v>
      </c>
      <c r="M751" s="1">
        <v>74223.701870000004</v>
      </c>
      <c r="N751" s="1">
        <v>74223.701870000004</v>
      </c>
      <c r="O751" s="5">
        <f t="shared" si="165"/>
        <v>1853.2531900000031</v>
      </c>
      <c r="P751" s="5">
        <f t="shared" si="166"/>
        <v>97.182049999988521</v>
      </c>
      <c r="Q751" s="5">
        <f t="shared" si="167"/>
        <v>36.908580000002985</v>
      </c>
      <c r="R751" s="5">
        <f t="shared" si="168"/>
        <v>34.715549999993527</v>
      </c>
      <c r="S751" s="5">
        <f t="shared" si="169"/>
        <v>78.318360000004759</v>
      </c>
      <c r="T751" s="5">
        <f t="shared" si="170"/>
        <v>0</v>
      </c>
      <c r="U751" s="5">
        <f t="shared" si="171"/>
        <v>74.809210000006715</v>
      </c>
      <c r="V751" s="5">
        <f t="shared" si="172"/>
        <v>1063.590360000002</v>
      </c>
      <c r="W751" s="5">
        <f t="shared" si="173"/>
        <v>16.021210000006249</v>
      </c>
      <c r="X751" s="5">
        <f t="shared" si="174"/>
        <v>121.11005000000296</v>
      </c>
      <c r="Y751" s="5">
        <f t="shared" si="175"/>
        <v>14.567009999998845</v>
      </c>
      <c r="AC751">
        <f t="shared" si="176"/>
        <v>2100.3777299999929</v>
      </c>
      <c r="AD751">
        <f t="shared" si="177"/>
        <v>1290.0978400000167</v>
      </c>
      <c r="AE751">
        <f t="shared" si="178"/>
        <v>3390.4755700000096</v>
      </c>
      <c r="AF751">
        <f t="shared" si="179"/>
        <v>0</v>
      </c>
    </row>
    <row r="752" spans="1:32" ht="14.4" x14ac:dyDescent="0.25">
      <c r="A752" s="1">
        <v>751</v>
      </c>
      <c r="B752" s="1">
        <v>71052.577699999994</v>
      </c>
      <c r="C752" s="1">
        <v>71052.577699999994</v>
      </c>
      <c r="D752" s="1">
        <v>72746.194409999996</v>
      </c>
      <c r="E752" s="1">
        <v>72827.491519999996</v>
      </c>
      <c r="F752" s="1">
        <v>72858.470749999993</v>
      </c>
      <c r="G752" s="1">
        <v>73922.061109999995</v>
      </c>
      <c r="H752" s="1">
        <v>73992.475690000007</v>
      </c>
      <c r="I752" s="1">
        <v>74009.706449999998</v>
      </c>
      <c r="J752" s="1">
        <v>74009.706449999998</v>
      </c>
      <c r="K752" s="1">
        <v>74130.816500000001</v>
      </c>
      <c r="L752" s="1">
        <v>74241.273860000001</v>
      </c>
      <c r="M752" s="1">
        <v>74257.772729999997</v>
      </c>
      <c r="N752" s="1">
        <v>74257.772729999997</v>
      </c>
      <c r="O752" s="5">
        <f t="shared" si="165"/>
        <v>1693.6167100000021</v>
      </c>
      <c r="P752" s="5">
        <f t="shared" si="166"/>
        <v>30.979229999997187</v>
      </c>
      <c r="Q752" s="5">
        <f t="shared" si="167"/>
        <v>70.414580000011483</v>
      </c>
      <c r="R752" s="5">
        <f t="shared" si="168"/>
        <v>0</v>
      </c>
      <c r="S752" s="5">
        <f t="shared" si="169"/>
        <v>110.45736000000034</v>
      </c>
      <c r="T752" s="5">
        <f t="shared" si="170"/>
        <v>0</v>
      </c>
      <c r="U752" s="5">
        <f t="shared" si="171"/>
        <v>81.29710999999952</v>
      </c>
      <c r="V752" s="5">
        <f t="shared" si="172"/>
        <v>1063.590360000002</v>
      </c>
      <c r="W752" s="5">
        <f t="shared" si="173"/>
        <v>17.230759999991278</v>
      </c>
      <c r="X752" s="5">
        <f t="shared" si="174"/>
        <v>121.11005000000296</v>
      </c>
      <c r="Y752" s="5">
        <f t="shared" si="175"/>
        <v>16.498869999995804</v>
      </c>
      <c r="AC752">
        <f t="shared" si="176"/>
        <v>1905.4678800000111</v>
      </c>
      <c r="AD752">
        <f t="shared" si="177"/>
        <v>1299.7271499999915</v>
      </c>
      <c r="AE752">
        <f t="shared" si="178"/>
        <v>3205.1950300000026</v>
      </c>
      <c r="AF752">
        <f t="shared" si="179"/>
        <v>0</v>
      </c>
    </row>
    <row r="753" spans="1:32" ht="14.4" x14ac:dyDescent="0.25">
      <c r="A753" s="1">
        <v>752</v>
      </c>
      <c r="B753" s="1">
        <v>71095.710749999998</v>
      </c>
      <c r="C753" s="1">
        <v>71095.710749999998</v>
      </c>
      <c r="D753" s="1">
        <v>72752.702709999998</v>
      </c>
      <c r="E753" s="1">
        <v>72829.590429999997</v>
      </c>
      <c r="F753" s="1">
        <v>72858.470749999993</v>
      </c>
      <c r="G753" s="1">
        <v>73922.061109999995</v>
      </c>
      <c r="H753" s="1">
        <v>74009.706449999998</v>
      </c>
      <c r="I753" s="1">
        <v>74028.912320000003</v>
      </c>
      <c r="J753" s="1">
        <v>74152.008369999996</v>
      </c>
      <c r="K753" s="1">
        <v>74273.118419999999</v>
      </c>
      <c r="L753" s="1">
        <v>74273.118419999999</v>
      </c>
      <c r="M753" s="1">
        <v>74284.221669999999</v>
      </c>
      <c r="N753" s="1">
        <v>74284.221669999999</v>
      </c>
      <c r="O753" s="5">
        <f t="shared" si="165"/>
        <v>1656.9919599999994</v>
      </c>
      <c r="P753" s="5">
        <f t="shared" si="166"/>
        <v>28.880319999996573</v>
      </c>
      <c r="Q753" s="5">
        <f t="shared" si="167"/>
        <v>87.645340000002761</v>
      </c>
      <c r="R753" s="5">
        <f t="shared" si="168"/>
        <v>123.09604999999283</v>
      </c>
      <c r="S753" s="5">
        <f t="shared" si="169"/>
        <v>0</v>
      </c>
      <c r="T753" s="5">
        <f t="shared" si="170"/>
        <v>0</v>
      </c>
      <c r="U753" s="5">
        <f t="shared" si="171"/>
        <v>76.887719999998808</v>
      </c>
      <c r="V753" s="5">
        <f t="shared" si="172"/>
        <v>1063.590360000002</v>
      </c>
      <c r="W753" s="5">
        <f t="shared" si="173"/>
        <v>19.205870000005234</v>
      </c>
      <c r="X753" s="5">
        <f t="shared" si="174"/>
        <v>121.11005000000296</v>
      </c>
      <c r="Y753" s="5">
        <f t="shared" si="175"/>
        <v>11.103250000000116</v>
      </c>
      <c r="AC753">
        <f t="shared" si="176"/>
        <v>1896.6136699999915</v>
      </c>
      <c r="AD753">
        <f t="shared" si="177"/>
        <v>1291.8972500000091</v>
      </c>
      <c r="AE753">
        <f t="shared" si="178"/>
        <v>3188.5109200000006</v>
      </c>
      <c r="AF753">
        <f t="shared" si="179"/>
        <v>0</v>
      </c>
    </row>
    <row r="754" spans="1:32" ht="14.4" x14ac:dyDescent="0.25">
      <c r="A754" s="1">
        <v>753</v>
      </c>
      <c r="B754" s="1">
        <v>71289.834430000003</v>
      </c>
      <c r="C754" s="1">
        <v>71289.834430000003</v>
      </c>
      <c r="D754" s="1">
        <v>72756.010590000005</v>
      </c>
      <c r="E754" s="1">
        <v>72822.995609999998</v>
      </c>
      <c r="F754" s="1">
        <v>72858.470749999993</v>
      </c>
      <c r="G754" s="1">
        <v>73922.061109999995</v>
      </c>
      <c r="H754" s="1">
        <v>73974.990900000004</v>
      </c>
      <c r="I754" s="1">
        <v>73992.475690000007</v>
      </c>
      <c r="J754" s="1">
        <v>74009.706449999998</v>
      </c>
      <c r="K754" s="1">
        <v>74130.816500000001</v>
      </c>
      <c r="L754" s="1">
        <v>74222.611869999993</v>
      </c>
      <c r="M754" s="1">
        <v>74242.363859999998</v>
      </c>
      <c r="N754" s="1">
        <v>74242.363859999998</v>
      </c>
      <c r="O754" s="5">
        <f t="shared" si="165"/>
        <v>1466.1761600000027</v>
      </c>
      <c r="P754" s="5">
        <f t="shared" si="166"/>
        <v>35.475139999995008</v>
      </c>
      <c r="Q754" s="5">
        <f t="shared" si="167"/>
        <v>52.929790000009234</v>
      </c>
      <c r="R754" s="5">
        <f t="shared" si="168"/>
        <v>17.230759999991278</v>
      </c>
      <c r="S754" s="5">
        <f t="shared" si="169"/>
        <v>91.795369999992545</v>
      </c>
      <c r="T754" s="5">
        <f t="shared" si="170"/>
        <v>0</v>
      </c>
      <c r="U754" s="5">
        <f t="shared" si="171"/>
        <v>66.985019999992801</v>
      </c>
      <c r="V754" s="5">
        <f t="shared" si="172"/>
        <v>1063.590360000002</v>
      </c>
      <c r="W754" s="5">
        <f t="shared" si="173"/>
        <v>17.484790000002249</v>
      </c>
      <c r="X754" s="5">
        <f t="shared" si="174"/>
        <v>121.11005000000296</v>
      </c>
      <c r="Y754" s="5">
        <f t="shared" si="175"/>
        <v>19.751990000004298</v>
      </c>
      <c r="AC754">
        <f t="shared" si="176"/>
        <v>1663.6072199999908</v>
      </c>
      <c r="AD754">
        <f t="shared" si="177"/>
        <v>1288.9222100000043</v>
      </c>
      <c r="AE754">
        <f t="shared" si="178"/>
        <v>2952.529429999995</v>
      </c>
      <c r="AF754">
        <f t="shared" si="179"/>
        <v>0</v>
      </c>
    </row>
    <row r="755" spans="1:32" ht="14.4" x14ac:dyDescent="0.25">
      <c r="A755" s="1">
        <v>754</v>
      </c>
      <c r="B755" s="1">
        <v>71424.368640000001</v>
      </c>
      <c r="C755" s="1">
        <v>71424.368640000001</v>
      </c>
      <c r="D755" s="1">
        <v>72759.818570000003</v>
      </c>
      <c r="E755" s="1">
        <v>72834.875459999996</v>
      </c>
      <c r="F755" s="1">
        <v>72858.470749999993</v>
      </c>
      <c r="G755" s="1">
        <v>73922.061109999995</v>
      </c>
      <c r="H755" s="1">
        <v>74028.912320000003</v>
      </c>
      <c r="I755" s="1">
        <v>74045.99368</v>
      </c>
      <c r="J755" s="1">
        <v>74152.008369999996</v>
      </c>
      <c r="K755" s="1">
        <v>74273.118419999999</v>
      </c>
      <c r="L755" s="1">
        <v>74283.131670000002</v>
      </c>
      <c r="M755" s="1">
        <v>74297.908299999996</v>
      </c>
      <c r="N755" s="1">
        <v>74297.908299999996</v>
      </c>
      <c r="O755" s="5">
        <f t="shared" si="165"/>
        <v>1335.4499300000025</v>
      </c>
      <c r="P755" s="5">
        <f t="shared" si="166"/>
        <v>23.595289999997476</v>
      </c>
      <c r="Q755" s="5">
        <f t="shared" si="167"/>
        <v>106.851210000008</v>
      </c>
      <c r="R755" s="5">
        <f t="shared" si="168"/>
        <v>106.01468999999634</v>
      </c>
      <c r="S755" s="5">
        <f t="shared" si="169"/>
        <v>10.013250000003609</v>
      </c>
      <c r="T755" s="5">
        <f t="shared" si="170"/>
        <v>0</v>
      </c>
      <c r="U755" s="5">
        <f t="shared" si="171"/>
        <v>75.056889999992563</v>
      </c>
      <c r="V755" s="5">
        <f t="shared" si="172"/>
        <v>1063.590360000002</v>
      </c>
      <c r="W755" s="5">
        <f t="shared" si="173"/>
        <v>17.081359999996494</v>
      </c>
      <c r="X755" s="5">
        <f t="shared" si="174"/>
        <v>121.11005000000296</v>
      </c>
      <c r="Y755" s="5">
        <f t="shared" si="175"/>
        <v>14.77662999999302</v>
      </c>
      <c r="AC755">
        <f t="shared" si="176"/>
        <v>1581.9243700000079</v>
      </c>
      <c r="AD755">
        <f t="shared" si="177"/>
        <v>1291.615289999987</v>
      </c>
      <c r="AE755">
        <f t="shared" si="178"/>
        <v>2873.5396599999949</v>
      </c>
      <c r="AF755">
        <f t="shared" si="179"/>
        <v>1</v>
      </c>
    </row>
    <row r="756" spans="1:32" ht="14.4" x14ac:dyDescent="0.25">
      <c r="A756" s="1">
        <v>755</v>
      </c>
      <c r="B756" s="1">
        <v>71496.080289999998</v>
      </c>
      <c r="C756" s="1">
        <v>71496.080289999998</v>
      </c>
      <c r="D756" s="1">
        <v>72821.525479999997</v>
      </c>
      <c r="E756" s="1">
        <v>72904.299419999996</v>
      </c>
      <c r="F756" s="1">
        <v>73921.000360000005</v>
      </c>
      <c r="G756" s="1">
        <v>74041.364000000001</v>
      </c>
      <c r="H756" s="1">
        <v>74079.058860000005</v>
      </c>
      <c r="I756" s="1">
        <v>74097.728000000003</v>
      </c>
      <c r="J756" s="1">
        <v>74152.008369999996</v>
      </c>
      <c r="K756" s="1">
        <v>74273.118419999999</v>
      </c>
      <c r="L756" s="1">
        <v>74332.452480000007</v>
      </c>
      <c r="M756" s="1">
        <v>74344.265090000001</v>
      </c>
      <c r="N756" s="1">
        <v>74344.265090000001</v>
      </c>
      <c r="O756" s="5">
        <f t="shared" si="165"/>
        <v>1325.4451899999985</v>
      </c>
      <c r="P756" s="5">
        <f t="shared" si="166"/>
        <v>1016.7009400000097</v>
      </c>
      <c r="Q756" s="5">
        <f t="shared" si="167"/>
        <v>37.694860000003246</v>
      </c>
      <c r="R756" s="5">
        <f t="shared" si="168"/>
        <v>54.280369999993127</v>
      </c>
      <c r="S756" s="5">
        <f t="shared" si="169"/>
        <v>59.334060000008321</v>
      </c>
      <c r="T756" s="5">
        <f t="shared" si="170"/>
        <v>0</v>
      </c>
      <c r="U756" s="5">
        <f t="shared" si="171"/>
        <v>82.773939999999129</v>
      </c>
      <c r="V756" s="5">
        <f t="shared" si="172"/>
        <v>120.36363999999594</v>
      </c>
      <c r="W756" s="5">
        <f t="shared" si="173"/>
        <v>18.669139999998151</v>
      </c>
      <c r="X756" s="5">
        <f t="shared" si="174"/>
        <v>121.11005000000296</v>
      </c>
      <c r="Y756" s="5">
        <f t="shared" si="175"/>
        <v>11.812609999993583</v>
      </c>
      <c r="AC756">
        <f t="shared" si="176"/>
        <v>2493.455420000013</v>
      </c>
      <c r="AD756">
        <f t="shared" si="177"/>
        <v>354.72937999998976</v>
      </c>
      <c r="AE756">
        <f t="shared" si="178"/>
        <v>2848.1848000000027</v>
      </c>
      <c r="AF756">
        <f t="shared" si="179"/>
        <v>1</v>
      </c>
    </row>
    <row r="757" spans="1:32" ht="14.4" x14ac:dyDescent="0.25">
      <c r="A757" s="1">
        <v>756</v>
      </c>
      <c r="B757" s="1">
        <v>71708.348329999993</v>
      </c>
      <c r="C757" s="1">
        <v>71708.348329999993</v>
      </c>
      <c r="D757" s="1">
        <v>72826.021389999994</v>
      </c>
      <c r="E757" s="1">
        <v>72903.909310000003</v>
      </c>
      <c r="F757" s="1">
        <v>73921.000360000005</v>
      </c>
      <c r="G757" s="1">
        <v>74041.364000000001</v>
      </c>
      <c r="H757" s="1">
        <v>74062.570680000004</v>
      </c>
      <c r="I757" s="1">
        <v>74079.058860000005</v>
      </c>
      <c r="J757" s="1">
        <v>74152.008369999996</v>
      </c>
      <c r="K757" s="1">
        <v>74273.118419999999</v>
      </c>
      <c r="L757" s="1">
        <v>74316.135200000004</v>
      </c>
      <c r="M757" s="1">
        <v>74333.542480000004</v>
      </c>
      <c r="N757" s="1">
        <v>74333.542480000004</v>
      </c>
      <c r="O757" s="5">
        <f t="shared" si="165"/>
        <v>1117.673060000001</v>
      </c>
      <c r="P757" s="5">
        <f t="shared" si="166"/>
        <v>1017.0910500000027</v>
      </c>
      <c r="Q757" s="5">
        <f t="shared" si="167"/>
        <v>21.206680000002962</v>
      </c>
      <c r="R757" s="5">
        <f t="shared" si="168"/>
        <v>72.949509999991278</v>
      </c>
      <c r="S757" s="5">
        <f t="shared" si="169"/>
        <v>43.016780000005383</v>
      </c>
      <c r="T757" s="5">
        <f t="shared" si="170"/>
        <v>0</v>
      </c>
      <c r="U757" s="5">
        <f t="shared" si="171"/>
        <v>77.887920000008307</v>
      </c>
      <c r="V757" s="5">
        <f t="shared" si="172"/>
        <v>120.36363999999594</v>
      </c>
      <c r="W757" s="5">
        <f t="shared" si="173"/>
        <v>16.488180000000284</v>
      </c>
      <c r="X757" s="5">
        <f t="shared" si="174"/>
        <v>121.11005000000296</v>
      </c>
      <c r="Y757" s="5">
        <f t="shared" si="175"/>
        <v>17.407279999999446</v>
      </c>
      <c r="AC757">
        <f t="shared" si="176"/>
        <v>2271.9370800000033</v>
      </c>
      <c r="AD757">
        <f t="shared" si="177"/>
        <v>353.25707000000693</v>
      </c>
      <c r="AE757">
        <f t="shared" si="178"/>
        <v>2625.1941500000103</v>
      </c>
      <c r="AF757">
        <f t="shared" si="179"/>
        <v>1</v>
      </c>
    </row>
    <row r="758" spans="1:32" ht="14.4" x14ac:dyDescent="0.25">
      <c r="A758" s="1">
        <v>757</v>
      </c>
      <c r="B758" s="1">
        <v>71804.976630000005</v>
      </c>
      <c r="C758" s="1">
        <v>71804.976630000005</v>
      </c>
      <c r="D758" s="1">
        <v>72828.120290000006</v>
      </c>
      <c r="E758" s="1">
        <v>72898.392040000006</v>
      </c>
      <c r="F758" s="1">
        <v>73921.000360000005</v>
      </c>
      <c r="G758" s="1">
        <v>74041.364000000001</v>
      </c>
      <c r="H758" s="1">
        <v>74045.99368</v>
      </c>
      <c r="I758" s="1">
        <v>74062.570680000004</v>
      </c>
      <c r="J758" s="1">
        <v>74152.008369999996</v>
      </c>
      <c r="K758" s="1">
        <v>74273.118419999999</v>
      </c>
      <c r="L758" s="1">
        <v>74296.818299999999</v>
      </c>
      <c r="M758" s="1">
        <v>74317.225200000001</v>
      </c>
      <c r="N758" s="1">
        <v>74317.225200000001</v>
      </c>
      <c r="O758" s="5">
        <f t="shared" si="165"/>
        <v>1023.1436600000015</v>
      </c>
      <c r="P758" s="5">
        <f t="shared" si="166"/>
        <v>1022.6083199999994</v>
      </c>
      <c r="Q758" s="5">
        <f t="shared" si="167"/>
        <v>4.6296799999981886</v>
      </c>
      <c r="R758" s="5">
        <f t="shared" si="168"/>
        <v>89.437689999991562</v>
      </c>
      <c r="S758" s="5">
        <f t="shared" si="169"/>
        <v>23.699880000000121</v>
      </c>
      <c r="T758" s="5">
        <f t="shared" si="170"/>
        <v>0</v>
      </c>
      <c r="U758" s="5">
        <f t="shared" si="171"/>
        <v>70.271749999999884</v>
      </c>
      <c r="V758" s="5">
        <f t="shared" si="172"/>
        <v>120.36363999999594</v>
      </c>
      <c r="W758" s="5">
        <f t="shared" si="173"/>
        <v>16.577000000004773</v>
      </c>
      <c r="X758" s="5">
        <f t="shared" si="174"/>
        <v>121.11005000000296</v>
      </c>
      <c r="Y758" s="5">
        <f t="shared" si="175"/>
        <v>20.40690000000177</v>
      </c>
      <c r="AC758">
        <f t="shared" si="176"/>
        <v>2163.5192299999908</v>
      </c>
      <c r="AD758">
        <f t="shared" si="177"/>
        <v>348.72934000000532</v>
      </c>
      <c r="AE758">
        <f t="shared" si="178"/>
        <v>2512.2485699999961</v>
      </c>
      <c r="AF758">
        <f t="shared" si="179"/>
        <v>1</v>
      </c>
    </row>
    <row r="759" spans="1:32" ht="14.4" x14ac:dyDescent="0.25">
      <c r="A759" s="1">
        <v>758</v>
      </c>
      <c r="B759" s="1">
        <v>71849.726790000001</v>
      </c>
      <c r="C759" s="1">
        <v>71849.726790000001</v>
      </c>
      <c r="D759" s="1">
        <v>72833.405329999994</v>
      </c>
      <c r="E759" s="1">
        <v>72913.64662</v>
      </c>
      <c r="F759" s="1">
        <v>73921.000360000005</v>
      </c>
      <c r="G759" s="1">
        <v>74041.364000000001</v>
      </c>
      <c r="H759" s="1">
        <v>74097.728000000003</v>
      </c>
      <c r="I759" s="1">
        <v>74113.978170000002</v>
      </c>
      <c r="J759" s="1">
        <v>74152.008369999996</v>
      </c>
      <c r="K759" s="1">
        <v>74273.118419999999</v>
      </c>
      <c r="L759" s="1">
        <v>74343.175090000004</v>
      </c>
      <c r="M759" s="1">
        <v>74362.325169999996</v>
      </c>
      <c r="N759" s="1">
        <v>74362.325169999996</v>
      </c>
      <c r="O759" s="5">
        <f t="shared" si="165"/>
        <v>983.67853999999352</v>
      </c>
      <c r="P759" s="5">
        <f t="shared" si="166"/>
        <v>1007.3537400000059</v>
      </c>
      <c r="Q759" s="5">
        <f t="shared" si="167"/>
        <v>56.364000000001397</v>
      </c>
      <c r="R759" s="5">
        <f t="shared" si="168"/>
        <v>38.030199999993783</v>
      </c>
      <c r="S759" s="5">
        <f t="shared" si="169"/>
        <v>70.056670000005397</v>
      </c>
      <c r="T759" s="5">
        <f t="shared" si="170"/>
        <v>0</v>
      </c>
      <c r="U759" s="5">
        <f t="shared" si="171"/>
        <v>80.241290000005392</v>
      </c>
      <c r="V759" s="5">
        <f t="shared" si="172"/>
        <v>120.36363999999594</v>
      </c>
      <c r="W759" s="5">
        <f t="shared" si="173"/>
        <v>16.250169999999343</v>
      </c>
      <c r="X759" s="5">
        <f t="shared" si="174"/>
        <v>121.11005000000296</v>
      </c>
      <c r="Y759" s="5">
        <f t="shared" si="175"/>
        <v>19.150079999992158</v>
      </c>
      <c r="AC759">
        <f t="shared" si="176"/>
        <v>2155.48315</v>
      </c>
      <c r="AD759">
        <f t="shared" si="177"/>
        <v>357.11522999999579</v>
      </c>
      <c r="AE759">
        <f t="shared" si="178"/>
        <v>2512.5983799999958</v>
      </c>
      <c r="AF759">
        <f t="shared" si="179"/>
        <v>1</v>
      </c>
    </row>
    <row r="760" spans="1:32" ht="14.4" x14ac:dyDescent="0.25">
      <c r="A760" s="1">
        <v>759</v>
      </c>
      <c r="B760" s="1">
        <v>72035.91188</v>
      </c>
      <c r="C760" s="1">
        <v>72035.91188</v>
      </c>
      <c r="D760" s="1">
        <v>72896.921900000001</v>
      </c>
      <c r="E760" s="1">
        <v>73933.664439999993</v>
      </c>
      <c r="F760" s="1">
        <v>74040.303249999997</v>
      </c>
      <c r="G760" s="1">
        <v>74119.260779999997</v>
      </c>
      <c r="H760" s="1">
        <v>74135.802379999994</v>
      </c>
      <c r="I760" s="1">
        <v>74152.008369999996</v>
      </c>
      <c r="J760" s="1">
        <v>74152.008369999996</v>
      </c>
      <c r="K760" s="1">
        <v>74273.118419999999</v>
      </c>
      <c r="L760" s="1">
        <v>74376.50387</v>
      </c>
      <c r="M760" s="1">
        <v>74393.848670000007</v>
      </c>
      <c r="N760" s="1">
        <v>74393.848670000007</v>
      </c>
      <c r="O760" s="5">
        <f t="shared" si="165"/>
        <v>861.01002000000153</v>
      </c>
      <c r="P760" s="5">
        <f t="shared" si="166"/>
        <v>106.63881000000401</v>
      </c>
      <c r="Q760" s="5">
        <f t="shared" si="167"/>
        <v>16.541599999996834</v>
      </c>
      <c r="R760" s="5">
        <f t="shared" si="168"/>
        <v>0</v>
      </c>
      <c r="S760" s="5">
        <f t="shared" si="169"/>
        <v>103.38545000000158</v>
      </c>
      <c r="T760" s="5">
        <f t="shared" si="170"/>
        <v>0</v>
      </c>
      <c r="U760" s="5">
        <f t="shared" si="171"/>
        <v>1036.742539999992</v>
      </c>
      <c r="V760" s="5">
        <f t="shared" si="172"/>
        <v>78.957529999999679</v>
      </c>
      <c r="W760" s="5">
        <f t="shared" si="173"/>
        <v>16.205990000002203</v>
      </c>
      <c r="X760" s="5">
        <f t="shared" si="174"/>
        <v>121.11005000000296</v>
      </c>
      <c r="Y760" s="5">
        <f t="shared" si="175"/>
        <v>17.344800000006217</v>
      </c>
      <c r="AC760">
        <f t="shared" si="176"/>
        <v>1087.575880000004</v>
      </c>
      <c r="AD760">
        <f t="shared" si="177"/>
        <v>1270.3609100000031</v>
      </c>
      <c r="AE760">
        <f t="shared" si="178"/>
        <v>2357.936790000007</v>
      </c>
      <c r="AF760">
        <f t="shared" si="179"/>
        <v>1</v>
      </c>
    </row>
    <row r="761" spans="1:32" ht="14.4" x14ac:dyDescent="0.25">
      <c r="A761" s="1">
        <v>760</v>
      </c>
      <c r="B761" s="1">
        <v>72143.434649999996</v>
      </c>
      <c r="C761" s="1">
        <v>72143.434649999996</v>
      </c>
      <c r="D761" s="1">
        <v>72902.439169999998</v>
      </c>
      <c r="E761" s="1">
        <v>73940.254589999997</v>
      </c>
      <c r="F761" s="1">
        <v>74040.303249999997</v>
      </c>
      <c r="G761" s="1">
        <v>74119.260779999997</v>
      </c>
      <c r="H761" s="1">
        <v>74152.008369999996</v>
      </c>
      <c r="I761" s="1">
        <v>74170.200320000004</v>
      </c>
      <c r="J761" s="1">
        <v>74291.181549999994</v>
      </c>
      <c r="K761" s="1">
        <v>74412.291599999997</v>
      </c>
      <c r="L761" s="1">
        <v>74412.291599999997</v>
      </c>
      <c r="M761" s="1">
        <v>74423.463889999999</v>
      </c>
      <c r="N761" s="1">
        <v>74423.463889999999</v>
      </c>
      <c r="O761" s="5">
        <f t="shared" si="165"/>
        <v>759.00452000000223</v>
      </c>
      <c r="P761" s="5">
        <f t="shared" si="166"/>
        <v>100.04866000000038</v>
      </c>
      <c r="Q761" s="5">
        <f t="shared" si="167"/>
        <v>32.747589999999036</v>
      </c>
      <c r="R761" s="5">
        <f t="shared" si="168"/>
        <v>120.98122999999032</v>
      </c>
      <c r="S761" s="5">
        <f t="shared" si="169"/>
        <v>0</v>
      </c>
      <c r="T761" s="5">
        <f t="shared" si="170"/>
        <v>0</v>
      </c>
      <c r="U761" s="5">
        <f t="shared" si="171"/>
        <v>1037.815419999999</v>
      </c>
      <c r="V761" s="5">
        <f t="shared" si="172"/>
        <v>78.957529999999679</v>
      </c>
      <c r="W761" s="5">
        <f t="shared" si="173"/>
        <v>18.191950000007637</v>
      </c>
      <c r="X761" s="5">
        <f t="shared" si="174"/>
        <v>121.11005000000296</v>
      </c>
      <c r="Y761" s="5">
        <f t="shared" si="175"/>
        <v>11.172290000002249</v>
      </c>
      <c r="AC761">
        <f t="shared" si="176"/>
        <v>1012.781999999992</v>
      </c>
      <c r="AD761">
        <f t="shared" si="177"/>
        <v>1267.2472400000115</v>
      </c>
      <c r="AE761">
        <f t="shared" si="178"/>
        <v>2280.0292400000035</v>
      </c>
      <c r="AF761">
        <f t="shared" si="179"/>
        <v>1</v>
      </c>
    </row>
    <row r="762" spans="1:32" ht="14.4" x14ac:dyDescent="0.25">
      <c r="A762" s="1">
        <v>761</v>
      </c>
      <c r="B762" s="1">
        <v>72630.193899999998</v>
      </c>
      <c r="C762" s="1">
        <v>72630.193899999998</v>
      </c>
      <c r="D762" s="1">
        <v>72902.829280000005</v>
      </c>
      <c r="E762" s="1">
        <v>73930.582280000002</v>
      </c>
      <c r="F762" s="1">
        <v>74040.303249999997</v>
      </c>
      <c r="G762" s="1">
        <v>74119.260779999997</v>
      </c>
      <c r="H762" s="1">
        <v>74119.260779999997</v>
      </c>
      <c r="I762" s="1">
        <v>74135.802379999994</v>
      </c>
      <c r="J762" s="1">
        <v>74152.008369999996</v>
      </c>
      <c r="K762" s="1">
        <v>74273.118419999999</v>
      </c>
      <c r="L762" s="1">
        <v>74361.23517</v>
      </c>
      <c r="M762" s="1">
        <v>74377.593869999997</v>
      </c>
      <c r="N762" s="1">
        <v>74377.593869999997</v>
      </c>
      <c r="O762" s="5">
        <f t="shared" si="165"/>
        <v>272.63538000000699</v>
      </c>
      <c r="P762" s="5">
        <f t="shared" si="166"/>
        <v>109.72096999999485</v>
      </c>
      <c r="Q762" s="5">
        <f t="shared" si="167"/>
        <v>0</v>
      </c>
      <c r="R762" s="5">
        <f t="shared" si="168"/>
        <v>16.205990000002203</v>
      </c>
      <c r="S762" s="5">
        <f t="shared" si="169"/>
        <v>88.116750000001048</v>
      </c>
      <c r="T762" s="5">
        <f t="shared" si="170"/>
        <v>0</v>
      </c>
      <c r="U762" s="5">
        <f t="shared" si="171"/>
        <v>1027.752999999997</v>
      </c>
      <c r="V762" s="5">
        <f t="shared" si="172"/>
        <v>78.957529999999679</v>
      </c>
      <c r="W762" s="5">
        <f t="shared" si="173"/>
        <v>16.541599999996834</v>
      </c>
      <c r="X762" s="5">
        <f t="shared" si="174"/>
        <v>121.11005000000296</v>
      </c>
      <c r="Y762" s="5">
        <f t="shared" si="175"/>
        <v>16.358699999997043</v>
      </c>
      <c r="AC762">
        <f t="shared" si="176"/>
        <v>486.67909000000509</v>
      </c>
      <c r="AD762">
        <f t="shared" si="177"/>
        <v>1260.7208799999935</v>
      </c>
      <c r="AE762">
        <f t="shared" si="178"/>
        <v>1747.3999699999986</v>
      </c>
      <c r="AF762">
        <f t="shared" si="179"/>
        <v>1</v>
      </c>
    </row>
    <row r="763" spans="1:32" ht="14.4" x14ac:dyDescent="0.25">
      <c r="A763" s="1">
        <v>762</v>
      </c>
      <c r="B763" s="1">
        <v>72647.948929999999</v>
      </c>
      <c r="C763" s="1">
        <v>72647.948929999999</v>
      </c>
      <c r="D763" s="1">
        <v>72912.176479999995</v>
      </c>
      <c r="E763" s="1">
        <v>73951.051000000007</v>
      </c>
      <c r="F763" s="1">
        <v>74040.303249999997</v>
      </c>
      <c r="G763" s="1">
        <v>74119.260779999997</v>
      </c>
      <c r="H763" s="1">
        <v>74170.200320000004</v>
      </c>
      <c r="I763" s="1">
        <v>74186.033320000002</v>
      </c>
      <c r="J763" s="1">
        <v>74291.181549999994</v>
      </c>
      <c r="K763" s="1">
        <v>74412.291599999997</v>
      </c>
      <c r="L763" s="1">
        <v>74422.373890000003</v>
      </c>
      <c r="M763" s="1">
        <v>74440.57922</v>
      </c>
      <c r="N763" s="1">
        <v>74440.57922</v>
      </c>
      <c r="O763" s="5">
        <f t="shared" si="165"/>
        <v>264.22754999999597</v>
      </c>
      <c r="P763" s="5">
        <f t="shared" si="166"/>
        <v>89.252249999990454</v>
      </c>
      <c r="Q763" s="5">
        <f t="shared" si="167"/>
        <v>50.939540000006673</v>
      </c>
      <c r="R763" s="5">
        <f t="shared" si="168"/>
        <v>105.1482299999916</v>
      </c>
      <c r="S763" s="5">
        <f t="shared" si="169"/>
        <v>10.082290000005742</v>
      </c>
      <c r="T763" s="5">
        <f t="shared" si="170"/>
        <v>0</v>
      </c>
      <c r="U763" s="5">
        <f t="shared" si="171"/>
        <v>1038.8745200000121</v>
      </c>
      <c r="V763" s="5">
        <f t="shared" si="172"/>
        <v>78.957529999999679</v>
      </c>
      <c r="W763" s="5">
        <f t="shared" si="173"/>
        <v>15.832999999998719</v>
      </c>
      <c r="X763" s="5">
        <f t="shared" si="174"/>
        <v>121.11005000000296</v>
      </c>
      <c r="Y763" s="5">
        <f t="shared" si="175"/>
        <v>18.205329999997048</v>
      </c>
      <c r="AC763">
        <f t="shared" si="176"/>
        <v>519.64985999999044</v>
      </c>
      <c r="AD763">
        <f t="shared" si="177"/>
        <v>1272.9804300000105</v>
      </c>
      <c r="AE763">
        <f t="shared" si="178"/>
        <v>1792.630290000001</v>
      </c>
      <c r="AF763">
        <f t="shared" si="179"/>
        <v>1</v>
      </c>
    </row>
    <row r="764" spans="1:32" ht="14.4" x14ac:dyDescent="0.25">
      <c r="A764" s="1">
        <v>763</v>
      </c>
      <c r="B764" s="1">
        <v>72673.341560000001</v>
      </c>
      <c r="C764" s="1">
        <v>72673.341560000001</v>
      </c>
      <c r="D764" s="1">
        <v>73929.112150000001</v>
      </c>
      <c r="E764" s="1">
        <v>74000.70448</v>
      </c>
      <c r="F764" s="1">
        <v>74040.303249999997</v>
      </c>
      <c r="G764" s="1">
        <v>74119.260779999997</v>
      </c>
      <c r="H764" s="1">
        <v>74186.033320000002</v>
      </c>
      <c r="I764" s="1">
        <v>74201.832009999998</v>
      </c>
      <c r="J764" s="1">
        <v>74291.181549999994</v>
      </c>
      <c r="K764" s="1">
        <v>74412.291599999997</v>
      </c>
      <c r="L764" s="1">
        <v>74439.489220000003</v>
      </c>
      <c r="M764" s="1">
        <v>74451.891069999998</v>
      </c>
      <c r="N764" s="1">
        <v>74451.891069999998</v>
      </c>
      <c r="O764" s="5">
        <f t="shared" si="165"/>
        <v>1255.7705900000001</v>
      </c>
      <c r="P764" s="5">
        <f t="shared" si="166"/>
        <v>39.598769999996875</v>
      </c>
      <c r="Q764" s="5">
        <f t="shared" si="167"/>
        <v>66.772540000005392</v>
      </c>
      <c r="R764" s="5">
        <f t="shared" si="168"/>
        <v>89.349539999995613</v>
      </c>
      <c r="S764" s="5">
        <f t="shared" si="169"/>
        <v>27.197620000006282</v>
      </c>
      <c r="T764" s="5">
        <f t="shared" si="170"/>
        <v>0</v>
      </c>
      <c r="U764" s="5">
        <f t="shared" si="171"/>
        <v>71.592329999999492</v>
      </c>
      <c r="V764" s="5">
        <f t="shared" si="172"/>
        <v>78.957529999999679</v>
      </c>
      <c r="W764" s="5">
        <f t="shared" si="173"/>
        <v>15.798689999995986</v>
      </c>
      <c r="X764" s="5">
        <f t="shared" si="174"/>
        <v>121.11005000000296</v>
      </c>
      <c r="Y764" s="5">
        <f t="shared" si="175"/>
        <v>12.401849999994738</v>
      </c>
      <c r="AC764">
        <f t="shared" si="176"/>
        <v>1478.6890600000042</v>
      </c>
      <c r="AD764">
        <f t="shared" si="177"/>
        <v>299.86044999999285</v>
      </c>
      <c r="AE764">
        <f t="shared" si="178"/>
        <v>1778.5495099999971</v>
      </c>
      <c r="AF764">
        <f t="shared" si="179"/>
        <v>1</v>
      </c>
    </row>
    <row r="765" spans="1:32" ht="14.4" x14ac:dyDescent="0.25">
      <c r="A765" s="1">
        <v>764</v>
      </c>
      <c r="B765" s="1">
        <v>72839.863440000001</v>
      </c>
      <c r="C765" s="1">
        <v>72839.863440000001</v>
      </c>
      <c r="D765" s="1">
        <v>73932.194300000003</v>
      </c>
      <c r="E765" s="1">
        <v>74011.906820000004</v>
      </c>
      <c r="F765" s="1">
        <v>74040.303249999997</v>
      </c>
      <c r="G765" s="1">
        <v>74119.260779999997</v>
      </c>
      <c r="H765" s="1">
        <v>74218.533129999996</v>
      </c>
      <c r="I765" s="1">
        <v>74237.724960000007</v>
      </c>
      <c r="J765" s="1">
        <v>74291.181549999994</v>
      </c>
      <c r="K765" s="1">
        <v>74412.291599999997</v>
      </c>
      <c r="L765" s="1">
        <v>74468.517800000001</v>
      </c>
      <c r="M765" s="1">
        <v>74480.291360000003</v>
      </c>
      <c r="N765" s="1">
        <v>74480.291360000003</v>
      </c>
      <c r="O765" s="5">
        <f t="shared" si="165"/>
        <v>1092.3308600000018</v>
      </c>
      <c r="P765" s="5">
        <f t="shared" si="166"/>
        <v>28.396429999993416</v>
      </c>
      <c r="Q765" s="5">
        <f t="shared" si="167"/>
        <v>99.272349999999278</v>
      </c>
      <c r="R765" s="5">
        <f t="shared" si="168"/>
        <v>53.456589999987045</v>
      </c>
      <c r="S765" s="5">
        <f t="shared" si="169"/>
        <v>56.22620000000461</v>
      </c>
      <c r="T765" s="5">
        <f t="shared" si="170"/>
        <v>0</v>
      </c>
      <c r="U765" s="5">
        <f t="shared" si="171"/>
        <v>79.71252000000095</v>
      </c>
      <c r="V765" s="5">
        <f t="shared" si="172"/>
        <v>78.957529999999679</v>
      </c>
      <c r="W765" s="5">
        <f t="shared" si="173"/>
        <v>19.191830000010668</v>
      </c>
      <c r="X765" s="5">
        <f t="shared" si="174"/>
        <v>121.11005000000296</v>
      </c>
      <c r="Y765" s="5">
        <f t="shared" si="175"/>
        <v>11.773560000001453</v>
      </c>
      <c r="AC765">
        <f t="shared" si="176"/>
        <v>1329.6824299999862</v>
      </c>
      <c r="AD765">
        <f t="shared" si="177"/>
        <v>310.74549000001571</v>
      </c>
      <c r="AE765">
        <f t="shared" si="178"/>
        <v>1640.4279200000019</v>
      </c>
      <c r="AF765">
        <f t="shared" si="179"/>
        <v>1</v>
      </c>
    </row>
    <row r="766" spans="1:32" ht="14.4" x14ac:dyDescent="0.25">
      <c r="A766" s="1">
        <v>765</v>
      </c>
      <c r="B766" s="1">
        <v>72843.812739999994</v>
      </c>
      <c r="C766" s="1">
        <v>72843.812739999994</v>
      </c>
      <c r="D766" s="1">
        <v>73938.784450000006</v>
      </c>
      <c r="E766" s="1">
        <v>74008.952050000007</v>
      </c>
      <c r="F766" s="1">
        <v>74040.303249999997</v>
      </c>
      <c r="G766" s="1">
        <v>74119.260779999997</v>
      </c>
      <c r="H766" s="1">
        <v>74201.832009999998</v>
      </c>
      <c r="I766" s="1">
        <v>74218.533129999996</v>
      </c>
      <c r="J766" s="1">
        <v>74291.181549999994</v>
      </c>
      <c r="K766" s="1">
        <v>74412.291599999997</v>
      </c>
      <c r="L766" s="1">
        <v>74450.801070000001</v>
      </c>
      <c r="M766" s="1">
        <v>74469.607799999998</v>
      </c>
      <c r="N766" s="1">
        <v>74469.607799999998</v>
      </c>
      <c r="O766" s="5">
        <f t="shared" si="165"/>
        <v>1094.9717100000125</v>
      </c>
      <c r="P766" s="5">
        <f t="shared" si="166"/>
        <v>31.351199999990058</v>
      </c>
      <c r="Q766" s="5">
        <f t="shared" si="167"/>
        <v>82.571230000001378</v>
      </c>
      <c r="R766" s="5">
        <f t="shared" si="168"/>
        <v>72.648419999997714</v>
      </c>
      <c r="S766" s="5">
        <f t="shared" si="169"/>
        <v>38.509470000004512</v>
      </c>
      <c r="T766" s="5">
        <f t="shared" si="170"/>
        <v>0</v>
      </c>
      <c r="U766" s="5">
        <f t="shared" si="171"/>
        <v>70.167600000000675</v>
      </c>
      <c r="V766" s="5">
        <f t="shared" si="172"/>
        <v>78.957529999999679</v>
      </c>
      <c r="W766" s="5">
        <f t="shared" si="173"/>
        <v>16.7011199999979</v>
      </c>
      <c r="X766" s="5">
        <f t="shared" si="174"/>
        <v>121.11005000000296</v>
      </c>
      <c r="Y766" s="5">
        <f t="shared" si="175"/>
        <v>18.806729999996605</v>
      </c>
      <c r="AC766">
        <f t="shared" si="176"/>
        <v>1320.0520300000062</v>
      </c>
      <c r="AD766">
        <f t="shared" si="177"/>
        <v>305.74302999999782</v>
      </c>
      <c r="AE766">
        <f t="shared" si="178"/>
        <v>1625.795060000004</v>
      </c>
      <c r="AF766">
        <f t="shared" si="179"/>
        <v>1</v>
      </c>
    </row>
    <row r="767" spans="1:32" ht="14.4" x14ac:dyDescent="0.25">
      <c r="A767" s="1">
        <v>766</v>
      </c>
      <c r="B767" s="1">
        <v>73082.486929999999</v>
      </c>
      <c r="C767" s="1">
        <v>73082.486929999999</v>
      </c>
      <c r="D767" s="1">
        <v>73949.580870000005</v>
      </c>
      <c r="E767" s="1">
        <v>74022.186990000002</v>
      </c>
      <c r="F767" s="1">
        <v>74040.303249999997</v>
      </c>
      <c r="G767" s="1">
        <v>74119.260779999997</v>
      </c>
      <c r="H767" s="1">
        <v>74237.724960000007</v>
      </c>
      <c r="I767" s="1">
        <v>74253.556259999998</v>
      </c>
      <c r="J767" s="1">
        <v>74291.181549999994</v>
      </c>
      <c r="K767" s="1">
        <v>74412.291599999997</v>
      </c>
      <c r="L767" s="1">
        <v>74479.201360000006</v>
      </c>
      <c r="M767" s="1">
        <v>74492.173869999999</v>
      </c>
      <c r="N767" s="1">
        <v>74492.173869999999</v>
      </c>
      <c r="O767" s="5">
        <f t="shared" si="165"/>
        <v>867.09394000000611</v>
      </c>
      <c r="P767" s="5">
        <f t="shared" si="166"/>
        <v>18.116259999995236</v>
      </c>
      <c r="Q767" s="5">
        <f t="shared" si="167"/>
        <v>118.46418000000995</v>
      </c>
      <c r="R767" s="5">
        <f t="shared" si="168"/>
        <v>37.625289999996312</v>
      </c>
      <c r="S767" s="5">
        <f t="shared" si="169"/>
        <v>66.909760000009555</v>
      </c>
      <c r="T767" s="5">
        <f t="shared" si="170"/>
        <v>0</v>
      </c>
      <c r="U767" s="5">
        <f t="shared" si="171"/>
        <v>72.606119999996736</v>
      </c>
      <c r="V767" s="5">
        <f t="shared" si="172"/>
        <v>78.957529999999679</v>
      </c>
      <c r="W767" s="5">
        <f t="shared" si="173"/>
        <v>15.831299999990733</v>
      </c>
      <c r="X767" s="5">
        <f t="shared" si="174"/>
        <v>121.11005000000296</v>
      </c>
      <c r="Y767" s="5">
        <f t="shared" si="175"/>
        <v>12.972509999992326</v>
      </c>
      <c r="AC767">
        <f t="shared" si="176"/>
        <v>1108.2094300000172</v>
      </c>
      <c r="AD767">
        <f t="shared" si="177"/>
        <v>301.47750999998243</v>
      </c>
      <c r="AE767">
        <f t="shared" si="178"/>
        <v>1409.6869399999996</v>
      </c>
      <c r="AF767">
        <f t="shared" si="179"/>
        <v>1</v>
      </c>
    </row>
    <row r="768" spans="1:32" ht="14.4" x14ac:dyDescent="0.25">
      <c r="A768" s="1">
        <v>767</v>
      </c>
      <c r="B768" s="1">
        <v>73352.513359999997</v>
      </c>
      <c r="C768" s="1">
        <v>73352.513359999997</v>
      </c>
      <c r="D768" s="1">
        <v>73999.234339999995</v>
      </c>
      <c r="E768" s="1">
        <v>74068.755659999995</v>
      </c>
      <c r="F768" s="1">
        <v>74118.200020000004</v>
      </c>
      <c r="G768" s="1">
        <v>74214.61924</v>
      </c>
      <c r="H768" s="1">
        <v>74253.556259999998</v>
      </c>
      <c r="I768" s="1">
        <v>74271.230840000004</v>
      </c>
      <c r="J768" s="1">
        <v>74291.181549999994</v>
      </c>
      <c r="K768" s="1">
        <v>74412.291599999997</v>
      </c>
      <c r="L768" s="1">
        <v>74491.083870000002</v>
      </c>
      <c r="M768" s="1">
        <v>74502.639360000001</v>
      </c>
      <c r="N768" s="1">
        <v>74502.639360000001</v>
      </c>
      <c r="O768" s="5">
        <f t="shared" si="165"/>
        <v>646.72097999999824</v>
      </c>
      <c r="P768" s="5">
        <f t="shared" si="166"/>
        <v>49.444360000008601</v>
      </c>
      <c r="Q768" s="5">
        <f t="shared" si="167"/>
        <v>38.937019999997574</v>
      </c>
      <c r="R768" s="5">
        <f t="shared" si="168"/>
        <v>19.950709999990067</v>
      </c>
      <c r="S768" s="5">
        <f t="shared" si="169"/>
        <v>78.792270000005374</v>
      </c>
      <c r="T768" s="5">
        <f t="shared" si="170"/>
        <v>0</v>
      </c>
      <c r="U768" s="5">
        <f t="shared" si="171"/>
        <v>69.521319999999832</v>
      </c>
      <c r="V768" s="5">
        <f t="shared" si="172"/>
        <v>96.41921999999613</v>
      </c>
      <c r="W768" s="5">
        <f t="shared" si="173"/>
        <v>17.674580000006245</v>
      </c>
      <c r="X768" s="5">
        <f t="shared" si="174"/>
        <v>121.11005000000296</v>
      </c>
      <c r="Y768" s="5">
        <f t="shared" si="175"/>
        <v>11.555489999998827</v>
      </c>
      <c r="AC768">
        <f t="shared" si="176"/>
        <v>833.84533999999985</v>
      </c>
      <c r="AD768">
        <f t="shared" si="177"/>
        <v>316.28066000000399</v>
      </c>
      <c r="AE768">
        <f t="shared" si="178"/>
        <v>1150.1260000000038</v>
      </c>
      <c r="AF768">
        <f t="shared" si="179"/>
        <v>1</v>
      </c>
    </row>
    <row r="769" spans="1:32" ht="14.4" x14ac:dyDescent="0.25">
      <c r="A769" s="1">
        <v>768</v>
      </c>
      <c r="B769" s="1">
        <v>73393.596869999994</v>
      </c>
      <c r="C769" s="1">
        <v>73393.596869999994</v>
      </c>
      <c r="D769" s="1">
        <v>74007.481910000002</v>
      </c>
      <c r="E769" s="1">
        <v>74081.221269999995</v>
      </c>
      <c r="F769" s="1">
        <v>74118.200020000004</v>
      </c>
      <c r="G769" s="1">
        <v>74214.61924</v>
      </c>
      <c r="H769" s="1">
        <v>74271.230840000004</v>
      </c>
      <c r="I769" s="1">
        <v>74291.181549999994</v>
      </c>
      <c r="J769" s="1">
        <v>74291.181549999994</v>
      </c>
      <c r="K769" s="1">
        <v>74412.291599999997</v>
      </c>
      <c r="L769" s="1">
        <v>74501.549360000005</v>
      </c>
      <c r="M769" s="1">
        <v>74515.281440000006</v>
      </c>
      <c r="N769" s="1">
        <v>74515.281440000006</v>
      </c>
      <c r="O769" s="5">
        <f t="shared" si="165"/>
        <v>613.8850400000083</v>
      </c>
      <c r="P769" s="5">
        <f t="shared" si="166"/>
        <v>36.978750000009313</v>
      </c>
      <c r="Q769" s="5">
        <f t="shared" si="167"/>
        <v>56.611600000003818</v>
      </c>
      <c r="R769" s="5">
        <f t="shared" si="168"/>
        <v>0</v>
      </c>
      <c r="S769" s="5">
        <f t="shared" si="169"/>
        <v>89.257760000007693</v>
      </c>
      <c r="T769" s="5">
        <f t="shared" si="170"/>
        <v>0</v>
      </c>
      <c r="U769" s="5">
        <f t="shared" si="171"/>
        <v>73.739359999992303</v>
      </c>
      <c r="V769" s="5">
        <f t="shared" si="172"/>
        <v>96.41921999999613</v>
      </c>
      <c r="W769" s="5">
        <f t="shared" si="173"/>
        <v>19.950709999990067</v>
      </c>
      <c r="X769" s="5">
        <f t="shared" si="174"/>
        <v>121.11005000000296</v>
      </c>
      <c r="Y769" s="5">
        <f t="shared" si="175"/>
        <v>13.732080000001588</v>
      </c>
      <c r="AC769">
        <f t="shared" si="176"/>
        <v>796.73315000002913</v>
      </c>
      <c r="AD769">
        <f t="shared" si="177"/>
        <v>324.95141999998305</v>
      </c>
      <c r="AE769">
        <f t="shared" si="178"/>
        <v>1121.6845700000122</v>
      </c>
      <c r="AF769">
        <f t="shared" si="179"/>
        <v>1</v>
      </c>
    </row>
    <row r="770" spans="1:32" ht="14.4" x14ac:dyDescent="0.25">
      <c r="A770" s="1">
        <v>769</v>
      </c>
      <c r="B770" s="1">
        <v>73718.527770000001</v>
      </c>
      <c r="C770" s="1">
        <v>73718.527770000001</v>
      </c>
      <c r="D770" s="1">
        <v>74010.436690000002</v>
      </c>
      <c r="E770" s="1">
        <v>74085.78125</v>
      </c>
      <c r="F770" s="1">
        <v>74118.200020000004</v>
      </c>
      <c r="G770" s="1">
        <v>74214.61924</v>
      </c>
      <c r="H770" s="1">
        <v>74291.181549999994</v>
      </c>
      <c r="I770" s="1">
        <v>74308.213239999997</v>
      </c>
      <c r="J770" s="1">
        <v>75610.570349999995</v>
      </c>
      <c r="K770" s="1">
        <v>75731.680389999994</v>
      </c>
      <c r="L770" s="1">
        <v>75731.680389999994</v>
      </c>
      <c r="M770" s="1">
        <v>75746.708169999998</v>
      </c>
      <c r="N770" s="1">
        <v>75746.708169999998</v>
      </c>
      <c r="O770" s="5">
        <f t="shared" si="165"/>
        <v>291.90892000000167</v>
      </c>
      <c r="P770" s="5">
        <f t="shared" si="166"/>
        <v>32.41877000000386</v>
      </c>
      <c r="Q770" s="5">
        <f t="shared" si="167"/>
        <v>76.562309999993886</v>
      </c>
      <c r="R770" s="5">
        <f t="shared" si="168"/>
        <v>1302.3571099999972</v>
      </c>
      <c r="S770" s="5">
        <f t="shared" si="169"/>
        <v>0</v>
      </c>
      <c r="T770" s="5">
        <f t="shared" si="170"/>
        <v>0</v>
      </c>
      <c r="U770" s="5">
        <f t="shared" si="171"/>
        <v>75.344559999997728</v>
      </c>
      <c r="V770" s="5">
        <f t="shared" si="172"/>
        <v>96.41921999999613</v>
      </c>
      <c r="W770" s="5">
        <f t="shared" si="173"/>
        <v>17.031690000003437</v>
      </c>
      <c r="X770" s="5">
        <f t="shared" si="174"/>
        <v>121.11003999999957</v>
      </c>
      <c r="Y770" s="5">
        <f t="shared" si="175"/>
        <v>15.027780000003986</v>
      </c>
      <c r="AC770">
        <f t="shared" si="176"/>
        <v>1703.2471099999966</v>
      </c>
      <c r="AD770">
        <f t="shared" si="177"/>
        <v>324.93329000000085</v>
      </c>
      <c r="AE770">
        <f t="shared" si="178"/>
        <v>2028.1803999999975</v>
      </c>
      <c r="AF770">
        <f t="shared" si="179"/>
        <v>1</v>
      </c>
    </row>
    <row r="771" spans="1:32" ht="14.4" x14ac:dyDescent="0.25">
      <c r="A771" s="1">
        <v>770</v>
      </c>
      <c r="B771" s="1">
        <v>73916.133470000001</v>
      </c>
      <c r="C771" s="1">
        <v>73916.133470000001</v>
      </c>
      <c r="D771" s="1">
        <v>74020.716849999997</v>
      </c>
      <c r="E771" s="1">
        <v>74097.700049999999</v>
      </c>
      <c r="F771" s="1">
        <v>74118.200020000004</v>
      </c>
      <c r="G771" s="1">
        <v>74214.61924</v>
      </c>
      <c r="H771" s="1">
        <v>74308.213239999997</v>
      </c>
      <c r="I771" s="1">
        <v>74327.409459999995</v>
      </c>
      <c r="J771" s="1">
        <v>75610.570349999995</v>
      </c>
      <c r="K771" s="1">
        <v>75731.680389999994</v>
      </c>
      <c r="L771" s="1">
        <v>75745.618170000002</v>
      </c>
      <c r="M771" s="1">
        <v>75762.208069999993</v>
      </c>
      <c r="N771" s="1">
        <v>75762.208069999993</v>
      </c>
      <c r="O771" s="5">
        <f t="shared" ref="O771:O834" si="180">D771-C771</f>
        <v>104.5833799999964</v>
      </c>
      <c r="P771" s="5">
        <f t="shared" ref="P771:P834" si="181">F771-E771</f>
        <v>20.499970000004396</v>
      </c>
      <c r="Q771" s="5">
        <f t="shared" ref="Q771:Q834" si="182">H771-G771</f>
        <v>93.593999999997322</v>
      </c>
      <c r="R771" s="5">
        <f t="shared" ref="R771:R834" si="183">J771-I771</f>
        <v>1283.1608899999992</v>
      </c>
      <c r="S771" s="5">
        <f t="shared" ref="S771:S834" si="184">L771-K771</f>
        <v>13.937780000007479</v>
      </c>
      <c r="T771" s="5">
        <f t="shared" ref="T771:T834" si="185">N771-M771</f>
        <v>0</v>
      </c>
      <c r="U771" s="5">
        <f t="shared" ref="U771:U834" si="186">E771-D771</f>
        <v>76.983200000002398</v>
      </c>
      <c r="V771" s="5">
        <f t="shared" ref="V771:V834" si="187">G771-F771</f>
        <v>96.41921999999613</v>
      </c>
      <c r="W771" s="5">
        <f t="shared" ref="W771:W834" si="188">I771-H771</f>
        <v>19.196219999997993</v>
      </c>
      <c r="X771" s="5">
        <f t="shared" ref="X771:X834" si="189">K771-J771</f>
        <v>121.11003999999957</v>
      </c>
      <c r="Y771" s="5">
        <f t="shared" ref="Y771:Y834" si="190">M771-L771</f>
        <v>16.589899999991758</v>
      </c>
      <c r="AC771">
        <f t="shared" ref="AC771:AC834" si="191">SUM(O771:T771)</f>
        <v>1515.7760200000048</v>
      </c>
      <c r="AD771">
        <f t="shared" ref="AD771:AD834" si="192">SUM(U771:Y771)</f>
        <v>330.29857999998785</v>
      </c>
      <c r="AE771">
        <f t="shared" ref="AE771:AE834" si="193">AC771+AD771</f>
        <v>1846.0745999999926</v>
      </c>
      <c r="AF771">
        <f t="shared" ref="AF771:AF834" si="194">IF(AE771&lt;=2880,1,0)</f>
        <v>1</v>
      </c>
    </row>
    <row r="772" spans="1:32" ht="14.4" x14ac:dyDescent="0.25">
      <c r="A772" s="1">
        <v>771</v>
      </c>
      <c r="B772" s="1">
        <v>74078.829970000006</v>
      </c>
      <c r="C772" s="1">
        <v>74078.829970000006</v>
      </c>
      <c r="D772" s="1">
        <v>74078.829970000006</v>
      </c>
      <c r="E772" s="1">
        <v>74156.731329999995</v>
      </c>
      <c r="F772" s="1">
        <v>74213.558480000007</v>
      </c>
      <c r="G772" s="1">
        <v>74329.019790000006</v>
      </c>
      <c r="H772" s="1">
        <v>74329.019790000006</v>
      </c>
      <c r="I772" s="1">
        <v>74345.377160000004</v>
      </c>
      <c r="J772" s="1">
        <v>75610.570349999995</v>
      </c>
      <c r="K772" s="1">
        <v>75731.680389999994</v>
      </c>
      <c r="L772" s="1">
        <v>75761.118069999997</v>
      </c>
      <c r="M772" s="1">
        <v>75778.536869999996</v>
      </c>
      <c r="N772" s="1">
        <v>75778.536869999996</v>
      </c>
      <c r="O772" s="5">
        <f t="shared" si="180"/>
        <v>0</v>
      </c>
      <c r="P772" s="5">
        <f t="shared" si="181"/>
        <v>56.827150000011898</v>
      </c>
      <c r="Q772" s="5">
        <f t="shared" si="182"/>
        <v>0</v>
      </c>
      <c r="R772" s="5">
        <f t="shared" si="183"/>
        <v>1265.1931899999909</v>
      </c>
      <c r="S772" s="5">
        <f t="shared" si="184"/>
        <v>29.437680000002729</v>
      </c>
      <c r="T772" s="5">
        <f t="shared" si="185"/>
        <v>0</v>
      </c>
      <c r="U772" s="5">
        <f t="shared" si="186"/>
        <v>77.901359999988927</v>
      </c>
      <c r="V772" s="5">
        <f t="shared" si="187"/>
        <v>115.46130999999878</v>
      </c>
      <c r="W772" s="5">
        <f t="shared" si="188"/>
        <v>16.3573699999979</v>
      </c>
      <c r="X772" s="5">
        <f t="shared" si="189"/>
        <v>121.11003999999957</v>
      </c>
      <c r="Y772" s="5">
        <f t="shared" si="190"/>
        <v>17.418799999999464</v>
      </c>
      <c r="AC772">
        <f t="shared" si="191"/>
        <v>1351.4580200000055</v>
      </c>
      <c r="AD772">
        <f t="shared" si="192"/>
        <v>348.24887999998464</v>
      </c>
      <c r="AE772">
        <f t="shared" si="193"/>
        <v>1699.7068999999901</v>
      </c>
      <c r="AF772">
        <f t="shared" si="194"/>
        <v>1</v>
      </c>
    </row>
    <row r="773" spans="1:32" ht="14.4" x14ac:dyDescent="0.25">
      <c r="A773" s="1">
        <v>772</v>
      </c>
      <c r="B773" s="1">
        <v>74102.117809999996</v>
      </c>
      <c r="C773" s="1">
        <v>74102.117809999996</v>
      </c>
      <c r="D773" s="1">
        <v>74102.117809999996</v>
      </c>
      <c r="E773" s="1">
        <v>74179.716979999997</v>
      </c>
      <c r="F773" s="1">
        <v>74213.558480000007</v>
      </c>
      <c r="G773" s="1">
        <v>74329.019790000006</v>
      </c>
      <c r="H773" s="1">
        <v>74345.377160000004</v>
      </c>
      <c r="I773" s="1">
        <v>74363.184250000006</v>
      </c>
      <c r="J773" s="1">
        <v>75610.570349999995</v>
      </c>
      <c r="K773" s="1">
        <v>75731.680389999994</v>
      </c>
      <c r="L773" s="1">
        <v>75777.44687</v>
      </c>
      <c r="M773" s="1">
        <v>75794.602169999998</v>
      </c>
      <c r="N773" s="1">
        <v>75794.602169999998</v>
      </c>
      <c r="O773" s="5">
        <f t="shared" si="180"/>
        <v>0</v>
      </c>
      <c r="P773" s="5">
        <f t="shared" si="181"/>
        <v>33.841500000009546</v>
      </c>
      <c r="Q773" s="5">
        <f t="shared" si="182"/>
        <v>16.3573699999979</v>
      </c>
      <c r="R773" s="5">
        <f t="shared" si="183"/>
        <v>1247.3860999999888</v>
      </c>
      <c r="S773" s="5">
        <f t="shared" si="184"/>
        <v>45.766480000005686</v>
      </c>
      <c r="T773" s="5">
        <f t="shared" si="185"/>
        <v>0</v>
      </c>
      <c r="U773" s="5">
        <f t="shared" si="186"/>
        <v>77.599170000001322</v>
      </c>
      <c r="V773" s="5">
        <f t="shared" si="187"/>
        <v>115.46130999999878</v>
      </c>
      <c r="W773" s="5">
        <f t="shared" si="188"/>
        <v>17.807090000002063</v>
      </c>
      <c r="X773" s="5">
        <f t="shared" si="189"/>
        <v>121.11003999999957</v>
      </c>
      <c r="Y773" s="5">
        <f t="shared" si="190"/>
        <v>17.155299999998533</v>
      </c>
      <c r="AC773">
        <f t="shared" si="191"/>
        <v>1343.3514500000019</v>
      </c>
      <c r="AD773">
        <f t="shared" si="192"/>
        <v>349.13291000000027</v>
      </c>
      <c r="AE773">
        <f t="shared" si="193"/>
        <v>1692.4843600000022</v>
      </c>
      <c r="AF773">
        <f t="shared" si="194"/>
        <v>1</v>
      </c>
    </row>
    <row r="774" spans="1:32" ht="14.4" x14ac:dyDescent="0.25">
      <c r="A774" s="1">
        <v>773</v>
      </c>
      <c r="B774" s="1">
        <v>74321.445120000004</v>
      </c>
      <c r="C774" s="1">
        <v>74321.445120000004</v>
      </c>
      <c r="D774" s="1">
        <v>74321.445120000004</v>
      </c>
      <c r="E774" s="1">
        <v>74401.147729999997</v>
      </c>
      <c r="F774" s="1">
        <v>75360</v>
      </c>
      <c r="G774" s="1">
        <v>75470.702350000007</v>
      </c>
      <c r="H774" s="1">
        <v>75470.702350000007</v>
      </c>
      <c r="I774" s="1">
        <v>75489.98487</v>
      </c>
      <c r="J774" s="1">
        <v>75610.570349999995</v>
      </c>
      <c r="K774" s="1">
        <v>75731.680389999994</v>
      </c>
      <c r="L774" s="1">
        <v>75793.512170000002</v>
      </c>
      <c r="M774" s="1">
        <v>75812.3122</v>
      </c>
      <c r="N774" s="1">
        <v>75812.3122</v>
      </c>
      <c r="O774" s="5">
        <f t="shared" si="180"/>
        <v>0</v>
      </c>
      <c r="P774" s="5">
        <f t="shared" si="181"/>
        <v>958.85227000000305</v>
      </c>
      <c r="Q774" s="5">
        <f t="shared" si="182"/>
        <v>0</v>
      </c>
      <c r="R774" s="5">
        <f t="shared" si="183"/>
        <v>120.58547999999428</v>
      </c>
      <c r="S774" s="5">
        <f t="shared" si="184"/>
        <v>61.831780000007711</v>
      </c>
      <c r="T774" s="5">
        <f t="shared" si="185"/>
        <v>0</v>
      </c>
      <c r="U774" s="5">
        <f t="shared" si="186"/>
        <v>79.702609999993001</v>
      </c>
      <c r="V774" s="5">
        <f t="shared" si="187"/>
        <v>110.70235000000685</v>
      </c>
      <c r="W774" s="5">
        <f t="shared" si="188"/>
        <v>19.282519999993383</v>
      </c>
      <c r="X774" s="5">
        <f t="shared" si="189"/>
        <v>121.11003999999957</v>
      </c>
      <c r="Y774" s="5">
        <f t="shared" si="190"/>
        <v>18.800029999998515</v>
      </c>
      <c r="AC774">
        <f t="shared" si="191"/>
        <v>1141.269530000005</v>
      </c>
      <c r="AD774">
        <f t="shared" si="192"/>
        <v>349.59754999999132</v>
      </c>
      <c r="AE774">
        <f t="shared" si="193"/>
        <v>1490.8670799999963</v>
      </c>
      <c r="AF774">
        <f t="shared" si="194"/>
        <v>1</v>
      </c>
    </row>
    <row r="775" spans="1:32" ht="14.4" x14ac:dyDescent="0.25">
      <c r="A775" s="1">
        <v>774</v>
      </c>
      <c r="B775" s="1">
        <v>74355.621410000007</v>
      </c>
      <c r="C775" s="1">
        <v>74355.621410000007</v>
      </c>
      <c r="D775" s="1">
        <v>74355.621410000007</v>
      </c>
      <c r="E775" s="1">
        <v>75396.187820000006</v>
      </c>
      <c r="F775" s="1">
        <v>75469.641589999999</v>
      </c>
      <c r="G775" s="1">
        <v>75558.513730000006</v>
      </c>
      <c r="H775" s="1">
        <v>75558.513730000006</v>
      </c>
      <c r="I775" s="1">
        <v>75577.592990000005</v>
      </c>
      <c r="J775" s="1">
        <v>75610.570349999995</v>
      </c>
      <c r="K775" s="1">
        <v>75731.680389999994</v>
      </c>
      <c r="L775" s="1">
        <v>75811.222200000004</v>
      </c>
      <c r="M775" s="1">
        <v>75830.569510000001</v>
      </c>
      <c r="N775" s="1">
        <v>75830.569510000001</v>
      </c>
      <c r="O775" s="5">
        <f t="shared" si="180"/>
        <v>0</v>
      </c>
      <c r="P775" s="5">
        <f t="shared" si="181"/>
        <v>73.453769999992801</v>
      </c>
      <c r="Q775" s="5">
        <f t="shared" si="182"/>
        <v>0</v>
      </c>
      <c r="R775" s="5">
        <f t="shared" si="183"/>
        <v>32.977359999989858</v>
      </c>
      <c r="S775" s="5">
        <f t="shared" si="184"/>
        <v>79.541810000009718</v>
      </c>
      <c r="T775" s="5">
        <f t="shared" si="185"/>
        <v>0</v>
      </c>
      <c r="U775" s="5">
        <f t="shared" si="186"/>
        <v>1040.5664099999995</v>
      </c>
      <c r="V775" s="5">
        <f t="shared" si="187"/>
        <v>88.872140000006766</v>
      </c>
      <c r="W775" s="5">
        <f t="shared" si="188"/>
        <v>19.079259999998612</v>
      </c>
      <c r="X775" s="5">
        <f t="shared" si="189"/>
        <v>121.11003999999957</v>
      </c>
      <c r="Y775" s="5">
        <f t="shared" si="190"/>
        <v>19.347309999997378</v>
      </c>
      <c r="AC775">
        <f t="shared" si="191"/>
        <v>185.97293999999238</v>
      </c>
      <c r="AD775">
        <f t="shared" si="192"/>
        <v>1288.9751600000018</v>
      </c>
      <c r="AE775">
        <f t="shared" si="193"/>
        <v>1474.9480999999942</v>
      </c>
      <c r="AF775">
        <f t="shared" si="194"/>
        <v>1</v>
      </c>
    </row>
    <row r="776" spans="1:32" ht="14.4" x14ac:dyDescent="0.25">
      <c r="A776" s="1">
        <v>775</v>
      </c>
      <c r="B776" s="1">
        <v>74432.623189999998</v>
      </c>
      <c r="C776" s="1">
        <v>74432.623189999998</v>
      </c>
      <c r="D776" s="1">
        <v>75360</v>
      </c>
      <c r="E776" s="1">
        <v>75433.781319999995</v>
      </c>
      <c r="F776" s="1">
        <v>75469.641589999999</v>
      </c>
      <c r="G776" s="1">
        <v>75558.513730000006</v>
      </c>
      <c r="H776" s="1">
        <v>75577.592990000005</v>
      </c>
      <c r="I776" s="1">
        <v>75595.430770000006</v>
      </c>
      <c r="J776" s="1">
        <v>75610.570349999995</v>
      </c>
      <c r="K776" s="1">
        <v>75731.680389999994</v>
      </c>
      <c r="L776" s="1">
        <v>75829.479510000005</v>
      </c>
      <c r="M776" s="1">
        <v>75843.242180000001</v>
      </c>
      <c r="N776" s="1">
        <v>75843.242180000001</v>
      </c>
      <c r="O776" s="5">
        <f t="shared" si="180"/>
        <v>927.37681000000157</v>
      </c>
      <c r="P776" s="5">
        <f t="shared" si="181"/>
        <v>35.860270000004675</v>
      </c>
      <c r="Q776" s="5">
        <f t="shared" si="182"/>
        <v>19.079259999998612</v>
      </c>
      <c r="R776" s="5">
        <f t="shared" si="183"/>
        <v>15.1395799999882</v>
      </c>
      <c r="S776" s="5">
        <f t="shared" si="184"/>
        <v>97.799120000010589</v>
      </c>
      <c r="T776" s="5">
        <f t="shared" si="185"/>
        <v>0</v>
      </c>
      <c r="U776" s="5">
        <f t="shared" si="186"/>
        <v>73.781319999994594</v>
      </c>
      <c r="V776" s="5">
        <f t="shared" si="187"/>
        <v>88.872140000006766</v>
      </c>
      <c r="W776" s="5">
        <f t="shared" si="188"/>
        <v>17.837780000001658</v>
      </c>
      <c r="X776" s="5">
        <f t="shared" si="189"/>
        <v>121.11003999999957</v>
      </c>
      <c r="Y776" s="5">
        <f t="shared" si="190"/>
        <v>13.762669999996433</v>
      </c>
      <c r="AC776">
        <f t="shared" si="191"/>
        <v>1095.2550400000036</v>
      </c>
      <c r="AD776">
        <f t="shared" si="192"/>
        <v>315.36394999999902</v>
      </c>
      <c r="AE776">
        <f t="shared" si="193"/>
        <v>1410.6189900000027</v>
      </c>
      <c r="AF776">
        <f t="shared" si="194"/>
        <v>1</v>
      </c>
    </row>
    <row r="777" spans="1:32" ht="14.4" x14ac:dyDescent="0.25">
      <c r="A777" s="1">
        <v>776</v>
      </c>
      <c r="B777" s="1">
        <v>74433.572360000006</v>
      </c>
      <c r="C777" s="1">
        <v>74433.572360000006</v>
      </c>
      <c r="D777" s="1">
        <v>75360</v>
      </c>
      <c r="E777" s="1">
        <v>75437.469719999994</v>
      </c>
      <c r="F777" s="1">
        <v>75469.641589999999</v>
      </c>
      <c r="G777" s="1">
        <v>75558.513730000006</v>
      </c>
      <c r="H777" s="1">
        <v>75610.570349999995</v>
      </c>
      <c r="I777" s="1">
        <v>75629.190119999999</v>
      </c>
      <c r="J777" s="1">
        <v>75804.525550000006</v>
      </c>
      <c r="K777" s="1">
        <v>75925.635599999994</v>
      </c>
      <c r="L777" s="1">
        <v>75925.635599999994</v>
      </c>
      <c r="M777" s="1">
        <v>75941.586630000005</v>
      </c>
      <c r="N777" s="1">
        <v>75941.586630000005</v>
      </c>
      <c r="O777" s="5">
        <f t="shared" si="180"/>
        <v>926.42763999999443</v>
      </c>
      <c r="P777" s="5">
        <f t="shared" si="181"/>
        <v>32.171870000005583</v>
      </c>
      <c r="Q777" s="5">
        <f t="shared" si="182"/>
        <v>52.05661999998847</v>
      </c>
      <c r="R777" s="5">
        <f t="shared" si="183"/>
        <v>175.33543000000645</v>
      </c>
      <c r="S777" s="5">
        <f t="shared" si="184"/>
        <v>0</v>
      </c>
      <c r="T777" s="5">
        <f t="shared" si="185"/>
        <v>0</v>
      </c>
      <c r="U777" s="5">
        <f t="shared" si="186"/>
        <v>77.469719999993686</v>
      </c>
      <c r="V777" s="5">
        <f t="shared" si="187"/>
        <v>88.872140000006766</v>
      </c>
      <c r="W777" s="5">
        <f t="shared" si="188"/>
        <v>18.619770000004792</v>
      </c>
      <c r="X777" s="5">
        <f t="shared" si="189"/>
        <v>121.11004999998841</v>
      </c>
      <c r="Y777" s="5">
        <f t="shared" si="190"/>
        <v>15.951030000011087</v>
      </c>
      <c r="AC777">
        <f t="shared" si="191"/>
        <v>1185.9915599999949</v>
      </c>
      <c r="AD777">
        <f t="shared" si="192"/>
        <v>322.02271000000474</v>
      </c>
      <c r="AE777">
        <f t="shared" si="193"/>
        <v>1508.0142699999997</v>
      </c>
      <c r="AF777">
        <f t="shared" si="194"/>
        <v>1</v>
      </c>
    </row>
    <row r="778" spans="1:32" ht="14.4" x14ac:dyDescent="0.25">
      <c r="A778" s="1">
        <v>777</v>
      </c>
      <c r="B778" s="1">
        <v>74486.698149999997</v>
      </c>
      <c r="C778" s="1">
        <v>74486.698149999997</v>
      </c>
      <c r="D778" s="1">
        <v>75360</v>
      </c>
      <c r="E778" s="1">
        <v>75436.330189999993</v>
      </c>
      <c r="F778" s="1">
        <v>75469.641589999999</v>
      </c>
      <c r="G778" s="1">
        <v>75558.513730000006</v>
      </c>
      <c r="H778" s="1">
        <v>75595.430770000006</v>
      </c>
      <c r="I778" s="1">
        <v>75610.570349999995</v>
      </c>
      <c r="J778" s="1">
        <v>75610.570349999995</v>
      </c>
      <c r="K778" s="1">
        <v>75731.680389999994</v>
      </c>
      <c r="L778" s="1">
        <v>75842.152180000005</v>
      </c>
      <c r="M778" s="1">
        <v>75859.191810000004</v>
      </c>
      <c r="N778" s="1">
        <v>75859.191810000004</v>
      </c>
      <c r="O778" s="5">
        <f t="shared" si="180"/>
        <v>873.30185000000347</v>
      </c>
      <c r="P778" s="5">
        <f t="shared" si="181"/>
        <v>33.31140000000596</v>
      </c>
      <c r="Q778" s="5">
        <f t="shared" si="182"/>
        <v>36.91704000000027</v>
      </c>
      <c r="R778" s="5">
        <f t="shared" si="183"/>
        <v>0</v>
      </c>
      <c r="S778" s="5">
        <f t="shared" si="184"/>
        <v>110.47179000001051</v>
      </c>
      <c r="T778" s="5">
        <f t="shared" si="185"/>
        <v>0</v>
      </c>
      <c r="U778" s="5">
        <f t="shared" si="186"/>
        <v>76.330189999993308</v>
      </c>
      <c r="V778" s="5">
        <f t="shared" si="187"/>
        <v>88.872140000006766</v>
      </c>
      <c r="W778" s="5">
        <f t="shared" si="188"/>
        <v>15.1395799999882</v>
      </c>
      <c r="X778" s="5">
        <f t="shared" si="189"/>
        <v>121.11003999999957</v>
      </c>
      <c r="Y778" s="5">
        <f t="shared" si="190"/>
        <v>17.039629999999306</v>
      </c>
      <c r="AC778">
        <f t="shared" si="191"/>
        <v>1054.0020800000202</v>
      </c>
      <c r="AD778">
        <f t="shared" si="192"/>
        <v>318.49157999998715</v>
      </c>
      <c r="AE778">
        <f t="shared" si="193"/>
        <v>1372.4936600000074</v>
      </c>
      <c r="AF778">
        <f t="shared" si="194"/>
        <v>1</v>
      </c>
    </row>
    <row r="779" spans="1:32" ht="14.4" x14ac:dyDescent="0.25">
      <c r="A779" s="1">
        <v>778</v>
      </c>
      <c r="B779" s="1">
        <v>74609.647280000005</v>
      </c>
      <c r="C779" s="1">
        <v>74609.647280000005</v>
      </c>
      <c r="D779" s="1">
        <v>75394.717680000002</v>
      </c>
      <c r="E779" s="1">
        <v>75473.678409999993</v>
      </c>
      <c r="F779" s="1">
        <v>75557.452980000002</v>
      </c>
      <c r="G779" s="1">
        <v>75671.054510000002</v>
      </c>
      <c r="H779" s="1">
        <v>75671.054510000002</v>
      </c>
      <c r="I779" s="1">
        <v>75690.306429999997</v>
      </c>
      <c r="J779" s="1">
        <v>75804.525550000006</v>
      </c>
      <c r="K779" s="1">
        <v>75925.635599999994</v>
      </c>
      <c r="L779" s="1">
        <v>75940.496629999994</v>
      </c>
      <c r="M779" s="1">
        <v>75958.767059999998</v>
      </c>
      <c r="N779" s="1">
        <v>75958.767059999998</v>
      </c>
      <c r="O779" s="5">
        <f t="shared" si="180"/>
        <v>785.07039999999688</v>
      </c>
      <c r="P779" s="5">
        <f t="shared" si="181"/>
        <v>83.77457000000868</v>
      </c>
      <c r="Q779" s="5">
        <f t="shared" si="182"/>
        <v>0</v>
      </c>
      <c r="R779" s="5">
        <f t="shared" si="183"/>
        <v>114.21912000000884</v>
      </c>
      <c r="S779" s="5">
        <f t="shared" si="184"/>
        <v>14.861030000000028</v>
      </c>
      <c r="T779" s="5">
        <f t="shared" si="185"/>
        <v>0</v>
      </c>
      <c r="U779" s="5">
        <f t="shared" si="186"/>
        <v>78.960729999991599</v>
      </c>
      <c r="V779" s="5">
        <f t="shared" si="187"/>
        <v>113.60152999999991</v>
      </c>
      <c r="W779" s="5">
        <f t="shared" si="188"/>
        <v>19.251919999995152</v>
      </c>
      <c r="X779" s="5">
        <f t="shared" si="189"/>
        <v>121.11004999998841</v>
      </c>
      <c r="Y779" s="5">
        <f t="shared" si="190"/>
        <v>18.270430000004126</v>
      </c>
      <c r="AC779">
        <f t="shared" si="191"/>
        <v>997.92512000001443</v>
      </c>
      <c r="AD779">
        <f t="shared" si="192"/>
        <v>351.19465999997919</v>
      </c>
      <c r="AE779">
        <f t="shared" si="193"/>
        <v>1349.1197799999936</v>
      </c>
      <c r="AF779">
        <f t="shared" si="194"/>
        <v>1</v>
      </c>
    </row>
    <row r="780" spans="1:32" ht="14.4" x14ac:dyDescent="0.25">
      <c r="A780" s="1">
        <v>779</v>
      </c>
      <c r="B780" s="1">
        <v>74745.812560000006</v>
      </c>
      <c r="C780" s="1">
        <v>74745.812560000006</v>
      </c>
      <c r="D780" s="1">
        <v>75432.311180000004</v>
      </c>
      <c r="E780" s="1">
        <v>75509.547040000005</v>
      </c>
      <c r="F780" s="1">
        <v>75557.452980000002</v>
      </c>
      <c r="G780" s="1">
        <v>75671.054510000002</v>
      </c>
      <c r="H780" s="1">
        <v>75690.306429999997</v>
      </c>
      <c r="I780" s="1">
        <v>75707.001130000004</v>
      </c>
      <c r="J780" s="1">
        <v>75804.525550000006</v>
      </c>
      <c r="K780" s="1">
        <v>75925.635599999994</v>
      </c>
      <c r="L780" s="1">
        <v>75957.677060000002</v>
      </c>
      <c r="M780" s="1">
        <v>75974.503469999996</v>
      </c>
      <c r="N780" s="1">
        <v>75974.503469999996</v>
      </c>
      <c r="O780" s="5">
        <f t="shared" si="180"/>
        <v>686.49861999999848</v>
      </c>
      <c r="P780" s="5">
        <f t="shared" si="181"/>
        <v>47.905939999996917</v>
      </c>
      <c r="Q780" s="5">
        <f t="shared" si="182"/>
        <v>19.251919999995152</v>
      </c>
      <c r="R780" s="5">
        <f t="shared" si="183"/>
        <v>97.524420000001555</v>
      </c>
      <c r="S780" s="5">
        <f t="shared" si="184"/>
        <v>32.041460000007646</v>
      </c>
      <c r="T780" s="5">
        <f t="shared" si="185"/>
        <v>0</v>
      </c>
      <c r="U780" s="5">
        <f t="shared" si="186"/>
        <v>77.235860000000685</v>
      </c>
      <c r="V780" s="5">
        <f t="shared" si="187"/>
        <v>113.60152999999991</v>
      </c>
      <c r="W780" s="5">
        <f t="shared" si="188"/>
        <v>16.694700000007288</v>
      </c>
      <c r="X780" s="5">
        <f t="shared" si="189"/>
        <v>121.11004999998841</v>
      </c>
      <c r="Y780" s="5">
        <f t="shared" si="190"/>
        <v>16.826409999994212</v>
      </c>
      <c r="AC780">
        <f t="shared" si="191"/>
        <v>883.22235999999975</v>
      </c>
      <c r="AD780">
        <f t="shared" si="192"/>
        <v>345.4685499999905</v>
      </c>
      <c r="AE780">
        <f t="shared" si="193"/>
        <v>1228.6909099999903</v>
      </c>
      <c r="AF780">
        <f t="shared" si="194"/>
        <v>1</v>
      </c>
    </row>
    <row r="781" spans="1:32" ht="14.4" x14ac:dyDescent="0.25">
      <c r="A781" s="1">
        <v>780</v>
      </c>
      <c r="B781" s="1">
        <v>74770.155190000005</v>
      </c>
      <c r="C781" s="1">
        <v>74770.155190000005</v>
      </c>
      <c r="D781" s="1">
        <v>75434.860050000003</v>
      </c>
      <c r="E781" s="1">
        <v>75513.018639999995</v>
      </c>
      <c r="F781" s="1">
        <v>75557.452980000002</v>
      </c>
      <c r="G781" s="1">
        <v>75671.054510000002</v>
      </c>
      <c r="H781" s="1">
        <v>75707.001130000004</v>
      </c>
      <c r="I781" s="1">
        <v>75724.201019999993</v>
      </c>
      <c r="J781" s="1">
        <v>75804.525550000006</v>
      </c>
      <c r="K781" s="1">
        <v>75925.635599999994</v>
      </c>
      <c r="L781" s="1">
        <v>75973.41347</v>
      </c>
      <c r="M781" s="1">
        <v>75991.049379999997</v>
      </c>
      <c r="N781" s="1">
        <v>75991.049379999997</v>
      </c>
      <c r="O781" s="5">
        <f t="shared" si="180"/>
        <v>664.70485999999801</v>
      </c>
      <c r="P781" s="5">
        <f t="shared" si="181"/>
        <v>44.434340000007069</v>
      </c>
      <c r="Q781" s="5">
        <f t="shared" si="182"/>
        <v>35.94662000000244</v>
      </c>
      <c r="R781" s="5">
        <f t="shared" si="183"/>
        <v>80.324530000012601</v>
      </c>
      <c r="S781" s="5">
        <f t="shared" si="184"/>
        <v>47.77787000000535</v>
      </c>
      <c r="T781" s="5">
        <f t="shared" si="185"/>
        <v>0</v>
      </c>
      <c r="U781" s="5">
        <f t="shared" si="186"/>
        <v>78.158589999991818</v>
      </c>
      <c r="V781" s="5">
        <f t="shared" si="187"/>
        <v>113.60152999999991</v>
      </c>
      <c r="W781" s="5">
        <f t="shared" si="188"/>
        <v>17.199889999988955</v>
      </c>
      <c r="X781" s="5">
        <f t="shared" si="189"/>
        <v>121.11004999998841</v>
      </c>
      <c r="Y781" s="5">
        <f t="shared" si="190"/>
        <v>17.635909999997239</v>
      </c>
      <c r="AC781">
        <f t="shared" si="191"/>
        <v>873.18822000002547</v>
      </c>
      <c r="AD781">
        <f t="shared" si="192"/>
        <v>347.70596999996633</v>
      </c>
      <c r="AE781">
        <f t="shared" si="193"/>
        <v>1220.8941899999918</v>
      </c>
      <c r="AF781">
        <f t="shared" si="194"/>
        <v>1</v>
      </c>
    </row>
    <row r="782" spans="1:32" ht="14.4" x14ac:dyDescent="0.25">
      <c r="A782" s="1">
        <v>781</v>
      </c>
      <c r="B782" s="1">
        <v>74800.698669999998</v>
      </c>
      <c r="C782" s="1">
        <v>74800.698669999998</v>
      </c>
      <c r="D782" s="1">
        <v>75435.999590000007</v>
      </c>
      <c r="E782" s="1">
        <v>75519.051879999999</v>
      </c>
      <c r="F782" s="1">
        <v>75557.452980000002</v>
      </c>
      <c r="G782" s="1">
        <v>75671.054510000002</v>
      </c>
      <c r="H782" s="1">
        <v>75724.201019999993</v>
      </c>
      <c r="I782" s="1">
        <v>75741.038950000002</v>
      </c>
      <c r="J782" s="1">
        <v>75804.525550000006</v>
      </c>
      <c r="K782" s="1">
        <v>75925.635599999994</v>
      </c>
      <c r="L782" s="1">
        <v>75989.95938</v>
      </c>
      <c r="M782" s="1">
        <v>76010.465299999996</v>
      </c>
      <c r="N782" s="1">
        <v>76010.465299999996</v>
      </c>
      <c r="O782" s="5">
        <f t="shared" si="180"/>
        <v>635.30092000000877</v>
      </c>
      <c r="P782" s="5">
        <f t="shared" si="181"/>
        <v>38.401100000002771</v>
      </c>
      <c r="Q782" s="5">
        <f t="shared" si="182"/>
        <v>53.146509999991395</v>
      </c>
      <c r="R782" s="5">
        <f t="shared" si="183"/>
        <v>63.486600000003818</v>
      </c>
      <c r="S782" s="5">
        <f t="shared" si="184"/>
        <v>64.323780000006082</v>
      </c>
      <c r="T782" s="5">
        <f t="shared" si="185"/>
        <v>0</v>
      </c>
      <c r="U782" s="5">
        <f t="shared" si="186"/>
        <v>83.052289999992354</v>
      </c>
      <c r="V782" s="5">
        <f t="shared" si="187"/>
        <v>113.60152999999991</v>
      </c>
      <c r="W782" s="5">
        <f t="shared" si="188"/>
        <v>16.837930000008782</v>
      </c>
      <c r="X782" s="5">
        <f t="shared" si="189"/>
        <v>121.11004999998841</v>
      </c>
      <c r="Y782" s="5">
        <f t="shared" si="190"/>
        <v>20.505919999995967</v>
      </c>
      <c r="AC782">
        <f t="shared" si="191"/>
        <v>854.65891000001284</v>
      </c>
      <c r="AD782">
        <f t="shared" si="192"/>
        <v>355.10771999998542</v>
      </c>
      <c r="AE782">
        <f t="shared" si="193"/>
        <v>1209.7666299999983</v>
      </c>
      <c r="AF782">
        <f t="shared" si="194"/>
        <v>1</v>
      </c>
    </row>
    <row r="783" spans="1:32" ht="14.4" x14ac:dyDescent="0.25">
      <c r="A783" s="1">
        <v>782</v>
      </c>
      <c r="B783" s="1">
        <v>74974.023409999994</v>
      </c>
      <c r="C783" s="1">
        <v>74974.023409999994</v>
      </c>
      <c r="D783" s="1">
        <v>75472.208270000003</v>
      </c>
      <c r="E783" s="1">
        <v>75547.338629999998</v>
      </c>
      <c r="F783" s="1">
        <v>75557.452980000002</v>
      </c>
      <c r="G783" s="1">
        <v>75671.054510000002</v>
      </c>
      <c r="H783" s="1">
        <v>75741.038950000002</v>
      </c>
      <c r="I783" s="1">
        <v>75756.155069999993</v>
      </c>
      <c r="J783" s="1">
        <v>75804.525550000006</v>
      </c>
      <c r="K783" s="1">
        <v>75925.635599999994</v>
      </c>
      <c r="L783" s="1">
        <v>76009.3753</v>
      </c>
      <c r="M783" s="1">
        <v>76024.215280000004</v>
      </c>
      <c r="N783" s="1">
        <v>76024.215280000004</v>
      </c>
      <c r="O783" s="5">
        <f t="shared" si="180"/>
        <v>498.18486000000848</v>
      </c>
      <c r="P783" s="5">
        <f t="shared" si="181"/>
        <v>10.114350000003469</v>
      </c>
      <c r="Q783" s="5">
        <f t="shared" si="182"/>
        <v>69.984440000000177</v>
      </c>
      <c r="R783" s="5">
        <f t="shared" si="183"/>
        <v>48.370480000012321</v>
      </c>
      <c r="S783" s="5">
        <f t="shared" si="184"/>
        <v>83.739700000005541</v>
      </c>
      <c r="T783" s="5">
        <f t="shared" si="185"/>
        <v>0</v>
      </c>
      <c r="U783" s="5">
        <f t="shared" si="186"/>
        <v>75.130359999995562</v>
      </c>
      <c r="V783" s="5">
        <f t="shared" si="187"/>
        <v>113.60152999999991</v>
      </c>
      <c r="W783" s="5">
        <f t="shared" si="188"/>
        <v>15.116119999991497</v>
      </c>
      <c r="X783" s="5">
        <f t="shared" si="189"/>
        <v>121.11004999998841</v>
      </c>
      <c r="Y783" s="5">
        <f t="shared" si="190"/>
        <v>14.839980000004289</v>
      </c>
      <c r="AC783">
        <f t="shared" si="191"/>
        <v>710.39383000002999</v>
      </c>
      <c r="AD783">
        <f t="shared" si="192"/>
        <v>339.79803999997966</v>
      </c>
      <c r="AE783">
        <f t="shared" si="193"/>
        <v>1050.1918700000097</v>
      </c>
      <c r="AF783">
        <f t="shared" si="194"/>
        <v>1</v>
      </c>
    </row>
    <row r="784" spans="1:32" ht="14.4" x14ac:dyDescent="0.25">
      <c r="A784" s="1">
        <v>783</v>
      </c>
      <c r="B784" s="1">
        <v>75038.853489999994</v>
      </c>
      <c r="C784" s="1">
        <v>75038.853489999994</v>
      </c>
      <c r="D784" s="1">
        <v>75508.076910000003</v>
      </c>
      <c r="E784" s="1">
        <v>75587.061570000005</v>
      </c>
      <c r="F784" s="1">
        <v>75669.993759999998</v>
      </c>
      <c r="G784" s="1">
        <v>75771.932539999994</v>
      </c>
      <c r="H784" s="1">
        <v>75771.932539999994</v>
      </c>
      <c r="I784" s="1">
        <v>75787.767470000006</v>
      </c>
      <c r="J784" s="1">
        <v>75804.525550000006</v>
      </c>
      <c r="K784" s="1">
        <v>75925.635599999994</v>
      </c>
      <c r="L784" s="1">
        <v>76023.125279999993</v>
      </c>
      <c r="M784" s="1">
        <v>76041.413660000006</v>
      </c>
      <c r="N784" s="1">
        <v>76041.413660000006</v>
      </c>
      <c r="O784" s="5">
        <f t="shared" si="180"/>
        <v>469.22342000000936</v>
      </c>
      <c r="P784" s="5">
        <f t="shared" si="181"/>
        <v>82.932189999992261</v>
      </c>
      <c r="Q784" s="5">
        <f t="shared" si="182"/>
        <v>0</v>
      </c>
      <c r="R784" s="5">
        <f t="shared" si="183"/>
        <v>16.758079999999609</v>
      </c>
      <c r="S784" s="5">
        <f t="shared" si="184"/>
        <v>97.489679999998771</v>
      </c>
      <c r="T784" s="5">
        <f t="shared" si="185"/>
        <v>0</v>
      </c>
      <c r="U784" s="5">
        <f t="shared" si="186"/>
        <v>78.984660000001895</v>
      </c>
      <c r="V784" s="5">
        <f t="shared" si="187"/>
        <v>101.93877999999677</v>
      </c>
      <c r="W784" s="5">
        <f t="shared" si="188"/>
        <v>15.834930000011809</v>
      </c>
      <c r="X784" s="5">
        <f t="shared" si="189"/>
        <v>121.11004999998841</v>
      </c>
      <c r="Y784" s="5">
        <f t="shared" si="190"/>
        <v>18.288380000012694</v>
      </c>
      <c r="AC784">
        <f t="shared" si="191"/>
        <v>666.40337</v>
      </c>
      <c r="AD784">
        <f t="shared" si="192"/>
        <v>336.15680000001157</v>
      </c>
      <c r="AE784">
        <f t="shared" si="193"/>
        <v>1002.5601700000116</v>
      </c>
      <c r="AF784">
        <f t="shared" si="194"/>
        <v>1</v>
      </c>
    </row>
    <row r="785" spans="1:32" ht="14.4" x14ac:dyDescent="0.25">
      <c r="A785" s="1">
        <v>784</v>
      </c>
      <c r="B785" s="1">
        <v>75289.567980000007</v>
      </c>
      <c r="C785" s="1">
        <v>75289.567980000007</v>
      </c>
      <c r="D785" s="1">
        <v>75511.548509999993</v>
      </c>
      <c r="E785" s="1">
        <v>75588.13983</v>
      </c>
      <c r="F785" s="1">
        <v>75669.993759999998</v>
      </c>
      <c r="G785" s="1">
        <v>75771.932539999994</v>
      </c>
      <c r="H785" s="1">
        <v>75787.767470000006</v>
      </c>
      <c r="I785" s="1">
        <v>75804.525550000006</v>
      </c>
      <c r="J785" s="1">
        <v>75804.525550000006</v>
      </c>
      <c r="K785" s="1">
        <v>75925.635599999994</v>
      </c>
      <c r="L785" s="1">
        <v>76040.323659999995</v>
      </c>
      <c r="M785" s="1">
        <v>76056.534109999993</v>
      </c>
      <c r="N785" s="1">
        <v>76056.534109999993</v>
      </c>
      <c r="O785" s="5">
        <f t="shared" si="180"/>
        <v>221.98052999998617</v>
      </c>
      <c r="P785" s="5">
        <f t="shared" si="181"/>
        <v>81.85392999999749</v>
      </c>
      <c r="Q785" s="5">
        <f t="shared" si="182"/>
        <v>15.834930000011809</v>
      </c>
      <c r="R785" s="5">
        <f t="shared" si="183"/>
        <v>0</v>
      </c>
      <c r="S785" s="5">
        <f t="shared" si="184"/>
        <v>114.68806000000041</v>
      </c>
      <c r="T785" s="5">
        <f t="shared" si="185"/>
        <v>0</v>
      </c>
      <c r="U785" s="5">
        <f t="shared" si="186"/>
        <v>76.591320000006817</v>
      </c>
      <c r="V785" s="5">
        <f t="shared" si="187"/>
        <v>101.93877999999677</v>
      </c>
      <c r="W785" s="5">
        <f t="shared" si="188"/>
        <v>16.758079999999609</v>
      </c>
      <c r="X785" s="5">
        <f t="shared" si="189"/>
        <v>121.11004999998841</v>
      </c>
      <c r="Y785" s="5">
        <f t="shared" si="190"/>
        <v>16.210449999998673</v>
      </c>
      <c r="AC785">
        <f t="shared" si="191"/>
        <v>434.35744999999588</v>
      </c>
      <c r="AD785">
        <f t="shared" si="192"/>
        <v>332.60867999999027</v>
      </c>
      <c r="AE785">
        <f t="shared" si="193"/>
        <v>766.96612999998615</v>
      </c>
      <c r="AF785">
        <f t="shared" si="194"/>
        <v>1</v>
      </c>
    </row>
    <row r="786" spans="1:32" ht="14.4" x14ac:dyDescent="0.25">
      <c r="A786" s="1">
        <v>785</v>
      </c>
      <c r="B786" s="1">
        <v>75320.828009999997</v>
      </c>
      <c r="C786" s="1">
        <v>75320.828009999997</v>
      </c>
      <c r="D786" s="1">
        <v>75517.581739999994</v>
      </c>
      <c r="E786" s="1">
        <v>75601.149439999994</v>
      </c>
      <c r="F786" s="1">
        <v>75669.993759999998</v>
      </c>
      <c r="G786" s="1">
        <v>75771.932539999994</v>
      </c>
      <c r="H786" s="1">
        <v>75804.525550000006</v>
      </c>
      <c r="I786" s="1">
        <v>75822.243220000004</v>
      </c>
      <c r="J786" s="1">
        <v>77072.060039999997</v>
      </c>
      <c r="K786" s="1">
        <v>77193.170079999996</v>
      </c>
      <c r="L786" s="1">
        <v>77193.170079999996</v>
      </c>
      <c r="M786" s="1">
        <v>77213.838870000007</v>
      </c>
      <c r="N786" s="1">
        <v>77213.838870000007</v>
      </c>
      <c r="O786" s="5">
        <f t="shared" si="180"/>
        <v>196.75372999999672</v>
      </c>
      <c r="P786" s="5">
        <f t="shared" si="181"/>
        <v>68.84432000000379</v>
      </c>
      <c r="Q786" s="5">
        <f t="shared" si="182"/>
        <v>32.593010000011418</v>
      </c>
      <c r="R786" s="5">
        <f t="shared" si="183"/>
        <v>1249.8168199999927</v>
      </c>
      <c r="S786" s="5">
        <f t="shared" si="184"/>
        <v>0</v>
      </c>
      <c r="T786" s="5">
        <f t="shared" si="185"/>
        <v>0</v>
      </c>
      <c r="U786" s="5">
        <f t="shared" si="186"/>
        <v>83.567699999999604</v>
      </c>
      <c r="V786" s="5">
        <f t="shared" si="187"/>
        <v>101.93877999999677</v>
      </c>
      <c r="W786" s="5">
        <f t="shared" si="188"/>
        <v>17.717669999998179</v>
      </c>
      <c r="X786" s="5">
        <f t="shared" si="189"/>
        <v>121.11003999999957</v>
      </c>
      <c r="Y786" s="5">
        <f t="shared" si="190"/>
        <v>20.668790000010631</v>
      </c>
      <c r="AC786">
        <f t="shared" si="191"/>
        <v>1548.0078800000047</v>
      </c>
      <c r="AD786">
        <f t="shared" si="192"/>
        <v>345.00298000000475</v>
      </c>
      <c r="AE786">
        <f t="shared" si="193"/>
        <v>1893.0108600000094</v>
      </c>
      <c r="AF786">
        <f t="shared" si="194"/>
        <v>1</v>
      </c>
    </row>
    <row r="787" spans="1:32" ht="14.4" x14ac:dyDescent="0.25">
      <c r="A787" s="1">
        <v>786</v>
      </c>
      <c r="B787" s="1">
        <v>75534.843370000002</v>
      </c>
      <c r="C787" s="1">
        <v>75534.843370000002</v>
      </c>
      <c r="D787" s="1">
        <v>75545.868499999997</v>
      </c>
      <c r="E787" s="1">
        <v>75623.227379999997</v>
      </c>
      <c r="F787" s="1">
        <v>75669.993759999998</v>
      </c>
      <c r="G787" s="1">
        <v>75771.932539999994</v>
      </c>
      <c r="H787" s="1">
        <v>75822.243220000004</v>
      </c>
      <c r="I787" s="1">
        <v>75841.220530000006</v>
      </c>
      <c r="J787" s="1">
        <v>77072.060039999997</v>
      </c>
      <c r="K787" s="1">
        <v>77193.170079999996</v>
      </c>
      <c r="L787" s="1">
        <v>77212.748869999996</v>
      </c>
      <c r="M787" s="1">
        <v>77229.688120000006</v>
      </c>
      <c r="N787" s="1">
        <v>77229.688120000006</v>
      </c>
      <c r="O787" s="5">
        <f t="shared" si="180"/>
        <v>11.025129999994533</v>
      </c>
      <c r="P787" s="5">
        <f t="shared" si="181"/>
        <v>46.766380000000936</v>
      </c>
      <c r="Q787" s="5">
        <f t="shared" si="182"/>
        <v>50.310680000009597</v>
      </c>
      <c r="R787" s="5">
        <f t="shared" si="183"/>
        <v>1230.8395099999907</v>
      </c>
      <c r="S787" s="5">
        <f t="shared" si="184"/>
        <v>19.578789999999572</v>
      </c>
      <c r="T787" s="5">
        <f t="shared" si="185"/>
        <v>0</v>
      </c>
      <c r="U787" s="5">
        <f t="shared" si="186"/>
        <v>77.358879999999772</v>
      </c>
      <c r="V787" s="5">
        <f t="shared" si="187"/>
        <v>101.93877999999677</v>
      </c>
      <c r="W787" s="5">
        <f t="shared" si="188"/>
        <v>18.977310000002035</v>
      </c>
      <c r="X787" s="5">
        <f t="shared" si="189"/>
        <v>121.11003999999957</v>
      </c>
      <c r="Y787" s="5">
        <f t="shared" si="190"/>
        <v>16.939250000010361</v>
      </c>
      <c r="AC787">
        <f t="shared" si="191"/>
        <v>1358.5204899999953</v>
      </c>
      <c r="AD787">
        <f t="shared" si="192"/>
        <v>336.32426000000851</v>
      </c>
      <c r="AE787">
        <f t="shared" si="193"/>
        <v>1694.8447500000038</v>
      </c>
      <c r="AF787">
        <f t="shared" si="194"/>
        <v>1</v>
      </c>
    </row>
    <row r="788" spans="1:32" ht="14.4" x14ac:dyDescent="0.25">
      <c r="A788" s="1">
        <v>787</v>
      </c>
      <c r="B788" s="1">
        <v>75683.207949999996</v>
      </c>
      <c r="C788" s="1">
        <v>75683.207949999996</v>
      </c>
      <c r="D788" s="1">
        <v>75683.207949999996</v>
      </c>
      <c r="E788" s="1">
        <v>75763.828540000002</v>
      </c>
      <c r="F788" s="1">
        <v>75770.871790000005</v>
      </c>
      <c r="G788" s="1">
        <v>76829.388649999994</v>
      </c>
      <c r="H788" s="1">
        <v>76829.388649999994</v>
      </c>
      <c r="I788" s="1">
        <v>76846.934970000002</v>
      </c>
      <c r="J788" s="1">
        <v>77072.060039999997</v>
      </c>
      <c r="K788" s="1">
        <v>77193.170079999996</v>
      </c>
      <c r="L788" s="1">
        <v>77228.598119999995</v>
      </c>
      <c r="M788" s="1">
        <v>77247.97726</v>
      </c>
      <c r="N788" s="1">
        <v>77247.97726</v>
      </c>
      <c r="O788" s="5">
        <f t="shared" si="180"/>
        <v>0</v>
      </c>
      <c r="P788" s="5">
        <f t="shared" si="181"/>
        <v>7.0432500000024447</v>
      </c>
      <c r="Q788" s="5">
        <f t="shared" si="182"/>
        <v>0</v>
      </c>
      <c r="R788" s="5">
        <f t="shared" si="183"/>
        <v>225.12506999999459</v>
      </c>
      <c r="S788" s="5">
        <f t="shared" si="184"/>
        <v>35.428039999998873</v>
      </c>
      <c r="T788" s="5">
        <f t="shared" si="185"/>
        <v>0</v>
      </c>
      <c r="U788" s="5">
        <f t="shared" si="186"/>
        <v>80.620590000005905</v>
      </c>
      <c r="V788" s="5">
        <f t="shared" si="187"/>
        <v>1058.5168599999888</v>
      </c>
      <c r="W788" s="5">
        <f t="shared" si="188"/>
        <v>17.546320000008564</v>
      </c>
      <c r="X788" s="5">
        <f t="shared" si="189"/>
        <v>121.11003999999957</v>
      </c>
      <c r="Y788" s="5">
        <f t="shared" si="190"/>
        <v>19.379140000004554</v>
      </c>
      <c r="AC788">
        <f t="shared" si="191"/>
        <v>267.59635999999591</v>
      </c>
      <c r="AD788">
        <f t="shared" si="192"/>
        <v>1297.1729500000074</v>
      </c>
      <c r="AE788">
        <f t="shared" si="193"/>
        <v>1564.7693100000033</v>
      </c>
      <c r="AF788">
        <f t="shared" si="194"/>
        <v>1</v>
      </c>
    </row>
    <row r="789" spans="1:32" ht="14.4" x14ac:dyDescent="0.25">
      <c r="A789" s="1">
        <v>788</v>
      </c>
      <c r="B789" s="1">
        <v>75771.757859999998</v>
      </c>
      <c r="C789" s="1">
        <v>75771.757859999998</v>
      </c>
      <c r="D789" s="1">
        <v>75771.757859999998</v>
      </c>
      <c r="E789" s="1">
        <v>76807.604370000001</v>
      </c>
      <c r="F789" s="1">
        <v>76828.327900000004</v>
      </c>
      <c r="G789" s="1">
        <v>76896.396479999996</v>
      </c>
      <c r="H789" s="1">
        <v>76896.396479999996</v>
      </c>
      <c r="I789" s="1">
        <v>76914.202309999993</v>
      </c>
      <c r="J789" s="1">
        <v>77072.060039999997</v>
      </c>
      <c r="K789" s="1">
        <v>77193.170079999996</v>
      </c>
      <c r="L789" s="1">
        <v>77246.887260000003</v>
      </c>
      <c r="M789" s="1">
        <v>77262.373089999994</v>
      </c>
      <c r="N789" s="1">
        <v>77262.373089999994</v>
      </c>
      <c r="O789" s="5">
        <f t="shared" si="180"/>
        <v>0</v>
      </c>
      <c r="P789" s="5">
        <f t="shared" si="181"/>
        <v>20.723530000002938</v>
      </c>
      <c r="Q789" s="5">
        <f t="shared" si="182"/>
        <v>0</v>
      </c>
      <c r="R789" s="5">
        <f t="shared" si="183"/>
        <v>157.85773000000336</v>
      </c>
      <c r="S789" s="5">
        <f t="shared" si="184"/>
        <v>53.71718000000692</v>
      </c>
      <c r="T789" s="5">
        <f t="shared" si="185"/>
        <v>0</v>
      </c>
      <c r="U789" s="5">
        <f t="shared" si="186"/>
        <v>1035.846510000003</v>
      </c>
      <c r="V789" s="5">
        <f t="shared" si="187"/>
        <v>68.068579999991925</v>
      </c>
      <c r="W789" s="5">
        <f t="shared" si="188"/>
        <v>17.805829999997513</v>
      </c>
      <c r="X789" s="5">
        <f t="shared" si="189"/>
        <v>121.11003999999957</v>
      </c>
      <c r="Y789" s="5">
        <f t="shared" si="190"/>
        <v>15.485829999990528</v>
      </c>
      <c r="AC789">
        <f t="shared" si="191"/>
        <v>232.29844000001322</v>
      </c>
      <c r="AD789">
        <f t="shared" si="192"/>
        <v>1258.3167899999826</v>
      </c>
      <c r="AE789">
        <f t="shared" si="193"/>
        <v>1490.6152299999958</v>
      </c>
      <c r="AF789">
        <f t="shared" si="194"/>
        <v>1</v>
      </c>
    </row>
    <row r="790" spans="1:32" ht="14.4" x14ac:dyDescent="0.25">
      <c r="A790" s="1">
        <v>789</v>
      </c>
      <c r="B790" s="1">
        <v>75836.790479999996</v>
      </c>
      <c r="C790" s="1">
        <v>75836.790479999996</v>
      </c>
      <c r="D790" s="1">
        <v>75836.790479999996</v>
      </c>
      <c r="E790" s="1">
        <v>76879.550369999997</v>
      </c>
      <c r="F790" s="1">
        <v>76895.335730000006</v>
      </c>
      <c r="G790" s="1">
        <v>77000.480119999993</v>
      </c>
      <c r="H790" s="1">
        <v>77018.210000000006</v>
      </c>
      <c r="I790" s="1">
        <v>77037.712239999993</v>
      </c>
      <c r="J790" s="1">
        <v>77072.060039999997</v>
      </c>
      <c r="K790" s="1">
        <v>77193.170079999996</v>
      </c>
      <c r="L790" s="1">
        <v>77280.594800000006</v>
      </c>
      <c r="M790" s="1">
        <v>77294.218890000004</v>
      </c>
      <c r="N790" s="1">
        <v>77294.218890000004</v>
      </c>
      <c r="O790" s="5">
        <f t="shared" si="180"/>
        <v>0</v>
      </c>
      <c r="P790" s="5">
        <f t="shared" si="181"/>
        <v>15.78536000000895</v>
      </c>
      <c r="Q790" s="5">
        <f t="shared" si="182"/>
        <v>17.729880000013509</v>
      </c>
      <c r="R790" s="5">
        <f t="shared" si="183"/>
        <v>34.34780000000319</v>
      </c>
      <c r="S790" s="5">
        <f t="shared" si="184"/>
        <v>87.424720000009984</v>
      </c>
      <c r="T790" s="5">
        <f t="shared" si="185"/>
        <v>0</v>
      </c>
      <c r="U790" s="5">
        <f t="shared" si="186"/>
        <v>1042.7598900000012</v>
      </c>
      <c r="V790" s="5">
        <f t="shared" si="187"/>
        <v>105.14438999998674</v>
      </c>
      <c r="W790" s="5">
        <f t="shared" si="188"/>
        <v>19.502239999987069</v>
      </c>
      <c r="X790" s="5">
        <f t="shared" si="189"/>
        <v>121.11003999999957</v>
      </c>
      <c r="Y790" s="5">
        <f t="shared" si="190"/>
        <v>13.624089999997523</v>
      </c>
      <c r="AC790">
        <f t="shared" si="191"/>
        <v>155.28776000003563</v>
      </c>
      <c r="AD790">
        <f t="shared" si="192"/>
        <v>1302.1406499999721</v>
      </c>
      <c r="AE790">
        <f t="shared" si="193"/>
        <v>1457.4284100000077</v>
      </c>
      <c r="AF790">
        <f t="shared" si="194"/>
        <v>1</v>
      </c>
    </row>
    <row r="791" spans="1:32" ht="14.4" x14ac:dyDescent="0.25">
      <c r="A791" s="1">
        <v>790</v>
      </c>
      <c r="B791" s="1">
        <v>76039.650229999999</v>
      </c>
      <c r="C791" s="1">
        <v>76039.650229999999</v>
      </c>
      <c r="D791" s="1">
        <v>76800</v>
      </c>
      <c r="E791" s="1">
        <v>76873.589259999993</v>
      </c>
      <c r="F791" s="1">
        <v>76895.335730000006</v>
      </c>
      <c r="G791" s="1">
        <v>77000.480119999993</v>
      </c>
      <c r="H791" s="1">
        <v>77000.480119999993</v>
      </c>
      <c r="I791" s="1">
        <v>77018.210000000006</v>
      </c>
      <c r="J791" s="1">
        <v>77072.060039999997</v>
      </c>
      <c r="K791" s="1">
        <v>77193.170079999996</v>
      </c>
      <c r="L791" s="1">
        <v>77261.283089999997</v>
      </c>
      <c r="M791" s="1">
        <v>77281.684800000003</v>
      </c>
      <c r="N791" s="1">
        <v>77281.684800000003</v>
      </c>
      <c r="O791" s="5">
        <f t="shared" si="180"/>
        <v>760.34977000000072</v>
      </c>
      <c r="P791" s="5">
        <f t="shared" si="181"/>
        <v>21.746470000012778</v>
      </c>
      <c r="Q791" s="5">
        <f t="shared" si="182"/>
        <v>0</v>
      </c>
      <c r="R791" s="5">
        <f t="shared" si="183"/>
        <v>53.850039999990258</v>
      </c>
      <c r="S791" s="5">
        <f t="shared" si="184"/>
        <v>68.113010000000941</v>
      </c>
      <c r="T791" s="5">
        <f t="shared" si="185"/>
        <v>0</v>
      </c>
      <c r="U791" s="5">
        <f t="shared" si="186"/>
        <v>73.589259999993374</v>
      </c>
      <c r="V791" s="5">
        <f t="shared" si="187"/>
        <v>105.14438999998674</v>
      </c>
      <c r="W791" s="5">
        <f t="shared" si="188"/>
        <v>17.729880000013509</v>
      </c>
      <c r="X791" s="5">
        <f t="shared" si="189"/>
        <v>121.11003999999957</v>
      </c>
      <c r="Y791" s="5">
        <f t="shared" si="190"/>
        <v>20.401710000005551</v>
      </c>
      <c r="AC791">
        <f t="shared" si="191"/>
        <v>904.05929000000469</v>
      </c>
      <c r="AD791">
        <f t="shared" si="192"/>
        <v>337.97527999999875</v>
      </c>
      <c r="AE791">
        <f t="shared" si="193"/>
        <v>1242.0345700000034</v>
      </c>
      <c r="AF791">
        <f t="shared" si="194"/>
        <v>1</v>
      </c>
    </row>
    <row r="792" spans="1:32" ht="14.4" x14ac:dyDescent="0.25">
      <c r="A792" s="1">
        <v>791</v>
      </c>
      <c r="B792" s="1">
        <v>76102.008730000001</v>
      </c>
      <c r="C792" s="1">
        <v>76102.008730000001</v>
      </c>
      <c r="D792" s="1">
        <v>76800</v>
      </c>
      <c r="E792" s="1">
        <v>76880.170790000004</v>
      </c>
      <c r="F792" s="1">
        <v>76895.335730000006</v>
      </c>
      <c r="G792" s="1">
        <v>77000.480119999993</v>
      </c>
      <c r="H792" s="1">
        <v>77037.712239999993</v>
      </c>
      <c r="I792" s="1">
        <v>77053.185989999998</v>
      </c>
      <c r="J792" s="1">
        <v>77072.060039999997</v>
      </c>
      <c r="K792" s="1">
        <v>77193.170079999996</v>
      </c>
      <c r="L792" s="1">
        <v>77293.128890000007</v>
      </c>
      <c r="M792" s="1">
        <v>77312.234800000006</v>
      </c>
      <c r="N792" s="1">
        <v>77312.234800000006</v>
      </c>
      <c r="O792" s="5">
        <f t="shared" si="180"/>
        <v>697.99126999999862</v>
      </c>
      <c r="P792" s="5">
        <f t="shared" si="181"/>
        <v>15.164940000002389</v>
      </c>
      <c r="Q792" s="5">
        <f t="shared" si="182"/>
        <v>37.232120000000577</v>
      </c>
      <c r="R792" s="5">
        <f t="shared" si="183"/>
        <v>18.874049999998533</v>
      </c>
      <c r="S792" s="5">
        <f t="shared" si="184"/>
        <v>99.958810000010999</v>
      </c>
      <c r="T792" s="5">
        <f t="shared" si="185"/>
        <v>0</v>
      </c>
      <c r="U792" s="5">
        <f t="shared" si="186"/>
        <v>80.170790000003763</v>
      </c>
      <c r="V792" s="5">
        <f t="shared" si="187"/>
        <v>105.14438999998674</v>
      </c>
      <c r="W792" s="5">
        <f t="shared" si="188"/>
        <v>15.473750000004657</v>
      </c>
      <c r="X792" s="5">
        <f t="shared" si="189"/>
        <v>121.11003999999957</v>
      </c>
      <c r="Y792" s="5">
        <f t="shared" si="190"/>
        <v>19.105909999998403</v>
      </c>
      <c r="AC792">
        <f t="shared" si="191"/>
        <v>869.22119000001112</v>
      </c>
      <c r="AD792">
        <f t="shared" si="192"/>
        <v>341.00487999999314</v>
      </c>
      <c r="AE792">
        <f t="shared" si="193"/>
        <v>1210.2260700000043</v>
      </c>
      <c r="AF792">
        <f t="shared" si="194"/>
        <v>1</v>
      </c>
    </row>
    <row r="793" spans="1:32" ht="14.4" x14ac:dyDescent="0.25">
      <c r="A793" s="1">
        <v>792</v>
      </c>
      <c r="B793" s="1">
        <v>76124.187290000002</v>
      </c>
      <c r="C793" s="1">
        <v>76124.187290000002</v>
      </c>
      <c r="D793" s="1">
        <v>76806.134229999996</v>
      </c>
      <c r="E793" s="1">
        <v>76883.168640000004</v>
      </c>
      <c r="F793" s="1">
        <v>76895.335730000006</v>
      </c>
      <c r="G793" s="1">
        <v>77000.480119999993</v>
      </c>
      <c r="H793" s="1">
        <v>77053.185989999998</v>
      </c>
      <c r="I793" s="1">
        <v>77072.060039999997</v>
      </c>
      <c r="J793" s="1">
        <v>77072.060039999997</v>
      </c>
      <c r="K793" s="1">
        <v>77193.170079999996</v>
      </c>
      <c r="L793" s="1">
        <v>77311.144799999995</v>
      </c>
      <c r="M793" s="1">
        <v>77327.783160000006</v>
      </c>
      <c r="N793" s="1">
        <v>77327.783160000006</v>
      </c>
      <c r="O793" s="5">
        <f t="shared" si="180"/>
        <v>681.94693999999436</v>
      </c>
      <c r="P793" s="5">
        <f t="shared" si="181"/>
        <v>12.167090000002645</v>
      </c>
      <c r="Q793" s="5">
        <f t="shared" si="182"/>
        <v>52.705870000005234</v>
      </c>
      <c r="R793" s="5">
        <f t="shared" si="183"/>
        <v>0</v>
      </c>
      <c r="S793" s="5">
        <f t="shared" si="184"/>
        <v>117.97471999999834</v>
      </c>
      <c r="T793" s="5">
        <f t="shared" si="185"/>
        <v>0</v>
      </c>
      <c r="U793" s="5">
        <f t="shared" si="186"/>
        <v>77.034410000007483</v>
      </c>
      <c r="V793" s="5">
        <f t="shared" si="187"/>
        <v>105.14438999998674</v>
      </c>
      <c r="W793" s="5">
        <f t="shared" si="188"/>
        <v>18.874049999998533</v>
      </c>
      <c r="X793" s="5">
        <f t="shared" si="189"/>
        <v>121.11003999999957</v>
      </c>
      <c r="Y793" s="5">
        <f t="shared" si="190"/>
        <v>16.638360000011744</v>
      </c>
      <c r="AC793">
        <f t="shared" si="191"/>
        <v>864.79462000000058</v>
      </c>
      <c r="AD793">
        <f t="shared" si="192"/>
        <v>338.80125000000407</v>
      </c>
      <c r="AE793">
        <f t="shared" si="193"/>
        <v>1203.5958700000047</v>
      </c>
      <c r="AF793">
        <f t="shared" si="194"/>
        <v>1</v>
      </c>
    </row>
    <row r="794" spans="1:32" ht="14.4" x14ac:dyDescent="0.25">
      <c r="A794" s="1">
        <v>793</v>
      </c>
      <c r="B794" s="1">
        <v>76135.259820000007</v>
      </c>
      <c r="C794" s="1">
        <v>76135.259820000007</v>
      </c>
      <c r="D794" s="1">
        <v>76872.119120000003</v>
      </c>
      <c r="E794" s="1">
        <v>76945.933409999998</v>
      </c>
      <c r="F794" s="1">
        <v>76999.419370000003</v>
      </c>
      <c r="G794" s="1">
        <v>77071.582630000004</v>
      </c>
      <c r="H794" s="1">
        <v>77072.060039999997</v>
      </c>
      <c r="I794" s="1">
        <v>77091.871039999998</v>
      </c>
      <c r="J794" s="1">
        <v>81355.849539999996</v>
      </c>
      <c r="K794" s="1">
        <v>81476.959579999995</v>
      </c>
      <c r="L794" s="1">
        <v>81476.959579999995</v>
      </c>
      <c r="M794" s="1">
        <v>81490.746410000007</v>
      </c>
      <c r="N794" s="1">
        <v>81490.746410000007</v>
      </c>
      <c r="O794" s="5">
        <f t="shared" si="180"/>
        <v>736.85929999999644</v>
      </c>
      <c r="P794" s="5">
        <f t="shared" si="181"/>
        <v>53.485960000005434</v>
      </c>
      <c r="Q794" s="5">
        <f t="shared" si="182"/>
        <v>0.47740999999223277</v>
      </c>
      <c r="R794" s="5">
        <f t="shared" si="183"/>
        <v>4263.9784999999974</v>
      </c>
      <c r="S794" s="5">
        <f t="shared" si="184"/>
        <v>0</v>
      </c>
      <c r="T794" s="5">
        <f t="shared" si="185"/>
        <v>0</v>
      </c>
      <c r="U794" s="5">
        <f t="shared" si="186"/>
        <v>73.814289999994799</v>
      </c>
      <c r="V794" s="5">
        <f t="shared" si="187"/>
        <v>72.163260000001173</v>
      </c>
      <c r="W794" s="5">
        <f t="shared" si="188"/>
        <v>19.811000000001513</v>
      </c>
      <c r="X794" s="5">
        <f t="shared" si="189"/>
        <v>121.11003999999957</v>
      </c>
      <c r="Y794" s="5">
        <f t="shared" si="190"/>
        <v>13.786830000011832</v>
      </c>
      <c r="AC794">
        <f t="shared" si="191"/>
        <v>5054.8011699999915</v>
      </c>
      <c r="AD794">
        <f t="shared" si="192"/>
        <v>300.68542000000889</v>
      </c>
      <c r="AE794">
        <f t="shared" si="193"/>
        <v>5355.4865900000004</v>
      </c>
      <c r="AF794">
        <f t="shared" si="194"/>
        <v>0</v>
      </c>
    </row>
    <row r="795" spans="1:32" ht="14.4" x14ac:dyDescent="0.25">
      <c r="A795" s="1">
        <v>794</v>
      </c>
      <c r="B795" s="1">
        <v>76278.385429999995</v>
      </c>
      <c r="C795" s="1">
        <v>76278.385429999995</v>
      </c>
      <c r="D795" s="1">
        <v>76878.080230000007</v>
      </c>
      <c r="E795" s="1">
        <v>76951.924360000005</v>
      </c>
      <c r="F795" s="1">
        <v>76999.419370000003</v>
      </c>
      <c r="G795" s="1">
        <v>77071.582630000004</v>
      </c>
      <c r="H795" s="1">
        <v>77108.404060000001</v>
      </c>
      <c r="I795" s="1">
        <v>77126.781499999997</v>
      </c>
      <c r="J795" s="1">
        <v>81355.849539999996</v>
      </c>
      <c r="K795" s="1">
        <v>81476.959579999995</v>
      </c>
      <c r="L795" s="1">
        <v>81502.375190000006</v>
      </c>
      <c r="M795" s="1">
        <v>81514.432379999998</v>
      </c>
      <c r="N795" s="1">
        <v>81514.432379999998</v>
      </c>
      <c r="O795" s="5">
        <f t="shared" si="180"/>
        <v>599.69480000001204</v>
      </c>
      <c r="P795" s="5">
        <f t="shared" si="181"/>
        <v>47.495009999998729</v>
      </c>
      <c r="Q795" s="5">
        <f t="shared" si="182"/>
        <v>36.821429999996326</v>
      </c>
      <c r="R795" s="5">
        <f t="shared" si="183"/>
        <v>4229.0680399999983</v>
      </c>
      <c r="S795" s="5">
        <f t="shared" si="184"/>
        <v>25.415610000010929</v>
      </c>
      <c r="T795" s="5">
        <f t="shared" si="185"/>
        <v>0</v>
      </c>
      <c r="U795" s="5">
        <f t="shared" si="186"/>
        <v>73.844129999997676</v>
      </c>
      <c r="V795" s="5">
        <f t="shared" si="187"/>
        <v>72.163260000001173</v>
      </c>
      <c r="W795" s="5">
        <f t="shared" si="188"/>
        <v>18.377439999996568</v>
      </c>
      <c r="X795" s="5">
        <f t="shared" si="189"/>
        <v>121.11003999999957</v>
      </c>
      <c r="Y795" s="5">
        <f t="shared" si="190"/>
        <v>12.057189999992261</v>
      </c>
      <c r="AC795">
        <f t="shared" si="191"/>
        <v>4938.4948900000163</v>
      </c>
      <c r="AD795">
        <f t="shared" si="192"/>
        <v>297.55205999998725</v>
      </c>
      <c r="AE795">
        <f t="shared" si="193"/>
        <v>5236.0469500000036</v>
      </c>
      <c r="AF795">
        <f t="shared" si="194"/>
        <v>0</v>
      </c>
    </row>
    <row r="796" spans="1:32" ht="14.4" x14ac:dyDescent="0.25">
      <c r="A796" s="1">
        <v>795</v>
      </c>
      <c r="B796" s="1">
        <v>76310.887369999997</v>
      </c>
      <c r="C796" s="1">
        <v>76310.887369999997</v>
      </c>
      <c r="D796" s="1">
        <v>76878.700660000002</v>
      </c>
      <c r="E796" s="1">
        <v>76949.568939999997</v>
      </c>
      <c r="F796" s="1">
        <v>76999.419370000003</v>
      </c>
      <c r="G796" s="1">
        <v>77071.582630000004</v>
      </c>
      <c r="H796" s="1">
        <v>77091.871039999998</v>
      </c>
      <c r="I796" s="1">
        <v>77108.404060000001</v>
      </c>
      <c r="J796" s="1">
        <v>81355.849539999996</v>
      </c>
      <c r="K796" s="1">
        <v>81476.959579999995</v>
      </c>
      <c r="L796" s="1">
        <v>81489.656409999996</v>
      </c>
      <c r="M796" s="1">
        <v>81503.465190000003</v>
      </c>
      <c r="N796" s="1">
        <v>81503.465190000003</v>
      </c>
      <c r="O796" s="5">
        <f t="shared" si="180"/>
        <v>567.81329000000551</v>
      </c>
      <c r="P796" s="5">
        <f t="shared" si="181"/>
        <v>49.850430000005872</v>
      </c>
      <c r="Q796" s="5">
        <f t="shared" si="182"/>
        <v>20.288409999993746</v>
      </c>
      <c r="R796" s="5">
        <f t="shared" si="183"/>
        <v>4247.4454799999949</v>
      </c>
      <c r="S796" s="5">
        <f t="shared" si="184"/>
        <v>12.696830000000773</v>
      </c>
      <c r="T796" s="5">
        <f t="shared" si="185"/>
        <v>0</v>
      </c>
      <c r="U796" s="5">
        <f t="shared" si="186"/>
        <v>70.868279999995138</v>
      </c>
      <c r="V796" s="5">
        <f t="shared" si="187"/>
        <v>72.163260000001173</v>
      </c>
      <c r="W796" s="5">
        <f t="shared" si="188"/>
        <v>16.53302000000258</v>
      </c>
      <c r="X796" s="5">
        <f t="shared" si="189"/>
        <v>121.11003999999957</v>
      </c>
      <c r="Y796" s="5">
        <f t="shared" si="190"/>
        <v>13.808780000006664</v>
      </c>
      <c r="AC796">
        <f t="shared" si="191"/>
        <v>4898.0944400000008</v>
      </c>
      <c r="AD796">
        <f t="shared" si="192"/>
        <v>294.48338000000513</v>
      </c>
      <c r="AE796">
        <f t="shared" si="193"/>
        <v>5192.5778200000059</v>
      </c>
      <c r="AF796">
        <f t="shared" si="194"/>
        <v>0</v>
      </c>
    </row>
    <row r="797" spans="1:32" ht="14.4" x14ac:dyDescent="0.25">
      <c r="A797" s="1">
        <v>796</v>
      </c>
      <c r="B797" s="1">
        <v>76471.586209999994</v>
      </c>
      <c r="C797" s="1">
        <v>76471.586209999994</v>
      </c>
      <c r="D797" s="1">
        <v>76881.698510000002</v>
      </c>
      <c r="E797" s="1">
        <v>76963.939809999996</v>
      </c>
      <c r="F797" s="1">
        <v>76999.419370000003</v>
      </c>
      <c r="G797" s="1">
        <v>77071.582630000004</v>
      </c>
      <c r="H797" s="1">
        <v>77126.781499999997</v>
      </c>
      <c r="I797" s="1">
        <v>77142.043009999994</v>
      </c>
      <c r="J797" s="1">
        <v>81355.849539999996</v>
      </c>
      <c r="K797" s="1">
        <v>81476.959579999995</v>
      </c>
      <c r="L797" s="1">
        <v>81513.342380000002</v>
      </c>
      <c r="M797" s="1">
        <v>81533.538230000006</v>
      </c>
      <c r="N797" s="1">
        <v>81533.538230000006</v>
      </c>
      <c r="O797" s="5">
        <f t="shared" si="180"/>
        <v>410.11230000000796</v>
      </c>
      <c r="P797" s="5">
        <f t="shared" si="181"/>
        <v>35.479560000007041</v>
      </c>
      <c r="Q797" s="5">
        <f t="shared" si="182"/>
        <v>55.198869999992894</v>
      </c>
      <c r="R797" s="5">
        <f t="shared" si="183"/>
        <v>4213.8065300000017</v>
      </c>
      <c r="S797" s="5">
        <f t="shared" si="184"/>
        <v>36.382800000006682</v>
      </c>
      <c r="T797" s="5">
        <f t="shared" si="185"/>
        <v>0</v>
      </c>
      <c r="U797" s="5">
        <f t="shared" si="186"/>
        <v>82.241299999994226</v>
      </c>
      <c r="V797" s="5">
        <f t="shared" si="187"/>
        <v>72.163260000001173</v>
      </c>
      <c r="W797" s="5">
        <f t="shared" si="188"/>
        <v>15.261509999996633</v>
      </c>
      <c r="X797" s="5">
        <f t="shared" si="189"/>
        <v>121.11003999999957</v>
      </c>
      <c r="Y797" s="5">
        <f t="shared" si="190"/>
        <v>20.195850000003702</v>
      </c>
      <c r="AC797">
        <f t="shared" si="191"/>
        <v>4750.9800600000162</v>
      </c>
      <c r="AD797">
        <f t="shared" si="192"/>
        <v>310.97195999999531</v>
      </c>
      <c r="AE797">
        <f t="shared" si="193"/>
        <v>5061.9520200000115</v>
      </c>
      <c r="AF797">
        <f t="shared" si="194"/>
        <v>0</v>
      </c>
    </row>
    <row r="798" spans="1:32" ht="14.4" x14ac:dyDescent="0.25">
      <c r="A798" s="1">
        <v>797</v>
      </c>
      <c r="B798" s="1">
        <v>76580.869170000005</v>
      </c>
      <c r="C798" s="1">
        <v>76580.869170000005</v>
      </c>
      <c r="D798" s="1">
        <v>76944.463269999993</v>
      </c>
      <c r="E798" s="1">
        <v>77024.301049999995</v>
      </c>
      <c r="F798" s="1">
        <v>77070.521869999997</v>
      </c>
      <c r="G798" s="1">
        <v>77156.247090000004</v>
      </c>
      <c r="H798" s="1">
        <v>77172.941120000003</v>
      </c>
      <c r="I798" s="1">
        <v>77191.620779999997</v>
      </c>
      <c r="J798" s="1">
        <v>81355.849539999996</v>
      </c>
      <c r="K798" s="1">
        <v>81476.959579999995</v>
      </c>
      <c r="L798" s="1">
        <v>81550.248819999993</v>
      </c>
      <c r="M798" s="1">
        <v>81562.71054</v>
      </c>
      <c r="N798" s="1">
        <v>81562.71054</v>
      </c>
      <c r="O798" s="5">
        <f t="shared" si="180"/>
        <v>363.59409999998752</v>
      </c>
      <c r="P798" s="5">
        <f t="shared" si="181"/>
        <v>46.220820000002277</v>
      </c>
      <c r="Q798" s="5">
        <f t="shared" si="182"/>
        <v>16.694029999998747</v>
      </c>
      <c r="R798" s="5">
        <f t="shared" si="183"/>
        <v>4164.2287599999981</v>
      </c>
      <c r="S798" s="5">
        <f t="shared" si="184"/>
        <v>73.289239999998244</v>
      </c>
      <c r="T798" s="5">
        <f t="shared" si="185"/>
        <v>0</v>
      </c>
      <c r="U798" s="5">
        <f t="shared" si="186"/>
        <v>79.837780000001658</v>
      </c>
      <c r="V798" s="5">
        <f t="shared" si="187"/>
        <v>85.725220000007539</v>
      </c>
      <c r="W798" s="5">
        <f t="shared" si="188"/>
        <v>18.679659999994328</v>
      </c>
      <c r="X798" s="5">
        <f t="shared" si="189"/>
        <v>121.11003999999957</v>
      </c>
      <c r="Y798" s="5">
        <f t="shared" si="190"/>
        <v>12.461720000006608</v>
      </c>
      <c r="AC798">
        <f t="shared" si="191"/>
        <v>4664.0269499999849</v>
      </c>
      <c r="AD798">
        <f t="shared" si="192"/>
        <v>317.8144200000097</v>
      </c>
      <c r="AE798">
        <f t="shared" si="193"/>
        <v>4981.8413699999946</v>
      </c>
      <c r="AF798">
        <f t="shared" si="194"/>
        <v>0</v>
      </c>
    </row>
    <row r="799" spans="1:32" ht="14.4" x14ac:dyDescent="0.25">
      <c r="A799" s="1">
        <v>798</v>
      </c>
      <c r="B799" s="1">
        <v>76743.459730000002</v>
      </c>
      <c r="C799" s="1">
        <v>76743.459730000002</v>
      </c>
      <c r="D799" s="1">
        <v>76948.098800000007</v>
      </c>
      <c r="E799" s="1">
        <v>77019.806729999997</v>
      </c>
      <c r="F799" s="1">
        <v>77070.521869999997</v>
      </c>
      <c r="G799" s="1">
        <v>77156.247090000004</v>
      </c>
      <c r="H799" s="1">
        <v>77156.247090000004</v>
      </c>
      <c r="I799" s="1">
        <v>77172.941120000003</v>
      </c>
      <c r="J799" s="1">
        <v>81355.849539999996</v>
      </c>
      <c r="K799" s="1">
        <v>81476.959579999995</v>
      </c>
      <c r="L799" s="1">
        <v>81532.448229999995</v>
      </c>
      <c r="M799" s="1">
        <v>81551.338820000004</v>
      </c>
      <c r="N799" s="1">
        <v>81551.338820000004</v>
      </c>
      <c r="O799" s="5">
        <f t="shared" si="180"/>
        <v>204.63907000000472</v>
      </c>
      <c r="P799" s="5">
        <f t="shared" si="181"/>
        <v>50.715140000000247</v>
      </c>
      <c r="Q799" s="5">
        <f t="shared" si="182"/>
        <v>0</v>
      </c>
      <c r="R799" s="5">
        <f t="shared" si="183"/>
        <v>4182.9084199999925</v>
      </c>
      <c r="S799" s="5">
        <f t="shared" si="184"/>
        <v>55.488649999999325</v>
      </c>
      <c r="T799" s="5">
        <f t="shared" si="185"/>
        <v>0</v>
      </c>
      <c r="U799" s="5">
        <f t="shared" si="186"/>
        <v>71.707929999989574</v>
      </c>
      <c r="V799" s="5">
        <f t="shared" si="187"/>
        <v>85.725220000007539</v>
      </c>
      <c r="W799" s="5">
        <f t="shared" si="188"/>
        <v>16.694029999998747</v>
      </c>
      <c r="X799" s="5">
        <f t="shared" si="189"/>
        <v>121.11003999999957</v>
      </c>
      <c r="Y799" s="5">
        <f t="shared" si="190"/>
        <v>18.890590000009979</v>
      </c>
      <c r="AC799">
        <f t="shared" si="191"/>
        <v>4493.7512799999968</v>
      </c>
      <c r="AD799">
        <f t="shared" si="192"/>
        <v>314.12781000000541</v>
      </c>
      <c r="AE799">
        <f t="shared" si="193"/>
        <v>4807.8790900000022</v>
      </c>
      <c r="AF799">
        <f t="shared" si="194"/>
        <v>0</v>
      </c>
    </row>
    <row r="800" spans="1:32" ht="14.4" x14ac:dyDescent="0.25">
      <c r="A800" s="1">
        <v>799</v>
      </c>
      <c r="B800" s="1">
        <v>77230.411139999997</v>
      </c>
      <c r="C800" s="1">
        <v>77230.411139999997</v>
      </c>
      <c r="D800" s="1">
        <v>77230.411139999997</v>
      </c>
      <c r="E800" s="1">
        <v>81144.183409999998</v>
      </c>
      <c r="F800" s="1">
        <v>81144.183409999998</v>
      </c>
      <c r="G800" s="1">
        <v>81236.399460000001</v>
      </c>
      <c r="H800" s="1">
        <v>81236.399460000001</v>
      </c>
      <c r="I800" s="1">
        <v>81254.182180000003</v>
      </c>
      <c r="J800" s="1">
        <v>81355.849539999996</v>
      </c>
      <c r="K800" s="1">
        <v>81476.959579999995</v>
      </c>
      <c r="L800" s="1">
        <v>81561.620540000004</v>
      </c>
      <c r="M800" s="1">
        <v>81575.376610000007</v>
      </c>
      <c r="N800" s="1">
        <v>81575.376610000007</v>
      </c>
      <c r="O800" s="5">
        <f t="shared" si="180"/>
        <v>0</v>
      </c>
      <c r="P800" s="5">
        <f t="shared" si="181"/>
        <v>0</v>
      </c>
      <c r="Q800" s="5">
        <f t="shared" si="182"/>
        <v>0</v>
      </c>
      <c r="R800" s="5">
        <f t="shared" si="183"/>
        <v>101.66735999999219</v>
      </c>
      <c r="S800" s="5">
        <f t="shared" si="184"/>
        <v>84.660960000008345</v>
      </c>
      <c r="T800" s="5">
        <f t="shared" si="185"/>
        <v>0</v>
      </c>
      <c r="U800" s="5">
        <f t="shared" si="186"/>
        <v>3913.7722700000013</v>
      </c>
      <c r="V800" s="5">
        <f t="shared" si="187"/>
        <v>92.216050000002724</v>
      </c>
      <c r="W800" s="5">
        <f t="shared" si="188"/>
        <v>17.782720000002882</v>
      </c>
      <c r="X800" s="5">
        <f t="shared" si="189"/>
        <v>121.11003999999957</v>
      </c>
      <c r="Y800" s="5">
        <f t="shared" si="190"/>
        <v>13.756070000003092</v>
      </c>
      <c r="AC800">
        <f t="shared" si="191"/>
        <v>186.32832000000053</v>
      </c>
      <c r="AD800">
        <f t="shared" si="192"/>
        <v>4158.6371500000096</v>
      </c>
      <c r="AE800">
        <f t="shared" si="193"/>
        <v>4344.9654700000101</v>
      </c>
      <c r="AF800">
        <f t="shared" si="194"/>
        <v>0</v>
      </c>
    </row>
    <row r="801" spans="1:32" ht="14.4" x14ac:dyDescent="0.25">
      <c r="A801" s="1">
        <v>800</v>
      </c>
      <c r="B801" s="1">
        <v>77272.143259999997</v>
      </c>
      <c r="C801" s="1">
        <v>77272.143259999997</v>
      </c>
      <c r="D801" s="1">
        <v>77272.143259999997</v>
      </c>
      <c r="E801" s="1">
        <v>81187.086490000002</v>
      </c>
      <c r="F801" s="1">
        <v>81235.338709999996</v>
      </c>
      <c r="G801" s="1">
        <v>81340.127909999996</v>
      </c>
      <c r="H801" s="1">
        <v>81340.127909999996</v>
      </c>
      <c r="I801" s="1">
        <v>81355.849539999996</v>
      </c>
      <c r="J801" s="1">
        <v>81355.849539999996</v>
      </c>
      <c r="K801" s="1">
        <v>81476.959579999995</v>
      </c>
      <c r="L801" s="1">
        <v>81574.286609999996</v>
      </c>
      <c r="M801" s="1">
        <v>81588.966279999993</v>
      </c>
      <c r="N801" s="1">
        <v>81588.966279999993</v>
      </c>
      <c r="O801" s="5">
        <f t="shared" si="180"/>
        <v>0</v>
      </c>
      <c r="P801" s="5">
        <f t="shared" si="181"/>
        <v>48.25221999999485</v>
      </c>
      <c r="Q801" s="5">
        <f t="shared" si="182"/>
        <v>0</v>
      </c>
      <c r="R801" s="5">
        <f t="shared" si="183"/>
        <v>0</v>
      </c>
      <c r="S801" s="5">
        <f t="shared" si="184"/>
        <v>97.327030000000377</v>
      </c>
      <c r="T801" s="5">
        <f t="shared" si="185"/>
        <v>0</v>
      </c>
      <c r="U801" s="5">
        <f t="shared" si="186"/>
        <v>3914.9432300000044</v>
      </c>
      <c r="V801" s="5">
        <f t="shared" si="187"/>
        <v>104.78919999999925</v>
      </c>
      <c r="W801" s="5">
        <f t="shared" si="188"/>
        <v>15.721630000000005</v>
      </c>
      <c r="X801" s="5">
        <f t="shared" si="189"/>
        <v>121.11003999999957</v>
      </c>
      <c r="Y801" s="5">
        <f t="shared" si="190"/>
        <v>14.679669999997714</v>
      </c>
      <c r="AC801">
        <f t="shared" si="191"/>
        <v>145.57924999999523</v>
      </c>
      <c r="AD801">
        <f t="shared" si="192"/>
        <v>4171.2437700000009</v>
      </c>
      <c r="AE801">
        <f t="shared" si="193"/>
        <v>4316.8230199999962</v>
      </c>
      <c r="AF801">
        <f t="shared" si="194"/>
        <v>0</v>
      </c>
    </row>
    <row r="802" spans="1:32" ht="14.4" x14ac:dyDescent="0.25">
      <c r="A802" s="1">
        <v>801</v>
      </c>
      <c r="B802" s="1">
        <v>77334.061379999999</v>
      </c>
      <c r="C802" s="1">
        <v>77334.061379999999</v>
      </c>
      <c r="D802" s="1">
        <v>81120</v>
      </c>
      <c r="E802" s="1">
        <v>81202.619250000003</v>
      </c>
      <c r="F802" s="1">
        <v>81235.338709999996</v>
      </c>
      <c r="G802" s="1">
        <v>81340.127909999996</v>
      </c>
      <c r="H802" s="1">
        <v>81355.849539999996</v>
      </c>
      <c r="I802" s="1">
        <v>81372.379060000007</v>
      </c>
      <c r="J802" s="1">
        <v>81503.687529999996</v>
      </c>
      <c r="K802" s="1">
        <v>81624.797579999999</v>
      </c>
      <c r="L802" s="1">
        <v>81624.797579999999</v>
      </c>
      <c r="M802" s="1">
        <v>81645.146110000001</v>
      </c>
      <c r="N802" s="1">
        <v>81645.146110000001</v>
      </c>
      <c r="O802" s="5">
        <f t="shared" si="180"/>
        <v>3785.9386200000008</v>
      </c>
      <c r="P802" s="5">
        <f t="shared" si="181"/>
        <v>32.719459999992978</v>
      </c>
      <c r="Q802" s="5">
        <f t="shared" si="182"/>
        <v>15.721630000000005</v>
      </c>
      <c r="R802" s="5">
        <f t="shared" si="183"/>
        <v>131.30846999998903</v>
      </c>
      <c r="S802" s="5">
        <f t="shared" si="184"/>
        <v>0</v>
      </c>
      <c r="T802" s="5">
        <f t="shared" si="185"/>
        <v>0</v>
      </c>
      <c r="U802" s="5">
        <f t="shared" si="186"/>
        <v>82.619250000003376</v>
      </c>
      <c r="V802" s="5">
        <f t="shared" si="187"/>
        <v>104.78919999999925</v>
      </c>
      <c r="W802" s="5">
        <f t="shared" si="188"/>
        <v>16.529520000010962</v>
      </c>
      <c r="X802" s="5">
        <f t="shared" si="189"/>
        <v>121.11005000000296</v>
      </c>
      <c r="Y802" s="5">
        <f t="shared" si="190"/>
        <v>20.348530000002938</v>
      </c>
      <c r="AC802">
        <f t="shared" si="191"/>
        <v>3965.6881799999828</v>
      </c>
      <c r="AD802">
        <f t="shared" si="192"/>
        <v>345.39655000001949</v>
      </c>
      <c r="AE802">
        <f t="shared" si="193"/>
        <v>4311.0847300000023</v>
      </c>
      <c r="AF802">
        <f t="shared" si="194"/>
        <v>0</v>
      </c>
    </row>
    <row r="803" spans="1:32" ht="14.4" x14ac:dyDescent="0.25">
      <c r="A803" s="1">
        <v>802</v>
      </c>
      <c r="B803" s="1">
        <v>77400.407120000003</v>
      </c>
      <c r="C803" s="1">
        <v>77400.407120000003</v>
      </c>
      <c r="D803" s="1">
        <v>81120</v>
      </c>
      <c r="E803" s="1">
        <v>81202.767699999997</v>
      </c>
      <c r="F803" s="1">
        <v>81235.338709999996</v>
      </c>
      <c r="G803" s="1">
        <v>81340.127909999996</v>
      </c>
      <c r="H803" s="1">
        <v>81372.379060000007</v>
      </c>
      <c r="I803" s="1">
        <v>81389.741739999998</v>
      </c>
      <c r="J803" s="1">
        <v>81503.687529999996</v>
      </c>
      <c r="K803" s="1">
        <v>81624.797579999999</v>
      </c>
      <c r="L803" s="1">
        <v>81644.056110000005</v>
      </c>
      <c r="M803" s="1">
        <v>81664.460709999999</v>
      </c>
      <c r="N803" s="1">
        <v>81664.460709999999</v>
      </c>
      <c r="O803" s="5">
        <f t="shared" si="180"/>
        <v>3719.5928799999965</v>
      </c>
      <c r="P803" s="5">
        <f t="shared" si="181"/>
        <v>32.57100999999966</v>
      </c>
      <c r="Q803" s="5">
        <f t="shared" si="182"/>
        <v>32.251150000010966</v>
      </c>
      <c r="R803" s="5">
        <f t="shared" si="183"/>
        <v>113.94578999999794</v>
      </c>
      <c r="S803" s="5">
        <f t="shared" si="184"/>
        <v>19.258530000006431</v>
      </c>
      <c r="T803" s="5">
        <f t="shared" si="185"/>
        <v>0</v>
      </c>
      <c r="U803" s="5">
        <f t="shared" si="186"/>
        <v>82.767699999996694</v>
      </c>
      <c r="V803" s="5">
        <f t="shared" si="187"/>
        <v>104.78919999999925</v>
      </c>
      <c r="W803" s="5">
        <f t="shared" si="188"/>
        <v>17.362679999991087</v>
      </c>
      <c r="X803" s="5">
        <f t="shared" si="189"/>
        <v>121.11005000000296</v>
      </c>
      <c r="Y803" s="5">
        <f t="shared" si="190"/>
        <v>20.404599999994389</v>
      </c>
      <c r="AC803">
        <f t="shared" si="191"/>
        <v>3917.6193600000115</v>
      </c>
      <c r="AD803">
        <f t="shared" si="192"/>
        <v>346.43422999998438</v>
      </c>
      <c r="AE803">
        <f t="shared" si="193"/>
        <v>4264.0535899999959</v>
      </c>
      <c r="AF803">
        <f t="shared" si="194"/>
        <v>0</v>
      </c>
    </row>
    <row r="804" spans="1:32" ht="14.4" x14ac:dyDescent="0.25">
      <c r="A804" s="1">
        <v>803</v>
      </c>
      <c r="B804" s="1">
        <v>77418.004669999995</v>
      </c>
      <c r="C804" s="1">
        <v>77418.004669999995</v>
      </c>
      <c r="D804" s="1">
        <v>81142.713279999996</v>
      </c>
      <c r="E804" s="1">
        <v>81216.853210000001</v>
      </c>
      <c r="F804" s="1">
        <v>81235.338709999996</v>
      </c>
      <c r="G804" s="1">
        <v>81340.127909999996</v>
      </c>
      <c r="H804" s="1">
        <v>81389.741739999998</v>
      </c>
      <c r="I804" s="1">
        <v>81407.622619999995</v>
      </c>
      <c r="J804" s="1">
        <v>81503.687529999996</v>
      </c>
      <c r="K804" s="1">
        <v>81624.797579999999</v>
      </c>
      <c r="L804" s="1">
        <v>81663.370710000003</v>
      </c>
      <c r="M804" s="1">
        <v>81677.402000000002</v>
      </c>
      <c r="N804" s="1">
        <v>81677.402000000002</v>
      </c>
      <c r="O804" s="5">
        <f t="shared" si="180"/>
        <v>3724.7086100000015</v>
      </c>
      <c r="P804" s="5">
        <f t="shared" si="181"/>
        <v>18.485499999995227</v>
      </c>
      <c r="Q804" s="5">
        <f t="shared" si="182"/>
        <v>49.613830000002054</v>
      </c>
      <c r="R804" s="5">
        <f t="shared" si="183"/>
        <v>96.064910000000964</v>
      </c>
      <c r="S804" s="5">
        <f t="shared" si="184"/>
        <v>38.573130000004312</v>
      </c>
      <c r="T804" s="5">
        <f t="shared" si="185"/>
        <v>0</v>
      </c>
      <c r="U804" s="5">
        <f t="shared" si="186"/>
        <v>74.139930000004824</v>
      </c>
      <c r="V804" s="5">
        <f t="shared" si="187"/>
        <v>104.78919999999925</v>
      </c>
      <c r="W804" s="5">
        <f t="shared" si="188"/>
        <v>17.880879999996978</v>
      </c>
      <c r="X804" s="5">
        <f t="shared" si="189"/>
        <v>121.11005000000296</v>
      </c>
      <c r="Y804" s="5">
        <f t="shared" si="190"/>
        <v>14.03128999999899</v>
      </c>
      <c r="AC804">
        <f t="shared" si="191"/>
        <v>3927.4459800000041</v>
      </c>
      <c r="AD804">
        <f t="shared" si="192"/>
        <v>331.951350000003</v>
      </c>
      <c r="AE804">
        <f t="shared" si="193"/>
        <v>4259.3973300000071</v>
      </c>
      <c r="AF804">
        <f t="shared" si="194"/>
        <v>0</v>
      </c>
    </row>
    <row r="805" spans="1:32" ht="14.4" x14ac:dyDescent="0.25">
      <c r="A805" s="1">
        <v>804</v>
      </c>
      <c r="B805" s="1">
        <v>77462.946049999999</v>
      </c>
      <c r="C805" s="1">
        <v>77462.946049999999</v>
      </c>
      <c r="D805" s="1">
        <v>81185.616349999997</v>
      </c>
      <c r="E805" s="1">
        <v>81261.300090000004</v>
      </c>
      <c r="F805" s="1">
        <v>81339.067160000006</v>
      </c>
      <c r="G805" s="1">
        <v>81415.886429999999</v>
      </c>
      <c r="H805" s="1">
        <v>81415.886429999999</v>
      </c>
      <c r="I805" s="1">
        <v>81431.290429999994</v>
      </c>
      <c r="J805" s="1">
        <v>81503.687529999996</v>
      </c>
      <c r="K805" s="1">
        <v>81624.797579999999</v>
      </c>
      <c r="L805" s="1">
        <v>81676.312000000005</v>
      </c>
      <c r="M805" s="1">
        <v>81691.646519999995</v>
      </c>
      <c r="N805" s="1">
        <v>81691.646519999995</v>
      </c>
      <c r="O805" s="5">
        <f t="shared" si="180"/>
        <v>3722.670299999998</v>
      </c>
      <c r="P805" s="5">
        <f t="shared" si="181"/>
        <v>77.767070000001695</v>
      </c>
      <c r="Q805" s="5">
        <f t="shared" si="182"/>
        <v>0</v>
      </c>
      <c r="R805" s="5">
        <f t="shared" si="183"/>
        <v>72.397100000001956</v>
      </c>
      <c r="S805" s="5">
        <f t="shared" si="184"/>
        <v>51.514420000006794</v>
      </c>
      <c r="T805" s="5">
        <f t="shared" si="185"/>
        <v>0</v>
      </c>
      <c r="U805" s="5">
        <f t="shared" si="186"/>
        <v>75.683740000007674</v>
      </c>
      <c r="V805" s="5">
        <f t="shared" si="187"/>
        <v>76.819269999992684</v>
      </c>
      <c r="W805" s="5">
        <f t="shared" si="188"/>
        <v>15.403999999994994</v>
      </c>
      <c r="X805" s="5">
        <f t="shared" si="189"/>
        <v>121.11005000000296</v>
      </c>
      <c r="Y805" s="5">
        <f t="shared" si="190"/>
        <v>15.334519999989425</v>
      </c>
      <c r="AC805">
        <f t="shared" si="191"/>
        <v>3924.3488900000084</v>
      </c>
      <c r="AD805">
        <f t="shared" si="192"/>
        <v>304.35157999998773</v>
      </c>
      <c r="AE805">
        <f t="shared" si="193"/>
        <v>4228.7004699999961</v>
      </c>
      <c r="AF805">
        <f t="shared" si="194"/>
        <v>0</v>
      </c>
    </row>
    <row r="806" spans="1:32" ht="14.4" x14ac:dyDescent="0.25">
      <c r="A806" s="1">
        <v>805</v>
      </c>
      <c r="B806" s="1">
        <v>77499.197329999995</v>
      </c>
      <c r="C806" s="1">
        <v>77499.197329999995</v>
      </c>
      <c r="D806" s="1">
        <v>81201.149109999998</v>
      </c>
      <c r="E806" s="1">
        <v>81272.717420000001</v>
      </c>
      <c r="F806" s="1">
        <v>81339.067160000006</v>
      </c>
      <c r="G806" s="1">
        <v>81415.886429999999</v>
      </c>
      <c r="H806" s="1">
        <v>81431.290429999994</v>
      </c>
      <c r="I806" s="1">
        <v>81451.071500000005</v>
      </c>
      <c r="J806" s="1">
        <v>81503.687529999996</v>
      </c>
      <c r="K806" s="1">
        <v>81624.797579999999</v>
      </c>
      <c r="L806" s="1">
        <v>81690.556519999998</v>
      </c>
      <c r="M806" s="1">
        <v>81702.946089999998</v>
      </c>
      <c r="N806" s="1">
        <v>81702.946089999998</v>
      </c>
      <c r="O806" s="5">
        <f t="shared" si="180"/>
        <v>3701.9517800000031</v>
      </c>
      <c r="P806" s="5">
        <f t="shared" si="181"/>
        <v>66.349740000005113</v>
      </c>
      <c r="Q806" s="5">
        <f t="shared" si="182"/>
        <v>15.403999999994994</v>
      </c>
      <c r="R806" s="5">
        <f t="shared" si="183"/>
        <v>52.616029999990133</v>
      </c>
      <c r="S806" s="5">
        <f t="shared" si="184"/>
        <v>65.758939999999711</v>
      </c>
      <c r="T806" s="5">
        <f t="shared" si="185"/>
        <v>0</v>
      </c>
      <c r="U806" s="5">
        <f t="shared" si="186"/>
        <v>71.568310000002384</v>
      </c>
      <c r="V806" s="5">
        <f t="shared" si="187"/>
        <v>76.819269999992684</v>
      </c>
      <c r="W806" s="5">
        <f t="shared" si="188"/>
        <v>19.781070000011823</v>
      </c>
      <c r="X806" s="5">
        <f t="shared" si="189"/>
        <v>121.11005000000296</v>
      </c>
      <c r="Y806" s="5">
        <f t="shared" si="190"/>
        <v>12.389569999999367</v>
      </c>
      <c r="AC806">
        <f t="shared" si="191"/>
        <v>3902.080489999993</v>
      </c>
      <c r="AD806">
        <f t="shared" si="192"/>
        <v>301.66827000000922</v>
      </c>
      <c r="AE806">
        <f t="shared" si="193"/>
        <v>4203.7487600000022</v>
      </c>
      <c r="AF806">
        <f t="shared" si="194"/>
        <v>0</v>
      </c>
    </row>
    <row r="807" spans="1:32" ht="14.4" x14ac:dyDescent="0.25">
      <c r="A807" s="1">
        <v>806</v>
      </c>
      <c r="B807" s="1">
        <v>77616.672779999994</v>
      </c>
      <c r="C807" s="1">
        <v>77616.672779999994</v>
      </c>
      <c r="D807" s="1">
        <v>81201.297569999995</v>
      </c>
      <c r="E807" s="1">
        <v>81277.989050000004</v>
      </c>
      <c r="F807" s="1">
        <v>81339.067160000006</v>
      </c>
      <c r="G807" s="1">
        <v>81415.886429999999</v>
      </c>
      <c r="H807" s="1">
        <v>81451.071500000005</v>
      </c>
      <c r="I807" s="1">
        <v>81468.299400000004</v>
      </c>
      <c r="J807" s="1">
        <v>81503.687529999996</v>
      </c>
      <c r="K807" s="1">
        <v>81624.797579999999</v>
      </c>
      <c r="L807" s="1">
        <v>81701.856090000001</v>
      </c>
      <c r="M807" s="1">
        <v>81718.164990000005</v>
      </c>
      <c r="N807" s="1">
        <v>81718.164990000005</v>
      </c>
      <c r="O807" s="5">
        <f t="shared" si="180"/>
        <v>3584.6247900000017</v>
      </c>
      <c r="P807" s="5">
        <f t="shared" si="181"/>
        <v>61.078110000002198</v>
      </c>
      <c r="Q807" s="5">
        <f t="shared" si="182"/>
        <v>35.185070000006817</v>
      </c>
      <c r="R807" s="5">
        <f t="shared" si="183"/>
        <v>35.388129999992088</v>
      </c>
      <c r="S807" s="5">
        <f t="shared" si="184"/>
        <v>77.05851000000257</v>
      </c>
      <c r="T807" s="5">
        <f t="shared" si="185"/>
        <v>0</v>
      </c>
      <c r="U807" s="5">
        <f t="shared" si="186"/>
        <v>76.691480000008596</v>
      </c>
      <c r="V807" s="5">
        <f t="shared" si="187"/>
        <v>76.819269999992684</v>
      </c>
      <c r="W807" s="5">
        <f t="shared" si="188"/>
        <v>17.227899999998044</v>
      </c>
      <c r="X807" s="5">
        <f t="shared" si="189"/>
        <v>121.11005000000296</v>
      </c>
      <c r="Y807" s="5">
        <f t="shared" si="190"/>
        <v>16.308900000003632</v>
      </c>
      <c r="AC807">
        <f t="shared" si="191"/>
        <v>3793.3346100000053</v>
      </c>
      <c r="AD807">
        <f t="shared" si="192"/>
        <v>308.15760000000591</v>
      </c>
      <c r="AE807">
        <f t="shared" si="193"/>
        <v>4101.4922100000113</v>
      </c>
      <c r="AF807">
        <f t="shared" si="194"/>
        <v>0</v>
      </c>
    </row>
    <row r="808" spans="1:32" ht="14.4" x14ac:dyDescent="0.25">
      <c r="A808" s="1">
        <v>807</v>
      </c>
      <c r="B808" s="1">
        <v>77727.656300000002</v>
      </c>
      <c r="C808" s="1">
        <v>77727.656300000002</v>
      </c>
      <c r="D808" s="1">
        <v>81215.383069999996</v>
      </c>
      <c r="E808" s="1">
        <v>81284.238519999999</v>
      </c>
      <c r="F808" s="1">
        <v>81339.067160000006</v>
      </c>
      <c r="G808" s="1">
        <v>81415.886429999999</v>
      </c>
      <c r="H808" s="1">
        <v>81468.299400000004</v>
      </c>
      <c r="I808" s="1">
        <v>81485.589749999999</v>
      </c>
      <c r="J808" s="1">
        <v>81503.687529999996</v>
      </c>
      <c r="K808" s="1">
        <v>81624.797579999999</v>
      </c>
      <c r="L808" s="1">
        <v>81717.074989999994</v>
      </c>
      <c r="M808" s="1">
        <v>81728.449470000007</v>
      </c>
      <c r="N808" s="1">
        <v>81728.449470000007</v>
      </c>
      <c r="O808" s="5">
        <f t="shared" si="180"/>
        <v>3487.7267699999938</v>
      </c>
      <c r="P808" s="5">
        <f t="shared" si="181"/>
        <v>54.828640000006999</v>
      </c>
      <c r="Q808" s="5">
        <f t="shared" si="182"/>
        <v>52.412970000004862</v>
      </c>
      <c r="R808" s="5">
        <f t="shared" si="183"/>
        <v>18.097779999996419</v>
      </c>
      <c r="S808" s="5">
        <f t="shared" si="184"/>
        <v>92.277409999995143</v>
      </c>
      <c r="T808" s="5">
        <f t="shared" si="185"/>
        <v>0</v>
      </c>
      <c r="U808" s="5">
        <f t="shared" si="186"/>
        <v>68.855450000002747</v>
      </c>
      <c r="V808" s="5">
        <f t="shared" si="187"/>
        <v>76.819269999992684</v>
      </c>
      <c r="W808" s="5">
        <f t="shared" si="188"/>
        <v>17.290349999995669</v>
      </c>
      <c r="X808" s="5">
        <f t="shared" si="189"/>
        <v>121.11005000000296</v>
      </c>
      <c r="Y808" s="5">
        <f t="shared" si="190"/>
        <v>11.374480000013136</v>
      </c>
      <c r="AC808">
        <f t="shared" si="191"/>
        <v>3705.3435699999973</v>
      </c>
      <c r="AD808">
        <f t="shared" si="192"/>
        <v>295.44960000000719</v>
      </c>
      <c r="AE808">
        <f t="shared" si="193"/>
        <v>4000.7931700000045</v>
      </c>
      <c r="AF808">
        <f t="shared" si="194"/>
        <v>0</v>
      </c>
    </row>
    <row r="809" spans="1:32" ht="14.4" x14ac:dyDescent="0.25">
      <c r="A809" s="1">
        <v>808</v>
      </c>
      <c r="B809" s="1">
        <v>77912.095520000003</v>
      </c>
      <c r="C809" s="1">
        <v>77912.095520000003</v>
      </c>
      <c r="D809" s="1">
        <v>81259.829949999999</v>
      </c>
      <c r="E809" s="1">
        <v>81338.176030000002</v>
      </c>
      <c r="F809" s="1">
        <v>81339.067160000006</v>
      </c>
      <c r="G809" s="1">
        <v>81415.886429999999</v>
      </c>
      <c r="H809" s="1">
        <v>81485.589749999999</v>
      </c>
      <c r="I809" s="1">
        <v>81503.687529999996</v>
      </c>
      <c r="J809" s="1">
        <v>81503.687529999996</v>
      </c>
      <c r="K809" s="1">
        <v>81624.797579999999</v>
      </c>
      <c r="L809" s="1">
        <v>81727.359469999996</v>
      </c>
      <c r="M809" s="1">
        <v>81745.149449999997</v>
      </c>
      <c r="N809" s="1">
        <v>81745.149449999997</v>
      </c>
      <c r="O809" s="5">
        <f t="shared" si="180"/>
        <v>3347.7344299999968</v>
      </c>
      <c r="P809" s="5">
        <f t="shared" si="181"/>
        <v>0.89113000000361353</v>
      </c>
      <c r="Q809" s="5">
        <f t="shared" si="182"/>
        <v>69.703320000000531</v>
      </c>
      <c r="R809" s="5">
        <f t="shared" si="183"/>
        <v>0</v>
      </c>
      <c r="S809" s="5">
        <f t="shared" si="184"/>
        <v>102.56188999999722</v>
      </c>
      <c r="T809" s="5">
        <f t="shared" si="185"/>
        <v>0</v>
      </c>
      <c r="U809" s="5">
        <f t="shared" si="186"/>
        <v>78.346080000002985</v>
      </c>
      <c r="V809" s="5">
        <f t="shared" si="187"/>
        <v>76.819269999992684</v>
      </c>
      <c r="W809" s="5">
        <f t="shared" si="188"/>
        <v>18.097779999996419</v>
      </c>
      <c r="X809" s="5">
        <f t="shared" si="189"/>
        <v>121.11005000000296</v>
      </c>
      <c r="Y809" s="5">
        <f t="shared" si="190"/>
        <v>17.789980000001378</v>
      </c>
      <c r="AC809">
        <f t="shared" si="191"/>
        <v>3520.8907699999982</v>
      </c>
      <c r="AD809">
        <f t="shared" si="192"/>
        <v>312.16315999999642</v>
      </c>
      <c r="AE809">
        <f t="shared" si="193"/>
        <v>3833.0539299999946</v>
      </c>
      <c r="AF809">
        <f t="shared" si="194"/>
        <v>0</v>
      </c>
    </row>
    <row r="810" spans="1:32" ht="14.4" x14ac:dyDescent="0.25">
      <c r="A810" s="1">
        <v>809</v>
      </c>
      <c r="B810" s="1">
        <v>77922.296130000002</v>
      </c>
      <c r="C810" s="1">
        <v>77922.296130000002</v>
      </c>
      <c r="D810" s="1">
        <v>81271.247289999999</v>
      </c>
      <c r="E810" s="1">
        <v>81348.155540000007</v>
      </c>
      <c r="F810" s="1">
        <v>81414.825670000006</v>
      </c>
      <c r="G810" s="1">
        <v>81495.463529999994</v>
      </c>
      <c r="H810" s="1">
        <v>81521.317039999994</v>
      </c>
      <c r="I810" s="1">
        <v>81540.422099999996</v>
      </c>
      <c r="J810" s="1">
        <v>81665.449080000006</v>
      </c>
      <c r="K810" s="1">
        <v>81786.559129999994</v>
      </c>
      <c r="L810" s="1">
        <v>81801.987640000007</v>
      </c>
      <c r="M810" s="1">
        <v>81813.970960000006</v>
      </c>
      <c r="N810" s="1">
        <v>81813.970960000006</v>
      </c>
      <c r="O810" s="5">
        <f t="shared" si="180"/>
        <v>3348.9511599999969</v>
      </c>
      <c r="P810" s="5">
        <f t="shared" si="181"/>
        <v>66.670129999998608</v>
      </c>
      <c r="Q810" s="5">
        <f t="shared" si="182"/>
        <v>25.853510000000824</v>
      </c>
      <c r="R810" s="5">
        <f t="shared" si="183"/>
        <v>125.02698000000964</v>
      </c>
      <c r="S810" s="5">
        <f t="shared" si="184"/>
        <v>15.428510000012466</v>
      </c>
      <c r="T810" s="5">
        <f t="shared" si="185"/>
        <v>0</v>
      </c>
      <c r="U810" s="5">
        <f t="shared" si="186"/>
        <v>76.908250000007683</v>
      </c>
      <c r="V810" s="5">
        <f t="shared" si="187"/>
        <v>80.637859999987995</v>
      </c>
      <c r="W810" s="5">
        <f t="shared" si="188"/>
        <v>19.105060000001686</v>
      </c>
      <c r="X810" s="5">
        <f t="shared" si="189"/>
        <v>121.11004999998841</v>
      </c>
      <c r="Y810" s="5">
        <f t="shared" si="190"/>
        <v>11.983319999999367</v>
      </c>
      <c r="AC810">
        <f t="shared" si="191"/>
        <v>3581.9302900000184</v>
      </c>
      <c r="AD810">
        <f t="shared" si="192"/>
        <v>309.74453999998514</v>
      </c>
      <c r="AE810">
        <f t="shared" si="193"/>
        <v>3891.6748300000036</v>
      </c>
      <c r="AF810">
        <f t="shared" si="194"/>
        <v>0</v>
      </c>
    </row>
    <row r="811" spans="1:32" ht="14.4" x14ac:dyDescent="0.25">
      <c r="A811" s="1">
        <v>810</v>
      </c>
      <c r="B811" s="1">
        <v>77947.365260000006</v>
      </c>
      <c r="C811" s="1">
        <v>77947.365260000006</v>
      </c>
      <c r="D811" s="1">
        <v>81276.518909999999</v>
      </c>
      <c r="E811" s="1">
        <v>81347.215920000002</v>
      </c>
      <c r="F811" s="1">
        <v>81414.825670000006</v>
      </c>
      <c r="G811" s="1">
        <v>81495.463529999994</v>
      </c>
      <c r="H811" s="1">
        <v>81503.687529999996</v>
      </c>
      <c r="I811" s="1">
        <v>81521.317039999994</v>
      </c>
      <c r="J811" s="1">
        <v>81665.449080000006</v>
      </c>
      <c r="K811" s="1">
        <v>81786.559129999994</v>
      </c>
      <c r="L811" s="1">
        <v>81786.559129999994</v>
      </c>
      <c r="M811" s="1">
        <v>81803.077640000003</v>
      </c>
      <c r="N811" s="1">
        <v>81803.077640000003</v>
      </c>
      <c r="O811" s="5">
        <f t="shared" si="180"/>
        <v>3329.1536499999929</v>
      </c>
      <c r="P811" s="5">
        <f t="shared" si="181"/>
        <v>67.60975000000326</v>
      </c>
      <c r="Q811" s="5">
        <f t="shared" si="182"/>
        <v>8.2240000000019791</v>
      </c>
      <c r="R811" s="5">
        <f t="shared" si="183"/>
        <v>144.13204000001133</v>
      </c>
      <c r="S811" s="5">
        <f t="shared" si="184"/>
        <v>0</v>
      </c>
      <c r="T811" s="5">
        <f t="shared" si="185"/>
        <v>0</v>
      </c>
      <c r="U811" s="5">
        <f t="shared" si="186"/>
        <v>70.697010000003502</v>
      </c>
      <c r="V811" s="5">
        <f t="shared" si="187"/>
        <v>80.637859999987995</v>
      </c>
      <c r="W811" s="5">
        <f t="shared" si="188"/>
        <v>17.629509999998845</v>
      </c>
      <c r="X811" s="5">
        <f t="shared" si="189"/>
        <v>121.11004999998841</v>
      </c>
      <c r="Y811" s="5">
        <f t="shared" si="190"/>
        <v>16.518510000008973</v>
      </c>
      <c r="AC811">
        <f t="shared" si="191"/>
        <v>3549.1194400000095</v>
      </c>
      <c r="AD811">
        <f t="shared" si="192"/>
        <v>306.59293999998772</v>
      </c>
      <c r="AE811">
        <f t="shared" si="193"/>
        <v>3855.7123799999972</v>
      </c>
      <c r="AF811">
        <f t="shared" si="194"/>
        <v>0</v>
      </c>
    </row>
    <row r="812" spans="1:32" ht="14.4" x14ac:dyDescent="0.25">
      <c r="A812" s="1">
        <v>811</v>
      </c>
      <c r="B812" s="1">
        <v>77963.304250000001</v>
      </c>
      <c r="C812" s="1">
        <v>77963.304250000001</v>
      </c>
      <c r="D812" s="1">
        <v>81282.768389999997</v>
      </c>
      <c r="E812" s="1">
        <v>81356.535900000003</v>
      </c>
      <c r="F812" s="1">
        <v>81414.825670000006</v>
      </c>
      <c r="G812" s="1">
        <v>81495.463529999994</v>
      </c>
      <c r="H812" s="1">
        <v>81540.422099999996</v>
      </c>
      <c r="I812" s="1">
        <v>81558.959690000003</v>
      </c>
      <c r="J812" s="1">
        <v>81665.449080000006</v>
      </c>
      <c r="K812" s="1">
        <v>81786.559129999994</v>
      </c>
      <c r="L812" s="1">
        <v>81812.880959999995</v>
      </c>
      <c r="M812" s="1">
        <v>81826.633549999999</v>
      </c>
      <c r="N812" s="1">
        <v>81826.633549999999</v>
      </c>
      <c r="O812" s="5">
        <f t="shared" si="180"/>
        <v>3319.4641399999964</v>
      </c>
      <c r="P812" s="5">
        <f t="shared" si="181"/>
        <v>58.289770000003045</v>
      </c>
      <c r="Q812" s="5">
        <f t="shared" si="182"/>
        <v>44.95857000000251</v>
      </c>
      <c r="R812" s="5">
        <f t="shared" si="183"/>
        <v>106.48939000000246</v>
      </c>
      <c r="S812" s="5">
        <f t="shared" si="184"/>
        <v>26.321830000000773</v>
      </c>
      <c r="T812" s="5">
        <f t="shared" si="185"/>
        <v>0</v>
      </c>
      <c r="U812" s="5">
        <f t="shared" si="186"/>
        <v>73.767510000005132</v>
      </c>
      <c r="V812" s="5">
        <f t="shared" si="187"/>
        <v>80.637859999987995</v>
      </c>
      <c r="W812" s="5">
        <f t="shared" si="188"/>
        <v>18.537590000007185</v>
      </c>
      <c r="X812" s="5">
        <f t="shared" si="189"/>
        <v>121.11004999998841</v>
      </c>
      <c r="Y812" s="5">
        <f t="shared" si="190"/>
        <v>13.752590000003693</v>
      </c>
      <c r="AC812">
        <f t="shared" si="191"/>
        <v>3555.5237000000052</v>
      </c>
      <c r="AD812">
        <f t="shared" si="192"/>
        <v>307.80559999999241</v>
      </c>
      <c r="AE812">
        <f t="shared" si="193"/>
        <v>3863.3292999999976</v>
      </c>
      <c r="AF812">
        <f t="shared" si="194"/>
        <v>0</v>
      </c>
    </row>
    <row r="813" spans="1:32" ht="14.4" x14ac:dyDescent="0.25">
      <c r="A813" s="1">
        <v>812</v>
      </c>
      <c r="B813" s="1">
        <v>78000.612200000003</v>
      </c>
      <c r="C813" s="1">
        <v>78000.612200000003</v>
      </c>
      <c r="D813" s="1">
        <v>81336.705889999997</v>
      </c>
      <c r="E813" s="1">
        <v>81410.801489999998</v>
      </c>
      <c r="F813" s="1">
        <v>81414.825670000006</v>
      </c>
      <c r="G813" s="1">
        <v>81495.463529999994</v>
      </c>
      <c r="H813" s="1">
        <v>81558.959690000003</v>
      </c>
      <c r="I813" s="1">
        <v>81576.033330000006</v>
      </c>
      <c r="J813" s="1">
        <v>81665.449080000006</v>
      </c>
      <c r="K813" s="1">
        <v>81786.559129999994</v>
      </c>
      <c r="L813" s="1">
        <v>81825.543550000002</v>
      </c>
      <c r="M813" s="1">
        <v>81839.540930000003</v>
      </c>
      <c r="N813" s="1">
        <v>81839.540930000003</v>
      </c>
      <c r="O813" s="5">
        <f t="shared" si="180"/>
        <v>3336.0936899999942</v>
      </c>
      <c r="P813" s="5">
        <f t="shared" si="181"/>
        <v>4.0241800000076182</v>
      </c>
      <c r="Q813" s="5">
        <f t="shared" si="182"/>
        <v>63.496160000009695</v>
      </c>
      <c r="R813" s="5">
        <f t="shared" si="183"/>
        <v>89.415750000000116</v>
      </c>
      <c r="S813" s="5">
        <f t="shared" si="184"/>
        <v>38.984420000007958</v>
      </c>
      <c r="T813" s="5">
        <f t="shared" si="185"/>
        <v>0</v>
      </c>
      <c r="U813" s="5">
        <f t="shared" si="186"/>
        <v>74.095600000000559</v>
      </c>
      <c r="V813" s="5">
        <f t="shared" si="187"/>
        <v>80.637859999987995</v>
      </c>
      <c r="W813" s="5">
        <f t="shared" si="188"/>
        <v>17.073640000002342</v>
      </c>
      <c r="X813" s="5">
        <f t="shared" si="189"/>
        <v>121.11004999998841</v>
      </c>
      <c r="Y813" s="5">
        <f t="shared" si="190"/>
        <v>13.997380000000703</v>
      </c>
      <c r="AC813">
        <f t="shared" si="191"/>
        <v>3532.0142000000196</v>
      </c>
      <c r="AD813">
        <f t="shared" si="192"/>
        <v>306.91452999998</v>
      </c>
      <c r="AE813">
        <f t="shared" si="193"/>
        <v>3838.9287299999996</v>
      </c>
      <c r="AF813">
        <f t="shared" si="194"/>
        <v>0</v>
      </c>
    </row>
    <row r="814" spans="1:32" ht="14.4" x14ac:dyDescent="0.25">
      <c r="A814" s="1">
        <v>813</v>
      </c>
      <c r="B814" s="1">
        <v>78120.162920000002</v>
      </c>
      <c r="C814" s="1">
        <v>78120.162920000002</v>
      </c>
      <c r="D814" s="1">
        <v>81345.745779999997</v>
      </c>
      <c r="E814" s="1">
        <v>81429.008149999994</v>
      </c>
      <c r="F814" s="1">
        <v>81494.402770000001</v>
      </c>
      <c r="G814" s="1">
        <v>81596.708060000004</v>
      </c>
      <c r="H814" s="1">
        <v>81633.010769999993</v>
      </c>
      <c r="I814" s="1">
        <v>81650.377819999994</v>
      </c>
      <c r="J814" s="1">
        <v>81665.449080000006</v>
      </c>
      <c r="K814" s="1">
        <v>81786.559129999994</v>
      </c>
      <c r="L814" s="1">
        <v>81871.392529999997</v>
      </c>
      <c r="M814" s="1">
        <v>81885.236539999998</v>
      </c>
      <c r="N814" s="1">
        <v>81885.236539999998</v>
      </c>
      <c r="O814" s="5">
        <f t="shared" si="180"/>
        <v>3225.582859999995</v>
      </c>
      <c r="P814" s="5">
        <f t="shared" si="181"/>
        <v>65.394620000006398</v>
      </c>
      <c r="Q814" s="5">
        <f t="shared" si="182"/>
        <v>36.30270999998902</v>
      </c>
      <c r="R814" s="5">
        <f t="shared" si="183"/>
        <v>15.071260000011534</v>
      </c>
      <c r="S814" s="5">
        <f t="shared" si="184"/>
        <v>84.833400000003166</v>
      </c>
      <c r="T814" s="5">
        <f t="shared" si="185"/>
        <v>0</v>
      </c>
      <c r="U814" s="5">
        <f t="shared" si="186"/>
        <v>83.262369999996736</v>
      </c>
      <c r="V814" s="5">
        <f t="shared" si="187"/>
        <v>102.30529000000388</v>
      </c>
      <c r="W814" s="5">
        <f t="shared" si="188"/>
        <v>17.367050000000745</v>
      </c>
      <c r="X814" s="5">
        <f t="shared" si="189"/>
        <v>121.11004999998841</v>
      </c>
      <c r="Y814" s="5">
        <f t="shared" si="190"/>
        <v>13.844010000000708</v>
      </c>
      <c r="AC814">
        <f t="shared" si="191"/>
        <v>3427.1848500000051</v>
      </c>
      <c r="AD814">
        <f t="shared" si="192"/>
        <v>337.88876999999047</v>
      </c>
      <c r="AE814">
        <f t="shared" si="193"/>
        <v>3765.0736199999956</v>
      </c>
      <c r="AF814">
        <f t="shared" si="194"/>
        <v>0</v>
      </c>
    </row>
    <row r="815" spans="1:32" ht="14.4" x14ac:dyDescent="0.25">
      <c r="A815" s="1">
        <v>814</v>
      </c>
      <c r="B815" s="1">
        <v>78220.732229999994</v>
      </c>
      <c r="C815" s="1">
        <v>78220.732229999994</v>
      </c>
      <c r="D815" s="1">
        <v>81346.685400000002</v>
      </c>
      <c r="E815" s="1">
        <v>81421.469490000003</v>
      </c>
      <c r="F815" s="1">
        <v>81494.402770000001</v>
      </c>
      <c r="G815" s="1">
        <v>81596.708060000004</v>
      </c>
      <c r="H815" s="1">
        <v>81596.708060000004</v>
      </c>
      <c r="I815" s="1">
        <v>81615.078399999999</v>
      </c>
      <c r="J815" s="1">
        <v>81665.449080000006</v>
      </c>
      <c r="K815" s="1">
        <v>81786.559129999994</v>
      </c>
      <c r="L815" s="1">
        <v>81838.450930000006</v>
      </c>
      <c r="M815" s="1">
        <v>81859.026440000001</v>
      </c>
      <c r="N815" s="1">
        <v>81859.026440000001</v>
      </c>
      <c r="O815" s="5">
        <f t="shared" si="180"/>
        <v>3125.953170000008</v>
      </c>
      <c r="P815" s="5">
        <f t="shared" si="181"/>
        <v>72.933279999997467</v>
      </c>
      <c r="Q815" s="5">
        <f t="shared" si="182"/>
        <v>0</v>
      </c>
      <c r="R815" s="5">
        <f t="shared" si="183"/>
        <v>50.370680000007269</v>
      </c>
      <c r="S815" s="5">
        <f t="shared" si="184"/>
        <v>51.891800000012154</v>
      </c>
      <c r="T815" s="5">
        <f t="shared" si="185"/>
        <v>0</v>
      </c>
      <c r="U815" s="5">
        <f t="shared" si="186"/>
        <v>74.784090000001015</v>
      </c>
      <c r="V815" s="5">
        <f t="shared" si="187"/>
        <v>102.30529000000388</v>
      </c>
      <c r="W815" s="5">
        <f t="shared" si="188"/>
        <v>18.37033999999403</v>
      </c>
      <c r="X815" s="5">
        <f t="shared" si="189"/>
        <v>121.11004999998841</v>
      </c>
      <c r="Y815" s="5">
        <f t="shared" si="190"/>
        <v>20.57550999999512</v>
      </c>
      <c r="AC815">
        <f t="shared" si="191"/>
        <v>3301.1489300000248</v>
      </c>
      <c r="AD815">
        <f t="shared" si="192"/>
        <v>337.14527999998245</v>
      </c>
      <c r="AE815">
        <f t="shared" si="193"/>
        <v>3638.2942100000073</v>
      </c>
      <c r="AF815">
        <f t="shared" si="194"/>
        <v>0</v>
      </c>
    </row>
    <row r="816" spans="1:32" ht="14.4" x14ac:dyDescent="0.25">
      <c r="A816" s="1">
        <v>815</v>
      </c>
      <c r="B816" s="1">
        <v>78660.973750000005</v>
      </c>
      <c r="C816" s="1">
        <v>78660.973750000005</v>
      </c>
      <c r="D816" s="1">
        <v>81355.065770000001</v>
      </c>
      <c r="E816" s="1">
        <v>81428.957509999993</v>
      </c>
      <c r="F816" s="1">
        <v>81494.402770000001</v>
      </c>
      <c r="G816" s="1">
        <v>81596.708060000004</v>
      </c>
      <c r="H816" s="1">
        <v>81615.078399999999</v>
      </c>
      <c r="I816" s="1">
        <v>81633.010769999993</v>
      </c>
      <c r="J816" s="1">
        <v>81665.449080000006</v>
      </c>
      <c r="K816" s="1">
        <v>81786.559129999994</v>
      </c>
      <c r="L816" s="1">
        <v>81857.936440000005</v>
      </c>
      <c r="M816" s="1">
        <v>81872.482529999994</v>
      </c>
      <c r="N816" s="1">
        <v>81872.482529999994</v>
      </c>
      <c r="O816" s="5">
        <f t="shared" si="180"/>
        <v>2694.0920199999964</v>
      </c>
      <c r="P816" s="5">
        <f t="shared" si="181"/>
        <v>65.445260000007693</v>
      </c>
      <c r="Q816" s="5">
        <f t="shared" si="182"/>
        <v>18.37033999999403</v>
      </c>
      <c r="R816" s="5">
        <f t="shared" si="183"/>
        <v>32.438310000012279</v>
      </c>
      <c r="S816" s="5">
        <f t="shared" si="184"/>
        <v>71.377310000010766</v>
      </c>
      <c r="T816" s="5">
        <f t="shared" si="185"/>
        <v>0</v>
      </c>
      <c r="U816" s="5">
        <f t="shared" si="186"/>
        <v>73.891739999991842</v>
      </c>
      <c r="V816" s="5">
        <f t="shared" si="187"/>
        <v>102.30529000000388</v>
      </c>
      <c r="W816" s="5">
        <f t="shared" si="188"/>
        <v>17.932369999994989</v>
      </c>
      <c r="X816" s="5">
        <f t="shared" si="189"/>
        <v>121.11004999998841</v>
      </c>
      <c r="Y816" s="5">
        <f t="shared" si="190"/>
        <v>14.546089999988908</v>
      </c>
      <c r="AC816">
        <f t="shared" si="191"/>
        <v>2881.7232400000212</v>
      </c>
      <c r="AD816">
        <f t="shared" si="192"/>
        <v>329.78553999996802</v>
      </c>
      <c r="AE816">
        <f t="shared" si="193"/>
        <v>3211.5087799999892</v>
      </c>
      <c r="AF816">
        <f t="shared" si="194"/>
        <v>0</v>
      </c>
    </row>
    <row r="817" spans="1:32" ht="14.4" x14ac:dyDescent="0.25">
      <c r="A817" s="1">
        <v>816</v>
      </c>
      <c r="B817" s="1">
        <v>78665.207670000003</v>
      </c>
      <c r="C817" s="1">
        <v>78665.207670000003</v>
      </c>
      <c r="D817" s="1">
        <v>81409.331349999993</v>
      </c>
      <c r="E817" s="1">
        <v>81491.791070000007</v>
      </c>
      <c r="F817" s="1">
        <v>81494.402770000001</v>
      </c>
      <c r="G817" s="1">
        <v>81596.708060000004</v>
      </c>
      <c r="H817" s="1">
        <v>81650.377819999994</v>
      </c>
      <c r="I817" s="1">
        <v>81665.449080000006</v>
      </c>
      <c r="J817" s="1">
        <v>81665.449080000006</v>
      </c>
      <c r="K817" s="1">
        <v>81786.559129999994</v>
      </c>
      <c r="L817" s="1">
        <v>81884.146540000002</v>
      </c>
      <c r="M817" s="1">
        <v>81904.432369999995</v>
      </c>
      <c r="N817" s="1">
        <v>81904.432369999995</v>
      </c>
      <c r="O817" s="5">
        <f t="shared" si="180"/>
        <v>2744.1236799999897</v>
      </c>
      <c r="P817" s="5">
        <f t="shared" si="181"/>
        <v>2.6116999999940163</v>
      </c>
      <c r="Q817" s="5">
        <f t="shared" si="182"/>
        <v>53.669759999989765</v>
      </c>
      <c r="R817" s="5">
        <f t="shared" si="183"/>
        <v>0</v>
      </c>
      <c r="S817" s="5">
        <f t="shared" si="184"/>
        <v>97.587410000007367</v>
      </c>
      <c r="T817" s="5">
        <f t="shared" si="185"/>
        <v>0</v>
      </c>
      <c r="U817" s="5">
        <f t="shared" si="186"/>
        <v>82.459720000013476</v>
      </c>
      <c r="V817" s="5">
        <f t="shared" si="187"/>
        <v>102.30529000000388</v>
      </c>
      <c r="W817" s="5">
        <f t="shared" si="188"/>
        <v>15.071260000011534</v>
      </c>
      <c r="X817" s="5">
        <f t="shared" si="189"/>
        <v>121.11004999998841</v>
      </c>
      <c r="Y817" s="5">
        <f t="shared" si="190"/>
        <v>20.285829999993439</v>
      </c>
      <c r="AC817">
        <f t="shared" si="191"/>
        <v>2897.9925499999808</v>
      </c>
      <c r="AD817">
        <f t="shared" si="192"/>
        <v>341.23215000001073</v>
      </c>
      <c r="AE817">
        <f t="shared" si="193"/>
        <v>3239.2246999999916</v>
      </c>
      <c r="AF817">
        <f t="shared" si="194"/>
        <v>0</v>
      </c>
    </row>
    <row r="818" spans="1:32" ht="14.4" x14ac:dyDescent="0.25">
      <c r="A818" s="1">
        <v>817</v>
      </c>
      <c r="B818" s="1">
        <v>78684.588440000007</v>
      </c>
      <c r="C818" s="1">
        <v>78684.588440000007</v>
      </c>
      <c r="D818" s="1">
        <v>81419.999349999998</v>
      </c>
      <c r="E818" s="1">
        <v>81499.122640000001</v>
      </c>
      <c r="F818" s="1">
        <v>81595.64731</v>
      </c>
      <c r="G818" s="1">
        <v>82635.329429999998</v>
      </c>
      <c r="H818" s="1">
        <v>82654.868090000004</v>
      </c>
      <c r="I818" s="1">
        <v>82674.186759999997</v>
      </c>
      <c r="J818" s="1">
        <v>82779.700360000003</v>
      </c>
      <c r="K818" s="1">
        <v>82900.810400000002</v>
      </c>
      <c r="L818" s="1">
        <v>82918.11159</v>
      </c>
      <c r="M818" s="1">
        <v>82929.687229999996</v>
      </c>
      <c r="N818" s="1">
        <v>82929.687229999996</v>
      </c>
      <c r="O818" s="5">
        <f t="shared" si="180"/>
        <v>2735.4109099999914</v>
      </c>
      <c r="P818" s="5">
        <f t="shared" si="181"/>
        <v>96.524669999998878</v>
      </c>
      <c r="Q818" s="5">
        <f t="shared" si="182"/>
        <v>19.538660000005621</v>
      </c>
      <c r="R818" s="5">
        <f t="shared" si="183"/>
        <v>105.51360000000568</v>
      </c>
      <c r="S818" s="5">
        <f t="shared" si="184"/>
        <v>17.301189999998314</v>
      </c>
      <c r="T818" s="5">
        <f t="shared" si="185"/>
        <v>0</v>
      </c>
      <c r="U818" s="5">
        <f t="shared" si="186"/>
        <v>79.12329000000318</v>
      </c>
      <c r="V818" s="5">
        <f t="shared" si="187"/>
        <v>1039.6821199999977</v>
      </c>
      <c r="W818" s="5">
        <f t="shared" si="188"/>
        <v>19.31866999999329</v>
      </c>
      <c r="X818" s="5">
        <f t="shared" si="189"/>
        <v>121.11003999999957</v>
      </c>
      <c r="Y818" s="5">
        <f t="shared" si="190"/>
        <v>11.575639999995474</v>
      </c>
      <c r="AC818">
        <f t="shared" si="191"/>
        <v>2974.2890299999999</v>
      </c>
      <c r="AD818">
        <f t="shared" si="192"/>
        <v>1270.8097599999892</v>
      </c>
      <c r="AE818">
        <f t="shared" si="193"/>
        <v>4245.0987899999891</v>
      </c>
      <c r="AF818">
        <f t="shared" si="194"/>
        <v>0</v>
      </c>
    </row>
    <row r="819" spans="1:32" ht="14.4" x14ac:dyDescent="0.25">
      <c r="A819" s="1">
        <v>818</v>
      </c>
      <c r="B819" s="1">
        <v>78696.498860000007</v>
      </c>
      <c r="C819" s="1">
        <v>78696.498860000007</v>
      </c>
      <c r="D819" s="1">
        <v>81427.487370000003</v>
      </c>
      <c r="E819" s="1">
        <v>81497.074040000007</v>
      </c>
      <c r="F819" s="1">
        <v>81595.64731</v>
      </c>
      <c r="G819" s="1">
        <v>82635.329429999998</v>
      </c>
      <c r="H819" s="1">
        <v>82635.329429999998</v>
      </c>
      <c r="I819" s="1">
        <v>82654.868090000004</v>
      </c>
      <c r="J819" s="1">
        <v>82779.700360000003</v>
      </c>
      <c r="K819" s="1">
        <v>82900.810400000002</v>
      </c>
      <c r="L819" s="1">
        <v>82900.810400000002</v>
      </c>
      <c r="M819" s="1">
        <v>82919.201589999997</v>
      </c>
      <c r="N819" s="1">
        <v>82919.201589999997</v>
      </c>
      <c r="O819" s="5">
        <f t="shared" si="180"/>
        <v>2730.9885099999956</v>
      </c>
      <c r="P819" s="5">
        <f t="shared" si="181"/>
        <v>98.573269999993499</v>
      </c>
      <c r="Q819" s="5">
        <f t="shared" si="182"/>
        <v>0</v>
      </c>
      <c r="R819" s="5">
        <f t="shared" si="183"/>
        <v>124.83226999999897</v>
      </c>
      <c r="S819" s="5">
        <f t="shared" si="184"/>
        <v>0</v>
      </c>
      <c r="T819" s="5">
        <f t="shared" si="185"/>
        <v>0</v>
      </c>
      <c r="U819" s="5">
        <f t="shared" si="186"/>
        <v>69.586670000004233</v>
      </c>
      <c r="V819" s="5">
        <f t="shared" si="187"/>
        <v>1039.6821199999977</v>
      </c>
      <c r="W819" s="5">
        <f t="shared" si="188"/>
        <v>19.538660000005621</v>
      </c>
      <c r="X819" s="5">
        <f t="shared" si="189"/>
        <v>121.11003999999957</v>
      </c>
      <c r="Y819" s="5">
        <f t="shared" si="190"/>
        <v>18.391189999994822</v>
      </c>
      <c r="AC819">
        <f t="shared" si="191"/>
        <v>2954.3940499999881</v>
      </c>
      <c r="AD819">
        <f t="shared" si="192"/>
        <v>1268.3086800000019</v>
      </c>
      <c r="AE819">
        <f t="shared" si="193"/>
        <v>4222.70272999999</v>
      </c>
      <c r="AF819">
        <f t="shared" si="194"/>
        <v>0</v>
      </c>
    </row>
    <row r="820" spans="1:32" ht="14.4" x14ac:dyDescent="0.25">
      <c r="A820" s="1">
        <v>819</v>
      </c>
      <c r="B820" s="1">
        <v>78768.257150000005</v>
      </c>
      <c r="C820" s="1">
        <v>78768.257150000005</v>
      </c>
      <c r="D820" s="1">
        <v>81427.538010000004</v>
      </c>
      <c r="E820" s="1">
        <v>81507.807279999994</v>
      </c>
      <c r="F820" s="1">
        <v>81595.64731</v>
      </c>
      <c r="G820" s="1">
        <v>82635.329429999998</v>
      </c>
      <c r="H820" s="1">
        <v>82674.186759999997</v>
      </c>
      <c r="I820" s="1">
        <v>82689.426470000006</v>
      </c>
      <c r="J820" s="1">
        <v>82779.700360000003</v>
      </c>
      <c r="K820" s="1">
        <v>82900.810400000002</v>
      </c>
      <c r="L820" s="1">
        <v>82928.597229999999</v>
      </c>
      <c r="M820" s="1">
        <v>82947.764689999996</v>
      </c>
      <c r="N820" s="1">
        <v>82947.764689999996</v>
      </c>
      <c r="O820" s="5">
        <f t="shared" si="180"/>
        <v>2659.2808599999989</v>
      </c>
      <c r="P820" s="5">
        <f t="shared" si="181"/>
        <v>87.840030000006664</v>
      </c>
      <c r="Q820" s="5">
        <f t="shared" si="182"/>
        <v>38.85732999999891</v>
      </c>
      <c r="R820" s="5">
        <f t="shared" si="183"/>
        <v>90.273889999996754</v>
      </c>
      <c r="S820" s="5">
        <f t="shared" si="184"/>
        <v>27.786829999997281</v>
      </c>
      <c r="T820" s="5">
        <f t="shared" si="185"/>
        <v>0</v>
      </c>
      <c r="U820" s="5">
        <f t="shared" si="186"/>
        <v>80.269269999989774</v>
      </c>
      <c r="V820" s="5">
        <f t="shared" si="187"/>
        <v>1039.6821199999977</v>
      </c>
      <c r="W820" s="5">
        <f t="shared" si="188"/>
        <v>15.239710000008927</v>
      </c>
      <c r="X820" s="5">
        <f t="shared" si="189"/>
        <v>121.11003999999957</v>
      </c>
      <c r="Y820" s="5">
        <f t="shared" si="190"/>
        <v>19.167459999996936</v>
      </c>
      <c r="AC820">
        <f t="shared" si="191"/>
        <v>2904.0389399999985</v>
      </c>
      <c r="AD820">
        <f t="shared" si="192"/>
        <v>1275.4685999999929</v>
      </c>
      <c r="AE820">
        <f t="shared" si="193"/>
        <v>4179.5075399999914</v>
      </c>
      <c r="AF820">
        <f t="shared" si="194"/>
        <v>0</v>
      </c>
    </row>
    <row r="821" spans="1:32" ht="14.4" x14ac:dyDescent="0.25">
      <c r="A821" s="1">
        <v>820</v>
      </c>
      <c r="B821" s="1">
        <v>78991.104319999999</v>
      </c>
      <c r="C821" s="1">
        <v>78991.104319999999</v>
      </c>
      <c r="D821" s="1">
        <v>81490.320940000005</v>
      </c>
      <c r="E821" s="1">
        <v>81571.874060000002</v>
      </c>
      <c r="F821" s="1">
        <v>81595.64731</v>
      </c>
      <c r="G821" s="1">
        <v>82635.329429999998</v>
      </c>
      <c r="H821" s="1">
        <v>82704.655679999996</v>
      </c>
      <c r="I821" s="1">
        <v>82724.401710000006</v>
      </c>
      <c r="J821" s="1">
        <v>82779.700360000003</v>
      </c>
      <c r="K821" s="1">
        <v>82900.810400000002</v>
      </c>
      <c r="L821" s="1">
        <v>82965.465840000004</v>
      </c>
      <c r="M821" s="1">
        <v>82977.222120000006</v>
      </c>
      <c r="N821" s="1">
        <v>82977.222120000006</v>
      </c>
      <c r="O821" s="5">
        <f t="shared" si="180"/>
        <v>2499.2166200000065</v>
      </c>
      <c r="P821" s="5">
        <f t="shared" si="181"/>
        <v>23.77324999999837</v>
      </c>
      <c r="Q821" s="5">
        <f t="shared" si="182"/>
        <v>69.326249999998254</v>
      </c>
      <c r="R821" s="5">
        <f t="shared" si="183"/>
        <v>55.298649999996996</v>
      </c>
      <c r="S821" s="5">
        <f t="shared" si="184"/>
        <v>64.655440000002272</v>
      </c>
      <c r="T821" s="5">
        <f t="shared" si="185"/>
        <v>0</v>
      </c>
      <c r="U821" s="5">
        <f t="shared" si="186"/>
        <v>81.553119999996852</v>
      </c>
      <c r="V821" s="5">
        <f t="shared" si="187"/>
        <v>1039.6821199999977</v>
      </c>
      <c r="W821" s="5">
        <f t="shared" si="188"/>
        <v>19.746030000009341</v>
      </c>
      <c r="X821" s="5">
        <f t="shared" si="189"/>
        <v>121.11003999999957</v>
      </c>
      <c r="Y821" s="5">
        <f t="shared" si="190"/>
        <v>11.756280000001425</v>
      </c>
      <c r="AC821">
        <f t="shared" si="191"/>
        <v>2712.2702100000024</v>
      </c>
      <c r="AD821">
        <f t="shared" si="192"/>
        <v>1273.8475900000049</v>
      </c>
      <c r="AE821">
        <f t="shared" si="193"/>
        <v>3986.1178000000073</v>
      </c>
      <c r="AF821">
        <f t="shared" si="194"/>
        <v>0</v>
      </c>
    </row>
    <row r="822" spans="1:32" ht="14.4" x14ac:dyDescent="0.25">
      <c r="A822" s="1">
        <v>821</v>
      </c>
      <c r="B822" s="1">
        <v>79038.043120000002</v>
      </c>
      <c r="C822" s="1">
        <v>79038.043120000002</v>
      </c>
      <c r="D822" s="1">
        <v>81495.603910000005</v>
      </c>
      <c r="E822" s="1">
        <v>81565.724449999994</v>
      </c>
      <c r="F822" s="1">
        <v>81595.64731</v>
      </c>
      <c r="G822" s="1">
        <v>82635.329429999998</v>
      </c>
      <c r="H822" s="1">
        <v>82689.426470000006</v>
      </c>
      <c r="I822" s="1">
        <v>82704.655679999996</v>
      </c>
      <c r="J822" s="1">
        <v>82779.700360000003</v>
      </c>
      <c r="K822" s="1">
        <v>82900.810400000002</v>
      </c>
      <c r="L822" s="1">
        <v>82946.67469</v>
      </c>
      <c r="M822" s="1">
        <v>82966.555840000001</v>
      </c>
      <c r="N822" s="1">
        <v>82966.555840000001</v>
      </c>
      <c r="O822" s="5">
        <f t="shared" si="180"/>
        <v>2457.5607900000032</v>
      </c>
      <c r="P822" s="5">
        <f t="shared" si="181"/>
        <v>29.92286000000604</v>
      </c>
      <c r="Q822" s="5">
        <f t="shared" si="182"/>
        <v>54.097040000007837</v>
      </c>
      <c r="R822" s="5">
        <f t="shared" si="183"/>
        <v>75.044680000006338</v>
      </c>
      <c r="S822" s="5">
        <f t="shared" si="184"/>
        <v>45.864289999997709</v>
      </c>
      <c r="T822" s="5">
        <f t="shared" si="185"/>
        <v>0</v>
      </c>
      <c r="U822" s="5">
        <f t="shared" si="186"/>
        <v>70.120539999988978</v>
      </c>
      <c r="V822" s="5">
        <f t="shared" si="187"/>
        <v>1039.6821199999977</v>
      </c>
      <c r="W822" s="5">
        <f t="shared" si="188"/>
        <v>15.229209999990417</v>
      </c>
      <c r="X822" s="5">
        <f t="shared" si="189"/>
        <v>121.11003999999957</v>
      </c>
      <c r="Y822" s="5">
        <f t="shared" si="190"/>
        <v>19.881150000001071</v>
      </c>
      <c r="AC822">
        <f t="shared" si="191"/>
        <v>2662.4896600000211</v>
      </c>
      <c r="AD822">
        <f t="shared" si="192"/>
        <v>1266.0230599999777</v>
      </c>
      <c r="AE822">
        <f t="shared" si="193"/>
        <v>3928.5127199999988</v>
      </c>
      <c r="AF822">
        <f t="shared" si="194"/>
        <v>0</v>
      </c>
    </row>
    <row r="823" spans="1:32" ht="14.4" x14ac:dyDescent="0.25">
      <c r="A823" s="1">
        <v>822</v>
      </c>
      <c r="B823" s="1">
        <v>79206.547529999996</v>
      </c>
      <c r="C823" s="1">
        <v>79206.547529999996</v>
      </c>
      <c r="D823" s="1">
        <v>81497.652499999997</v>
      </c>
      <c r="E823" s="1">
        <v>81576.052549999993</v>
      </c>
      <c r="F823" s="1">
        <v>81595.64731</v>
      </c>
      <c r="G823" s="1">
        <v>82635.329429999998</v>
      </c>
      <c r="H823" s="1">
        <v>82724.401710000006</v>
      </c>
      <c r="I823" s="1">
        <v>82744.066930000001</v>
      </c>
      <c r="J823" s="1">
        <v>82779.700360000003</v>
      </c>
      <c r="K823" s="1">
        <v>82900.810400000002</v>
      </c>
      <c r="L823" s="1">
        <v>82976.132119999995</v>
      </c>
      <c r="M823" s="1">
        <v>82993.965800000005</v>
      </c>
      <c r="N823" s="1">
        <v>82993.965800000005</v>
      </c>
      <c r="O823" s="5">
        <f t="shared" si="180"/>
        <v>2291.1049700000003</v>
      </c>
      <c r="P823" s="5">
        <f t="shared" si="181"/>
        <v>19.594760000007227</v>
      </c>
      <c r="Q823" s="5">
        <f t="shared" si="182"/>
        <v>89.072280000007595</v>
      </c>
      <c r="R823" s="5">
        <f t="shared" si="183"/>
        <v>35.633430000001681</v>
      </c>
      <c r="S823" s="5">
        <f t="shared" si="184"/>
        <v>75.321719999992638</v>
      </c>
      <c r="T823" s="5">
        <f t="shared" si="185"/>
        <v>0</v>
      </c>
      <c r="U823" s="5">
        <f t="shared" si="186"/>
        <v>78.400049999996554</v>
      </c>
      <c r="V823" s="5">
        <f t="shared" si="187"/>
        <v>1039.6821199999977</v>
      </c>
      <c r="W823" s="5">
        <f t="shared" si="188"/>
        <v>19.665219999995315</v>
      </c>
      <c r="X823" s="5">
        <f t="shared" si="189"/>
        <v>121.11003999999957</v>
      </c>
      <c r="Y823" s="5">
        <f t="shared" si="190"/>
        <v>17.833680000010645</v>
      </c>
      <c r="AC823">
        <f t="shared" si="191"/>
        <v>2510.7271600000095</v>
      </c>
      <c r="AD823">
        <f t="shared" si="192"/>
        <v>1276.6911099999998</v>
      </c>
      <c r="AE823">
        <f t="shared" si="193"/>
        <v>3787.4182700000092</v>
      </c>
      <c r="AF823">
        <f t="shared" si="194"/>
        <v>0</v>
      </c>
    </row>
    <row r="824" spans="1:32" ht="14.4" x14ac:dyDescent="0.25">
      <c r="A824" s="1">
        <v>823</v>
      </c>
      <c r="B824" s="1">
        <v>79280.020399999994</v>
      </c>
      <c r="C824" s="1">
        <v>79280.020399999994</v>
      </c>
      <c r="D824" s="1">
        <v>81506.337140000003</v>
      </c>
      <c r="E824" s="1">
        <v>81588.295110000006</v>
      </c>
      <c r="F824" s="1">
        <v>81595.64731</v>
      </c>
      <c r="G824" s="1">
        <v>82635.329429999998</v>
      </c>
      <c r="H824" s="1">
        <v>82744.066930000001</v>
      </c>
      <c r="I824" s="1">
        <v>82763.696280000004</v>
      </c>
      <c r="J824" s="1">
        <v>82779.700360000003</v>
      </c>
      <c r="K824" s="1">
        <v>82900.810400000002</v>
      </c>
      <c r="L824" s="1">
        <v>82992.875799999994</v>
      </c>
      <c r="M824" s="1">
        <v>83012.947820000001</v>
      </c>
      <c r="N824" s="1">
        <v>83012.947820000001</v>
      </c>
      <c r="O824" s="5">
        <f t="shared" si="180"/>
        <v>2226.3167400000093</v>
      </c>
      <c r="P824" s="5">
        <f t="shared" si="181"/>
        <v>7.3521999999938998</v>
      </c>
      <c r="Q824" s="5">
        <f t="shared" si="182"/>
        <v>108.73750000000291</v>
      </c>
      <c r="R824" s="5">
        <f t="shared" si="183"/>
        <v>16.004079999998794</v>
      </c>
      <c r="S824" s="5">
        <f t="shared" si="184"/>
        <v>92.065399999992223</v>
      </c>
      <c r="T824" s="5">
        <f t="shared" si="185"/>
        <v>0</v>
      </c>
      <c r="U824" s="5">
        <f t="shared" si="186"/>
        <v>81.957970000003115</v>
      </c>
      <c r="V824" s="5">
        <f t="shared" si="187"/>
        <v>1039.6821199999977</v>
      </c>
      <c r="W824" s="5">
        <f t="shared" si="188"/>
        <v>19.629350000002887</v>
      </c>
      <c r="X824" s="5">
        <f t="shared" si="189"/>
        <v>121.11003999999957</v>
      </c>
      <c r="Y824" s="5">
        <f t="shared" si="190"/>
        <v>20.072020000006887</v>
      </c>
      <c r="AC824">
        <f t="shared" si="191"/>
        <v>2450.4759199999971</v>
      </c>
      <c r="AD824">
        <f t="shared" si="192"/>
        <v>1282.4515000000101</v>
      </c>
      <c r="AE824">
        <f t="shared" si="193"/>
        <v>3732.9274200000073</v>
      </c>
      <c r="AF824">
        <f t="shared" si="194"/>
        <v>0</v>
      </c>
    </row>
    <row r="825" spans="1:32" ht="14.4" x14ac:dyDescent="0.25">
      <c r="A825" s="1">
        <v>824</v>
      </c>
      <c r="B825" s="1">
        <v>79296.239799999996</v>
      </c>
      <c r="C825" s="1">
        <v>79296.239799999996</v>
      </c>
      <c r="D825" s="1">
        <v>81564.254310000004</v>
      </c>
      <c r="E825" s="1">
        <v>82599.258409999995</v>
      </c>
      <c r="F825" s="1">
        <v>82634.268670000005</v>
      </c>
      <c r="G825" s="1">
        <v>82741.868279999995</v>
      </c>
      <c r="H825" s="1">
        <v>82763.696280000004</v>
      </c>
      <c r="I825" s="1">
        <v>82779.700360000003</v>
      </c>
      <c r="J825" s="1">
        <v>82779.700360000003</v>
      </c>
      <c r="K825" s="1">
        <v>82900.810400000002</v>
      </c>
      <c r="L825" s="1">
        <v>83011.857820000005</v>
      </c>
      <c r="M825" s="1">
        <v>83026.589250000005</v>
      </c>
      <c r="N825" s="1">
        <v>83026.589250000005</v>
      </c>
      <c r="O825" s="5">
        <f t="shared" si="180"/>
        <v>2268.0145100000082</v>
      </c>
      <c r="P825" s="5">
        <f t="shared" si="181"/>
        <v>35.010260000010021</v>
      </c>
      <c r="Q825" s="5">
        <f t="shared" si="182"/>
        <v>21.828000000008615</v>
      </c>
      <c r="R825" s="5">
        <f t="shared" si="183"/>
        <v>0</v>
      </c>
      <c r="S825" s="5">
        <f t="shared" si="184"/>
        <v>111.0474200000026</v>
      </c>
      <c r="T825" s="5">
        <f t="shared" si="185"/>
        <v>0</v>
      </c>
      <c r="U825" s="5">
        <f t="shared" si="186"/>
        <v>1035.004099999991</v>
      </c>
      <c r="V825" s="5">
        <f t="shared" si="187"/>
        <v>107.59960999999021</v>
      </c>
      <c r="W825" s="5">
        <f t="shared" si="188"/>
        <v>16.004079999998794</v>
      </c>
      <c r="X825" s="5">
        <f t="shared" si="189"/>
        <v>121.11003999999957</v>
      </c>
      <c r="Y825" s="5">
        <f t="shared" si="190"/>
        <v>14.731429999999818</v>
      </c>
      <c r="AC825">
        <f t="shared" si="191"/>
        <v>2435.9001900000294</v>
      </c>
      <c r="AD825">
        <f t="shared" si="192"/>
        <v>1294.4492599999794</v>
      </c>
      <c r="AE825">
        <f t="shared" si="193"/>
        <v>3730.3494500000088</v>
      </c>
      <c r="AF825">
        <f t="shared" si="194"/>
        <v>0</v>
      </c>
    </row>
    <row r="826" spans="1:32" ht="14.4" x14ac:dyDescent="0.25">
      <c r="A826" s="1">
        <v>825</v>
      </c>
      <c r="B826" s="1">
        <v>79347.096260000006</v>
      </c>
      <c r="C826" s="1">
        <v>79347.096260000006</v>
      </c>
      <c r="D826" s="1">
        <v>81570.403919999997</v>
      </c>
      <c r="E826" s="1">
        <v>82610.292839999995</v>
      </c>
      <c r="F826" s="1">
        <v>82634.268670000005</v>
      </c>
      <c r="G826" s="1">
        <v>82741.868279999995</v>
      </c>
      <c r="H826" s="1">
        <v>82795.163939999999</v>
      </c>
      <c r="I826" s="1">
        <v>82811.182809999998</v>
      </c>
      <c r="J826" s="1">
        <v>82927.911930000002</v>
      </c>
      <c r="K826" s="1">
        <v>83049.021980000005</v>
      </c>
      <c r="L826" s="1">
        <v>83066.856360000005</v>
      </c>
      <c r="M826" s="1">
        <v>83081.510609999998</v>
      </c>
      <c r="N826" s="1">
        <v>83081.510609999998</v>
      </c>
      <c r="O826" s="5">
        <f t="shared" si="180"/>
        <v>2223.3076599999913</v>
      </c>
      <c r="P826" s="5">
        <f t="shared" si="181"/>
        <v>23.975830000010319</v>
      </c>
      <c r="Q826" s="5">
        <f t="shared" si="182"/>
        <v>53.295660000003409</v>
      </c>
      <c r="R826" s="5">
        <f t="shared" si="183"/>
        <v>116.7291200000036</v>
      </c>
      <c r="S826" s="5">
        <f t="shared" si="184"/>
        <v>17.834380000000237</v>
      </c>
      <c r="T826" s="5">
        <f t="shared" si="185"/>
        <v>0</v>
      </c>
      <c r="U826" s="5">
        <f t="shared" si="186"/>
        <v>1039.8889199999976</v>
      </c>
      <c r="V826" s="5">
        <f t="shared" si="187"/>
        <v>107.59960999999021</v>
      </c>
      <c r="W826" s="5">
        <f t="shared" si="188"/>
        <v>16.018869999999879</v>
      </c>
      <c r="X826" s="5">
        <f t="shared" si="189"/>
        <v>121.11005000000296</v>
      </c>
      <c r="Y826" s="5">
        <f t="shared" si="190"/>
        <v>14.654249999992317</v>
      </c>
      <c r="AC826">
        <f t="shared" si="191"/>
        <v>2435.1426500000089</v>
      </c>
      <c r="AD826">
        <f t="shared" si="192"/>
        <v>1299.271699999983</v>
      </c>
      <c r="AE826">
        <f t="shared" si="193"/>
        <v>3734.4143499999918</v>
      </c>
      <c r="AF826">
        <f t="shared" si="194"/>
        <v>0</v>
      </c>
    </row>
    <row r="827" spans="1:32" ht="14.4" x14ac:dyDescent="0.25">
      <c r="A827" s="1">
        <v>826</v>
      </c>
      <c r="B827" s="1">
        <v>79583.061019999994</v>
      </c>
      <c r="C827" s="1">
        <v>79583.061019999994</v>
      </c>
      <c r="D827" s="1">
        <v>81574.582420000006</v>
      </c>
      <c r="E827" s="1">
        <v>82609.495580000003</v>
      </c>
      <c r="F827" s="1">
        <v>82634.268670000005</v>
      </c>
      <c r="G827" s="1">
        <v>82741.868279999995</v>
      </c>
      <c r="H827" s="1">
        <v>82779.700360000003</v>
      </c>
      <c r="I827" s="1">
        <v>82795.163939999999</v>
      </c>
      <c r="J827" s="1">
        <v>82927.911930000002</v>
      </c>
      <c r="K827" s="1">
        <v>83049.021980000005</v>
      </c>
      <c r="L827" s="1">
        <v>83049.021980000005</v>
      </c>
      <c r="M827" s="1">
        <v>83067.946360000002</v>
      </c>
      <c r="N827" s="1">
        <v>83067.946360000002</v>
      </c>
      <c r="O827" s="5">
        <f t="shared" si="180"/>
        <v>1991.5214000000124</v>
      </c>
      <c r="P827" s="5">
        <f t="shared" si="181"/>
        <v>24.773090000002412</v>
      </c>
      <c r="Q827" s="5">
        <f t="shared" si="182"/>
        <v>37.832080000007409</v>
      </c>
      <c r="R827" s="5">
        <f t="shared" si="183"/>
        <v>132.74799000000348</v>
      </c>
      <c r="S827" s="5">
        <f t="shared" si="184"/>
        <v>0</v>
      </c>
      <c r="T827" s="5">
        <f t="shared" si="185"/>
        <v>0</v>
      </c>
      <c r="U827" s="5">
        <f t="shared" si="186"/>
        <v>1034.9131599999964</v>
      </c>
      <c r="V827" s="5">
        <f t="shared" si="187"/>
        <v>107.59960999999021</v>
      </c>
      <c r="W827" s="5">
        <f t="shared" si="188"/>
        <v>15.463579999996</v>
      </c>
      <c r="X827" s="5">
        <f t="shared" si="189"/>
        <v>121.11005000000296</v>
      </c>
      <c r="Y827" s="5">
        <f t="shared" si="190"/>
        <v>18.924379999996745</v>
      </c>
      <c r="AC827">
        <f t="shared" si="191"/>
        <v>2186.8745600000257</v>
      </c>
      <c r="AD827">
        <f t="shared" si="192"/>
        <v>1298.0107799999823</v>
      </c>
      <c r="AE827">
        <f t="shared" si="193"/>
        <v>3484.885340000008</v>
      </c>
      <c r="AF827">
        <f t="shared" si="194"/>
        <v>0</v>
      </c>
    </row>
    <row r="828" spans="1:32" ht="14.4" x14ac:dyDescent="0.25">
      <c r="A828" s="1">
        <v>827</v>
      </c>
      <c r="B828" s="1">
        <v>79613.19687</v>
      </c>
      <c r="C828" s="1">
        <v>79613.19687</v>
      </c>
      <c r="D828" s="1">
        <v>81586.824970000001</v>
      </c>
      <c r="E828" s="1">
        <v>82632.487160000004</v>
      </c>
      <c r="F828" s="1">
        <v>82634.268670000005</v>
      </c>
      <c r="G828" s="1">
        <v>82741.868279999995</v>
      </c>
      <c r="H828" s="1">
        <v>82811.182809999998</v>
      </c>
      <c r="I828" s="1">
        <v>82829.158949999997</v>
      </c>
      <c r="J828" s="1">
        <v>82927.911930000002</v>
      </c>
      <c r="K828" s="1">
        <v>83049.021980000005</v>
      </c>
      <c r="L828" s="1">
        <v>83080.420610000001</v>
      </c>
      <c r="M828" s="1">
        <v>83101.477970000007</v>
      </c>
      <c r="N828" s="1">
        <v>83101.477970000007</v>
      </c>
      <c r="O828" s="5">
        <f t="shared" si="180"/>
        <v>1973.6281000000017</v>
      </c>
      <c r="P828" s="5">
        <f t="shared" si="181"/>
        <v>1.7815100000007078</v>
      </c>
      <c r="Q828" s="5">
        <f t="shared" si="182"/>
        <v>69.314530000003288</v>
      </c>
      <c r="R828" s="5">
        <f t="shared" si="183"/>
        <v>98.752980000004754</v>
      </c>
      <c r="S828" s="5">
        <f t="shared" si="184"/>
        <v>31.398629999996047</v>
      </c>
      <c r="T828" s="5">
        <f t="shared" si="185"/>
        <v>0</v>
      </c>
      <c r="U828" s="5">
        <f t="shared" si="186"/>
        <v>1045.6621900000027</v>
      </c>
      <c r="V828" s="5">
        <f t="shared" si="187"/>
        <v>107.59960999999021</v>
      </c>
      <c r="W828" s="5">
        <f t="shared" si="188"/>
        <v>17.97613999999885</v>
      </c>
      <c r="X828" s="5">
        <f t="shared" si="189"/>
        <v>121.11005000000296</v>
      </c>
      <c r="Y828" s="5">
        <f t="shared" si="190"/>
        <v>21.057360000006156</v>
      </c>
      <c r="AC828">
        <f t="shared" si="191"/>
        <v>2174.8757500000065</v>
      </c>
      <c r="AD828">
        <f t="shared" si="192"/>
        <v>1313.4053500000009</v>
      </c>
      <c r="AE828">
        <f t="shared" si="193"/>
        <v>3488.2811000000074</v>
      </c>
      <c r="AF828">
        <f t="shared" si="194"/>
        <v>0</v>
      </c>
    </row>
    <row r="829" spans="1:32" ht="14.4" x14ac:dyDescent="0.25">
      <c r="A829" s="1">
        <v>828</v>
      </c>
      <c r="B829" s="1">
        <v>79668.832469999994</v>
      </c>
      <c r="C829" s="1">
        <v>79668.832469999994</v>
      </c>
      <c r="D829" s="1">
        <v>82597.788270000005</v>
      </c>
      <c r="E829" s="1">
        <v>82671.864950000003</v>
      </c>
      <c r="F829" s="1">
        <v>82740.807530000005</v>
      </c>
      <c r="G829" s="1">
        <v>82827.335749999998</v>
      </c>
      <c r="H829" s="1">
        <v>82829.158949999997</v>
      </c>
      <c r="I829" s="1">
        <v>82848.534660000005</v>
      </c>
      <c r="J829" s="1">
        <v>82927.911930000002</v>
      </c>
      <c r="K829" s="1">
        <v>83049.021980000005</v>
      </c>
      <c r="L829" s="1">
        <v>83100.387969999996</v>
      </c>
      <c r="M829" s="1">
        <v>83114.370939999993</v>
      </c>
      <c r="N829" s="1">
        <v>83114.370939999993</v>
      </c>
      <c r="O829" s="5">
        <f t="shared" si="180"/>
        <v>2928.9558000000106</v>
      </c>
      <c r="P829" s="5">
        <f t="shared" si="181"/>
        <v>68.942580000002636</v>
      </c>
      <c r="Q829" s="5">
        <f t="shared" si="182"/>
        <v>1.8231999999989057</v>
      </c>
      <c r="R829" s="5">
        <f t="shared" si="183"/>
        <v>79.377269999997225</v>
      </c>
      <c r="S829" s="5">
        <f t="shared" si="184"/>
        <v>51.365989999991143</v>
      </c>
      <c r="T829" s="5">
        <f t="shared" si="185"/>
        <v>0</v>
      </c>
      <c r="U829" s="5">
        <f t="shared" si="186"/>
        <v>74.076679999998305</v>
      </c>
      <c r="V829" s="5">
        <f t="shared" si="187"/>
        <v>86.528219999992871</v>
      </c>
      <c r="W829" s="5">
        <f t="shared" si="188"/>
        <v>19.37571000000753</v>
      </c>
      <c r="X829" s="5">
        <f t="shared" si="189"/>
        <v>121.11005000000296</v>
      </c>
      <c r="Y829" s="5">
        <f t="shared" si="190"/>
        <v>13.982969999997295</v>
      </c>
      <c r="AC829">
        <f t="shared" si="191"/>
        <v>3130.4648400000005</v>
      </c>
      <c r="AD829">
        <f t="shared" si="192"/>
        <v>315.07362999999896</v>
      </c>
      <c r="AE829">
        <f t="shared" si="193"/>
        <v>3445.5384699999995</v>
      </c>
      <c r="AF829">
        <f t="shared" si="194"/>
        <v>0</v>
      </c>
    </row>
    <row r="830" spans="1:32" ht="14.4" x14ac:dyDescent="0.25">
      <c r="A830" s="1">
        <v>829</v>
      </c>
      <c r="B830" s="1">
        <v>79726.722479999997</v>
      </c>
      <c r="C830" s="1">
        <v>79726.722479999997</v>
      </c>
      <c r="D830" s="1">
        <v>82608.025450000001</v>
      </c>
      <c r="E830" s="1">
        <v>82684.776310000001</v>
      </c>
      <c r="F830" s="1">
        <v>82740.807530000005</v>
      </c>
      <c r="G830" s="1">
        <v>82827.335749999998</v>
      </c>
      <c r="H830" s="1">
        <v>82848.534660000005</v>
      </c>
      <c r="I830" s="1">
        <v>82867.770520000005</v>
      </c>
      <c r="J830" s="1">
        <v>82927.911930000002</v>
      </c>
      <c r="K830" s="1">
        <v>83049.021980000005</v>
      </c>
      <c r="L830" s="1">
        <v>83113.280939999997</v>
      </c>
      <c r="M830" s="1">
        <v>83129.647729999997</v>
      </c>
      <c r="N830" s="1">
        <v>83129.647729999997</v>
      </c>
      <c r="O830" s="5">
        <f t="shared" si="180"/>
        <v>2881.3029700000043</v>
      </c>
      <c r="P830" s="5">
        <f t="shared" si="181"/>
        <v>56.031220000004396</v>
      </c>
      <c r="Q830" s="5">
        <f t="shared" si="182"/>
        <v>21.198910000006435</v>
      </c>
      <c r="R830" s="5">
        <f t="shared" si="183"/>
        <v>60.14140999999654</v>
      </c>
      <c r="S830" s="5">
        <f t="shared" si="184"/>
        <v>64.25895999999193</v>
      </c>
      <c r="T830" s="5">
        <f t="shared" si="185"/>
        <v>0</v>
      </c>
      <c r="U830" s="5">
        <f t="shared" si="186"/>
        <v>76.750860000000102</v>
      </c>
      <c r="V830" s="5">
        <f t="shared" si="187"/>
        <v>86.528219999992871</v>
      </c>
      <c r="W830" s="5">
        <f t="shared" si="188"/>
        <v>19.235860000000685</v>
      </c>
      <c r="X830" s="5">
        <f t="shared" si="189"/>
        <v>121.11005000000296</v>
      </c>
      <c r="Y830" s="5">
        <f t="shared" si="190"/>
        <v>16.366790000000037</v>
      </c>
      <c r="AC830">
        <f t="shared" si="191"/>
        <v>3082.9334700000036</v>
      </c>
      <c r="AD830">
        <f t="shared" si="192"/>
        <v>319.99177999999665</v>
      </c>
      <c r="AE830">
        <f t="shared" si="193"/>
        <v>3402.9252500000002</v>
      </c>
      <c r="AF830">
        <f t="shared" si="194"/>
        <v>0</v>
      </c>
    </row>
    <row r="831" spans="1:32" ht="14.4" x14ac:dyDescent="0.25">
      <c r="A831" s="1">
        <v>830</v>
      </c>
      <c r="B831" s="1">
        <v>79751.882419999994</v>
      </c>
      <c r="C831" s="1">
        <v>79751.882419999994</v>
      </c>
      <c r="D831" s="1">
        <v>82608.822700000004</v>
      </c>
      <c r="E831" s="1">
        <v>82684.78224</v>
      </c>
      <c r="F831" s="1">
        <v>82740.807530000005</v>
      </c>
      <c r="G831" s="1">
        <v>82827.335749999998</v>
      </c>
      <c r="H831" s="1">
        <v>82867.770520000005</v>
      </c>
      <c r="I831" s="1">
        <v>82885.849170000001</v>
      </c>
      <c r="J831" s="1">
        <v>82927.911930000002</v>
      </c>
      <c r="K831" s="1">
        <v>83049.021980000005</v>
      </c>
      <c r="L831" s="1">
        <v>83128.55773</v>
      </c>
      <c r="M831" s="1">
        <v>83144.150179999997</v>
      </c>
      <c r="N831" s="1">
        <v>83144.150179999997</v>
      </c>
      <c r="O831" s="5">
        <f t="shared" si="180"/>
        <v>2856.9402800000098</v>
      </c>
      <c r="P831" s="5">
        <f t="shared" si="181"/>
        <v>56.025290000005043</v>
      </c>
      <c r="Q831" s="5">
        <f t="shared" si="182"/>
        <v>40.43477000000712</v>
      </c>
      <c r="R831" s="5">
        <f t="shared" si="183"/>
        <v>42.062760000000708</v>
      </c>
      <c r="S831" s="5">
        <f t="shared" si="184"/>
        <v>79.53574999999546</v>
      </c>
      <c r="T831" s="5">
        <f t="shared" si="185"/>
        <v>0</v>
      </c>
      <c r="U831" s="5">
        <f t="shared" si="186"/>
        <v>75.959539999996196</v>
      </c>
      <c r="V831" s="5">
        <f t="shared" si="187"/>
        <v>86.528219999992871</v>
      </c>
      <c r="W831" s="5">
        <f t="shared" si="188"/>
        <v>18.078649999995832</v>
      </c>
      <c r="X831" s="5">
        <f t="shared" si="189"/>
        <v>121.11005000000296</v>
      </c>
      <c r="Y831" s="5">
        <f t="shared" si="190"/>
        <v>15.592449999996461</v>
      </c>
      <c r="AC831">
        <f t="shared" si="191"/>
        <v>3074.9988500000181</v>
      </c>
      <c r="AD831">
        <f t="shared" si="192"/>
        <v>317.26890999998432</v>
      </c>
      <c r="AE831">
        <f t="shared" si="193"/>
        <v>3392.2677600000025</v>
      </c>
      <c r="AF831">
        <f t="shared" si="194"/>
        <v>0</v>
      </c>
    </row>
    <row r="832" spans="1:32" ht="14.4" x14ac:dyDescent="0.25">
      <c r="A832" s="1">
        <v>831</v>
      </c>
      <c r="B832" s="1">
        <v>79837.005550000002</v>
      </c>
      <c r="C832" s="1">
        <v>79837.005550000002</v>
      </c>
      <c r="D832" s="1">
        <v>82631.017030000003</v>
      </c>
      <c r="E832" s="1">
        <v>82704.273560000001</v>
      </c>
      <c r="F832" s="1">
        <v>82740.807530000005</v>
      </c>
      <c r="G832" s="1">
        <v>82827.335749999998</v>
      </c>
      <c r="H832" s="1">
        <v>82885.849170000001</v>
      </c>
      <c r="I832" s="1">
        <v>82903.255929999999</v>
      </c>
      <c r="J832" s="1">
        <v>82927.911930000002</v>
      </c>
      <c r="K832" s="1">
        <v>83049.021980000005</v>
      </c>
      <c r="L832" s="1">
        <v>83143.06018</v>
      </c>
      <c r="M832" s="1">
        <v>83156.452940000003</v>
      </c>
      <c r="N832" s="1">
        <v>83156.452940000003</v>
      </c>
      <c r="O832" s="5">
        <f t="shared" si="180"/>
        <v>2794.011480000001</v>
      </c>
      <c r="P832" s="5">
        <f t="shared" si="181"/>
        <v>36.533970000004047</v>
      </c>
      <c r="Q832" s="5">
        <f t="shared" si="182"/>
        <v>58.513420000002952</v>
      </c>
      <c r="R832" s="5">
        <f t="shared" si="183"/>
        <v>24.656000000002678</v>
      </c>
      <c r="S832" s="5">
        <f t="shared" si="184"/>
        <v>94.038199999995413</v>
      </c>
      <c r="T832" s="5">
        <f t="shared" si="185"/>
        <v>0</v>
      </c>
      <c r="U832" s="5">
        <f t="shared" si="186"/>
        <v>73.256529999998747</v>
      </c>
      <c r="V832" s="5">
        <f t="shared" si="187"/>
        <v>86.528219999992871</v>
      </c>
      <c r="W832" s="5">
        <f t="shared" si="188"/>
        <v>17.40675999999803</v>
      </c>
      <c r="X832" s="5">
        <f t="shared" si="189"/>
        <v>121.11005000000296</v>
      </c>
      <c r="Y832" s="5">
        <f t="shared" si="190"/>
        <v>13.392760000002454</v>
      </c>
      <c r="AC832">
        <f t="shared" si="191"/>
        <v>3007.7530700000061</v>
      </c>
      <c r="AD832">
        <f t="shared" si="192"/>
        <v>311.69431999999506</v>
      </c>
      <c r="AE832">
        <f t="shared" si="193"/>
        <v>3319.4473900000012</v>
      </c>
      <c r="AF832">
        <f t="shared" si="194"/>
        <v>0</v>
      </c>
    </row>
    <row r="833" spans="1:32" ht="14.4" x14ac:dyDescent="0.25">
      <c r="A833" s="1">
        <v>832</v>
      </c>
      <c r="B833" s="1">
        <v>79898.383849999998</v>
      </c>
      <c r="C833" s="1">
        <v>79898.383849999998</v>
      </c>
      <c r="D833" s="1">
        <v>82670.394820000001</v>
      </c>
      <c r="E833" s="1">
        <v>82750.323399999994</v>
      </c>
      <c r="F833" s="1">
        <v>82826.274999999994</v>
      </c>
      <c r="G833" s="1">
        <v>82910.026419999995</v>
      </c>
      <c r="H833" s="1">
        <v>82910.026419999995</v>
      </c>
      <c r="I833" s="1">
        <v>82927.911930000002</v>
      </c>
      <c r="J833" s="1">
        <v>82927.911930000002</v>
      </c>
      <c r="K833" s="1">
        <v>83049.021980000005</v>
      </c>
      <c r="L833" s="1">
        <v>83155.362940000006</v>
      </c>
      <c r="M833" s="1">
        <v>83174.313339999993</v>
      </c>
      <c r="N833" s="1">
        <v>83174.313339999993</v>
      </c>
      <c r="O833" s="5">
        <f t="shared" si="180"/>
        <v>2772.010970000003</v>
      </c>
      <c r="P833" s="5">
        <f t="shared" si="181"/>
        <v>75.951600000000326</v>
      </c>
      <c r="Q833" s="5">
        <f t="shared" si="182"/>
        <v>0</v>
      </c>
      <c r="R833" s="5">
        <f t="shared" si="183"/>
        <v>0</v>
      </c>
      <c r="S833" s="5">
        <f t="shared" si="184"/>
        <v>106.34096000000136</v>
      </c>
      <c r="T833" s="5">
        <f t="shared" si="185"/>
        <v>0</v>
      </c>
      <c r="U833" s="5">
        <f t="shared" si="186"/>
        <v>79.928579999992508</v>
      </c>
      <c r="V833" s="5">
        <f t="shared" si="187"/>
        <v>83.751420000000508</v>
      </c>
      <c r="W833" s="5">
        <f t="shared" si="188"/>
        <v>17.885510000007343</v>
      </c>
      <c r="X833" s="5">
        <f t="shared" si="189"/>
        <v>121.11005000000296</v>
      </c>
      <c r="Y833" s="5">
        <f t="shared" si="190"/>
        <v>18.950399999986985</v>
      </c>
      <c r="AC833">
        <f t="shared" si="191"/>
        <v>2954.3035300000047</v>
      </c>
      <c r="AD833">
        <f t="shared" si="192"/>
        <v>321.6259599999903</v>
      </c>
      <c r="AE833">
        <f t="shared" si="193"/>
        <v>3275.929489999995</v>
      </c>
      <c r="AF833">
        <f t="shared" si="194"/>
        <v>0</v>
      </c>
    </row>
    <row r="834" spans="1:32" ht="14.4" x14ac:dyDescent="0.25">
      <c r="A834" s="1">
        <v>833</v>
      </c>
      <c r="B834" s="1">
        <v>79904.819140000007</v>
      </c>
      <c r="C834" s="1">
        <v>79904.819140000007</v>
      </c>
      <c r="D834" s="1">
        <v>82683.30618</v>
      </c>
      <c r="E834" s="1">
        <v>82755.953540000002</v>
      </c>
      <c r="F834" s="1">
        <v>82826.274999999994</v>
      </c>
      <c r="G834" s="1">
        <v>82910.026419999995</v>
      </c>
      <c r="H834" s="1">
        <v>82927.911930000002</v>
      </c>
      <c r="I834" s="1">
        <v>82944.971569999994</v>
      </c>
      <c r="J834" s="1">
        <v>83071.156860000003</v>
      </c>
      <c r="K834" s="1">
        <v>83192.266910000006</v>
      </c>
      <c r="L834" s="1">
        <v>83192.266910000006</v>
      </c>
      <c r="M834" s="1">
        <v>83205.264809999993</v>
      </c>
      <c r="N834" s="1">
        <v>83205.264809999993</v>
      </c>
      <c r="O834" s="5">
        <f t="shared" si="180"/>
        <v>2778.4870399999927</v>
      </c>
      <c r="P834" s="5">
        <f t="shared" si="181"/>
        <v>70.32145999999193</v>
      </c>
      <c r="Q834" s="5">
        <f t="shared" si="182"/>
        <v>17.885510000007343</v>
      </c>
      <c r="R834" s="5">
        <f t="shared" si="183"/>
        <v>126.18529000000854</v>
      </c>
      <c r="S834" s="5">
        <f t="shared" si="184"/>
        <v>0</v>
      </c>
      <c r="T834" s="5">
        <f t="shared" si="185"/>
        <v>0</v>
      </c>
      <c r="U834" s="5">
        <f t="shared" si="186"/>
        <v>72.647360000002664</v>
      </c>
      <c r="V834" s="5">
        <f t="shared" si="187"/>
        <v>83.751420000000508</v>
      </c>
      <c r="W834" s="5">
        <f t="shared" si="188"/>
        <v>17.059639999992214</v>
      </c>
      <c r="X834" s="5">
        <f t="shared" si="189"/>
        <v>121.11005000000296</v>
      </c>
      <c r="Y834" s="5">
        <f t="shared" si="190"/>
        <v>12.997899999987567</v>
      </c>
      <c r="AC834">
        <f t="shared" si="191"/>
        <v>2992.8793000000005</v>
      </c>
      <c r="AD834">
        <f t="shared" si="192"/>
        <v>307.56636999998591</v>
      </c>
      <c r="AE834">
        <f t="shared" si="193"/>
        <v>3300.4456699999864</v>
      </c>
      <c r="AF834">
        <f t="shared" si="194"/>
        <v>0</v>
      </c>
    </row>
    <row r="835" spans="1:32" ht="14.4" x14ac:dyDescent="0.25">
      <c r="A835" s="1">
        <v>834</v>
      </c>
      <c r="B835" s="1">
        <v>79937.788159999996</v>
      </c>
      <c r="C835" s="1">
        <v>79937.788159999996</v>
      </c>
      <c r="D835" s="1">
        <v>82683.312109999999</v>
      </c>
      <c r="E835" s="1">
        <v>82757.951490000007</v>
      </c>
      <c r="F835" s="1">
        <v>82826.274999999994</v>
      </c>
      <c r="G835" s="1">
        <v>82910.026419999995</v>
      </c>
      <c r="H835" s="1">
        <v>82944.971569999994</v>
      </c>
      <c r="I835" s="1">
        <v>82960.999039999995</v>
      </c>
      <c r="J835" s="1">
        <v>83071.156860000003</v>
      </c>
      <c r="K835" s="1">
        <v>83192.266910000006</v>
      </c>
      <c r="L835" s="1">
        <v>83204.174809999997</v>
      </c>
      <c r="M835" s="1">
        <v>83218.601639999993</v>
      </c>
      <c r="N835" s="1">
        <v>83218.601639999993</v>
      </c>
      <c r="O835" s="5">
        <f t="shared" ref="O835:O898" si="195">D835-C835</f>
        <v>2745.5239500000025</v>
      </c>
      <c r="P835" s="5">
        <f t="shared" ref="P835:P898" si="196">F835-E835</f>
        <v>68.323509999987436</v>
      </c>
      <c r="Q835" s="5">
        <f t="shared" ref="Q835:Q898" si="197">H835-G835</f>
        <v>34.945149999999558</v>
      </c>
      <c r="R835" s="5">
        <f t="shared" ref="R835:R898" si="198">J835-I835</f>
        <v>110.15782000000763</v>
      </c>
      <c r="S835" s="5">
        <f t="shared" ref="S835:S898" si="199">L835-K835</f>
        <v>11.907899999991059</v>
      </c>
      <c r="T835" s="5">
        <f t="shared" ref="T835:T898" si="200">N835-M835</f>
        <v>0</v>
      </c>
      <c r="U835" s="5">
        <f t="shared" ref="U835:U898" si="201">E835-D835</f>
        <v>74.639380000007804</v>
      </c>
      <c r="V835" s="5">
        <f t="shared" ref="V835:V898" si="202">G835-F835</f>
        <v>83.751420000000508</v>
      </c>
      <c r="W835" s="5">
        <f t="shared" ref="W835:W898" si="203">I835-H835</f>
        <v>16.027470000000903</v>
      </c>
      <c r="X835" s="5">
        <f t="shared" ref="X835:X898" si="204">K835-J835</f>
        <v>121.11005000000296</v>
      </c>
      <c r="Y835" s="5">
        <f t="shared" ref="Y835:Y898" si="205">M835-L835</f>
        <v>14.426829999996698</v>
      </c>
      <c r="AC835">
        <f t="shared" ref="AC835:AC898" si="206">SUM(O835:T835)</f>
        <v>2970.8583299999882</v>
      </c>
      <c r="AD835">
        <f t="shared" ref="AD835:AD898" si="207">SUM(U835:Y835)</f>
        <v>309.95515000000887</v>
      </c>
      <c r="AE835">
        <f t="shared" ref="AE835:AE898" si="208">AC835+AD835</f>
        <v>3280.8134799999971</v>
      </c>
      <c r="AF835">
        <f t="shared" ref="AF835:AF898" si="209">IF(AE835&lt;=2880,1,0)</f>
        <v>0</v>
      </c>
    </row>
    <row r="836" spans="1:32" ht="14.4" x14ac:dyDescent="0.25">
      <c r="A836" s="1">
        <v>835</v>
      </c>
      <c r="B836" s="1">
        <v>80070.82084</v>
      </c>
      <c r="C836" s="1">
        <v>80070.82084</v>
      </c>
      <c r="D836" s="1">
        <v>82702.80343</v>
      </c>
      <c r="E836" s="1">
        <v>82783.640950000001</v>
      </c>
      <c r="F836" s="1">
        <v>82826.274999999994</v>
      </c>
      <c r="G836" s="1">
        <v>82910.026419999995</v>
      </c>
      <c r="H836" s="1">
        <v>82960.999039999995</v>
      </c>
      <c r="I836" s="1">
        <v>82979.579589999994</v>
      </c>
      <c r="J836" s="1">
        <v>83071.156860000003</v>
      </c>
      <c r="K836" s="1">
        <v>83192.266910000006</v>
      </c>
      <c r="L836" s="1">
        <v>83217.511639999997</v>
      </c>
      <c r="M836" s="1">
        <v>83237.015320000006</v>
      </c>
      <c r="N836" s="1">
        <v>83237.015320000006</v>
      </c>
      <c r="O836" s="5">
        <f t="shared" si="195"/>
        <v>2631.9825899999996</v>
      </c>
      <c r="P836" s="5">
        <f t="shared" si="196"/>
        <v>42.634049999993294</v>
      </c>
      <c r="Q836" s="5">
        <f t="shared" si="197"/>
        <v>50.972620000000461</v>
      </c>
      <c r="R836" s="5">
        <f t="shared" si="198"/>
        <v>91.577270000008866</v>
      </c>
      <c r="S836" s="5">
        <f t="shared" si="199"/>
        <v>25.24472999999125</v>
      </c>
      <c r="T836" s="5">
        <f t="shared" si="200"/>
        <v>0</v>
      </c>
      <c r="U836" s="5">
        <f t="shared" si="201"/>
        <v>80.83752000000095</v>
      </c>
      <c r="V836" s="5">
        <f t="shared" si="202"/>
        <v>83.751420000000508</v>
      </c>
      <c r="W836" s="5">
        <f t="shared" si="203"/>
        <v>18.580549999998766</v>
      </c>
      <c r="X836" s="5">
        <f t="shared" si="204"/>
        <v>121.11005000000296</v>
      </c>
      <c r="Y836" s="5">
        <f t="shared" si="205"/>
        <v>19.503680000008899</v>
      </c>
      <c r="AC836">
        <f t="shared" si="206"/>
        <v>2842.4112599999935</v>
      </c>
      <c r="AD836">
        <f t="shared" si="207"/>
        <v>323.78322000001208</v>
      </c>
      <c r="AE836">
        <f t="shared" si="208"/>
        <v>3166.1944800000056</v>
      </c>
      <c r="AF836">
        <f t="shared" si="209"/>
        <v>0</v>
      </c>
    </row>
    <row r="837" spans="1:32" ht="14.4" x14ac:dyDescent="0.25">
      <c r="A837" s="1">
        <v>836</v>
      </c>
      <c r="B837" s="1">
        <v>80117.105689999997</v>
      </c>
      <c r="C837" s="1">
        <v>80117.105689999997</v>
      </c>
      <c r="D837" s="1">
        <v>82748.853260000004</v>
      </c>
      <c r="E837" s="1">
        <v>82826.196110000004</v>
      </c>
      <c r="F837" s="1">
        <v>82826.274999999994</v>
      </c>
      <c r="G837" s="1">
        <v>82910.026419999995</v>
      </c>
      <c r="H837" s="1">
        <v>82979.579589999994</v>
      </c>
      <c r="I837" s="1">
        <v>82996.884170000005</v>
      </c>
      <c r="J837" s="1">
        <v>83071.156860000003</v>
      </c>
      <c r="K837" s="1">
        <v>83192.266910000006</v>
      </c>
      <c r="L837" s="1">
        <v>83235.925319999995</v>
      </c>
      <c r="M837" s="1">
        <v>83252.849950000003</v>
      </c>
      <c r="N837" s="1">
        <v>83252.849950000003</v>
      </c>
      <c r="O837" s="5">
        <f t="shared" si="195"/>
        <v>2631.7475700000068</v>
      </c>
      <c r="P837" s="5">
        <f t="shared" si="196"/>
        <v>7.8889999989769422E-2</v>
      </c>
      <c r="Q837" s="5">
        <f t="shared" si="197"/>
        <v>69.553169999999227</v>
      </c>
      <c r="R837" s="5">
        <f t="shared" si="198"/>
        <v>74.272689999997965</v>
      </c>
      <c r="S837" s="5">
        <f t="shared" si="199"/>
        <v>43.65840999998909</v>
      </c>
      <c r="T837" s="5">
        <f t="shared" si="200"/>
        <v>0</v>
      </c>
      <c r="U837" s="5">
        <f t="shared" si="201"/>
        <v>77.342850000000908</v>
      </c>
      <c r="V837" s="5">
        <f t="shared" si="202"/>
        <v>83.751420000000508</v>
      </c>
      <c r="W837" s="5">
        <f t="shared" si="203"/>
        <v>17.304580000010901</v>
      </c>
      <c r="X837" s="5">
        <f t="shared" si="204"/>
        <v>121.11005000000296</v>
      </c>
      <c r="Y837" s="5">
        <f t="shared" si="205"/>
        <v>16.924630000008619</v>
      </c>
      <c r="AC837">
        <f t="shared" si="206"/>
        <v>2819.3107299999829</v>
      </c>
      <c r="AD837">
        <f t="shared" si="207"/>
        <v>316.43353000002389</v>
      </c>
      <c r="AE837">
        <f t="shared" si="208"/>
        <v>3135.7442600000068</v>
      </c>
      <c r="AF837">
        <f t="shared" si="209"/>
        <v>0</v>
      </c>
    </row>
    <row r="838" spans="1:32" ht="14.4" x14ac:dyDescent="0.25">
      <c r="A838" s="1">
        <v>837</v>
      </c>
      <c r="B838" s="1">
        <v>80309.066550000003</v>
      </c>
      <c r="C838" s="1">
        <v>80309.066550000003</v>
      </c>
      <c r="D838" s="1">
        <v>82754.483399999997</v>
      </c>
      <c r="E838" s="1">
        <v>82833.882700000002</v>
      </c>
      <c r="F838" s="1">
        <v>82908.965660000002</v>
      </c>
      <c r="G838" s="1">
        <v>82996.103690000004</v>
      </c>
      <c r="H838" s="1">
        <v>83015.796390000003</v>
      </c>
      <c r="I838" s="1">
        <v>83034.907250000004</v>
      </c>
      <c r="J838" s="1">
        <v>83071.156860000003</v>
      </c>
      <c r="K838" s="1">
        <v>83192.266910000006</v>
      </c>
      <c r="L838" s="1">
        <v>83269.260120000006</v>
      </c>
      <c r="M838" s="1">
        <v>83283.369080000004</v>
      </c>
      <c r="N838" s="1">
        <v>83283.369080000004</v>
      </c>
      <c r="O838" s="5">
        <f t="shared" si="195"/>
        <v>2445.4168499999942</v>
      </c>
      <c r="P838" s="5">
        <f t="shared" si="196"/>
        <v>75.08295999999973</v>
      </c>
      <c r="Q838" s="5">
        <f t="shared" si="197"/>
        <v>19.692699999999604</v>
      </c>
      <c r="R838" s="5">
        <f t="shared" si="198"/>
        <v>36.249609999998938</v>
      </c>
      <c r="S838" s="5">
        <f t="shared" si="199"/>
        <v>76.993210000000545</v>
      </c>
      <c r="T838" s="5">
        <f t="shared" si="200"/>
        <v>0</v>
      </c>
      <c r="U838" s="5">
        <f t="shared" si="201"/>
        <v>79.399300000004587</v>
      </c>
      <c r="V838" s="5">
        <f t="shared" si="202"/>
        <v>87.138030000001891</v>
      </c>
      <c r="W838" s="5">
        <f t="shared" si="203"/>
        <v>19.110860000000685</v>
      </c>
      <c r="X838" s="5">
        <f t="shared" si="204"/>
        <v>121.11005000000296</v>
      </c>
      <c r="Y838" s="5">
        <f t="shared" si="205"/>
        <v>14.108959999997751</v>
      </c>
      <c r="AC838">
        <f t="shared" si="206"/>
        <v>2653.435329999993</v>
      </c>
      <c r="AD838">
        <f t="shared" si="207"/>
        <v>320.86720000000787</v>
      </c>
      <c r="AE838">
        <f t="shared" si="208"/>
        <v>2974.3025300000008</v>
      </c>
      <c r="AF838">
        <f t="shared" si="209"/>
        <v>0</v>
      </c>
    </row>
    <row r="839" spans="1:32" ht="14.4" x14ac:dyDescent="0.25">
      <c r="A839" s="1">
        <v>838</v>
      </c>
      <c r="B839" s="1">
        <v>80316.585049999994</v>
      </c>
      <c r="C839" s="1">
        <v>80316.585049999994</v>
      </c>
      <c r="D839" s="1">
        <v>82756.481350000002</v>
      </c>
      <c r="E839" s="1">
        <v>82830.721900000004</v>
      </c>
      <c r="F839" s="1">
        <v>82908.965660000002</v>
      </c>
      <c r="G839" s="1">
        <v>82996.103690000004</v>
      </c>
      <c r="H839" s="1">
        <v>82996.884170000005</v>
      </c>
      <c r="I839" s="1">
        <v>83015.796390000003</v>
      </c>
      <c r="J839" s="1">
        <v>83071.156860000003</v>
      </c>
      <c r="K839" s="1">
        <v>83192.266910000006</v>
      </c>
      <c r="L839" s="1">
        <v>83251.759950000007</v>
      </c>
      <c r="M839" s="1">
        <v>83270.350120000003</v>
      </c>
      <c r="N839" s="1">
        <v>83270.350120000003</v>
      </c>
      <c r="O839" s="5">
        <f t="shared" si="195"/>
        <v>2439.8963000000076</v>
      </c>
      <c r="P839" s="5">
        <f t="shared" si="196"/>
        <v>78.243759999997565</v>
      </c>
      <c r="Q839" s="5">
        <f t="shared" si="197"/>
        <v>0.78048000000126194</v>
      </c>
      <c r="R839" s="5">
        <f t="shared" si="198"/>
        <v>55.360469999999623</v>
      </c>
      <c r="S839" s="5">
        <f t="shared" si="199"/>
        <v>59.493040000001201</v>
      </c>
      <c r="T839" s="5">
        <f t="shared" si="200"/>
        <v>0</v>
      </c>
      <c r="U839" s="5">
        <f t="shared" si="201"/>
        <v>74.240550000002258</v>
      </c>
      <c r="V839" s="5">
        <f t="shared" si="202"/>
        <v>87.138030000001891</v>
      </c>
      <c r="W839" s="5">
        <f t="shared" si="203"/>
        <v>18.912219999998342</v>
      </c>
      <c r="X839" s="5">
        <f t="shared" si="204"/>
        <v>121.11005000000296</v>
      </c>
      <c r="Y839" s="5">
        <f t="shared" si="205"/>
        <v>18.590169999995851</v>
      </c>
      <c r="AC839">
        <f t="shared" si="206"/>
        <v>2633.7740500000073</v>
      </c>
      <c r="AD839">
        <f t="shared" si="207"/>
        <v>319.9910200000013</v>
      </c>
      <c r="AE839">
        <f t="shared" si="208"/>
        <v>2953.7650700000086</v>
      </c>
      <c r="AF839">
        <f t="shared" si="209"/>
        <v>0</v>
      </c>
    </row>
    <row r="840" spans="1:32" ht="14.4" x14ac:dyDescent="0.25">
      <c r="A840" s="1">
        <v>839</v>
      </c>
      <c r="B840" s="1">
        <v>80346.682140000004</v>
      </c>
      <c r="C840" s="1">
        <v>80346.682140000004</v>
      </c>
      <c r="D840" s="1">
        <v>82782.170809999996</v>
      </c>
      <c r="E840" s="1">
        <v>82853.123630000002</v>
      </c>
      <c r="F840" s="1">
        <v>82908.965660000002</v>
      </c>
      <c r="G840" s="1">
        <v>82996.103690000004</v>
      </c>
      <c r="H840" s="1">
        <v>83034.907250000004</v>
      </c>
      <c r="I840" s="1">
        <v>83053.178270000004</v>
      </c>
      <c r="J840" s="1">
        <v>83071.156860000003</v>
      </c>
      <c r="K840" s="1">
        <v>83192.266910000006</v>
      </c>
      <c r="L840" s="1">
        <v>83282.279079999993</v>
      </c>
      <c r="M840" s="1">
        <v>83294.373800000001</v>
      </c>
      <c r="N840" s="1">
        <v>83294.373800000001</v>
      </c>
      <c r="O840" s="5">
        <f t="shared" si="195"/>
        <v>2435.4886699999915</v>
      </c>
      <c r="P840" s="5">
        <f t="shared" si="196"/>
        <v>55.842029999999795</v>
      </c>
      <c r="Q840" s="5">
        <f t="shared" si="197"/>
        <v>38.803560000000289</v>
      </c>
      <c r="R840" s="5">
        <f t="shared" si="198"/>
        <v>17.978589999998803</v>
      </c>
      <c r="S840" s="5">
        <f t="shared" si="199"/>
        <v>90.012169999987236</v>
      </c>
      <c r="T840" s="5">
        <f t="shared" si="200"/>
        <v>0</v>
      </c>
      <c r="U840" s="5">
        <f t="shared" si="201"/>
        <v>70.952820000005886</v>
      </c>
      <c r="V840" s="5">
        <f t="shared" si="202"/>
        <v>87.138030000001891</v>
      </c>
      <c r="W840" s="5">
        <f t="shared" si="203"/>
        <v>18.271020000000135</v>
      </c>
      <c r="X840" s="5">
        <f t="shared" si="204"/>
        <v>121.11005000000296</v>
      </c>
      <c r="Y840" s="5">
        <f t="shared" si="205"/>
        <v>12.094720000008238</v>
      </c>
      <c r="AC840">
        <f t="shared" si="206"/>
        <v>2638.1250199999777</v>
      </c>
      <c r="AD840">
        <f t="shared" si="207"/>
        <v>309.56664000001911</v>
      </c>
      <c r="AE840">
        <f t="shared" si="208"/>
        <v>2947.6916599999968</v>
      </c>
      <c r="AF840">
        <f t="shared" si="209"/>
        <v>0</v>
      </c>
    </row>
    <row r="841" spans="1:32" ht="14.4" x14ac:dyDescent="0.25">
      <c r="A841" s="1">
        <v>840</v>
      </c>
      <c r="B841" s="1">
        <v>80482.553289999996</v>
      </c>
      <c r="C841" s="1">
        <v>80482.553289999996</v>
      </c>
      <c r="D841" s="1">
        <v>82824.725980000003</v>
      </c>
      <c r="E841" s="1">
        <v>82904.228319999995</v>
      </c>
      <c r="F841" s="1">
        <v>82908.965660000002</v>
      </c>
      <c r="G841" s="1">
        <v>82996.103690000004</v>
      </c>
      <c r="H841" s="1">
        <v>83053.178270000004</v>
      </c>
      <c r="I841" s="1">
        <v>83071.156860000003</v>
      </c>
      <c r="J841" s="1">
        <v>83071.156860000003</v>
      </c>
      <c r="K841" s="1">
        <v>83192.266910000006</v>
      </c>
      <c r="L841" s="1">
        <v>83293.283800000005</v>
      </c>
      <c r="M841" s="1">
        <v>83311.946290000007</v>
      </c>
      <c r="N841" s="1">
        <v>83311.946290000007</v>
      </c>
      <c r="O841" s="5">
        <f t="shared" si="195"/>
        <v>2342.1726900000067</v>
      </c>
      <c r="P841" s="5">
        <f t="shared" si="196"/>
        <v>4.7373400000069523</v>
      </c>
      <c r="Q841" s="5">
        <f t="shared" si="197"/>
        <v>57.074580000000424</v>
      </c>
      <c r="R841" s="5">
        <f t="shared" si="198"/>
        <v>0</v>
      </c>
      <c r="S841" s="5">
        <f t="shared" si="199"/>
        <v>101.01688999999897</v>
      </c>
      <c r="T841" s="5">
        <f t="shared" si="200"/>
        <v>0</v>
      </c>
      <c r="U841" s="5">
        <f t="shared" si="201"/>
        <v>79.502339999991818</v>
      </c>
      <c r="V841" s="5">
        <f t="shared" si="202"/>
        <v>87.138030000001891</v>
      </c>
      <c r="W841" s="5">
        <f t="shared" si="203"/>
        <v>17.978589999998803</v>
      </c>
      <c r="X841" s="5">
        <f t="shared" si="204"/>
        <v>121.11005000000296</v>
      </c>
      <c r="Y841" s="5">
        <f t="shared" si="205"/>
        <v>18.662490000002435</v>
      </c>
      <c r="AC841">
        <f t="shared" si="206"/>
        <v>2505.001500000013</v>
      </c>
      <c r="AD841">
        <f t="shared" si="207"/>
        <v>324.3914999999979</v>
      </c>
      <c r="AE841">
        <f t="shared" si="208"/>
        <v>2829.3930000000109</v>
      </c>
      <c r="AF841">
        <f t="shared" si="209"/>
        <v>1</v>
      </c>
    </row>
    <row r="842" spans="1:32" ht="14.4" x14ac:dyDescent="0.25">
      <c r="A842" s="1">
        <v>841</v>
      </c>
      <c r="B842" s="1">
        <v>80489.35295</v>
      </c>
      <c r="C842" s="1">
        <v>80489.35295</v>
      </c>
      <c r="D842" s="1">
        <v>82829.251759999999</v>
      </c>
      <c r="E842" s="1">
        <v>82912.582370000004</v>
      </c>
      <c r="F842" s="1">
        <v>82995.042939999999</v>
      </c>
      <c r="G842" s="1">
        <v>84022.317769999994</v>
      </c>
      <c r="H842" s="1">
        <v>84039.981199999995</v>
      </c>
      <c r="I842" s="1">
        <v>84056.116039999994</v>
      </c>
      <c r="J842" s="1">
        <v>84157.371599999999</v>
      </c>
      <c r="K842" s="1">
        <v>84278.481650000002</v>
      </c>
      <c r="L842" s="1">
        <v>84297.988819999999</v>
      </c>
      <c r="M842" s="1">
        <v>84315.742840000006</v>
      </c>
      <c r="N842" s="1">
        <v>84315.742840000006</v>
      </c>
      <c r="O842" s="5">
        <f t="shared" si="195"/>
        <v>2339.8988099999988</v>
      </c>
      <c r="P842" s="5">
        <f t="shared" si="196"/>
        <v>82.460569999995641</v>
      </c>
      <c r="Q842" s="5">
        <f t="shared" si="197"/>
        <v>17.663430000000517</v>
      </c>
      <c r="R842" s="5">
        <f t="shared" si="198"/>
        <v>101.25556000000506</v>
      </c>
      <c r="S842" s="5">
        <f t="shared" si="199"/>
        <v>19.507169999997132</v>
      </c>
      <c r="T842" s="5">
        <f t="shared" si="200"/>
        <v>0</v>
      </c>
      <c r="U842" s="5">
        <f t="shared" si="201"/>
        <v>83.330610000004526</v>
      </c>
      <c r="V842" s="5">
        <f t="shared" si="202"/>
        <v>1027.2748299999948</v>
      </c>
      <c r="W842" s="5">
        <f t="shared" si="203"/>
        <v>16.134839999998803</v>
      </c>
      <c r="X842" s="5">
        <f t="shared" si="204"/>
        <v>121.11005000000296</v>
      </c>
      <c r="Y842" s="5">
        <f t="shared" si="205"/>
        <v>17.754020000007586</v>
      </c>
      <c r="AC842">
        <f t="shared" si="206"/>
        <v>2560.7855399999971</v>
      </c>
      <c r="AD842">
        <f t="shared" si="207"/>
        <v>1265.6043500000087</v>
      </c>
      <c r="AE842">
        <f t="shared" si="208"/>
        <v>3826.3898900000058</v>
      </c>
      <c r="AF842">
        <f t="shared" si="209"/>
        <v>0</v>
      </c>
    </row>
    <row r="843" spans="1:32" ht="14.4" x14ac:dyDescent="0.25">
      <c r="A843" s="1">
        <v>842</v>
      </c>
      <c r="B843" s="1">
        <v>80684.307430000001</v>
      </c>
      <c r="C843" s="1">
        <v>80684.307430000001</v>
      </c>
      <c r="D843" s="1">
        <v>82832.412559999997</v>
      </c>
      <c r="E843" s="1">
        <v>82910.714489999998</v>
      </c>
      <c r="F843" s="1">
        <v>82995.042939999999</v>
      </c>
      <c r="G843" s="1">
        <v>84022.317769999994</v>
      </c>
      <c r="H843" s="1">
        <v>84022.317769999994</v>
      </c>
      <c r="I843" s="1">
        <v>84039.981199999995</v>
      </c>
      <c r="J843" s="1">
        <v>84157.371599999999</v>
      </c>
      <c r="K843" s="1">
        <v>84278.481650000002</v>
      </c>
      <c r="L843" s="1">
        <v>84278.481650000002</v>
      </c>
      <c r="M843" s="1">
        <v>84299.078819999995</v>
      </c>
      <c r="N843" s="1">
        <v>84299.078819999995</v>
      </c>
      <c r="O843" s="5">
        <f t="shared" si="195"/>
        <v>2148.1051299999963</v>
      </c>
      <c r="P843" s="5">
        <f t="shared" si="196"/>
        <v>84.328450000000885</v>
      </c>
      <c r="Q843" s="5">
        <f t="shared" si="197"/>
        <v>0</v>
      </c>
      <c r="R843" s="5">
        <f t="shared" si="198"/>
        <v>117.39040000000386</v>
      </c>
      <c r="S843" s="5">
        <f t="shared" si="199"/>
        <v>0</v>
      </c>
      <c r="T843" s="5">
        <f t="shared" si="200"/>
        <v>0</v>
      </c>
      <c r="U843" s="5">
        <f t="shared" si="201"/>
        <v>78.301930000001448</v>
      </c>
      <c r="V843" s="5">
        <f t="shared" si="202"/>
        <v>1027.2748299999948</v>
      </c>
      <c r="W843" s="5">
        <f t="shared" si="203"/>
        <v>17.663430000000517</v>
      </c>
      <c r="X843" s="5">
        <f t="shared" si="204"/>
        <v>121.11005000000296</v>
      </c>
      <c r="Y843" s="5">
        <f t="shared" si="205"/>
        <v>20.597169999993639</v>
      </c>
      <c r="AC843">
        <f t="shared" si="206"/>
        <v>2349.823980000001</v>
      </c>
      <c r="AD843">
        <f t="shared" si="207"/>
        <v>1264.9474099999934</v>
      </c>
      <c r="AE843">
        <f t="shared" si="208"/>
        <v>3614.7713899999944</v>
      </c>
      <c r="AF843">
        <f t="shared" si="209"/>
        <v>0</v>
      </c>
    </row>
    <row r="844" spans="1:32" ht="14.4" x14ac:dyDescent="0.25">
      <c r="A844" s="1">
        <v>843</v>
      </c>
      <c r="B844" s="1">
        <v>80795.288010000004</v>
      </c>
      <c r="C844" s="1">
        <v>80795.288010000004</v>
      </c>
      <c r="D844" s="1">
        <v>82851.653489999997</v>
      </c>
      <c r="E844" s="1">
        <v>82925.033880000003</v>
      </c>
      <c r="F844" s="1">
        <v>82995.042939999999</v>
      </c>
      <c r="G844" s="1">
        <v>84022.317769999994</v>
      </c>
      <c r="H844" s="1">
        <v>84056.116039999994</v>
      </c>
      <c r="I844" s="1">
        <v>84072.658009999999</v>
      </c>
      <c r="J844" s="1">
        <v>84157.371599999999</v>
      </c>
      <c r="K844" s="1">
        <v>84278.481650000002</v>
      </c>
      <c r="L844" s="1">
        <v>84314.652839999995</v>
      </c>
      <c r="M844" s="1">
        <v>84328.130420000001</v>
      </c>
      <c r="N844" s="1">
        <v>84328.130420000001</v>
      </c>
      <c r="O844" s="5">
        <f t="shared" si="195"/>
        <v>2056.3654799999931</v>
      </c>
      <c r="P844" s="5">
        <f t="shared" si="196"/>
        <v>70.00905999999668</v>
      </c>
      <c r="Q844" s="5">
        <f t="shared" si="197"/>
        <v>33.79826999999932</v>
      </c>
      <c r="R844" s="5">
        <f t="shared" si="198"/>
        <v>84.713589999999385</v>
      </c>
      <c r="S844" s="5">
        <f t="shared" si="199"/>
        <v>36.171189999993658</v>
      </c>
      <c r="T844" s="5">
        <f t="shared" si="200"/>
        <v>0</v>
      </c>
      <c r="U844" s="5">
        <f t="shared" si="201"/>
        <v>73.380390000005718</v>
      </c>
      <c r="V844" s="5">
        <f t="shared" si="202"/>
        <v>1027.2748299999948</v>
      </c>
      <c r="W844" s="5">
        <f t="shared" si="203"/>
        <v>16.541970000005676</v>
      </c>
      <c r="X844" s="5">
        <f t="shared" si="204"/>
        <v>121.11005000000296</v>
      </c>
      <c r="Y844" s="5">
        <f t="shared" si="205"/>
        <v>13.477580000006128</v>
      </c>
      <c r="AC844">
        <f t="shared" si="206"/>
        <v>2281.0575899999822</v>
      </c>
      <c r="AD844">
        <f t="shared" si="207"/>
        <v>1251.7848200000153</v>
      </c>
      <c r="AE844">
        <f t="shared" si="208"/>
        <v>3532.8424099999975</v>
      </c>
      <c r="AF844">
        <f t="shared" si="209"/>
        <v>0</v>
      </c>
    </row>
    <row r="845" spans="1:32" ht="14.4" x14ac:dyDescent="0.25">
      <c r="A845" s="1">
        <v>844</v>
      </c>
      <c r="B845" s="1">
        <v>80876.879589999997</v>
      </c>
      <c r="C845" s="1">
        <v>80876.879589999997</v>
      </c>
      <c r="D845" s="1">
        <v>82902.758180000004</v>
      </c>
      <c r="E845" s="1">
        <v>82980.076000000001</v>
      </c>
      <c r="F845" s="1">
        <v>82995.042939999999</v>
      </c>
      <c r="G845" s="1">
        <v>84022.317769999994</v>
      </c>
      <c r="H845" s="1">
        <v>84072.658009999999</v>
      </c>
      <c r="I845" s="1">
        <v>84091.80442</v>
      </c>
      <c r="J845" s="1">
        <v>84157.371599999999</v>
      </c>
      <c r="K845" s="1">
        <v>84278.481650000002</v>
      </c>
      <c r="L845" s="1">
        <v>84327.040420000005</v>
      </c>
      <c r="M845" s="1">
        <v>84343.942169999995</v>
      </c>
      <c r="N845" s="1">
        <v>84343.942169999995</v>
      </c>
      <c r="O845" s="5">
        <f t="shared" si="195"/>
        <v>2025.8785900000075</v>
      </c>
      <c r="P845" s="5">
        <f t="shared" si="196"/>
        <v>14.966939999998431</v>
      </c>
      <c r="Q845" s="5">
        <f t="shared" si="197"/>
        <v>50.340240000004997</v>
      </c>
      <c r="R845" s="5">
        <f t="shared" si="198"/>
        <v>65.567179999998189</v>
      </c>
      <c r="S845" s="5">
        <f t="shared" si="199"/>
        <v>48.558770000003278</v>
      </c>
      <c r="T845" s="5">
        <f t="shared" si="200"/>
        <v>0</v>
      </c>
      <c r="U845" s="5">
        <f t="shared" si="201"/>
        <v>77.317819999996573</v>
      </c>
      <c r="V845" s="5">
        <f t="shared" si="202"/>
        <v>1027.2748299999948</v>
      </c>
      <c r="W845" s="5">
        <f t="shared" si="203"/>
        <v>19.146410000001197</v>
      </c>
      <c r="X845" s="5">
        <f t="shared" si="204"/>
        <v>121.11005000000296</v>
      </c>
      <c r="Y845" s="5">
        <f t="shared" si="205"/>
        <v>16.901749999989988</v>
      </c>
      <c r="AC845">
        <f t="shared" si="206"/>
        <v>2205.3117200000124</v>
      </c>
      <c r="AD845">
        <f t="shared" si="207"/>
        <v>1261.7508599999856</v>
      </c>
      <c r="AE845">
        <f t="shared" si="208"/>
        <v>3467.062579999998</v>
      </c>
      <c r="AF845">
        <f t="shared" si="209"/>
        <v>0</v>
      </c>
    </row>
    <row r="846" spans="1:32" ht="14.4" x14ac:dyDescent="0.25">
      <c r="A846" s="1">
        <v>845</v>
      </c>
      <c r="B846" s="1">
        <v>80983.447109999994</v>
      </c>
      <c r="C846" s="1">
        <v>80983.447109999994</v>
      </c>
      <c r="D846" s="1">
        <v>82909.244359999997</v>
      </c>
      <c r="E846" s="1">
        <v>82985.728260000004</v>
      </c>
      <c r="F846" s="1">
        <v>82995.042939999999</v>
      </c>
      <c r="G846" s="1">
        <v>84022.317769999994</v>
      </c>
      <c r="H846" s="1">
        <v>84091.80442</v>
      </c>
      <c r="I846" s="1">
        <v>84109.66029</v>
      </c>
      <c r="J846" s="1">
        <v>84157.371599999999</v>
      </c>
      <c r="K846" s="1">
        <v>84278.481650000002</v>
      </c>
      <c r="L846" s="1">
        <v>84342.852169999998</v>
      </c>
      <c r="M846" s="1">
        <v>84358.955929999996</v>
      </c>
      <c r="N846" s="1">
        <v>84358.955929999996</v>
      </c>
      <c r="O846" s="5">
        <f t="shared" si="195"/>
        <v>1925.7972500000033</v>
      </c>
      <c r="P846" s="5">
        <f t="shared" si="196"/>
        <v>9.3146799999958603</v>
      </c>
      <c r="Q846" s="5">
        <f t="shared" si="197"/>
        <v>69.486650000006193</v>
      </c>
      <c r="R846" s="5">
        <f t="shared" si="198"/>
        <v>47.711309999998775</v>
      </c>
      <c r="S846" s="5">
        <f t="shared" si="199"/>
        <v>64.370519999996759</v>
      </c>
      <c r="T846" s="5">
        <f t="shared" si="200"/>
        <v>0</v>
      </c>
      <c r="U846" s="5">
        <f t="shared" si="201"/>
        <v>76.483900000006543</v>
      </c>
      <c r="V846" s="5">
        <f t="shared" si="202"/>
        <v>1027.2748299999948</v>
      </c>
      <c r="W846" s="5">
        <f t="shared" si="203"/>
        <v>17.855869999999413</v>
      </c>
      <c r="X846" s="5">
        <f t="shared" si="204"/>
        <v>121.11005000000296</v>
      </c>
      <c r="Y846" s="5">
        <f t="shared" si="205"/>
        <v>16.103759999998147</v>
      </c>
      <c r="AC846">
        <f t="shared" si="206"/>
        <v>2116.6804100000008</v>
      </c>
      <c r="AD846">
        <f t="shared" si="207"/>
        <v>1258.8284100000019</v>
      </c>
      <c r="AE846">
        <f t="shared" si="208"/>
        <v>3375.5088200000027</v>
      </c>
      <c r="AF846">
        <f t="shared" si="209"/>
        <v>0</v>
      </c>
    </row>
    <row r="847" spans="1:32" ht="14.4" x14ac:dyDescent="0.25">
      <c r="A847" s="1">
        <v>846</v>
      </c>
      <c r="B847" s="1">
        <v>81220.87113</v>
      </c>
      <c r="C847" s="1">
        <v>81220.87113</v>
      </c>
      <c r="D847" s="1">
        <v>82911.112229999999</v>
      </c>
      <c r="E847" s="1">
        <v>82986.721470000004</v>
      </c>
      <c r="F847" s="1">
        <v>82995.042939999999</v>
      </c>
      <c r="G847" s="1">
        <v>84022.317769999994</v>
      </c>
      <c r="H847" s="1">
        <v>84109.66029</v>
      </c>
      <c r="I847" s="1">
        <v>84124.964630000002</v>
      </c>
      <c r="J847" s="1">
        <v>84157.371599999999</v>
      </c>
      <c r="K847" s="1">
        <v>84278.481650000002</v>
      </c>
      <c r="L847" s="1">
        <v>84357.86593</v>
      </c>
      <c r="M847" s="1">
        <v>84373.132079999996</v>
      </c>
      <c r="N847" s="1">
        <v>84373.132079999996</v>
      </c>
      <c r="O847" s="5">
        <f t="shared" si="195"/>
        <v>1690.2410999999993</v>
      </c>
      <c r="P847" s="5">
        <f t="shared" si="196"/>
        <v>8.3214699999953154</v>
      </c>
      <c r="Q847" s="5">
        <f t="shared" si="197"/>
        <v>87.342520000005607</v>
      </c>
      <c r="R847" s="5">
        <f t="shared" si="198"/>
        <v>32.406969999996363</v>
      </c>
      <c r="S847" s="5">
        <f t="shared" si="199"/>
        <v>79.384279999998398</v>
      </c>
      <c r="T847" s="5">
        <f t="shared" si="200"/>
        <v>0</v>
      </c>
      <c r="U847" s="5">
        <f t="shared" si="201"/>
        <v>75.609240000005229</v>
      </c>
      <c r="V847" s="5">
        <f t="shared" si="202"/>
        <v>1027.2748299999948</v>
      </c>
      <c r="W847" s="5">
        <f t="shared" si="203"/>
        <v>15.304340000002412</v>
      </c>
      <c r="X847" s="5">
        <f t="shared" si="204"/>
        <v>121.11005000000296</v>
      </c>
      <c r="Y847" s="5">
        <f t="shared" si="205"/>
        <v>15.266149999995832</v>
      </c>
      <c r="AC847">
        <f t="shared" si="206"/>
        <v>1897.696339999995</v>
      </c>
      <c r="AD847">
        <f t="shared" si="207"/>
        <v>1254.5646100000013</v>
      </c>
      <c r="AE847">
        <f t="shared" si="208"/>
        <v>3152.2609499999962</v>
      </c>
      <c r="AF847">
        <f t="shared" si="209"/>
        <v>0</v>
      </c>
    </row>
    <row r="848" spans="1:32" ht="14.4" x14ac:dyDescent="0.25">
      <c r="A848" s="1">
        <v>847</v>
      </c>
      <c r="B848" s="1">
        <v>81223.018160000007</v>
      </c>
      <c r="C848" s="1">
        <v>81223.018160000007</v>
      </c>
      <c r="D848" s="1">
        <v>82923.563739999998</v>
      </c>
      <c r="E848" s="1">
        <v>82996.331399999995</v>
      </c>
      <c r="F848" s="1">
        <v>84021.257020000005</v>
      </c>
      <c r="G848" s="1">
        <v>84104.487710000001</v>
      </c>
      <c r="H848" s="1">
        <v>84124.964630000002</v>
      </c>
      <c r="I848" s="1">
        <v>84140.592539999998</v>
      </c>
      <c r="J848" s="1">
        <v>84157.371599999999</v>
      </c>
      <c r="K848" s="1">
        <v>84278.481650000002</v>
      </c>
      <c r="L848" s="1">
        <v>84372.042079999999</v>
      </c>
      <c r="M848" s="1">
        <v>84385.115019999997</v>
      </c>
      <c r="N848" s="1">
        <v>84385.115019999997</v>
      </c>
      <c r="O848" s="5">
        <f t="shared" si="195"/>
        <v>1700.5455799999909</v>
      </c>
      <c r="P848" s="5">
        <f t="shared" si="196"/>
        <v>1024.9256200000091</v>
      </c>
      <c r="Q848" s="5">
        <f t="shared" si="197"/>
        <v>20.476920000000973</v>
      </c>
      <c r="R848" s="5">
        <f t="shared" si="198"/>
        <v>16.779060000000754</v>
      </c>
      <c r="S848" s="5">
        <f t="shared" si="199"/>
        <v>93.560429999997723</v>
      </c>
      <c r="T848" s="5">
        <f t="shared" si="200"/>
        <v>0</v>
      </c>
      <c r="U848" s="5">
        <f t="shared" si="201"/>
        <v>72.767659999997704</v>
      </c>
      <c r="V848" s="5">
        <f t="shared" si="202"/>
        <v>83.230689999996684</v>
      </c>
      <c r="W848" s="5">
        <f t="shared" si="203"/>
        <v>15.627909999995609</v>
      </c>
      <c r="X848" s="5">
        <f t="shared" si="204"/>
        <v>121.11005000000296</v>
      </c>
      <c r="Y848" s="5">
        <f t="shared" si="205"/>
        <v>13.072939999998198</v>
      </c>
      <c r="AC848">
        <f t="shared" si="206"/>
        <v>2856.2876099999994</v>
      </c>
      <c r="AD848">
        <f t="shared" si="207"/>
        <v>305.80924999999115</v>
      </c>
      <c r="AE848">
        <f t="shared" si="208"/>
        <v>3162.0968599999906</v>
      </c>
      <c r="AF848">
        <f t="shared" si="209"/>
        <v>0</v>
      </c>
    </row>
    <row r="849" spans="1:32" ht="14.4" x14ac:dyDescent="0.25">
      <c r="A849" s="1">
        <v>848</v>
      </c>
      <c r="B849" s="1">
        <v>81411.25043</v>
      </c>
      <c r="C849" s="1">
        <v>81411.25043</v>
      </c>
      <c r="D849" s="1">
        <v>82978.605859999996</v>
      </c>
      <c r="E849" s="1">
        <v>84014.725099999996</v>
      </c>
      <c r="F849" s="1">
        <v>84021.257020000005</v>
      </c>
      <c r="G849" s="1">
        <v>84104.487710000001</v>
      </c>
      <c r="H849" s="1">
        <v>84140.592539999998</v>
      </c>
      <c r="I849" s="1">
        <v>84157.371599999999</v>
      </c>
      <c r="J849" s="1">
        <v>84157.371599999999</v>
      </c>
      <c r="K849" s="1">
        <v>84278.481650000002</v>
      </c>
      <c r="L849" s="1">
        <v>84384.025020000001</v>
      </c>
      <c r="M849" s="1">
        <v>84399.77029</v>
      </c>
      <c r="N849" s="1">
        <v>84399.77029</v>
      </c>
      <c r="O849" s="5">
        <f t="shared" si="195"/>
        <v>1567.355429999996</v>
      </c>
      <c r="P849" s="5">
        <f t="shared" si="196"/>
        <v>6.5319200000085402</v>
      </c>
      <c r="Q849" s="5">
        <f t="shared" si="197"/>
        <v>36.104829999996582</v>
      </c>
      <c r="R849" s="5">
        <f t="shared" si="198"/>
        <v>0</v>
      </c>
      <c r="S849" s="5">
        <f t="shared" si="199"/>
        <v>105.54336999999941</v>
      </c>
      <c r="T849" s="5">
        <f t="shared" si="200"/>
        <v>0</v>
      </c>
      <c r="U849" s="5">
        <f t="shared" si="201"/>
        <v>1036.11924</v>
      </c>
      <c r="V849" s="5">
        <f t="shared" si="202"/>
        <v>83.230689999996684</v>
      </c>
      <c r="W849" s="5">
        <f t="shared" si="203"/>
        <v>16.779060000000754</v>
      </c>
      <c r="X849" s="5">
        <f t="shared" si="204"/>
        <v>121.11005000000296</v>
      </c>
      <c r="Y849" s="5">
        <f t="shared" si="205"/>
        <v>15.745269999999437</v>
      </c>
      <c r="AC849">
        <f t="shared" si="206"/>
        <v>1715.5355500000005</v>
      </c>
      <c r="AD849">
        <f t="shared" si="207"/>
        <v>1272.9843099999998</v>
      </c>
      <c r="AE849">
        <f t="shared" si="208"/>
        <v>2988.5198600000003</v>
      </c>
      <c r="AF849">
        <f t="shared" si="209"/>
        <v>0</v>
      </c>
    </row>
    <row r="850" spans="1:32" ht="14.4" x14ac:dyDescent="0.25">
      <c r="A850" s="1">
        <v>849</v>
      </c>
      <c r="B850" s="1">
        <v>81599.212289999996</v>
      </c>
      <c r="C850" s="1">
        <v>81599.212289999996</v>
      </c>
      <c r="D850" s="1">
        <v>82984.258119999999</v>
      </c>
      <c r="E850" s="1">
        <v>84023.023409999994</v>
      </c>
      <c r="F850" s="1">
        <v>84103.426959999997</v>
      </c>
      <c r="G850" s="1">
        <v>84194.060389999999</v>
      </c>
      <c r="H850" s="1">
        <v>84194.060389999999</v>
      </c>
      <c r="I850" s="1">
        <v>84211.134940000004</v>
      </c>
      <c r="J850" s="1">
        <v>84321.326239999995</v>
      </c>
      <c r="K850" s="1">
        <v>84442.436279999994</v>
      </c>
      <c r="L850" s="1">
        <v>84459.468049999996</v>
      </c>
      <c r="M850" s="1">
        <v>84471.160440000007</v>
      </c>
      <c r="N850" s="1">
        <v>84471.160440000007</v>
      </c>
      <c r="O850" s="5">
        <f t="shared" si="195"/>
        <v>1385.0458300000028</v>
      </c>
      <c r="P850" s="5">
        <f t="shared" si="196"/>
        <v>80.403550000002724</v>
      </c>
      <c r="Q850" s="5">
        <f t="shared" si="197"/>
        <v>0</v>
      </c>
      <c r="R850" s="5">
        <f t="shared" si="198"/>
        <v>110.19129999999132</v>
      </c>
      <c r="S850" s="5">
        <f t="shared" si="199"/>
        <v>17.031770000001416</v>
      </c>
      <c r="T850" s="5">
        <f t="shared" si="200"/>
        <v>0</v>
      </c>
      <c r="U850" s="5">
        <f t="shared" si="201"/>
        <v>1038.7652899999957</v>
      </c>
      <c r="V850" s="5">
        <f t="shared" si="202"/>
        <v>90.633430000001681</v>
      </c>
      <c r="W850" s="5">
        <f t="shared" si="203"/>
        <v>17.07455000000482</v>
      </c>
      <c r="X850" s="5">
        <f t="shared" si="204"/>
        <v>121.11003999999957</v>
      </c>
      <c r="Y850" s="5">
        <f t="shared" si="205"/>
        <v>11.692390000011073</v>
      </c>
      <c r="AC850">
        <f t="shared" si="206"/>
        <v>1592.6724499999982</v>
      </c>
      <c r="AD850">
        <f t="shared" si="207"/>
        <v>1279.2757000000129</v>
      </c>
      <c r="AE850">
        <f t="shared" si="208"/>
        <v>2871.9481500000111</v>
      </c>
      <c r="AF850">
        <f t="shared" si="209"/>
        <v>1</v>
      </c>
    </row>
    <row r="851" spans="1:32" ht="14.4" x14ac:dyDescent="0.25">
      <c r="A851" s="1">
        <v>850</v>
      </c>
      <c r="B851" s="1">
        <v>81822.532049999994</v>
      </c>
      <c r="C851" s="1">
        <v>81822.532049999994</v>
      </c>
      <c r="D851" s="1">
        <v>82985.251329999999</v>
      </c>
      <c r="E851" s="1">
        <v>84015.192439999999</v>
      </c>
      <c r="F851" s="1">
        <v>84021.257020000005</v>
      </c>
      <c r="G851" s="1">
        <v>84104.487710000001</v>
      </c>
      <c r="H851" s="1">
        <v>84157.371599999999</v>
      </c>
      <c r="I851" s="1">
        <v>84174.459279999995</v>
      </c>
      <c r="J851" s="1">
        <v>84321.326239999995</v>
      </c>
      <c r="K851" s="1">
        <v>84442.436279999994</v>
      </c>
      <c r="L851" s="1">
        <v>84442.436279999994</v>
      </c>
      <c r="M851" s="1">
        <v>84460.558050000007</v>
      </c>
      <c r="N851" s="1">
        <v>84460.558050000007</v>
      </c>
      <c r="O851" s="5">
        <f t="shared" si="195"/>
        <v>1162.7192800000048</v>
      </c>
      <c r="P851" s="5">
        <f t="shared" si="196"/>
        <v>6.0645800000056624</v>
      </c>
      <c r="Q851" s="5">
        <f t="shared" si="197"/>
        <v>52.883889999997336</v>
      </c>
      <c r="R851" s="5">
        <f t="shared" si="198"/>
        <v>146.86695999999938</v>
      </c>
      <c r="S851" s="5">
        <f t="shared" si="199"/>
        <v>0</v>
      </c>
      <c r="T851" s="5">
        <f t="shared" si="200"/>
        <v>0</v>
      </c>
      <c r="U851" s="5">
        <f t="shared" si="201"/>
        <v>1029.9411099999998</v>
      </c>
      <c r="V851" s="5">
        <f t="shared" si="202"/>
        <v>83.230689999996684</v>
      </c>
      <c r="W851" s="5">
        <f t="shared" si="203"/>
        <v>17.087679999996908</v>
      </c>
      <c r="X851" s="5">
        <f t="shared" si="204"/>
        <v>121.11003999999957</v>
      </c>
      <c r="Y851" s="5">
        <f t="shared" si="205"/>
        <v>18.121770000012475</v>
      </c>
      <c r="AC851">
        <f t="shared" si="206"/>
        <v>1368.5347100000072</v>
      </c>
      <c r="AD851">
        <f t="shared" si="207"/>
        <v>1269.4912900000054</v>
      </c>
      <c r="AE851">
        <f t="shared" si="208"/>
        <v>2638.0260000000126</v>
      </c>
      <c r="AF851">
        <f t="shared" si="209"/>
        <v>1</v>
      </c>
    </row>
    <row r="852" spans="1:32" ht="14.4" x14ac:dyDescent="0.25">
      <c r="A852" s="1">
        <v>851</v>
      </c>
      <c r="B852" s="1">
        <v>81933.696989999997</v>
      </c>
      <c r="C852" s="1">
        <v>81933.696989999997</v>
      </c>
      <c r="D852" s="1">
        <v>82994.861260000005</v>
      </c>
      <c r="E852" s="1">
        <v>84028.352540000007</v>
      </c>
      <c r="F852" s="1">
        <v>84103.426959999997</v>
      </c>
      <c r="G852" s="1">
        <v>84194.060389999999</v>
      </c>
      <c r="H852" s="1">
        <v>84211.134940000004</v>
      </c>
      <c r="I852" s="1">
        <v>84230.012700000007</v>
      </c>
      <c r="J852" s="1">
        <v>84321.326239999995</v>
      </c>
      <c r="K852" s="1">
        <v>84442.436279999994</v>
      </c>
      <c r="L852" s="1">
        <v>84470.070439999996</v>
      </c>
      <c r="M852" s="1">
        <v>84483.625260000001</v>
      </c>
      <c r="N852" s="1">
        <v>84483.625260000001</v>
      </c>
      <c r="O852" s="5">
        <f t="shared" si="195"/>
        <v>1061.1642700000084</v>
      </c>
      <c r="P852" s="5">
        <f t="shared" si="196"/>
        <v>75.074419999989914</v>
      </c>
      <c r="Q852" s="5">
        <f t="shared" si="197"/>
        <v>17.07455000000482</v>
      </c>
      <c r="R852" s="5">
        <f t="shared" si="198"/>
        <v>91.313539999988279</v>
      </c>
      <c r="S852" s="5">
        <f t="shared" si="199"/>
        <v>27.63416000000143</v>
      </c>
      <c r="T852" s="5">
        <f t="shared" si="200"/>
        <v>0</v>
      </c>
      <c r="U852" s="5">
        <f t="shared" si="201"/>
        <v>1033.491280000002</v>
      </c>
      <c r="V852" s="5">
        <f t="shared" si="202"/>
        <v>90.633430000001681</v>
      </c>
      <c r="W852" s="5">
        <f t="shared" si="203"/>
        <v>18.877760000003036</v>
      </c>
      <c r="X852" s="5">
        <f t="shared" si="204"/>
        <v>121.11003999999957</v>
      </c>
      <c r="Y852" s="5">
        <f t="shared" si="205"/>
        <v>13.554820000004838</v>
      </c>
      <c r="AC852">
        <f t="shared" si="206"/>
        <v>1272.2609399999928</v>
      </c>
      <c r="AD852">
        <f t="shared" si="207"/>
        <v>1277.6673300000111</v>
      </c>
      <c r="AE852">
        <f t="shared" si="208"/>
        <v>2549.928270000004</v>
      </c>
      <c r="AF852">
        <f t="shared" si="209"/>
        <v>1</v>
      </c>
    </row>
    <row r="853" spans="1:32" ht="14.4" x14ac:dyDescent="0.25">
      <c r="A853" s="1">
        <v>852</v>
      </c>
      <c r="B853" s="1">
        <v>82033.734970000005</v>
      </c>
      <c r="C853" s="1">
        <v>82033.734970000005</v>
      </c>
      <c r="D853" s="1">
        <v>84013.254960000006</v>
      </c>
      <c r="E853" s="1">
        <v>84086.309970000002</v>
      </c>
      <c r="F853" s="1">
        <v>84103.426959999997</v>
      </c>
      <c r="G853" s="1">
        <v>84194.060389999999</v>
      </c>
      <c r="H853" s="1">
        <v>84230.012700000007</v>
      </c>
      <c r="I853" s="1">
        <v>84246.748930000002</v>
      </c>
      <c r="J853" s="1">
        <v>84321.326239999995</v>
      </c>
      <c r="K853" s="1">
        <v>84442.436279999994</v>
      </c>
      <c r="L853" s="1">
        <v>84482.535260000004</v>
      </c>
      <c r="M853" s="1">
        <v>84495.793290000001</v>
      </c>
      <c r="N853" s="1">
        <v>84495.793290000001</v>
      </c>
      <c r="O853" s="5">
        <f t="shared" si="195"/>
        <v>1979.5199900000007</v>
      </c>
      <c r="P853" s="5">
        <f t="shared" si="196"/>
        <v>17.116989999994985</v>
      </c>
      <c r="Q853" s="5">
        <f t="shared" si="197"/>
        <v>35.952310000007856</v>
      </c>
      <c r="R853" s="5">
        <f t="shared" si="198"/>
        <v>74.577309999993304</v>
      </c>
      <c r="S853" s="5">
        <f t="shared" si="199"/>
        <v>40.09898000000976</v>
      </c>
      <c r="T853" s="5">
        <f t="shared" si="200"/>
        <v>0</v>
      </c>
      <c r="U853" s="5">
        <f t="shared" si="201"/>
        <v>73.0550099999964</v>
      </c>
      <c r="V853" s="5">
        <f t="shared" si="202"/>
        <v>90.633430000001681</v>
      </c>
      <c r="W853" s="5">
        <f t="shared" si="203"/>
        <v>16.736229999994976</v>
      </c>
      <c r="X853" s="5">
        <f t="shared" si="204"/>
        <v>121.11003999999957</v>
      </c>
      <c r="Y853" s="5">
        <f t="shared" si="205"/>
        <v>13.258029999997234</v>
      </c>
      <c r="AC853">
        <f t="shared" si="206"/>
        <v>2147.2655800000066</v>
      </c>
      <c r="AD853">
        <f t="shared" si="207"/>
        <v>314.79273999998986</v>
      </c>
      <c r="AE853">
        <f t="shared" si="208"/>
        <v>2462.0583199999965</v>
      </c>
      <c r="AF853">
        <f t="shared" si="209"/>
        <v>1</v>
      </c>
    </row>
    <row r="854" spans="1:32" ht="14.4" x14ac:dyDescent="0.25">
      <c r="A854" s="1">
        <v>853</v>
      </c>
      <c r="B854" s="1">
        <v>82046.700190000003</v>
      </c>
      <c r="C854" s="1">
        <v>82046.700190000003</v>
      </c>
      <c r="D854" s="1">
        <v>84013.722309999997</v>
      </c>
      <c r="E854" s="1">
        <v>84092.268169999996</v>
      </c>
      <c r="F854" s="1">
        <v>84103.426959999997</v>
      </c>
      <c r="G854" s="1">
        <v>84194.060389999999</v>
      </c>
      <c r="H854" s="1">
        <v>84246.748930000002</v>
      </c>
      <c r="I854" s="1">
        <v>84265.731060000006</v>
      </c>
      <c r="J854" s="1">
        <v>84321.326239999995</v>
      </c>
      <c r="K854" s="1">
        <v>84442.436279999994</v>
      </c>
      <c r="L854" s="1">
        <v>84494.703290000005</v>
      </c>
      <c r="M854" s="1">
        <v>84512.653579999998</v>
      </c>
      <c r="N854" s="1">
        <v>84512.653579999998</v>
      </c>
      <c r="O854" s="5">
        <f t="shared" si="195"/>
        <v>1967.0221199999942</v>
      </c>
      <c r="P854" s="5">
        <f t="shared" si="196"/>
        <v>11.158790000001318</v>
      </c>
      <c r="Q854" s="5">
        <f t="shared" si="197"/>
        <v>52.688540000002831</v>
      </c>
      <c r="R854" s="5">
        <f t="shared" si="198"/>
        <v>55.595179999989341</v>
      </c>
      <c r="S854" s="5">
        <f t="shared" si="199"/>
        <v>52.267010000010487</v>
      </c>
      <c r="T854" s="5">
        <f t="shared" si="200"/>
        <v>0</v>
      </c>
      <c r="U854" s="5">
        <f t="shared" si="201"/>
        <v>78.545859999998356</v>
      </c>
      <c r="V854" s="5">
        <f t="shared" si="202"/>
        <v>90.633430000001681</v>
      </c>
      <c r="W854" s="5">
        <f t="shared" si="203"/>
        <v>18.982130000003963</v>
      </c>
      <c r="X854" s="5">
        <f t="shared" si="204"/>
        <v>121.11003999999957</v>
      </c>
      <c r="Y854" s="5">
        <f t="shared" si="205"/>
        <v>17.950289999993402</v>
      </c>
      <c r="AC854">
        <f t="shared" si="206"/>
        <v>2138.7316399999982</v>
      </c>
      <c r="AD854">
        <f t="shared" si="207"/>
        <v>327.22174999999697</v>
      </c>
      <c r="AE854">
        <f t="shared" si="208"/>
        <v>2465.9533899999951</v>
      </c>
      <c r="AF854">
        <f t="shared" si="209"/>
        <v>1</v>
      </c>
    </row>
    <row r="855" spans="1:32" ht="14.4" x14ac:dyDescent="0.25">
      <c r="A855" s="1">
        <v>854</v>
      </c>
      <c r="B855" s="1">
        <v>82095.661720000004</v>
      </c>
      <c r="C855" s="1">
        <v>82095.661720000004</v>
      </c>
      <c r="D855" s="1">
        <v>84021.553270000004</v>
      </c>
      <c r="E855" s="1">
        <v>84097.830270000006</v>
      </c>
      <c r="F855" s="1">
        <v>84103.426959999997</v>
      </c>
      <c r="G855" s="1">
        <v>84194.060389999999</v>
      </c>
      <c r="H855" s="1">
        <v>84265.731060000006</v>
      </c>
      <c r="I855" s="1">
        <v>84285.667790000007</v>
      </c>
      <c r="J855" s="1">
        <v>84321.326239999995</v>
      </c>
      <c r="K855" s="1">
        <v>84442.436279999994</v>
      </c>
      <c r="L855" s="1">
        <v>84511.563580000002</v>
      </c>
      <c r="M855" s="1">
        <v>84527.462310000003</v>
      </c>
      <c r="N855" s="1">
        <v>84527.462310000003</v>
      </c>
      <c r="O855" s="5">
        <f t="shared" si="195"/>
        <v>1925.8915500000003</v>
      </c>
      <c r="P855" s="5">
        <f t="shared" si="196"/>
        <v>5.596689999991213</v>
      </c>
      <c r="Q855" s="5">
        <f t="shared" si="197"/>
        <v>71.670670000006794</v>
      </c>
      <c r="R855" s="5">
        <f t="shared" si="198"/>
        <v>35.658449999988079</v>
      </c>
      <c r="S855" s="5">
        <f t="shared" si="199"/>
        <v>69.127300000007381</v>
      </c>
      <c r="T855" s="5">
        <f t="shared" si="200"/>
        <v>0</v>
      </c>
      <c r="U855" s="5">
        <f t="shared" si="201"/>
        <v>76.277000000001863</v>
      </c>
      <c r="V855" s="5">
        <f t="shared" si="202"/>
        <v>90.633430000001681</v>
      </c>
      <c r="W855" s="5">
        <f t="shared" si="203"/>
        <v>19.936730000001262</v>
      </c>
      <c r="X855" s="5">
        <f t="shared" si="204"/>
        <v>121.11003999999957</v>
      </c>
      <c r="Y855" s="5">
        <f t="shared" si="205"/>
        <v>15.898730000000796</v>
      </c>
      <c r="AC855">
        <f t="shared" si="206"/>
        <v>2107.9446599999937</v>
      </c>
      <c r="AD855">
        <f t="shared" si="207"/>
        <v>323.85593000000517</v>
      </c>
      <c r="AE855">
        <f t="shared" si="208"/>
        <v>2431.8005899999989</v>
      </c>
      <c r="AF855">
        <f t="shared" si="209"/>
        <v>1</v>
      </c>
    </row>
    <row r="856" spans="1:32" ht="14.4" x14ac:dyDescent="0.25">
      <c r="A856" s="1">
        <v>855</v>
      </c>
      <c r="B856" s="1">
        <v>82182.249620000002</v>
      </c>
      <c r="C856" s="1">
        <v>82182.249620000002</v>
      </c>
      <c r="D856" s="1">
        <v>84026.882400000002</v>
      </c>
      <c r="E856" s="1">
        <v>84106.304669999998</v>
      </c>
      <c r="F856" s="1">
        <v>84192.999630000006</v>
      </c>
      <c r="G856" s="1">
        <v>84270.087599999999</v>
      </c>
      <c r="H856" s="1">
        <v>84285.667790000007</v>
      </c>
      <c r="I856" s="1">
        <v>84305.039350000006</v>
      </c>
      <c r="J856" s="1">
        <v>84321.326239999995</v>
      </c>
      <c r="K856" s="1">
        <v>84442.436279999994</v>
      </c>
      <c r="L856" s="1">
        <v>84526.372310000006</v>
      </c>
      <c r="M856" s="1">
        <v>84544.978690000004</v>
      </c>
      <c r="N856" s="1">
        <v>84544.978690000004</v>
      </c>
      <c r="O856" s="5">
        <f t="shared" si="195"/>
        <v>1844.6327799999999</v>
      </c>
      <c r="P856" s="5">
        <f t="shared" si="196"/>
        <v>86.694960000007995</v>
      </c>
      <c r="Q856" s="5">
        <f t="shared" si="197"/>
        <v>15.58019000000786</v>
      </c>
      <c r="R856" s="5">
        <f t="shared" si="198"/>
        <v>16.286889999988489</v>
      </c>
      <c r="S856" s="5">
        <f t="shared" si="199"/>
        <v>83.936030000011669</v>
      </c>
      <c r="T856" s="5">
        <f t="shared" si="200"/>
        <v>0</v>
      </c>
      <c r="U856" s="5">
        <f t="shared" si="201"/>
        <v>79.422269999995478</v>
      </c>
      <c r="V856" s="5">
        <f t="shared" si="202"/>
        <v>77.08796999999322</v>
      </c>
      <c r="W856" s="5">
        <f t="shared" si="203"/>
        <v>19.37155999999959</v>
      </c>
      <c r="X856" s="5">
        <f t="shared" si="204"/>
        <v>121.11003999999957</v>
      </c>
      <c r="Y856" s="5">
        <f t="shared" si="205"/>
        <v>18.606379999997444</v>
      </c>
      <c r="AC856">
        <f t="shared" si="206"/>
        <v>2047.1308500000159</v>
      </c>
      <c r="AD856">
        <f t="shared" si="207"/>
        <v>315.5982199999853</v>
      </c>
      <c r="AE856">
        <f t="shared" si="208"/>
        <v>2362.7290700000012</v>
      </c>
      <c r="AF856">
        <f t="shared" si="209"/>
        <v>1</v>
      </c>
    </row>
    <row r="857" spans="1:32" ht="14.4" x14ac:dyDescent="0.25">
      <c r="A857" s="1">
        <v>856</v>
      </c>
      <c r="B857" s="1">
        <v>82244.606400000004</v>
      </c>
      <c r="C857" s="1">
        <v>82244.606400000004</v>
      </c>
      <c r="D857" s="1">
        <v>84084.839840000001</v>
      </c>
      <c r="E857" s="1">
        <v>84155.850579999998</v>
      </c>
      <c r="F857" s="1">
        <v>84192.999630000006</v>
      </c>
      <c r="G857" s="1">
        <v>84270.087599999999</v>
      </c>
      <c r="H857" s="1">
        <v>84305.039350000006</v>
      </c>
      <c r="I857" s="1">
        <v>84321.326239999995</v>
      </c>
      <c r="J857" s="1">
        <v>84321.326239999995</v>
      </c>
      <c r="K857" s="1">
        <v>84442.436279999994</v>
      </c>
      <c r="L857" s="1">
        <v>84543.888690000007</v>
      </c>
      <c r="M857" s="1">
        <v>84556.009539999999</v>
      </c>
      <c r="N857" s="1">
        <v>84556.009539999999</v>
      </c>
      <c r="O857" s="5">
        <f t="shared" si="195"/>
        <v>1840.2334399999963</v>
      </c>
      <c r="P857" s="5">
        <f t="shared" si="196"/>
        <v>37.149050000007264</v>
      </c>
      <c r="Q857" s="5">
        <f t="shared" si="197"/>
        <v>34.951750000007451</v>
      </c>
      <c r="R857" s="5">
        <f t="shared" si="198"/>
        <v>0</v>
      </c>
      <c r="S857" s="5">
        <f t="shared" si="199"/>
        <v>101.45241000001261</v>
      </c>
      <c r="T857" s="5">
        <f t="shared" si="200"/>
        <v>0</v>
      </c>
      <c r="U857" s="5">
        <f t="shared" si="201"/>
        <v>71.010739999997895</v>
      </c>
      <c r="V857" s="5">
        <f t="shared" si="202"/>
        <v>77.08796999999322</v>
      </c>
      <c r="W857" s="5">
        <f t="shared" si="203"/>
        <v>16.286889999988489</v>
      </c>
      <c r="X857" s="5">
        <f t="shared" si="204"/>
        <v>121.11003999999957</v>
      </c>
      <c r="Y857" s="5">
        <f t="shared" si="205"/>
        <v>12.12084999999206</v>
      </c>
      <c r="AC857">
        <f t="shared" si="206"/>
        <v>2013.7866500000237</v>
      </c>
      <c r="AD857">
        <f t="shared" si="207"/>
        <v>297.61648999997124</v>
      </c>
      <c r="AE857">
        <f t="shared" si="208"/>
        <v>2311.4031399999949</v>
      </c>
      <c r="AF857">
        <f t="shared" si="209"/>
        <v>1</v>
      </c>
    </row>
    <row r="858" spans="1:32" ht="14.4" x14ac:dyDescent="0.25">
      <c r="A858" s="1">
        <v>857</v>
      </c>
      <c r="B858" s="1">
        <v>82275.06637</v>
      </c>
      <c r="C858" s="1">
        <v>82275.06637</v>
      </c>
      <c r="D858" s="1">
        <v>84090.798030000005</v>
      </c>
      <c r="E858" s="1">
        <v>84169.18</v>
      </c>
      <c r="F858" s="1">
        <v>84192.999630000006</v>
      </c>
      <c r="G858" s="1">
        <v>84270.087599999999</v>
      </c>
      <c r="H858" s="1">
        <v>84321.326239999995</v>
      </c>
      <c r="I858" s="1">
        <v>84339.304910000006</v>
      </c>
      <c r="J858" s="1">
        <v>84462.560970000006</v>
      </c>
      <c r="K858" s="1">
        <v>84583.671010000005</v>
      </c>
      <c r="L858" s="1">
        <v>84583.671010000005</v>
      </c>
      <c r="M858" s="1">
        <v>84601.490090000007</v>
      </c>
      <c r="N858" s="1">
        <v>84601.490090000007</v>
      </c>
      <c r="O858" s="5">
        <f t="shared" si="195"/>
        <v>1815.7316600000049</v>
      </c>
      <c r="P858" s="5">
        <f t="shared" si="196"/>
        <v>23.819630000012694</v>
      </c>
      <c r="Q858" s="5">
        <f t="shared" si="197"/>
        <v>51.238639999995939</v>
      </c>
      <c r="R858" s="5">
        <f t="shared" si="198"/>
        <v>123.25605999999971</v>
      </c>
      <c r="S858" s="5">
        <f t="shared" si="199"/>
        <v>0</v>
      </c>
      <c r="T858" s="5">
        <f t="shared" si="200"/>
        <v>0</v>
      </c>
      <c r="U858" s="5">
        <f t="shared" si="201"/>
        <v>78.381969999987632</v>
      </c>
      <c r="V858" s="5">
        <f t="shared" si="202"/>
        <v>77.08796999999322</v>
      </c>
      <c r="W858" s="5">
        <f t="shared" si="203"/>
        <v>17.978670000011334</v>
      </c>
      <c r="X858" s="5">
        <f t="shared" si="204"/>
        <v>121.11003999999957</v>
      </c>
      <c r="Y858" s="5">
        <f t="shared" si="205"/>
        <v>17.819080000001122</v>
      </c>
      <c r="AC858">
        <f t="shared" si="206"/>
        <v>2014.0459900000133</v>
      </c>
      <c r="AD858">
        <f t="shared" si="207"/>
        <v>312.37772999999288</v>
      </c>
      <c r="AE858">
        <f t="shared" si="208"/>
        <v>2326.4237200000061</v>
      </c>
      <c r="AF858">
        <f t="shared" si="209"/>
        <v>1</v>
      </c>
    </row>
    <row r="859" spans="1:32" ht="14.4" x14ac:dyDescent="0.25">
      <c r="A859" s="1">
        <v>858</v>
      </c>
      <c r="B859" s="1">
        <v>82384.52317</v>
      </c>
      <c r="C859" s="1">
        <v>82384.52317</v>
      </c>
      <c r="D859" s="1">
        <v>84096.360130000001</v>
      </c>
      <c r="E859" s="1">
        <v>84179.905799999993</v>
      </c>
      <c r="F859" s="1">
        <v>84192.999630000006</v>
      </c>
      <c r="G859" s="1">
        <v>84270.087599999999</v>
      </c>
      <c r="H859" s="1">
        <v>84339.304910000006</v>
      </c>
      <c r="I859" s="1">
        <v>84354.615349999993</v>
      </c>
      <c r="J859" s="1">
        <v>84462.560970000006</v>
      </c>
      <c r="K859" s="1">
        <v>84583.671010000005</v>
      </c>
      <c r="L859" s="1">
        <v>84600.400089999996</v>
      </c>
      <c r="M859" s="1">
        <v>84621.062460000001</v>
      </c>
      <c r="N859" s="1">
        <v>84621.062460000001</v>
      </c>
      <c r="O859" s="5">
        <f t="shared" si="195"/>
        <v>1711.8369600000005</v>
      </c>
      <c r="P859" s="5">
        <f t="shared" si="196"/>
        <v>13.093830000012531</v>
      </c>
      <c r="Q859" s="5">
        <f t="shared" si="197"/>
        <v>69.217310000007274</v>
      </c>
      <c r="R859" s="5">
        <f t="shared" si="198"/>
        <v>107.94562000001315</v>
      </c>
      <c r="S859" s="5">
        <f t="shared" si="199"/>
        <v>16.729079999990063</v>
      </c>
      <c r="T859" s="5">
        <f t="shared" si="200"/>
        <v>0</v>
      </c>
      <c r="U859" s="5">
        <f t="shared" si="201"/>
        <v>83.545669999992242</v>
      </c>
      <c r="V859" s="5">
        <f t="shared" si="202"/>
        <v>77.08796999999322</v>
      </c>
      <c r="W859" s="5">
        <f t="shared" si="203"/>
        <v>15.310439999986556</v>
      </c>
      <c r="X859" s="5">
        <f t="shared" si="204"/>
        <v>121.11003999999957</v>
      </c>
      <c r="Y859" s="5">
        <f t="shared" si="205"/>
        <v>20.662370000005467</v>
      </c>
      <c r="AC859">
        <f t="shared" si="206"/>
        <v>1918.8228000000236</v>
      </c>
      <c r="AD859">
        <f t="shared" si="207"/>
        <v>317.71648999997706</v>
      </c>
      <c r="AE859">
        <f t="shared" si="208"/>
        <v>2236.5392900000006</v>
      </c>
      <c r="AF859">
        <f t="shared" si="209"/>
        <v>1</v>
      </c>
    </row>
    <row r="860" spans="1:32" ht="14.4" x14ac:dyDescent="0.25">
      <c r="A860" s="1">
        <v>859</v>
      </c>
      <c r="B860" s="1">
        <v>82399.861869999993</v>
      </c>
      <c r="C860" s="1">
        <v>82399.861869999993</v>
      </c>
      <c r="D860" s="1">
        <v>84104.834529999993</v>
      </c>
      <c r="E860" s="1">
        <v>84183.138449999999</v>
      </c>
      <c r="F860" s="1">
        <v>84192.999630000006</v>
      </c>
      <c r="G860" s="1">
        <v>84270.087599999999</v>
      </c>
      <c r="H860" s="1">
        <v>84354.615349999993</v>
      </c>
      <c r="I860" s="1">
        <v>84373.68462</v>
      </c>
      <c r="J860" s="1">
        <v>84462.560970000006</v>
      </c>
      <c r="K860" s="1">
        <v>84583.671010000005</v>
      </c>
      <c r="L860" s="1">
        <v>84619.972460000005</v>
      </c>
      <c r="M860" s="1">
        <v>84637.728109999996</v>
      </c>
      <c r="N860" s="1">
        <v>84637.728109999996</v>
      </c>
      <c r="O860" s="5">
        <f t="shared" si="195"/>
        <v>1704.9726599999995</v>
      </c>
      <c r="P860" s="5">
        <f t="shared" si="196"/>
        <v>9.8611800000071526</v>
      </c>
      <c r="Q860" s="5">
        <f t="shared" si="197"/>
        <v>84.52774999999383</v>
      </c>
      <c r="R860" s="5">
        <f t="shared" si="198"/>
        <v>88.876350000005914</v>
      </c>
      <c r="S860" s="5">
        <f t="shared" si="199"/>
        <v>36.301449999999022</v>
      </c>
      <c r="T860" s="5">
        <f t="shared" si="200"/>
        <v>0</v>
      </c>
      <c r="U860" s="5">
        <f t="shared" si="201"/>
        <v>78.303920000005746</v>
      </c>
      <c r="V860" s="5">
        <f t="shared" si="202"/>
        <v>77.08796999999322</v>
      </c>
      <c r="W860" s="5">
        <f t="shared" si="203"/>
        <v>19.069270000007236</v>
      </c>
      <c r="X860" s="5">
        <f t="shared" si="204"/>
        <v>121.11003999999957</v>
      </c>
      <c r="Y860" s="5">
        <f t="shared" si="205"/>
        <v>17.755649999991874</v>
      </c>
      <c r="AC860">
        <f t="shared" si="206"/>
        <v>1924.5393900000054</v>
      </c>
      <c r="AD860">
        <f t="shared" si="207"/>
        <v>313.32684999999765</v>
      </c>
      <c r="AE860">
        <f t="shared" si="208"/>
        <v>2237.866240000003</v>
      </c>
      <c r="AF860">
        <f t="shared" si="209"/>
        <v>1</v>
      </c>
    </row>
    <row r="861" spans="1:32" ht="14.4" x14ac:dyDescent="0.25">
      <c r="A861" s="1">
        <v>860</v>
      </c>
      <c r="B861" s="1">
        <v>82509.72782</v>
      </c>
      <c r="C861" s="1">
        <v>82509.72782</v>
      </c>
      <c r="D861" s="1">
        <v>84154.380449999997</v>
      </c>
      <c r="E861" s="1">
        <v>84230.436470000001</v>
      </c>
      <c r="F861" s="1">
        <v>84269.026840000006</v>
      </c>
      <c r="G861" s="1">
        <v>84337.207760000005</v>
      </c>
      <c r="H861" s="1">
        <v>84373.68462</v>
      </c>
      <c r="I861" s="1">
        <v>84391.9758</v>
      </c>
      <c r="J861" s="1">
        <v>84462.560970000006</v>
      </c>
      <c r="K861" s="1">
        <v>84583.671010000005</v>
      </c>
      <c r="L861" s="1">
        <v>84636.63811</v>
      </c>
      <c r="M861" s="1">
        <v>84652.322570000004</v>
      </c>
      <c r="N861" s="1">
        <v>84652.322570000004</v>
      </c>
      <c r="O861" s="5">
        <f t="shared" si="195"/>
        <v>1644.6526299999969</v>
      </c>
      <c r="P861" s="5">
        <f t="shared" si="196"/>
        <v>38.59037000000535</v>
      </c>
      <c r="Q861" s="5">
        <f t="shared" si="197"/>
        <v>36.476859999995213</v>
      </c>
      <c r="R861" s="5">
        <f t="shared" si="198"/>
        <v>70.585170000005746</v>
      </c>
      <c r="S861" s="5">
        <f t="shared" si="199"/>
        <v>52.967099999994389</v>
      </c>
      <c r="T861" s="5">
        <f t="shared" si="200"/>
        <v>0</v>
      </c>
      <c r="U861" s="5">
        <f t="shared" si="201"/>
        <v>76.056020000003628</v>
      </c>
      <c r="V861" s="5">
        <f t="shared" si="202"/>
        <v>68.180919999998878</v>
      </c>
      <c r="W861" s="5">
        <f t="shared" si="203"/>
        <v>18.291180000000168</v>
      </c>
      <c r="X861" s="5">
        <f t="shared" si="204"/>
        <v>121.11003999999957</v>
      </c>
      <c r="Y861" s="5">
        <f t="shared" si="205"/>
        <v>15.684460000004037</v>
      </c>
      <c r="AC861">
        <f t="shared" si="206"/>
        <v>1843.2721299999976</v>
      </c>
      <c r="AD861">
        <f t="shared" si="207"/>
        <v>299.32262000000628</v>
      </c>
      <c r="AE861">
        <f t="shared" si="208"/>
        <v>2142.5947500000038</v>
      </c>
      <c r="AF861">
        <f t="shared" si="209"/>
        <v>1</v>
      </c>
    </row>
    <row r="862" spans="1:32" ht="14.4" x14ac:dyDescent="0.25">
      <c r="A862" s="1">
        <v>861</v>
      </c>
      <c r="B862" s="1">
        <v>82705.765669999993</v>
      </c>
      <c r="C862" s="1">
        <v>82705.765669999993</v>
      </c>
      <c r="D862" s="1">
        <v>84167.709860000003</v>
      </c>
      <c r="E862" s="1">
        <v>84250.845140000005</v>
      </c>
      <c r="F862" s="1">
        <v>84269.026840000006</v>
      </c>
      <c r="G862" s="1">
        <v>84337.207760000005</v>
      </c>
      <c r="H862" s="1">
        <v>84391.9758</v>
      </c>
      <c r="I862" s="1">
        <v>84409.405280000006</v>
      </c>
      <c r="J862" s="1">
        <v>84462.560970000006</v>
      </c>
      <c r="K862" s="1">
        <v>84583.671010000005</v>
      </c>
      <c r="L862" s="1">
        <v>84651.232569999993</v>
      </c>
      <c r="M862" s="1">
        <v>84671.766510000001</v>
      </c>
      <c r="N862" s="1">
        <v>84671.766510000001</v>
      </c>
      <c r="O862" s="5">
        <f t="shared" si="195"/>
        <v>1461.9441900000093</v>
      </c>
      <c r="P862" s="5">
        <f t="shared" si="196"/>
        <v>18.181700000001001</v>
      </c>
      <c r="Q862" s="5">
        <f t="shared" si="197"/>
        <v>54.768039999995381</v>
      </c>
      <c r="R862" s="5">
        <f t="shared" si="198"/>
        <v>53.155689999999595</v>
      </c>
      <c r="S862" s="5">
        <f t="shared" si="199"/>
        <v>67.561559999987367</v>
      </c>
      <c r="T862" s="5">
        <f t="shared" si="200"/>
        <v>0</v>
      </c>
      <c r="U862" s="5">
        <f t="shared" si="201"/>
        <v>83.13528000000224</v>
      </c>
      <c r="V862" s="5">
        <f t="shared" si="202"/>
        <v>68.180919999998878</v>
      </c>
      <c r="W862" s="5">
        <f t="shared" si="203"/>
        <v>17.429480000006151</v>
      </c>
      <c r="X862" s="5">
        <f t="shared" si="204"/>
        <v>121.11003999999957</v>
      </c>
      <c r="Y862" s="5">
        <f t="shared" si="205"/>
        <v>20.533940000008442</v>
      </c>
      <c r="AC862">
        <f t="shared" si="206"/>
        <v>1655.6111799999926</v>
      </c>
      <c r="AD862">
        <f t="shared" si="207"/>
        <v>310.38966000001528</v>
      </c>
      <c r="AE862">
        <f t="shared" si="208"/>
        <v>1966.0008400000079</v>
      </c>
      <c r="AF862">
        <f t="shared" si="209"/>
        <v>1</v>
      </c>
    </row>
    <row r="863" spans="1:32" ht="14.4" x14ac:dyDescent="0.25">
      <c r="A863" s="1">
        <v>862</v>
      </c>
      <c r="B863" s="1">
        <v>82853.467420000001</v>
      </c>
      <c r="C863" s="1">
        <v>82853.467420000001</v>
      </c>
      <c r="D863" s="1">
        <v>84178.435670000006</v>
      </c>
      <c r="E863" s="1">
        <v>84256.761629999994</v>
      </c>
      <c r="F863" s="1">
        <v>84269.026840000006</v>
      </c>
      <c r="G863" s="1">
        <v>84337.207760000005</v>
      </c>
      <c r="H863" s="1">
        <v>84409.405280000006</v>
      </c>
      <c r="I863" s="1">
        <v>84428.369489999997</v>
      </c>
      <c r="J863" s="1">
        <v>84462.560970000006</v>
      </c>
      <c r="K863" s="1">
        <v>84583.671010000005</v>
      </c>
      <c r="L863" s="1">
        <v>84670.676510000005</v>
      </c>
      <c r="M863" s="1">
        <v>84688.450129999997</v>
      </c>
      <c r="N863" s="1">
        <v>84688.450129999997</v>
      </c>
      <c r="O863" s="5">
        <f t="shared" si="195"/>
        <v>1324.9682500000054</v>
      </c>
      <c r="P863" s="5">
        <f t="shared" si="196"/>
        <v>12.265210000012303</v>
      </c>
      <c r="Q863" s="5">
        <f t="shared" si="197"/>
        <v>72.197520000001532</v>
      </c>
      <c r="R863" s="5">
        <f t="shared" si="198"/>
        <v>34.191480000008596</v>
      </c>
      <c r="S863" s="5">
        <f t="shared" si="199"/>
        <v>87.005499999999302</v>
      </c>
      <c r="T863" s="5">
        <f t="shared" si="200"/>
        <v>0</v>
      </c>
      <c r="U863" s="5">
        <f t="shared" si="201"/>
        <v>78.32595999998739</v>
      </c>
      <c r="V863" s="5">
        <f t="shared" si="202"/>
        <v>68.180919999998878</v>
      </c>
      <c r="W863" s="5">
        <f t="shared" si="203"/>
        <v>18.964209999990999</v>
      </c>
      <c r="X863" s="5">
        <f t="shared" si="204"/>
        <v>121.11003999999957</v>
      </c>
      <c r="Y863" s="5">
        <f t="shared" si="205"/>
        <v>17.773619999992661</v>
      </c>
      <c r="AC863">
        <f t="shared" si="206"/>
        <v>1530.6279600000271</v>
      </c>
      <c r="AD863">
        <f t="shared" si="207"/>
        <v>304.3547499999695</v>
      </c>
      <c r="AE863">
        <f t="shared" si="208"/>
        <v>1834.9827099999966</v>
      </c>
      <c r="AF863">
        <f t="shared" si="209"/>
        <v>1</v>
      </c>
    </row>
    <row r="864" spans="1:32" ht="14.4" x14ac:dyDescent="0.25">
      <c r="A864" s="1">
        <v>863</v>
      </c>
      <c r="B864" s="1">
        <v>82893.600590000002</v>
      </c>
      <c r="C864" s="1">
        <v>82893.600590000002</v>
      </c>
      <c r="D864" s="1">
        <v>84181.668319999997</v>
      </c>
      <c r="E864" s="1">
        <v>84258.310169999997</v>
      </c>
      <c r="F864" s="1">
        <v>84269.026840000006</v>
      </c>
      <c r="G864" s="1">
        <v>84337.207760000005</v>
      </c>
      <c r="H864" s="1">
        <v>84428.369489999997</v>
      </c>
      <c r="I864" s="1">
        <v>84443.970749999993</v>
      </c>
      <c r="J864" s="1">
        <v>84462.560970000006</v>
      </c>
      <c r="K864" s="1">
        <v>84583.671010000005</v>
      </c>
      <c r="L864" s="1">
        <v>84687.360130000001</v>
      </c>
      <c r="M864" s="1">
        <v>84703.620370000004</v>
      </c>
      <c r="N864" s="1">
        <v>84703.620370000004</v>
      </c>
      <c r="O864" s="5">
        <f t="shared" si="195"/>
        <v>1288.0677299999952</v>
      </c>
      <c r="P864" s="5">
        <f t="shared" si="196"/>
        <v>10.716670000008889</v>
      </c>
      <c r="Q864" s="5">
        <f t="shared" si="197"/>
        <v>91.161729999992531</v>
      </c>
      <c r="R864" s="5">
        <f t="shared" si="198"/>
        <v>18.590220000012778</v>
      </c>
      <c r="S864" s="5">
        <f t="shared" si="199"/>
        <v>103.68911999999546</v>
      </c>
      <c r="T864" s="5">
        <f t="shared" si="200"/>
        <v>0</v>
      </c>
      <c r="U864" s="5">
        <f t="shared" si="201"/>
        <v>76.641849999999977</v>
      </c>
      <c r="V864" s="5">
        <f t="shared" si="202"/>
        <v>68.180919999998878</v>
      </c>
      <c r="W864" s="5">
        <f t="shared" si="203"/>
        <v>15.601259999995818</v>
      </c>
      <c r="X864" s="5">
        <f t="shared" si="204"/>
        <v>121.11003999999957</v>
      </c>
      <c r="Y864" s="5">
        <f t="shared" si="205"/>
        <v>16.26024000000325</v>
      </c>
      <c r="AC864">
        <f t="shared" si="206"/>
        <v>1512.2254700000049</v>
      </c>
      <c r="AD864">
        <f t="shared" si="207"/>
        <v>297.79430999999749</v>
      </c>
      <c r="AE864">
        <f t="shared" si="208"/>
        <v>1810.0197800000024</v>
      </c>
      <c r="AF864">
        <f t="shared" si="209"/>
        <v>1</v>
      </c>
    </row>
    <row r="865" spans="1:32" ht="14.4" x14ac:dyDescent="0.25">
      <c r="A865" s="1">
        <v>864</v>
      </c>
      <c r="B865" s="1">
        <v>82903.186879999994</v>
      </c>
      <c r="C865" s="1">
        <v>82903.186879999994</v>
      </c>
      <c r="D865" s="1">
        <v>84228.966339999999</v>
      </c>
      <c r="E865" s="1">
        <v>84309.399369999999</v>
      </c>
      <c r="F865" s="1">
        <v>84336.146999999997</v>
      </c>
      <c r="G865" s="1">
        <v>84426.97524</v>
      </c>
      <c r="H865" s="1">
        <v>84443.970749999993</v>
      </c>
      <c r="I865" s="1">
        <v>84462.560970000006</v>
      </c>
      <c r="J865" s="1">
        <v>84462.560970000006</v>
      </c>
      <c r="K865" s="1">
        <v>84583.671010000005</v>
      </c>
      <c r="L865" s="1">
        <v>84702.530369999993</v>
      </c>
      <c r="M865" s="1">
        <v>84721.798049999998</v>
      </c>
      <c r="N865" s="1">
        <v>84721.798049999998</v>
      </c>
      <c r="O865" s="5">
        <f t="shared" si="195"/>
        <v>1325.7794600000052</v>
      </c>
      <c r="P865" s="5">
        <f t="shared" si="196"/>
        <v>26.747629999998026</v>
      </c>
      <c r="Q865" s="5">
        <f t="shared" si="197"/>
        <v>16.995509999993374</v>
      </c>
      <c r="R865" s="5">
        <f t="shared" si="198"/>
        <v>0</v>
      </c>
      <c r="S865" s="5">
        <f t="shared" si="199"/>
        <v>118.85935999998765</v>
      </c>
      <c r="T865" s="5">
        <f t="shared" si="200"/>
        <v>0</v>
      </c>
      <c r="U865" s="5">
        <f t="shared" si="201"/>
        <v>80.433030000000144</v>
      </c>
      <c r="V865" s="5">
        <f t="shared" si="202"/>
        <v>90.828240000002552</v>
      </c>
      <c r="W865" s="5">
        <f t="shared" si="203"/>
        <v>18.590220000012778</v>
      </c>
      <c r="X865" s="5">
        <f t="shared" si="204"/>
        <v>121.11003999999957</v>
      </c>
      <c r="Y865" s="5">
        <f t="shared" si="205"/>
        <v>19.267680000004475</v>
      </c>
      <c r="AC865">
        <f t="shared" si="206"/>
        <v>1488.3819599999842</v>
      </c>
      <c r="AD865">
        <f t="shared" si="207"/>
        <v>330.22921000001952</v>
      </c>
      <c r="AE865">
        <f t="shared" si="208"/>
        <v>1818.6111700000038</v>
      </c>
      <c r="AF865">
        <f t="shared" si="209"/>
        <v>1</v>
      </c>
    </row>
    <row r="866" spans="1:32" ht="14.4" x14ac:dyDescent="0.25">
      <c r="A866" s="1">
        <v>865</v>
      </c>
      <c r="B866" s="1">
        <v>82953.973159999994</v>
      </c>
      <c r="C866" s="1">
        <v>82953.973159999994</v>
      </c>
      <c r="D866" s="1">
        <v>84249.375</v>
      </c>
      <c r="E866" s="1">
        <v>84325.067760000005</v>
      </c>
      <c r="F866" s="1">
        <v>84336.146999999997</v>
      </c>
      <c r="G866" s="1">
        <v>84426.97524</v>
      </c>
      <c r="H866" s="1">
        <v>84462.560970000006</v>
      </c>
      <c r="I866" s="1">
        <v>84481.297130000006</v>
      </c>
      <c r="J866" s="1">
        <v>85566.208719999995</v>
      </c>
      <c r="K866" s="1">
        <v>85687.318759999995</v>
      </c>
      <c r="L866" s="1">
        <v>85687.318759999995</v>
      </c>
      <c r="M866" s="1">
        <v>85702.661590000003</v>
      </c>
      <c r="N866" s="1">
        <v>85702.661590000003</v>
      </c>
      <c r="O866" s="5">
        <f t="shared" si="195"/>
        <v>1295.4018400000059</v>
      </c>
      <c r="P866" s="5">
        <f t="shared" si="196"/>
        <v>11.079239999991842</v>
      </c>
      <c r="Q866" s="5">
        <f t="shared" si="197"/>
        <v>35.585730000006151</v>
      </c>
      <c r="R866" s="5">
        <f t="shared" si="198"/>
        <v>1084.9115899999888</v>
      </c>
      <c r="S866" s="5">
        <f t="shared" si="199"/>
        <v>0</v>
      </c>
      <c r="T866" s="5">
        <f t="shared" si="200"/>
        <v>0</v>
      </c>
      <c r="U866" s="5">
        <f t="shared" si="201"/>
        <v>75.692760000005364</v>
      </c>
      <c r="V866" s="5">
        <f t="shared" si="202"/>
        <v>90.828240000002552</v>
      </c>
      <c r="W866" s="5">
        <f t="shared" si="203"/>
        <v>18.736160000000382</v>
      </c>
      <c r="X866" s="5">
        <f t="shared" si="204"/>
        <v>121.11003999999957</v>
      </c>
      <c r="Y866" s="5">
        <f t="shared" si="205"/>
        <v>15.342830000008689</v>
      </c>
      <c r="AC866">
        <f t="shared" si="206"/>
        <v>2426.9783999999927</v>
      </c>
      <c r="AD866">
        <f t="shared" si="207"/>
        <v>321.71003000001656</v>
      </c>
      <c r="AE866">
        <f t="shared" si="208"/>
        <v>2748.6884300000092</v>
      </c>
      <c r="AF866">
        <f t="shared" si="209"/>
        <v>1</v>
      </c>
    </row>
    <row r="867" spans="1:32" ht="14.4" x14ac:dyDescent="0.25">
      <c r="A867" s="1">
        <v>866</v>
      </c>
      <c r="B867" s="1">
        <v>83033.510380000007</v>
      </c>
      <c r="C867" s="1">
        <v>83033.510380000007</v>
      </c>
      <c r="D867" s="1">
        <v>84255.291490000003</v>
      </c>
      <c r="E867" s="1">
        <v>84329.700519999999</v>
      </c>
      <c r="F867" s="1">
        <v>84336.146999999997</v>
      </c>
      <c r="G867" s="1">
        <v>84426.97524</v>
      </c>
      <c r="H867" s="1">
        <v>84481.297130000006</v>
      </c>
      <c r="I867" s="1">
        <v>84498.933380000002</v>
      </c>
      <c r="J867" s="1">
        <v>85566.208719999995</v>
      </c>
      <c r="K867" s="1">
        <v>85687.318759999995</v>
      </c>
      <c r="L867" s="1">
        <v>85701.571590000007</v>
      </c>
      <c r="M867" s="1">
        <v>85715.812900000004</v>
      </c>
      <c r="N867" s="1">
        <v>85715.812900000004</v>
      </c>
      <c r="O867" s="5">
        <f t="shared" si="195"/>
        <v>1221.7811099999963</v>
      </c>
      <c r="P867" s="5">
        <f t="shared" si="196"/>
        <v>6.4464799999987008</v>
      </c>
      <c r="Q867" s="5">
        <f t="shared" si="197"/>
        <v>54.321890000006533</v>
      </c>
      <c r="R867" s="5">
        <f t="shared" si="198"/>
        <v>1067.2753399999929</v>
      </c>
      <c r="S867" s="5">
        <f t="shared" si="199"/>
        <v>14.252830000012182</v>
      </c>
      <c r="T867" s="5">
        <f t="shared" si="200"/>
        <v>0</v>
      </c>
      <c r="U867" s="5">
        <f t="shared" si="201"/>
        <v>74.409029999995255</v>
      </c>
      <c r="V867" s="5">
        <f t="shared" si="202"/>
        <v>90.828240000002552</v>
      </c>
      <c r="W867" s="5">
        <f t="shared" si="203"/>
        <v>17.636249999995925</v>
      </c>
      <c r="X867" s="5">
        <f t="shared" si="204"/>
        <v>121.11003999999957</v>
      </c>
      <c r="Y867" s="5">
        <f t="shared" si="205"/>
        <v>14.241309999997611</v>
      </c>
      <c r="AC867">
        <f t="shared" si="206"/>
        <v>2364.0776500000065</v>
      </c>
      <c r="AD867">
        <f t="shared" si="207"/>
        <v>318.22486999999091</v>
      </c>
      <c r="AE867">
        <f t="shared" si="208"/>
        <v>2682.3025199999975</v>
      </c>
      <c r="AF867">
        <f t="shared" si="209"/>
        <v>1</v>
      </c>
    </row>
    <row r="868" spans="1:32" ht="14.4" x14ac:dyDescent="0.25">
      <c r="A868" s="1">
        <v>867</v>
      </c>
      <c r="B868" s="1">
        <v>83138.039399999994</v>
      </c>
      <c r="C868" s="1">
        <v>83138.039399999994</v>
      </c>
      <c r="D868" s="1">
        <v>84256.840039999995</v>
      </c>
      <c r="E868" s="1">
        <v>84339.903040000005</v>
      </c>
      <c r="F868" s="1">
        <v>84425.914489999996</v>
      </c>
      <c r="G868" s="1">
        <v>85466.29737</v>
      </c>
      <c r="H868" s="1">
        <v>85466.29737</v>
      </c>
      <c r="I868" s="1">
        <v>85481.357149999996</v>
      </c>
      <c r="J868" s="1">
        <v>85566.208719999995</v>
      </c>
      <c r="K868" s="1">
        <v>85687.318759999995</v>
      </c>
      <c r="L868" s="1">
        <v>85714.722899999993</v>
      </c>
      <c r="M868" s="1">
        <v>85735.232470000003</v>
      </c>
      <c r="N868" s="1">
        <v>85735.232470000003</v>
      </c>
      <c r="O868" s="5">
        <f t="shared" si="195"/>
        <v>1118.8006400000013</v>
      </c>
      <c r="P868" s="5">
        <f t="shared" si="196"/>
        <v>86.011449999990873</v>
      </c>
      <c r="Q868" s="5">
        <f t="shared" si="197"/>
        <v>0</v>
      </c>
      <c r="R868" s="5">
        <f t="shared" si="198"/>
        <v>84.851569999998901</v>
      </c>
      <c r="S868" s="5">
        <f t="shared" si="199"/>
        <v>27.404139999998733</v>
      </c>
      <c r="T868" s="5">
        <f t="shared" si="200"/>
        <v>0</v>
      </c>
      <c r="U868" s="5">
        <f t="shared" si="201"/>
        <v>83.063000000009197</v>
      </c>
      <c r="V868" s="5">
        <f t="shared" si="202"/>
        <v>1040.3828800000047</v>
      </c>
      <c r="W868" s="5">
        <f t="shared" si="203"/>
        <v>15.059779999995953</v>
      </c>
      <c r="X868" s="5">
        <f t="shared" si="204"/>
        <v>121.11003999999957</v>
      </c>
      <c r="Y868" s="5">
        <f t="shared" si="205"/>
        <v>20.509570000009262</v>
      </c>
      <c r="AC868">
        <f t="shared" si="206"/>
        <v>1317.0677999999898</v>
      </c>
      <c r="AD868">
        <f t="shared" si="207"/>
        <v>1280.1252700000186</v>
      </c>
      <c r="AE868">
        <f t="shared" si="208"/>
        <v>2597.1930700000084</v>
      </c>
      <c r="AF868">
        <f t="shared" si="209"/>
        <v>1</v>
      </c>
    </row>
    <row r="869" spans="1:32" ht="14.4" x14ac:dyDescent="0.25">
      <c r="A869" s="1">
        <v>868</v>
      </c>
      <c r="B869" s="1">
        <v>83486.239329999997</v>
      </c>
      <c r="C869" s="1">
        <v>83486.239329999997</v>
      </c>
      <c r="D869" s="1">
        <v>84307.929239999998</v>
      </c>
      <c r="E869" s="1">
        <v>84388.001789999995</v>
      </c>
      <c r="F869" s="1">
        <v>84425.914489999996</v>
      </c>
      <c r="G869" s="1">
        <v>85466.29737</v>
      </c>
      <c r="H869" s="1">
        <v>85481.357149999996</v>
      </c>
      <c r="I869" s="1">
        <v>85499.757949999999</v>
      </c>
      <c r="J869" s="1">
        <v>85566.208719999995</v>
      </c>
      <c r="K869" s="1">
        <v>85687.318759999995</v>
      </c>
      <c r="L869" s="1">
        <v>85734.142470000006</v>
      </c>
      <c r="M869" s="1">
        <v>85753.186010000005</v>
      </c>
      <c r="N869" s="1">
        <v>85753.186010000005</v>
      </c>
      <c r="O869" s="5">
        <f t="shared" si="195"/>
        <v>821.68991000000096</v>
      </c>
      <c r="P869" s="5">
        <f t="shared" si="196"/>
        <v>37.912700000000768</v>
      </c>
      <c r="Q869" s="5">
        <f t="shared" si="197"/>
        <v>15.059779999995953</v>
      </c>
      <c r="R869" s="5">
        <f t="shared" si="198"/>
        <v>66.450769999995828</v>
      </c>
      <c r="S869" s="5">
        <f t="shared" si="199"/>
        <v>46.823710000011488</v>
      </c>
      <c r="T869" s="5">
        <f t="shared" si="200"/>
        <v>0</v>
      </c>
      <c r="U869" s="5">
        <f t="shared" si="201"/>
        <v>80.072549999997136</v>
      </c>
      <c r="V869" s="5">
        <f t="shared" si="202"/>
        <v>1040.3828800000047</v>
      </c>
      <c r="W869" s="5">
        <f t="shared" si="203"/>
        <v>18.400800000003073</v>
      </c>
      <c r="X869" s="5">
        <f t="shared" si="204"/>
        <v>121.11003999999957</v>
      </c>
      <c r="Y869" s="5">
        <f t="shared" si="205"/>
        <v>19.043539999998757</v>
      </c>
      <c r="AC869">
        <f t="shared" si="206"/>
        <v>987.936870000005</v>
      </c>
      <c r="AD869">
        <f t="shared" si="207"/>
        <v>1279.0098100000032</v>
      </c>
      <c r="AE869">
        <f t="shared" si="208"/>
        <v>2266.9466800000082</v>
      </c>
      <c r="AF869">
        <f t="shared" si="209"/>
        <v>1</v>
      </c>
    </row>
    <row r="870" spans="1:32" ht="14.4" x14ac:dyDescent="0.25">
      <c r="A870" s="1">
        <v>869</v>
      </c>
      <c r="B870" s="1">
        <v>83670.150750000001</v>
      </c>
      <c r="C870" s="1">
        <v>83670.150750000001</v>
      </c>
      <c r="D870" s="1">
        <v>84323.59762</v>
      </c>
      <c r="E870" s="1">
        <v>84393.677219999998</v>
      </c>
      <c r="F870" s="1">
        <v>84425.914489999996</v>
      </c>
      <c r="G870" s="1">
        <v>85466.29737</v>
      </c>
      <c r="H870" s="1">
        <v>85499.757949999999</v>
      </c>
      <c r="I870" s="1">
        <v>85515.268760000006</v>
      </c>
      <c r="J870" s="1">
        <v>85566.208719999995</v>
      </c>
      <c r="K870" s="1">
        <v>85687.318759999995</v>
      </c>
      <c r="L870" s="1">
        <v>85752.096009999994</v>
      </c>
      <c r="M870" s="1">
        <v>85763.837419999996</v>
      </c>
      <c r="N870" s="1">
        <v>85763.837419999996</v>
      </c>
      <c r="O870" s="5">
        <f t="shared" si="195"/>
        <v>653.44686999999976</v>
      </c>
      <c r="P870" s="5">
        <f t="shared" si="196"/>
        <v>32.237269999997807</v>
      </c>
      <c r="Q870" s="5">
        <f t="shared" si="197"/>
        <v>33.460579999999027</v>
      </c>
      <c r="R870" s="5">
        <f t="shared" si="198"/>
        <v>50.939959999988787</v>
      </c>
      <c r="S870" s="5">
        <f t="shared" si="199"/>
        <v>64.777249999999185</v>
      </c>
      <c r="T870" s="5">
        <f t="shared" si="200"/>
        <v>0</v>
      </c>
      <c r="U870" s="5">
        <f t="shared" si="201"/>
        <v>70.079599999997299</v>
      </c>
      <c r="V870" s="5">
        <f t="shared" si="202"/>
        <v>1040.3828800000047</v>
      </c>
      <c r="W870" s="5">
        <f t="shared" si="203"/>
        <v>15.510810000007041</v>
      </c>
      <c r="X870" s="5">
        <f t="shared" si="204"/>
        <v>121.11003999999957</v>
      </c>
      <c r="Y870" s="5">
        <f t="shared" si="205"/>
        <v>11.741410000002361</v>
      </c>
      <c r="AC870">
        <f t="shared" si="206"/>
        <v>834.86192999998457</v>
      </c>
      <c r="AD870">
        <f t="shared" si="207"/>
        <v>1258.8247400000109</v>
      </c>
      <c r="AE870">
        <f t="shared" si="208"/>
        <v>2093.6866699999955</v>
      </c>
      <c r="AF870">
        <f t="shared" si="209"/>
        <v>1</v>
      </c>
    </row>
    <row r="871" spans="1:32" ht="14.4" x14ac:dyDescent="0.25">
      <c r="A871" s="1">
        <v>870</v>
      </c>
      <c r="B871" s="1">
        <v>83678.761010000002</v>
      </c>
      <c r="C871" s="1">
        <v>83678.761010000002</v>
      </c>
      <c r="D871" s="1">
        <v>84328.230389999997</v>
      </c>
      <c r="E871" s="1">
        <v>84407.091990000001</v>
      </c>
      <c r="F871" s="1">
        <v>84425.914489999996</v>
      </c>
      <c r="G871" s="1">
        <v>85466.29737</v>
      </c>
      <c r="H871" s="1">
        <v>85515.268760000006</v>
      </c>
      <c r="I871" s="1">
        <v>85531.046109999996</v>
      </c>
      <c r="J871" s="1">
        <v>85566.208719999995</v>
      </c>
      <c r="K871" s="1">
        <v>85687.318759999995</v>
      </c>
      <c r="L871" s="1">
        <v>85762.74742</v>
      </c>
      <c r="M871" s="1">
        <v>85780.942930000005</v>
      </c>
      <c r="N871" s="1">
        <v>85780.942930000005</v>
      </c>
      <c r="O871" s="5">
        <f t="shared" si="195"/>
        <v>649.469379999995</v>
      </c>
      <c r="P871" s="5">
        <f t="shared" si="196"/>
        <v>18.822499999994761</v>
      </c>
      <c r="Q871" s="5">
        <f t="shared" si="197"/>
        <v>48.971390000006068</v>
      </c>
      <c r="R871" s="5">
        <f t="shared" si="198"/>
        <v>35.162609999999404</v>
      </c>
      <c r="S871" s="5">
        <f t="shared" si="199"/>
        <v>75.428660000005038</v>
      </c>
      <c r="T871" s="5">
        <f t="shared" si="200"/>
        <v>0</v>
      </c>
      <c r="U871" s="5">
        <f t="shared" si="201"/>
        <v>78.861600000003818</v>
      </c>
      <c r="V871" s="5">
        <f t="shared" si="202"/>
        <v>1040.3828800000047</v>
      </c>
      <c r="W871" s="5">
        <f t="shared" si="203"/>
        <v>15.777349999989383</v>
      </c>
      <c r="X871" s="5">
        <f t="shared" si="204"/>
        <v>121.11003999999957</v>
      </c>
      <c r="Y871" s="5">
        <f t="shared" si="205"/>
        <v>18.195510000005015</v>
      </c>
      <c r="AC871">
        <f t="shared" si="206"/>
        <v>827.85454000000027</v>
      </c>
      <c r="AD871">
        <f t="shared" si="207"/>
        <v>1274.3273800000024</v>
      </c>
      <c r="AE871">
        <f t="shared" si="208"/>
        <v>2102.1819200000027</v>
      </c>
      <c r="AF871">
        <f t="shared" si="209"/>
        <v>1</v>
      </c>
    </row>
    <row r="872" spans="1:32" ht="14.4" x14ac:dyDescent="0.25">
      <c r="A872" s="1">
        <v>871</v>
      </c>
      <c r="B872" s="1">
        <v>83698.092340000003</v>
      </c>
      <c r="C872" s="1">
        <v>83698.092340000003</v>
      </c>
      <c r="D872" s="1">
        <v>84338.432910000003</v>
      </c>
      <c r="E872" s="1">
        <v>84408.961020000002</v>
      </c>
      <c r="F872" s="1">
        <v>84425.914489999996</v>
      </c>
      <c r="G872" s="1">
        <v>85466.29737</v>
      </c>
      <c r="H872" s="1">
        <v>85531.046109999996</v>
      </c>
      <c r="I872" s="1">
        <v>85546.446830000001</v>
      </c>
      <c r="J872" s="1">
        <v>85566.208719999995</v>
      </c>
      <c r="K872" s="1">
        <v>85687.318759999995</v>
      </c>
      <c r="L872" s="1">
        <v>85779.852929999994</v>
      </c>
      <c r="M872" s="1">
        <v>85791.76629</v>
      </c>
      <c r="N872" s="1">
        <v>85791.76629</v>
      </c>
      <c r="O872" s="5">
        <f t="shared" si="195"/>
        <v>640.3405700000003</v>
      </c>
      <c r="P872" s="5">
        <f t="shared" si="196"/>
        <v>16.953469999993104</v>
      </c>
      <c r="Q872" s="5">
        <f t="shared" si="197"/>
        <v>64.74873999999545</v>
      </c>
      <c r="R872" s="5">
        <f t="shared" si="198"/>
        <v>19.76188999999431</v>
      </c>
      <c r="S872" s="5">
        <f t="shared" si="199"/>
        <v>92.534169999998994</v>
      </c>
      <c r="T872" s="5">
        <f t="shared" si="200"/>
        <v>0</v>
      </c>
      <c r="U872" s="5">
        <f t="shared" si="201"/>
        <v>70.528109999999288</v>
      </c>
      <c r="V872" s="5">
        <f t="shared" si="202"/>
        <v>1040.3828800000047</v>
      </c>
      <c r="W872" s="5">
        <f t="shared" si="203"/>
        <v>15.400720000005094</v>
      </c>
      <c r="X872" s="5">
        <f t="shared" si="204"/>
        <v>121.11003999999957</v>
      </c>
      <c r="Y872" s="5">
        <f t="shared" si="205"/>
        <v>11.913360000005923</v>
      </c>
      <c r="AC872">
        <f t="shared" si="206"/>
        <v>834.33883999998216</v>
      </c>
      <c r="AD872">
        <f t="shared" si="207"/>
        <v>1259.3351100000145</v>
      </c>
      <c r="AE872">
        <f t="shared" si="208"/>
        <v>2093.6739499999967</v>
      </c>
      <c r="AF872">
        <f t="shared" si="209"/>
        <v>1</v>
      </c>
    </row>
    <row r="873" spans="1:32" ht="14.4" x14ac:dyDescent="0.25">
      <c r="A873" s="1">
        <v>872</v>
      </c>
      <c r="B873" s="1">
        <v>83719.045029999994</v>
      </c>
      <c r="C873" s="1">
        <v>83719.045029999994</v>
      </c>
      <c r="D873" s="1">
        <v>84386.531650000004</v>
      </c>
      <c r="E873" s="1">
        <v>84459.735440000004</v>
      </c>
      <c r="F873" s="1">
        <v>85465.236619999996</v>
      </c>
      <c r="G873" s="1">
        <v>85532.009399999995</v>
      </c>
      <c r="H873" s="1">
        <v>85546.446830000001</v>
      </c>
      <c r="I873" s="1">
        <v>85566.208719999995</v>
      </c>
      <c r="J873" s="1">
        <v>85566.208719999995</v>
      </c>
      <c r="K873" s="1">
        <v>85687.318759999995</v>
      </c>
      <c r="L873" s="1">
        <v>85790.676290000003</v>
      </c>
      <c r="M873" s="1">
        <v>85804.0334</v>
      </c>
      <c r="N873" s="1">
        <v>85804.0334</v>
      </c>
      <c r="O873" s="5">
        <f t="shared" si="195"/>
        <v>667.48662000001059</v>
      </c>
      <c r="P873" s="5">
        <f t="shared" si="196"/>
        <v>1005.501179999992</v>
      </c>
      <c r="Q873" s="5">
        <f t="shared" si="197"/>
        <v>14.437430000005406</v>
      </c>
      <c r="R873" s="5">
        <f t="shared" si="198"/>
        <v>0</v>
      </c>
      <c r="S873" s="5">
        <f t="shared" si="199"/>
        <v>103.35753000000841</v>
      </c>
      <c r="T873" s="5">
        <f t="shared" si="200"/>
        <v>0</v>
      </c>
      <c r="U873" s="5">
        <f t="shared" si="201"/>
        <v>73.203789999999572</v>
      </c>
      <c r="V873" s="5">
        <f t="shared" si="202"/>
        <v>66.772779999999329</v>
      </c>
      <c r="W873" s="5">
        <f t="shared" si="203"/>
        <v>19.76188999999431</v>
      </c>
      <c r="X873" s="5">
        <f t="shared" si="204"/>
        <v>121.11003999999957</v>
      </c>
      <c r="Y873" s="5">
        <f t="shared" si="205"/>
        <v>13.357109999997192</v>
      </c>
      <c r="AC873">
        <f t="shared" si="206"/>
        <v>1790.7827600000164</v>
      </c>
      <c r="AD873">
        <f t="shared" si="207"/>
        <v>294.20560999998997</v>
      </c>
      <c r="AE873">
        <f t="shared" si="208"/>
        <v>2084.9883700000064</v>
      </c>
      <c r="AF873">
        <f t="shared" si="209"/>
        <v>1</v>
      </c>
    </row>
    <row r="874" spans="1:32" ht="14.4" x14ac:dyDescent="0.25">
      <c r="A874" s="1">
        <v>873</v>
      </c>
      <c r="B874" s="1">
        <v>83758.260079999993</v>
      </c>
      <c r="C874" s="1">
        <v>83758.260079999993</v>
      </c>
      <c r="D874" s="1">
        <v>84392.207079999993</v>
      </c>
      <c r="E874" s="1">
        <v>84468.001109999997</v>
      </c>
      <c r="F874" s="1">
        <v>85465.236619999996</v>
      </c>
      <c r="G874" s="1">
        <v>85532.009399999995</v>
      </c>
      <c r="H874" s="1">
        <v>85566.208719999995</v>
      </c>
      <c r="I874" s="1">
        <v>85584.204549999995</v>
      </c>
      <c r="J874" s="1">
        <v>85740.385999999999</v>
      </c>
      <c r="K874" s="1">
        <v>85861.496050000002</v>
      </c>
      <c r="L874" s="1">
        <v>85861.496050000002</v>
      </c>
      <c r="M874" s="1">
        <v>85876.932799999995</v>
      </c>
      <c r="N874" s="1">
        <v>85876.932799999995</v>
      </c>
      <c r="O874" s="5">
        <f t="shared" si="195"/>
        <v>633.94700000000012</v>
      </c>
      <c r="P874" s="5">
        <f t="shared" si="196"/>
        <v>997.23550999999861</v>
      </c>
      <c r="Q874" s="5">
        <f t="shared" si="197"/>
        <v>34.199319999999716</v>
      </c>
      <c r="R874" s="5">
        <f t="shared" si="198"/>
        <v>156.18145000000368</v>
      </c>
      <c r="S874" s="5">
        <f t="shared" si="199"/>
        <v>0</v>
      </c>
      <c r="T874" s="5">
        <f t="shared" si="200"/>
        <v>0</v>
      </c>
      <c r="U874" s="5">
        <f t="shared" si="201"/>
        <v>75.794030000004568</v>
      </c>
      <c r="V874" s="5">
        <f t="shared" si="202"/>
        <v>66.772779999999329</v>
      </c>
      <c r="W874" s="5">
        <f t="shared" si="203"/>
        <v>17.995829999999842</v>
      </c>
      <c r="X874" s="5">
        <f t="shared" si="204"/>
        <v>121.11005000000296</v>
      </c>
      <c r="Y874" s="5">
        <f t="shared" si="205"/>
        <v>15.436749999993481</v>
      </c>
      <c r="AC874">
        <f t="shared" si="206"/>
        <v>1821.5632800000021</v>
      </c>
      <c r="AD874">
        <f t="shared" si="207"/>
        <v>297.10944000000018</v>
      </c>
      <c r="AE874">
        <f t="shared" si="208"/>
        <v>2118.6727200000023</v>
      </c>
      <c r="AF874">
        <f t="shared" si="209"/>
        <v>1</v>
      </c>
    </row>
    <row r="875" spans="1:32" ht="14.4" x14ac:dyDescent="0.25">
      <c r="A875" s="1">
        <v>874</v>
      </c>
      <c r="B875" s="1">
        <v>83905.330889999997</v>
      </c>
      <c r="C875" s="1">
        <v>83905.330889999997</v>
      </c>
      <c r="D875" s="1">
        <v>84405.621849999996</v>
      </c>
      <c r="E875" s="1">
        <v>85441.569640000002</v>
      </c>
      <c r="F875" s="1">
        <v>85465.236619999996</v>
      </c>
      <c r="G875" s="1">
        <v>85532.009399999995</v>
      </c>
      <c r="H875" s="1">
        <v>85584.204549999995</v>
      </c>
      <c r="I875" s="1">
        <v>85602.792260000002</v>
      </c>
      <c r="J875" s="1">
        <v>85740.385999999999</v>
      </c>
      <c r="K875" s="1">
        <v>85861.496050000002</v>
      </c>
      <c r="L875" s="1">
        <v>85875.842799999999</v>
      </c>
      <c r="M875" s="1">
        <v>85891.424100000004</v>
      </c>
      <c r="N875" s="1">
        <v>85891.424100000004</v>
      </c>
      <c r="O875" s="5">
        <f t="shared" si="195"/>
        <v>500.29095999999845</v>
      </c>
      <c r="P875" s="5">
        <f t="shared" si="196"/>
        <v>23.66697999999451</v>
      </c>
      <c r="Q875" s="5">
        <f t="shared" si="197"/>
        <v>52.195149999999558</v>
      </c>
      <c r="R875" s="5">
        <f t="shared" si="198"/>
        <v>137.59373999999661</v>
      </c>
      <c r="S875" s="5">
        <f t="shared" si="199"/>
        <v>14.346749999996973</v>
      </c>
      <c r="T875" s="5">
        <f t="shared" si="200"/>
        <v>0</v>
      </c>
      <c r="U875" s="5">
        <f t="shared" si="201"/>
        <v>1035.9477900000056</v>
      </c>
      <c r="V875" s="5">
        <f t="shared" si="202"/>
        <v>66.772779999999329</v>
      </c>
      <c r="W875" s="5">
        <f t="shared" si="203"/>
        <v>18.587710000007064</v>
      </c>
      <c r="X875" s="5">
        <f t="shared" si="204"/>
        <v>121.11005000000296</v>
      </c>
      <c r="Y875" s="5">
        <f t="shared" si="205"/>
        <v>15.581300000005285</v>
      </c>
      <c r="AC875">
        <f t="shared" si="206"/>
        <v>728.0935799999861</v>
      </c>
      <c r="AD875">
        <f t="shared" si="207"/>
        <v>1257.9996300000203</v>
      </c>
      <c r="AE875">
        <f t="shared" si="208"/>
        <v>1986.0932100000064</v>
      </c>
      <c r="AF875">
        <f t="shared" si="209"/>
        <v>1</v>
      </c>
    </row>
    <row r="876" spans="1:32" ht="14.4" x14ac:dyDescent="0.25">
      <c r="A876" s="1">
        <v>875</v>
      </c>
      <c r="B876" s="1">
        <v>84029.956919999997</v>
      </c>
      <c r="C876" s="1">
        <v>84029.956919999997</v>
      </c>
      <c r="D876" s="1">
        <v>84407.490879999998</v>
      </c>
      <c r="E876" s="1">
        <v>85442.511190000005</v>
      </c>
      <c r="F876" s="1">
        <v>85465.236619999996</v>
      </c>
      <c r="G876" s="1">
        <v>85532.009399999995</v>
      </c>
      <c r="H876" s="1">
        <v>85602.792260000002</v>
      </c>
      <c r="I876" s="1">
        <v>85619.107390000005</v>
      </c>
      <c r="J876" s="1">
        <v>85740.385999999999</v>
      </c>
      <c r="K876" s="1">
        <v>85861.496050000002</v>
      </c>
      <c r="L876" s="1">
        <v>85890.334099999993</v>
      </c>
      <c r="M876" s="1">
        <v>85905.079389999999</v>
      </c>
      <c r="N876" s="1">
        <v>85905.079389999999</v>
      </c>
      <c r="O876" s="5">
        <f t="shared" si="195"/>
        <v>377.53396000000066</v>
      </c>
      <c r="P876" s="5">
        <f t="shared" si="196"/>
        <v>22.72542999999132</v>
      </c>
      <c r="Q876" s="5">
        <f t="shared" si="197"/>
        <v>70.782860000006622</v>
      </c>
      <c r="R876" s="5">
        <f t="shared" si="198"/>
        <v>121.27860999999393</v>
      </c>
      <c r="S876" s="5">
        <f t="shared" si="199"/>
        <v>28.838049999991199</v>
      </c>
      <c r="T876" s="5">
        <f t="shared" si="200"/>
        <v>0</v>
      </c>
      <c r="U876" s="5">
        <f t="shared" si="201"/>
        <v>1035.0203100000072</v>
      </c>
      <c r="V876" s="5">
        <f t="shared" si="202"/>
        <v>66.772779999999329</v>
      </c>
      <c r="W876" s="5">
        <f t="shared" si="203"/>
        <v>16.315130000002682</v>
      </c>
      <c r="X876" s="5">
        <f t="shared" si="204"/>
        <v>121.11005000000296</v>
      </c>
      <c r="Y876" s="5">
        <f t="shared" si="205"/>
        <v>14.745290000006207</v>
      </c>
      <c r="AC876">
        <f t="shared" si="206"/>
        <v>621.15890999998373</v>
      </c>
      <c r="AD876">
        <f t="shared" si="207"/>
        <v>1253.9635600000183</v>
      </c>
      <c r="AE876">
        <f t="shared" si="208"/>
        <v>1875.1224700000021</v>
      </c>
      <c r="AF876">
        <f t="shared" si="209"/>
        <v>1</v>
      </c>
    </row>
    <row r="877" spans="1:32" ht="14.4" x14ac:dyDescent="0.25">
      <c r="A877" s="1">
        <v>876</v>
      </c>
      <c r="B877" s="1">
        <v>84038.06409</v>
      </c>
      <c r="C877" s="1">
        <v>84038.06409</v>
      </c>
      <c r="D877" s="1">
        <v>84458.265310000003</v>
      </c>
      <c r="E877" s="1">
        <v>85492.122589999999</v>
      </c>
      <c r="F877" s="1">
        <v>85530.948640000002</v>
      </c>
      <c r="G877" s="1">
        <v>85602.885769999993</v>
      </c>
      <c r="H877" s="1">
        <v>85619.107390000005</v>
      </c>
      <c r="I877" s="1">
        <v>85637.437099999996</v>
      </c>
      <c r="J877" s="1">
        <v>85740.385999999999</v>
      </c>
      <c r="K877" s="1">
        <v>85861.496050000002</v>
      </c>
      <c r="L877" s="1">
        <v>85903.989390000002</v>
      </c>
      <c r="M877" s="1">
        <v>85917.807889999996</v>
      </c>
      <c r="N877" s="1">
        <v>85917.807889999996</v>
      </c>
      <c r="O877" s="5">
        <f t="shared" si="195"/>
        <v>420.20122000000265</v>
      </c>
      <c r="P877" s="5">
        <f t="shared" si="196"/>
        <v>38.826050000003306</v>
      </c>
      <c r="Q877" s="5">
        <f t="shared" si="197"/>
        <v>16.221620000011171</v>
      </c>
      <c r="R877" s="5">
        <f t="shared" si="198"/>
        <v>102.94890000000305</v>
      </c>
      <c r="S877" s="5">
        <f t="shared" si="199"/>
        <v>42.493340000000899</v>
      </c>
      <c r="T877" s="5">
        <f t="shared" si="200"/>
        <v>0</v>
      </c>
      <c r="U877" s="5">
        <f t="shared" si="201"/>
        <v>1033.8572799999965</v>
      </c>
      <c r="V877" s="5">
        <f t="shared" si="202"/>
        <v>71.937129999991157</v>
      </c>
      <c r="W877" s="5">
        <f t="shared" si="203"/>
        <v>18.329709999990882</v>
      </c>
      <c r="X877" s="5">
        <f t="shared" si="204"/>
        <v>121.11005000000296</v>
      </c>
      <c r="Y877" s="5">
        <f t="shared" si="205"/>
        <v>13.818499999993946</v>
      </c>
      <c r="AC877">
        <f t="shared" si="206"/>
        <v>620.69113000002108</v>
      </c>
      <c r="AD877">
        <f t="shared" si="207"/>
        <v>1259.0526699999755</v>
      </c>
      <c r="AE877">
        <f t="shared" si="208"/>
        <v>1879.7437999999966</v>
      </c>
      <c r="AF877">
        <f t="shared" si="209"/>
        <v>1</v>
      </c>
    </row>
    <row r="878" spans="1:32" ht="14.4" x14ac:dyDescent="0.25">
      <c r="A878" s="1">
        <v>877</v>
      </c>
      <c r="B878" s="1">
        <v>84085.187120000002</v>
      </c>
      <c r="C878" s="1">
        <v>84085.187120000002</v>
      </c>
      <c r="D878" s="1">
        <v>84466.530979999996</v>
      </c>
      <c r="E878" s="1">
        <v>85499.478860000003</v>
      </c>
      <c r="F878" s="1">
        <v>85530.948640000002</v>
      </c>
      <c r="G878" s="1">
        <v>85602.885769999993</v>
      </c>
      <c r="H878" s="1">
        <v>85637.437099999996</v>
      </c>
      <c r="I878" s="1">
        <v>85656.664139999993</v>
      </c>
      <c r="J878" s="1">
        <v>85740.385999999999</v>
      </c>
      <c r="K878" s="1">
        <v>85861.496050000002</v>
      </c>
      <c r="L878" s="1">
        <v>85916.71789</v>
      </c>
      <c r="M878" s="1">
        <v>85929.905960000004</v>
      </c>
      <c r="N878" s="1">
        <v>85929.905960000004</v>
      </c>
      <c r="O878" s="5">
        <f t="shared" si="195"/>
        <v>381.34385999999358</v>
      </c>
      <c r="P878" s="5">
        <f t="shared" si="196"/>
        <v>31.469779999999446</v>
      </c>
      <c r="Q878" s="5">
        <f t="shared" si="197"/>
        <v>34.551330000002054</v>
      </c>
      <c r="R878" s="5">
        <f t="shared" si="198"/>
        <v>83.721860000005108</v>
      </c>
      <c r="S878" s="5">
        <f t="shared" si="199"/>
        <v>55.221839999998338</v>
      </c>
      <c r="T878" s="5">
        <f t="shared" si="200"/>
        <v>0</v>
      </c>
      <c r="U878" s="5">
        <f t="shared" si="201"/>
        <v>1032.947880000007</v>
      </c>
      <c r="V878" s="5">
        <f t="shared" si="202"/>
        <v>71.937129999991157</v>
      </c>
      <c r="W878" s="5">
        <f t="shared" si="203"/>
        <v>19.227039999997942</v>
      </c>
      <c r="X878" s="5">
        <f t="shared" si="204"/>
        <v>121.11005000000296</v>
      </c>
      <c r="Y878" s="5">
        <f t="shared" si="205"/>
        <v>13.18807000000379</v>
      </c>
      <c r="AC878">
        <f t="shared" si="206"/>
        <v>586.30866999999853</v>
      </c>
      <c r="AD878">
        <f t="shared" si="207"/>
        <v>1258.4101700000028</v>
      </c>
      <c r="AE878">
        <f t="shared" si="208"/>
        <v>1844.7188400000014</v>
      </c>
      <c r="AF878">
        <f t="shared" si="209"/>
        <v>1</v>
      </c>
    </row>
    <row r="879" spans="1:32" ht="14.4" x14ac:dyDescent="0.25">
      <c r="A879" s="1">
        <v>878</v>
      </c>
      <c r="B879" s="1">
        <v>84403.211460000006</v>
      </c>
      <c r="C879" s="1">
        <v>84403.211460000006</v>
      </c>
      <c r="D879" s="1">
        <v>85440.09951</v>
      </c>
      <c r="E879" s="1">
        <v>85508.285699999993</v>
      </c>
      <c r="F879" s="1">
        <v>85530.948640000002</v>
      </c>
      <c r="G879" s="1">
        <v>85602.885769999993</v>
      </c>
      <c r="H879" s="1">
        <v>85656.664139999993</v>
      </c>
      <c r="I879" s="1">
        <v>85675.43363</v>
      </c>
      <c r="J879" s="1">
        <v>85740.385999999999</v>
      </c>
      <c r="K879" s="1">
        <v>85861.496050000002</v>
      </c>
      <c r="L879" s="1">
        <v>85928.815960000007</v>
      </c>
      <c r="M879" s="1">
        <v>85940.053199999995</v>
      </c>
      <c r="N879" s="1">
        <v>85940.053199999995</v>
      </c>
      <c r="O879" s="5">
        <f t="shared" si="195"/>
        <v>1036.8880499999941</v>
      </c>
      <c r="P879" s="5">
        <f t="shared" si="196"/>
        <v>22.662940000009257</v>
      </c>
      <c r="Q879" s="5">
        <f t="shared" si="197"/>
        <v>53.778369999999995</v>
      </c>
      <c r="R879" s="5">
        <f t="shared" si="198"/>
        <v>64.952369999999064</v>
      </c>
      <c r="S879" s="5">
        <f t="shared" si="199"/>
        <v>67.319910000005621</v>
      </c>
      <c r="T879" s="5">
        <f t="shared" si="200"/>
        <v>0</v>
      </c>
      <c r="U879" s="5">
        <f t="shared" si="201"/>
        <v>68.186189999993076</v>
      </c>
      <c r="V879" s="5">
        <f t="shared" si="202"/>
        <v>71.937129999991157</v>
      </c>
      <c r="W879" s="5">
        <f t="shared" si="203"/>
        <v>18.769490000006044</v>
      </c>
      <c r="X879" s="5">
        <f t="shared" si="204"/>
        <v>121.11005000000296</v>
      </c>
      <c r="Y879" s="5">
        <f t="shared" si="205"/>
        <v>11.237239999987651</v>
      </c>
      <c r="AC879">
        <f t="shared" si="206"/>
        <v>1245.601640000008</v>
      </c>
      <c r="AD879">
        <f t="shared" si="207"/>
        <v>291.24009999998088</v>
      </c>
      <c r="AE879">
        <f t="shared" si="208"/>
        <v>1536.8417399999889</v>
      </c>
      <c r="AF879">
        <f t="shared" si="209"/>
        <v>1</v>
      </c>
    </row>
    <row r="880" spans="1:32" ht="14.4" x14ac:dyDescent="0.25">
      <c r="A880" s="1">
        <v>879</v>
      </c>
      <c r="B880" s="1">
        <v>84558.147840000005</v>
      </c>
      <c r="C880" s="1">
        <v>84558.147840000005</v>
      </c>
      <c r="D880" s="1">
        <v>85441.041060000003</v>
      </c>
      <c r="E880" s="1">
        <v>85517.330019999994</v>
      </c>
      <c r="F880" s="1">
        <v>85530.948640000002</v>
      </c>
      <c r="G880" s="1">
        <v>85602.885769999993</v>
      </c>
      <c r="H880" s="1">
        <v>85675.43363</v>
      </c>
      <c r="I880" s="1">
        <v>85693.113490000003</v>
      </c>
      <c r="J880" s="1">
        <v>85740.385999999999</v>
      </c>
      <c r="K880" s="1">
        <v>85861.496050000002</v>
      </c>
      <c r="L880" s="1">
        <v>85938.963199999998</v>
      </c>
      <c r="M880" s="1">
        <v>85954.873659999997</v>
      </c>
      <c r="N880" s="1">
        <v>85954.873659999997</v>
      </c>
      <c r="O880" s="5">
        <f t="shared" si="195"/>
        <v>882.89321999999811</v>
      </c>
      <c r="P880" s="5">
        <f t="shared" si="196"/>
        <v>13.618620000008377</v>
      </c>
      <c r="Q880" s="5">
        <f t="shared" si="197"/>
        <v>72.54786000000604</v>
      </c>
      <c r="R880" s="5">
        <f t="shared" si="198"/>
        <v>47.272509999995236</v>
      </c>
      <c r="S880" s="5">
        <f t="shared" si="199"/>
        <v>77.467149999996764</v>
      </c>
      <c r="T880" s="5">
        <f t="shared" si="200"/>
        <v>0</v>
      </c>
      <c r="U880" s="5">
        <f t="shared" si="201"/>
        <v>76.288959999990766</v>
      </c>
      <c r="V880" s="5">
        <f t="shared" si="202"/>
        <v>71.937129999991157</v>
      </c>
      <c r="W880" s="5">
        <f t="shared" si="203"/>
        <v>17.679860000003828</v>
      </c>
      <c r="X880" s="5">
        <f t="shared" si="204"/>
        <v>121.11005000000296</v>
      </c>
      <c r="Y880" s="5">
        <f t="shared" si="205"/>
        <v>15.910459999999148</v>
      </c>
      <c r="AC880">
        <f t="shared" si="206"/>
        <v>1093.7993600000045</v>
      </c>
      <c r="AD880">
        <f t="shared" si="207"/>
        <v>302.92645999998786</v>
      </c>
      <c r="AE880">
        <f t="shared" si="208"/>
        <v>1396.7258199999924</v>
      </c>
      <c r="AF880">
        <f t="shared" si="209"/>
        <v>1</v>
      </c>
    </row>
    <row r="881" spans="1:32" ht="14.4" x14ac:dyDescent="0.25">
      <c r="A881" s="1">
        <v>880</v>
      </c>
      <c r="B881" s="1">
        <v>84630.064079999996</v>
      </c>
      <c r="C881" s="1">
        <v>84630.064079999996</v>
      </c>
      <c r="D881" s="1">
        <v>85490.652459999998</v>
      </c>
      <c r="E881" s="1">
        <v>85567.047590000002</v>
      </c>
      <c r="F881" s="1">
        <v>85601.825020000004</v>
      </c>
      <c r="G881" s="1">
        <v>85721.317609999998</v>
      </c>
      <c r="H881" s="1">
        <v>85721.317609999998</v>
      </c>
      <c r="I881" s="1">
        <v>85740.385999999999</v>
      </c>
      <c r="J881" s="1">
        <v>85740.385999999999</v>
      </c>
      <c r="K881" s="1">
        <v>85861.496050000002</v>
      </c>
      <c r="L881" s="1">
        <v>85953.783660000001</v>
      </c>
      <c r="M881" s="1">
        <v>85969.798939999993</v>
      </c>
      <c r="N881" s="1">
        <v>85969.798939999993</v>
      </c>
      <c r="O881" s="5">
        <f t="shared" si="195"/>
        <v>860.58838000000105</v>
      </c>
      <c r="P881" s="5">
        <f t="shared" si="196"/>
        <v>34.777430000001914</v>
      </c>
      <c r="Q881" s="5">
        <f t="shared" si="197"/>
        <v>0</v>
      </c>
      <c r="R881" s="5">
        <f t="shared" si="198"/>
        <v>0</v>
      </c>
      <c r="S881" s="5">
        <f t="shared" si="199"/>
        <v>92.287609999999404</v>
      </c>
      <c r="T881" s="5">
        <f t="shared" si="200"/>
        <v>0</v>
      </c>
      <c r="U881" s="5">
        <f t="shared" si="201"/>
        <v>76.395130000004428</v>
      </c>
      <c r="V881" s="5">
        <f t="shared" si="202"/>
        <v>119.49258999999438</v>
      </c>
      <c r="W881" s="5">
        <f t="shared" si="203"/>
        <v>19.068390000000363</v>
      </c>
      <c r="X881" s="5">
        <f t="shared" si="204"/>
        <v>121.11005000000296</v>
      </c>
      <c r="Y881" s="5">
        <f t="shared" si="205"/>
        <v>16.015279999992345</v>
      </c>
      <c r="AC881">
        <f t="shared" si="206"/>
        <v>987.65342000000237</v>
      </c>
      <c r="AD881">
        <f t="shared" si="207"/>
        <v>352.08143999999447</v>
      </c>
      <c r="AE881">
        <f t="shared" si="208"/>
        <v>1339.7348599999968</v>
      </c>
      <c r="AF881">
        <f t="shared" si="209"/>
        <v>1</v>
      </c>
    </row>
    <row r="882" spans="1:32" ht="14.4" x14ac:dyDescent="0.25">
      <c r="A882" s="1">
        <v>881</v>
      </c>
      <c r="B882" s="1">
        <v>84783.328859999994</v>
      </c>
      <c r="C882" s="1">
        <v>84783.328859999994</v>
      </c>
      <c r="D882" s="1">
        <v>85498.008719999998</v>
      </c>
      <c r="E882" s="1">
        <v>85574.125719999996</v>
      </c>
      <c r="F882" s="1">
        <v>85601.825020000004</v>
      </c>
      <c r="G882" s="1">
        <v>85721.317609999998</v>
      </c>
      <c r="H882" s="1">
        <v>85740.385999999999</v>
      </c>
      <c r="I882" s="1">
        <v>85756.060159999994</v>
      </c>
      <c r="J882" s="1">
        <v>85883.755579999997</v>
      </c>
      <c r="K882" s="1">
        <v>86004.865619999997</v>
      </c>
      <c r="L882" s="1">
        <v>86004.865619999997</v>
      </c>
      <c r="M882" s="1">
        <v>86020.608720000004</v>
      </c>
      <c r="N882" s="1">
        <v>86020.608720000004</v>
      </c>
      <c r="O882" s="5">
        <f t="shared" si="195"/>
        <v>714.67986000000383</v>
      </c>
      <c r="P882" s="5">
        <f t="shared" si="196"/>
        <v>27.699300000007497</v>
      </c>
      <c r="Q882" s="5">
        <f t="shared" si="197"/>
        <v>19.068390000000363</v>
      </c>
      <c r="R882" s="5">
        <f t="shared" si="198"/>
        <v>127.69542000000365</v>
      </c>
      <c r="S882" s="5">
        <f t="shared" si="199"/>
        <v>0</v>
      </c>
      <c r="T882" s="5">
        <f t="shared" si="200"/>
        <v>0</v>
      </c>
      <c r="U882" s="5">
        <f t="shared" si="201"/>
        <v>76.11699999999837</v>
      </c>
      <c r="V882" s="5">
        <f t="shared" si="202"/>
        <v>119.49258999999438</v>
      </c>
      <c r="W882" s="5">
        <f t="shared" si="203"/>
        <v>15.674159999995027</v>
      </c>
      <c r="X882" s="5">
        <f t="shared" si="204"/>
        <v>121.11003999999957</v>
      </c>
      <c r="Y882" s="5">
        <f t="shared" si="205"/>
        <v>15.743100000006962</v>
      </c>
      <c r="AC882">
        <f t="shared" si="206"/>
        <v>889.14297000001534</v>
      </c>
      <c r="AD882">
        <f t="shared" si="207"/>
        <v>348.13688999999431</v>
      </c>
      <c r="AE882">
        <f t="shared" si="208"/>
        <v>1237.2798600000096</v>
      </c>
      <c r="AF882">
        <f t="shared" si="209"/>
        <v>1</v>
      </c>
    </row>
    <row r="883" spans="1:32" ht="14.4" x14ac:dyDescent="0.25">
      <c r="A883" s="1">
        <v>882</v>
      </c>
      <c r="B883" s="1">
        <v>84979.46243</v>
      </c>
      <c r="C883" s="1">
        <v>84979.46243</v>
      </c>
      <c r="D883" s="1">
        <v>85506.815560000003</v>
      </c>
      <c r="E883" s="1">
        <v>85589.714510000005</v>
      </c>
      <c r="F883" s="1">
        <v>85601.825020000004</v>
      </c>
      <c r="G883" s="1">
        <v>85721.317609999998</v>
      </c>
      <c r="H883" s="1">
        <v>85756.060159999994</v>
      </c>
      <c r="I883" s="1">
        <v>85771.727350000001</v>
      </c>
      <c r="J883" s="1">
        <v>85883.755579999997</v>
      </c>
      <c r="K883" s="1">
        <v>86004.865619999997</v>
      </c>
      <c r="L883" s="1">
        <v>86019.518719999993</v>
      </c>
      <c r="M883" s="1">
        <v>86039.971049999993</v>
      </c>
      <c r="N883" s="1">
        <v>86039.971049999993</v>
      </c>
      <c r="O883" s="5">
        <f t="shared" si="195"/>
        <v>527.35313000000315</v>
      </c>
      <c r="P883" s="5">
        <f t="shared" si="196"/>
        <v>12.110509999998612</v>
      </c>
      <c r="Q883" s="5">
        <f t="shared" si="197"/>
        <v>34.74254999999539</v>
      </c>
      <c r="R883" s="5">
        <f t="shared" si="198"/>
        <v>112.02822999999626</v>
      </c>
      <c r="S883" s="5">
        <f t="shared" si="199"/>
        <v>14.653099999995902</v>
      </c>
      <c r="T883" s="5">
        <f t="shared" si="200"/>
        <v>0</v>
      </c>
      <c r="U883" s="5">
        <f t="shared" si="201"/>
        <v>82.898950000002515</v>
      </c>
      <c r="V883" s="5">
        <f t="shared" si="202"/>
        <v>119.49258999999438</v>
      </c>
      <c r="W883" s="5">
        <f t="shared" si="203"/>
        <v>15.667190000007395</v>
      </c>
      <c r="X883" s="5">
        <f t="shared" si="204"/>
        <v>121.11003999999957</v>
      </c>
      <c r="Y883" s="5">
        <f t="shared" si="205"/>
        <v>20.452330000000075</v>
      </c>
      <c r="AC883">
        <f t="shared" si="206"/>
        <v>700.88751999998931</v>
      </c>
      <c r="AD883">
        <f t="shared" si="207"/>
        <v>359.62110000000393</v>
      </c>
      <c r="AE883">
        <f t="shared" si="208"/>
        <v>1060.5086199999932</v>
      </c>
      <c r="AF883">
        <f t="shared" si="209"/>
        <v>1</v>
      </c>
    </row>
    <row r="884" spans="1:32" ht="14.4" x14ac:dyDescent="0.25">
      <c r="A884" s="1">
        <v>883</v>
      </c>
      <c r="B884" s="1">
        <v>84984.782860000007</v>
      </c>
      <c r="C884" s="1">
        <v>84984.782860000007</v>
      </c>
      <c r="D884" s="1">
        <v>85515.859880000004</v>
      </c>
      <c r="E884" s="1">
        <v>85593.403030000001</v>
      </c>
      <c r="F884" s="1">
        <v>85601.825020000004</v>
      </c>
      <c r="G884" s="1">
        <v>85721.317609999998</v>
      </c>
      <c r="H884" s="1">
        <v>85771.727350000001</v>
      </c>
      <c r="I884" s="1">
        <v>85791.674029999995</v>
      </c>
      <c r="J884" s="1">
        <v>85883.755579999997</v>
      </c>
      <c r="K884" s="1">
        <v>86004.865619999997</v>
      </c>
      <c r="L884" s="1">
        <v>86038.881049999996</v>
      </c>
      <c r="M884" s="1">
        <v>86055.986499999999</v>
      </c>
      <c r="N884" s="1">
        <v>86055.986499999999</v>
      </c>
      <c r="O884" s="5">
        <f t="shared" si="195"/>
        <v>531.07701999999699</v>
      </c>
      <c r="P884" s="5">
        <f t="shared" si="196"/>
        <v>8.4219900000025518</v>
      </c>
      <c r="Q884" s="5">
        <f t="shared" si="197"/>
        <v>50.409740000002785</v>
      </c>
      <c r="R884" s="5">
        <f t="shared" si="198"/>
        <v>92.081550000002608</v>
      </c>
      <c r="S884" s="5">
        <f t="shared" si="199"/>
        <v>34.015429999999469</v>
      </c>
      <c r="T884" s="5">
        <f t="shared" si="200"/>
        <v>0</v>
      </c>
      <c r="U884" s="5">
        <f t="shared" si="201"/>
        <v>77.543149999997695</v>
      </c>
      <c r="V884" s="5">
        <f t="shared" si="202"/>
        <v>119.49258999999438</v>
      </c>
      <c r="W884" s="5">
        <f t="shared" si="203"/>
        <v>19.946679999993648</v>
      </c>
      <c r="X884" s="5">
        <f t="shared" si="204"/>
        <v>121.11003999999957</v>
      </c>
      <c r="Y884" s="5">
        <f t="shared" si="205"/>
        <v>17.105450000002747</v>
      </c>
      <c r="AC884">
        <f t="shared" si="206"/>
        <v>716.00573000000441</v>
      </c>
      <c r="AD884">
        <f t="shared" si="207"/>
        <v>355.19790999998804</v>
      </c>
      <c r="AE884">
        <f t="shared" si="208"/>
        <v>1071.2036399999924</v>
      </c>
      <c r="AF884">
        <f t="shared" si="209"/>
        <v>1</v>
      </c>
    </row>
    <row r="885" spans="1:32" ht="14.4" x14ac:dyDescent="0.25">
      <c r="A885" s="1">
        <v>884</v>
      </c>
      <c r="B885" s="1">
        <v>85269.084940000001</v>
      </c>
      <c r="C885" s="1">
        <v>85269.084940000001</v>
      </c>
      <c r="D885" s="1">
        <v>85565.577449999997</v>
      </c>
      <c r="E885" s="1">
        <v>85636.732709999997</v>
      </c>
      <c r="F885" s="1">
        <v>85720.256850000005</v>
      </c>
      <c r="G885" s="1">
        <v>85799.491250000006</v>
      </c>
      <c r="H885" s="1">
        <v>85799.491250000006</v>
      </c>
      <c r="I885" s="1">
        <v>85816.124160000007</v>
      </c>
      <c r="J885" s="1">
        <v>85883.755579999997</v>
      </c>
      <c r="K885" s="1">
        <v>86004.865619999997</v>
      </c>
      <c r="L885" s="1">
        <v>86054.896500000003</v>
      </c>
      <c r="M885" s="1">
        <v>86067.084010000006</v>
      </c>
      <c r="N885" s="1">
        <v>86067.084010000006</v>
      </c>
      <c r="O885" s="5">
        <f t="shared" si="195"/>
        <v>296.4925099999964</v>
      </c>
      <c r="P885" s="5">
        <f t="shared" si="196"/>
        <v>83.524140000008629</v>
      </c>
      <c r="Q885" s="5">
        <f t="shared" si="197"/>
        <v>0</v>
      </c>
      <c r="R885" s="5">
        <f t="shared" si="198"/>
        <v>67.631419999990612</v>
      </c>
      <c r="S885" s="5">
        <f t="shared" si="199"/>
        <v>50.030880000005709</v>
      </c>
      <c r="T885" s="5">
        <f t="shared" si="200"/>
        <v>0</v>
      </c>
      <c r="U885" s="5">
        <f t="shared" si="201"/>
        <v>71.155259999999544</v>
      </c>
      <c r="V885" s="5">
        <f t="shared" si="202"/>
        <v>79.234400000001187</v>
      </c>
      <c r="W885" s="5">
        <f t="shared" si="203"/>
        <v>16.632910000000265</v>
      </c>
      <c r="X885" s="5">
        <f t="shared" si="204"/>
        <v>121.11003999999957</v>
      </c>
      <c r="Y885" s="5">
        <f t="shared" si="205"/>
        <v>12.187510000003385</v>
      </c>
      <c r="AC885">
        <f t="shared" si="206"/>
        <v>497.67895000000135</v>
      </c>
      <c r="AD885">
        <f t="shared" si="207"/>
        <v>300.32012000000395</v>
      </c>
      <c r="AE885">
        <f t="shared" si="208"/>
        <v>797.9990700000053</v>
      </c>
      <c r="AF885">
        <f t="shared" si="209"/>
        <v>1</v>
      </c>
    </row>
    <row r="886" spans="1:32" ht="14.4" x14ac:dyDescent="0.25">
      <c r="A886" s="1">
        <v>885</v>
      </c>
      <c r="B886" s="1">
        <v>85270.705360000007</v>
      </c>
      <c r="C886" s="1">
        <v>85270.705360000007</v>
      </c>
      <c r="D886" s="1">
        <v>85572.655580000006</v>
      </c>
      <c r="E886" s="1">
        <v>85655.960219999994</v>
      </c>
      <c r="F886" s="1">
        <v>85720.256850000005</v>
      </c>
      <c r="G886" s="1">
        <v>85799.491250000006</v>
      </c>
      <c r="H886" s="1">
        <v>85816.124160000007</v>
      </c>
      <c r="I886" s="1">
        <v>85832.467489999995</v>
      </c>
      <c r="J886" s="1">
        <v>85883.755579999997</v>
      </c>
      <c r="K886" s="1">
        <v>86004.865619999997</v>
      </c>
      <c r="L886" s="1">
        <v>86065.994009999995</v>
      </c>
      <c r="M886" s="1">
        <v>86086.582989999995</v>
      </c>
      <c r="N886" s="1">
        <v>86086.582989999995</v>
      </c>
      <c r="O886" s="5">
        <f t="shared" si="195"/>
        <v>301.95021999999881</v>
      </c>
      <c r="P886" s="5">
        <f t="shared" si="196"/>
        <v>64.296630000011646</v>
      </c>
      <c r="Q886" s="5">
        <f t="shared" si="197"/>
        <v>16.632910000000265</v>
      </c>
      <c r="R886" s="5">
        <f t="shared" si="198"/>
        <v>51.28809000000183</v>
      </c>
      <c r="S886" s="5">
        <f t="shared" si="199"/>
        <v>61.128389999998035</v>
      </c>
      <c r="T886" s="5">
        <f t="shared" si="200"/>
        <v>0</v>
      </c>
      <c r="U886" s="5">
        <f t="shared" si="201"/>
        <v>83.304639999987558</v>
      </c>
      <c r="V886" s="5">
        <f t="shared" si="202"/>
        <v>79.234400000001187</v>
      </c>
      <c r="W886" s="5">
        <f t="shared" si="203"/>
        <v>16.343329999988782</v>
      </c>
      <c r="X886" s="5">
        <f t="shared" si="204"/>
        <v>121.11003999999957</v>
      </c>
      <c r="Y886" s="5">
        <f t="shared" si="205"/>
        <v>20.588980000000447</v>
      </c>
      <c r="AC886">
        <f t="shared" si="206"/>
        <v>495.29624000001058</v>
      </c>
      <c r="AD886">
        <f t="shared" si="207"/>
        <v>320.58138999997755</v>
      </c>
      <c r="AE886">
        <f t="shared" si="208"/>
        <v>815.87762999998813</v>
      </c>
      <c r="AF886">
        <f t="shared" si="209"/>
        <v>1</v>
      </c>
    </row>
    <row r="887" spans="1:32" ht="14.4" x14ac:dyDescent="0.25">
      <c r="A887" s="1">
        <v>886</v>
      </c>
      <c r="B887" s="1">
        <v>85292.544349999996</v>
      </c>
      <c r="C887" s="1">
        <v>85292.544349999996</v>
      </c>
      <c r="D887" s="1">
        <v>85588.24437</v>
      </c>
      <c r="E887" s="1">
        <v>85669.247040000002</v>
      </c>
      <c r="F887" s="1">
        <v>85720.256850000005</v>
      </c>
      <c r="G887" s="1">
        <v>85799.491250000006</v>
      </c>
      <c r="H887" s="1">
        <v>85849.185020000004</v>
      </c>
      <c r="I887" s="1">
        <v>85865.264179999998</v>
      </c>
      <c r="J887" s="1">
        <v>85883.755579999997</v>
      </c>
      <c r="K887" s="1">
        <v>86004.865619999997</v>
      </c>
      <c r="L887" s="1">
        <v>86103.998330000002</v>
      </c>
      <c r="M887" s="1">
        <v>86116.337939999998</v>
      </c>
      <c r="N887" s="1">
        <v>86116.337939999998</v>
      </c>
      <c r="O887" s="5">
        <f t="shared" si="195"/>
        <v>295.70002000000386</v>
      </c>
      <c r="P887" s="5">
        <f t="shared" si="196"/>
        <v>51.009810000003199</v>
      </c>
      <c r="Q887" s="5">
        <f t="shared" si="197"/>
        <v>49.69376999999804</v>
      </c>
      <c r="R887" s="5">
        <f t="shared" si="198"/>
        <v>18.491399999998976</v>
      </c>
      <c r="S887" s="5">
        <f t="shared" si="199"/>
        <v>99.132710000005318</v>
      </c>
      <c r="T887" s="5">
        <f t="shared" si="200"/>
        <v>0</v>
      </c>
      <c r="U887" s="5">
        <f t="shared" si="201"/>
        <v>81.002670000001672</v>
      </c>
      <c r="V887" s="5">
        <f t="shared" si="202"/>
        <v>79.234400000001187</v>
      </c>
      <c r="W887" s="5">
        <f t="shared" si="203"/>
        <v>16.079159999993863</v>
      </c>
      <c r="X887" s="5">
        <f t="shared" si="204"/>
        <v>121.11003999999957</v>
      </c>
      <c r="Y887" s="5">
        <f t="shared" si="205"/>
        <v>12.339609999995446</v>
      </c>
      <c r="AC887">
        <f t="shared" si="206"/>
        <v>514.02771000000939</v>
      </c>
      <c r="AD887">
        <f t="shared" si="207"/>
        <v>309.76587999999174</v>
      </c>
      <c r="AE887">
        <f t="shared" si="208"/>
        <v>823.79359000000113</v>
      </c>
      <c r="AF887">
        <f t="shared" si="209"/>
        <v>1</v>
      </c>
    </row>
    <row r="888" spans="1:32" ht="14.4" x14ac:dyDescent="0.25">
      <c r="A888" s="1">
        <v>887</v>
      </c>
      <c r="B888" s="1">
        <v>85330.490359999996</v>
      </c>
      <c r="C888" s="1">
        <v>85330.490359999996</v>
      </c>
      <c r="D888" s="1">
        <v>85591.9329</v>
      </c>
      <c r="E888" s="1">
        <v>85663.402239999996</v>
      </c>
      <c r="F888" s="1">
        <v>85720.256850000005</v>
      </c>
      <c r="G888" s="1">
        <v>85799.491250000006</v>
      </c>
      <c r="H888" s="1">
        <v>85832.467489999995</v>
      </c>
      <c r="I888" s="1">
        <v>85849.185020000004</v>
      </c>
      <c r="J888" s="1">
        <v>85883.755579999997</v>
      </c>
      <c r="K888" s="1">
        <v>86004.865619999997</v>
      </c>
      <c r="L888" s="1">
        <v>86085.492989999999</v>
      </c>
      <c r="M888" s="1">
        <v>86105.088329999999</v>
      </c>
      <c r="N888" s="1">
        <v>86105.088329999999</v>
      </c>
      <c r="O888" s="5">
        <f t="shared" si="195"/>
        <v>261.44254000000365</v>
      </c>
      <c r="P888" s="5">
        <f t="shared" si="196"/>
        <v>56.854610000009416</v>
      </c>
      <c r="Q888" s="5">
        <f t="shared" si="197"/>
        <v>32.976239999989048</v>
      </c>
      <c r="R888" s="5">
        <f t="shared" si="198"/>
        <v>34.570559999992838</v>
      </c>
      <c r="S888" s="5">
        <f t="shared" si="199"/>
        <v>80.627370000001974</v>
      </c>
      <c r="T888" s="5">
        <f t="shared" si="200"/>
        <v>0</v>
      </c>
      <c r="U888" s="5">
        <f t="shared" si="201"/>
        <v>71.469339999996009</v>
      </c>
      <c r="V888" s="5">
        <f t="shared" si="202"/>
        <v>79.234400000001187</v>
      </c>
      <c r="W888" s="5">
        <f t="shared" si="203"/>
        <v>16.717530000008992</v>
      </c>
      <c r="X888" s="5">
        <f t="shared" si="204"/>
        <v>121.11003999999957</v>
      </c>
      <c r="Y888" s="5">
        <f t="shared" si="205"/>
        <v>19.595339999999851</v>
      </c>
      <c r="AC888">
        <f t="shared" si="206"/>
        <v>466.47131999999692</v>
      </c>
      <c r="AD888">
        <f t="shared" si="207"/>
        <v>308.12665000000561</v>
      </c>
      <c r="AE888">
        <f t="shared" si="208"/>
        <v>774.59797000000253</v>
      </c>
      <c r="AF888">
        <f t="shared" si="209"/>
        <v>1</v>
      </c>
    </row>
    <row r="889" spans="1:32" ht="14.4" x14ac:dyDescent="0.25">
      <c r="A889" s="1">
        <v>888</v>
      </c>
      <c r="B889" s="1">
        <v>85433.014309999999</v>
      </c>
      <c r="C889" s="1">
        <v>85433.014309999999</v>
      </c>
      <c r="D889" s="1">
        <v>85635.262570000006</v>
      </c>
      <c r="E889" s="1">
        <v>85718.974849999999</v>
      </c>
      <c r="F889" s="1">
        <v>85720.256850000005</v>
      </c>
      <c r="G889" s="1">
        <v>85799.491250000006</v>
      </c>
      <c r="H889" s="1">
        <v>85865.264179999998</v>
      </c>
      <c r="I889" s="1">
        <v>85883.755579999997</v>
      </c>
      <c r="J889" s="1">
        <v>85883.755579999997</v>
      </c>
      <c r="K889" s="1">
        <v>86004.865619999997</v>
      </c>
      <c r="L889" s="1">
        <v>86115.247940000001</v>
      </c>
      <c r="M889" s="1">
        <v>86135.957649999997</v>
      </c>
      <c r="N889" s="1">
        <v>86135.957649999997</v>
      </c>
      <c r="O889" s="5">
        <f t="shared" si="195"/>
        <v>202.24826000000758</v>
      </c>
      <c r="P889" s="5">
        <f t="shared" si="196"/>
        <v>1.2820000000065193</v>
      </c>
      <c r="Q889" s="5">
        <f t="shared" si="197"/>
        <v>65.772929999991902</v>
      </c>
      <c r="R889" s="5">
        <f t="shared" si="198"/>
        <v>0</v>
      </c>
      <c r="S889" s="5">
        <f t="shared" si="199"/>
        <v>110.38232000000426</v>
      </c>
      <c r="T889" s="5">
        <f t="shared" si="200"/>
        <v>0</v>
      </c>
      <c r="U889" s="5">
        <f t="shared" si="201"/>
        <v>83.712279999992461</v>
      </c>
      <c r="V889" s="5">
        <f t="shared" si="202"/>
        <v>79.234400000001187</v>
      </c>
      <c r="W889" s="5">
        <f t="shared" si="203"/>
        <v>18.491399999998976</v>
      </c>
      <c r="X889" s="5">
        <f t="shared" si="204"/>
        <v>121.11003999999957</v>
      </c>
      <c r="Y889" s="5">
        <f t="shared" si="205"/>
        <v>20.709709999995539</v>
      </c>
      <c r="AC889">
        <f t="shared" si="206"/>
        <v>379.68551000001025</v>
      </c>
      <c r="AD889">
        <f t="shared" si="207"/>
        <v>323.25782999998773</v>
      </c>
      <c r="AE889">
        <f t="shared" si="208"/>
        <v>702.94333999999799</v>
      </c>
      <c r="AF889">
        <f t="shared" si="209"/>
        <v>1</v>
      </c>
    </row>
    <row r="890" spans="1:32" ht="14.4" x14ac:dyDescent="0.25">
      <c r="A890" s="1">
        <v>889</v>
      </c>
      <c r="B890" s="1">
        <v>85604.384919999997</v>
      </c>
      <c r="C890" s="1">
        <v>85604.384919999997</v>
      </c>
      <c r="D890" s="1">
        <v>85654.490080000003</v>
      </c>
      <c r="E890" s="1">
        <v>85734.099159999998</v>
      </c>
      <c r="F890" s="1">
        <v>85798.430489999999</v>
      </c>
      <c r="G890" s="1">
        <v>85907.675820000004</v>
      </c>
      <c r="H890" s="1">
        <v>85907.675820000004</v>
      </c>
      <c r="I890" s="1">
        <v>85923.251699999993</v>
      </c>
      <c r="J890" s="1">
        <v>87118.801760000002</v>
      </c>
      <c r="K890" s="1">
        <v>87239.911810000005</v>
      </c>
      <c r="L890" s="1">
        <v>87239.911810000005</v>
      </c>
      <c r="M890" s="1">
        <v>87258.648100000006</v>
      </c>
      <c r="N890" s="1">
        <v>87258.648100000006</v>
      </c>
      <c r="O890" s="5">
        <f t="shared" si="195"/>
        <v>50.105160000006435</v>
      </c>
      <c r="P890" s="5">
        <f t="shared" si="196"/>
        <v>64.331330000000889</v>
      </c>
      <c r="Q890" s="5">
        <f t="shared" si="197"/>
        <v>0</v>
      </c>
      <c r="R890" s="5">
        <f t="shared" si="198"/>
        <v>1195.5500600000087</v>
      </c>
      <c r="S890" s="5">
        <f t="shared" si="199"/>
        <v>0</v>
      </c>
      <c r="T890" s="5">
        <f t="shared" si="200"/>
        <v>0</v>
      </c>
      <c r="U890" s="5">
        <f t="shared" si="201"/>
        <v>79.609079999994719</v>
      </c>
      <c r="V890" s="5">
        <f t="shared" si="202"/>
        <v>109.2453300000052</v>
      </c>
      <c r="W890" s="5">
        <f t="shared" si="203"/>
        <v>15.575879999989411</v>
      </c>
      <c r="X890" s="5">
        <f t="shared" si="204"/>
        <v>121.11005000000296</v>
      </c>
      <c r="Y890" s="5">
        <f t="shared" si="205"/>
        <v>18.736290000000736</v>
      </c>
      <c r="AC890">
        <f t="shared" si="206"/>
        <v>1309.986550000016</v>
      </c>
      <c r="AD890">
        <f t="shared" si="207"/>
        <v>344.27662999999302</v>
      </c>
      <c r="AE890">
        <f t="shared" si="208"/>
        <v>1654.263180000009</v>
      </c>
      <c r="AF890">
        <f t="shared" si="209"/>
        <v>1</v>
      </c>
    </row>
    <row r="891" spans="1:32" ht="14.4" x14ac:dyDescent="0.25">
      <c r="A891" s="1">
        <v>890</v>
      </c>
      <c r="B891" s="1">
        <v>85756.319180000006</v>
      </c>
      <c r="C891" s="1">
        <v>85756.319180000006</v>
      </c>
      <c r="D891" s="1">
        <v>85756.319180000006</v>
      </c>
      <c r="E891" s="1">
        <v>85833.646099999998</v>
      </c>
      <c r="F891" s="1">
        <v>85906.61507</v>
      </c>
      <c r="G891" s="1">
        <v>86984.822209999998</v>
      </c>
      <c r="H891" s="1">
        <v>86984.822209999998</v>
      </c>
      <c r="I891" s="1">
        <v>87002.202959999995</v>
      </c>
      <c r="J891" s="1">
        <v>87118.801760000002</v>
      </c>
      <c r="K891" s="1">
        <v>87239.911810000005</v>
      </c>
      <c r="L891" s="1">
        <v>87257.558099999995</v>
      </c>
      <c r="M891" s="1">
        <v>87274.468179999996</v>
      </c>
      <c r="N891" s="1">
        <v>87274.468179999996</v>
      </c>
      <c r="O891" s="5">
        <f t="shared" si="195"/>
        <v>0</v>
      </c>
      <c r="P891" s="5">
        <f t="shared" si="196"/>
        <v>72.968970000001718</v>
      </c>
      <c r="Q891" s="5">
        <f t="shared" si="197"/>
        <v>0</v>
      </c>
      <c r="R891" s="5">
        <f t="shared" si="198"/>
        <v>116.59880000000703</v>
      </c>
      <c r="S891" s="5">
        <f t="shared" si="199"/>
        <v>17.646289999989676</v>
      </c>
      <c r="T891" s="5">
        <f t="shared" si="200"/>
        <v>0</v>
      </c>
      <c r="U891" s="5">
        <f t="shared" si="201"/>
        <v>77.326919999992242</v>
      </c>
      <c r="V891" s="5">
        <f t="shared" si="202"/>
        <v>1078.2071399999986</v>
      </c>
      <c r="W891" s="5">
        <f t="shared" si="203"/>
        <v>17.380749999996624</v>
      </c>
      <c r="X891" s="5">
        <f t="shared" si="204"/>
        <v>121.11005000000296</v>
      </c>
      <c r="Y891" s="5">
        <f t="shared" si="205"/>
        <v>16.910080000001471</v>
      </c>
      <c r="AC891">
        <f t="shared" si="206"/>
        <v>207.21405999999843</v>
      </c>
      <c r="AD891">
        <f t="shared" si="207"/>
        <v>1310.9349399999919</v>
      </c>
      <c r="AE891">
        <f t="shared" si="208"/>
        <v>1518.1489999999903</v>
      </c>
      <c r="AF891">
        <f t="shared" si="209"/>
        <v>1</v>
      </c>
    </row>
    <row r="892" spans="1:32" ht="14.4" x14ac:dyDescent="0.25">
      <c r="A892" s="1">
        <v>891</v>
      </c>
      <c r="B892" s="1">
        <v>85785.455350000004</v>
      </c>
      <c r="C892" s="1">
        <v>85785.455350000004</v>
      </c>
      <c r="D892" s="1">
        <v>85785.455350000004</v>
      </c>
      <c r="E892" s="1">
        <v>85862.124020000003</v>
      </c>
      <c r="F892" s="1">
        <v>85906.61507</v>
      </c>
      <c r="G892" s="1">
        <v>86984.822209999998</v>
      </c>
      <c r="H892" s="1">
        <v>87002.202959999995</v>
      </c>
      <c r="I892" s="1">
        <v>87018.099910000004</v>
      </c>
      <c r="J892" s="1">
        <v>87118.801760000002</v>
      </c>
      <c r="K892" s="1">
        <v>87239.911810000005</v>
      </c>
      <c r="L892" s="1">
        <v>87273.37818</v>
      </c>
      <c r="M892" s="1">
        <v>87289.664739999993</v>
      </c>
      <c r="N892" s="1">
        <v>87289.664739999993</v>
      </c>
      <c r="O892" s="5">
        <f t="shared" si="195"/>
        <v>0</v>
      </c>
      <c r="P892" s="5">
        <f t="shared" si="196"/>
        <v>44.491049999996903</v>
      </c>
      <c r="Q892" s="5">
        <f t="shared" si="197"/>
        <v>17.380749999996624</v>
      </c>
      <c r="R892" s="5">
        <f t="shared" si="198"/>
        <v>100.70184999999765</v>
      </c>
      <c r="S892" s="5">
        <f t="shared" si="199"/>
        <v>33.46636999999464</v>
      </c>
      <c r="T892" s="5">
        <f t="shared" si="200"/>
        <v>0</v>
      </c>
      <c r="U892" s="5">
        <f t="shared" si="201"/>
        <v>76.668669999999111</v>
      </c>
      <c r="V892" s="5">
        <f t="shared" si="202"/>
        <v>1078.2071399999986</v>
      </c>
      <c r="W892" s="5">
        <f t="shared" si="203"/>
        <v>15.896950000009383</v>
      </c>
      <c r="X892" s="5">
        <f t="shared" si="204"/>
        <v>121.11005000000296</v>
      </c>
      <c r="Y892" s="5">
        <f t="shared" si="205"/>
        <v>16.286559999993187</v>
      </c>
      <c r="AC892">
        <f t="shared" si="206"/>
        <v>196.04001999998582</v>
      </c>
      <c r="AD892">
        <f t="shared" si="207"/>
        <v>1308.1693700000033</v>
      </c>
      <c r="AE892">
        <f t="shared" si="208"/>
        <v>1504.2093899999891</v>
      </c>
      <c r="AF892">
        <f t="shared" si="209"/>
        <v>1</v>
      </c>
    </row>
    <row r="893" spans="1:32" ht="14.4" x14ac:dyDescent="0.25">
      <c r="A893" s="1">
        <v>892</v>
      </c>
      <c r="B893" s="1">
        <v>85819.782990000007</v>
      </c>
      <c r="C893" s="1">
        <v>85819.782990000007</v>
      </c>
      <c r="D893" s="1">
        <v>85819.782990000007</v>
      </c>
      <c r="E893" s="1">
        <v>85901.0242</v>
      </c>
      <c r="F893" s="1">
        <v>85906.61507</v>
      </c>
      <c r="G893" s="1">
        <v>86984.822209999998</v>
      </c>
      <c r="H893" s="1">
        <v>87018.099910000004</v>
      </c>
      <c r="I893" s="1">
        <v>87033.183369999999</v>
      </c>
      <c r="J893" s="1">
        <v>87118.801760000002</v>
      </c>
      <c r="K893" s="1">
        <v>87239.911810000005</v>
      </c>
      <c r="L893" s="1">
        <v>87288.574739999996</v>
      </c>
      <c r="M893" s="1">
        <v>87308.297649999993</v>
      </c>
      <c r="N893" s="1">
        <v>87308.297649999993</v>
      </c>
      <c r="O893" s="5">
        <f t="shared" si="195"/>
        <v>0</v>
      </c>
      <c r="P893" s="5">
        <f t="shared" si="196"/>
        <v>5.5908699999999953</v>
      </c>
      <c r="Q893" s="5">
        <f t="shared" si="197"/>
        <v>33.277700000006007</v>
      </c>
      <c r="R893" s="5">
        <f t="shared" si="198"/>
        <v>85.618390000003274</v>
      </c>
      <c r="S893" s="5">
        <f t="shared" si="199"/>
        <v>48.66292999999132</v>
      </c>
      <c r="T893" s="5">
        <f t="shared" si="200"/>
        <v>0</v>
      </c>
      <c r="U893" s="5">
        <f t="shared" si="201"/>
        <v>81.241209999992861</v>
      </c>
      <c r="V893" s="5">
        <f t="shared" si="202"/>
        <v>1078.2071399999986</v>
      </c>
      <c r="W893" s="5">
        <f t="shared" si="203"/>
        <v>15.083459999994375</v>
      </c>
      <c r="X893" s="5">
        <f t="shared" si="204"/>
        <v>121.11005000000296</v>
      </c>
      <c r="Y893" s="5">
        <f t="shared" si="205"/>
        <v>19.722909999996773</v>
      </c>
      <c r="AC893">
        <f t="shared" si="206"/>
        <v>173.1498900000006</v>
      </c>
      <c r="AD893">
        <f t="shared" si="207"/>
        <v>1315.3647699999856</v>
      </c>
      <c r="AE893">
        <f t="shared" si="208"/>
        <v>1488.5146599999862</v>
      </c>
      <c r="AF893">
        <f t="shared" si="209"/>
        <v>1</v>
      </c>
    </row>
    <row r="894" spans="1:32" ht="14.4" x14ac:dyDescent="0.25">
      <c r="A894" s="1">
        <v>893</v>
      </c>
      <c r="B894" s="1">
        <v>85871.610440000004</v>
      </c>
      <c r="C894" s="1">
        <v>85871.610440000004</v>
      </c>
      <c r="D894" s="1">
        <v>85871.610440000004</v>
      </c>
      <c r="E894" s="1">
        <v>86902.907720000003</v>
      </c>
      <c r="F894" s="1">
        <v>86983.761450000005</v>
      </c>
      <c r="G894" s="1">
        <v>87048.300589999999</v>
      </c>
      <c r="H894" s="1">
        <v>87048.300589999999</v>
      </c>
      <c r="I894" s="1">
        <v>87064.328309999997</v>
      </c>
      <c r="J894" s="1">
        <v>87118.801760000002</v>
      </c>
      <c r="K894" s="1">
        <v>87239.911810000005</v>
      </c>
      <c r="L894" s="1">
        <v>87307.207649999997</v>
      </c>
      <c r="M894" s="1">
        <v>87319.462719999996</v>
      </c>
      <c r="N894" s="1">
        <v>87319.462719999996</v>
      </c>
      <c r="O894" s="5">
        <f t="shared" si="195"/>
        <v>0</v>
      </c>
      <c r="P894" s="5">
        <f t="shared" si="196"/>
        <v>80.853730000002543</v>
      </c>
      <c r="Q894" s="5">
        <f t="shared" si="197"/>
        <v>0</v>
      </c>
      <c r="R894" s="5">
        <f t="shared" si="198"/>
        <v>54.473450000004959</v>
      </c>
      <c r="S894" s="5">
        <f t="shared" si="199"/>
        <v>67.295839999991586</v>
      </c>
      <c r="T894" s="5">
        <f t="shared" si="200"/>
        <v>0</v>
      </c>
      <c r="U894" s="5">
        <f t="shared" si="201"/>
        <v>1031.2972799999989</v>
      </c>
      <c r="V894" s="5">
        <f t="shared" si="202"/>
        <v>64.539139999993495</v>
      </c>
      <c r="W894" s="5">
        <f t="shared" si="203"/>
        <v>16.027719999998226</v>
      </c>
      <c r="X894" s="5">
        <f t="shared" si="204"/>
        <v>121.11005000000296</v>
      </c>
      <c r="Y894" s="5">
        <f t="shared" si="205"/>
        <v>12.25506999999925</v>
      </c>
      <c r="AC894">
        <f t="shared" si="206"/>
        <v>202.62301999999909</v>
      </c>
      <c r="AD894">
        <f t="shared" si="207"/>
        <v>1245.2292599999928</v>
      </c>
      <c r="AE894">
        <f t="shared" si="208"/>
        <v>1447.8522799999919</v>
      </c>
      <c r="AF894">
        <f t="shared" si="209"/>
        <v>1</v>
      </c>
    </row>
    <row r="895" spans="1:32" ht="14.4" x14ac:dyDescent="0.25">
      <c r="A895" s="1">
        <v>894</v>
      </c>
      <c r="B895" s="1">
        <v>86257.629960000006</v>
      </c>
      <c r="C895" s="1">
        <v>86257.629960000006</v>
      </c>
      <c r="D895" s="1">
        <v>86880</v>
      </c>
      <c r="E895" s="1">
        <v>86957.504019999993</v>
      </c>
      <c r="F895" s="1">
        <v>86983.761450000005</v>
      </c>
      <c r="G895" s="1">
        <v>87048.300589999999</v>
      </c>
      <c r="H895" s="1">
        <v>87101.240090000007</v>
      </c>
      <c r="I895" s="1">
        <v>87118.801760000002</v>
      </c>
      <c r="J895" s="1">
        <v>87118.801760000002</v>
      </c>
      <c r="K895" s="1">
        <v>87239.911810000005</v>
      </c>
      <c r="L895" s="1">
        <v>87344.697610000003</v>
      </c>
      <c r="M895" s="1">
        <v>87359.458729999998</v>
      </c>
      <c r="N895" s="1">
        <v>87359.458729999998</v>
      </c>
      <c r="O895" s="5">
        <f t="shared" si="195"/>
        <v>622.37003999999433</v>
      </c>
      <c r="P895" s="5">
        <f t="shared" si="196"/>
        <v>26.257430000012391</v>
      </c>
      <c r="Q895" s="5">
        <f t="shared" si="197"/>
        <v>52.939500000007683</v>
      </c>
      <c r="R895" s="5">
        <f t="shared" si="198"/>
        <v>0</v>
      </c>
      <c r="S895" s="5">
        <f t="shared" si="199"/>
        <v>104.78579999999783</v>
      </c>
      <c r="T895" s="5">
        <f t="shared" si="200"/>
        <v>0</v>
      </c>
      <c r="U895" s="5">
        <f t="shared" si="201"/>
        <v>77.504019999993034</v>
      </c>
      <c r="V895" s="5">
        <f t="shared" si="202"/>
        <v>64.539139999993495</v>
      </c>
      <c r="W895" s="5">
        <f t="shared" si="203"/>
        <v>17.561669999995502</v>
      </c>
      <c r="X895" s="5">
        <f t="shared" si="204"/>
        <v>121.11005000000296</v>
      </c>
      <c r="Y895" s="5">
        <f t="shared" si="205"/>
        <v>14.761119999995572</v>
      </c>
      <c r="AC895">
        <f t="shared" si="206"/>
        <v>806.35277000001224</v>
      </c>
      <c r="AD895">
        <f t="shared" si="207"/>
        <v>295.47599999998056</v>
      </c>
      <c r="AE895">
        <f t="shared" si="208"/>
        <v>1101.8287699999928</v>
      </c>
      <c r="AF895">
        <f t="shared" si="209"/>
        <v>1</v>
      </c>
    </row>
    <row r="896" spans="1:32" ht="14.4" x14ac:dyDescent="0.25">
      <c r="A896" s="1">
        <v>895</v>
      </c>
      <c r="B896" s="1">
        <v>86333.02089</v>
      </c>
      <c r="C896" s="1">
        <v>86333.02089</v>
      </c>
      <c r="D896" s="1">
        <v>86880</v>
      </c>
      <c r="E896" s="1">
        <v>86949.094819999998</v>
      </c>
      <c r="F896" s="1">
        <v>86983.761450000005</v>
      </c>
      <c r="G896" s="1">
        <v>87048.300589999999</v>
      </c>
      <c r="H896" s="1">
        <v>87064.328309999997</v>
      </c>
      <c r="I896" s="1">
        <v>87081.303660000005</v>
      </c>
      <c r="J896" s="1">
        <v>87118.801760000002</v>
      </c>
      <c r="K896" s="1">
        <v>87239.911810000005</v>
      </c>
      <c r="L896" s="1">
        <v>87318.372719999999</v>
      </c>
      <c r="M896" s="1">
        <v>87335.443159999995</v>
      </c>
      <c r="N896" s="1">
        <v>87335.443159999995</v>
      </c>
      <c r="O896" s="5">
        <f t="shared" si="195"/>
        <v>546.97911000000022</v>
      </c>
      <c r="P896" s="5">
        <f t="shared" si="196"/>
        <v>34.66663000000699</v>
      </c>
      <c r="Q896" s="5">
        <f t="shared" si="197"/>
        <v>16.027719999998226</v>
      </c>
      <c r="R896" s="5">
        <f t="shared" si="198"/>
        <v>37.498099999997066</v>
      </c>
      <c r="S896" s="5">
        <f t="shared" si="199"/>
        <v>78.460909999994328</v>
      </c>
      <c r="T896" s="5">
        <f t="shared" si="200"/>
        <v>0</v>
      </c>
      <c r="U896" s="5">
        <f t="shared" si="201"/>
        <v>69.094819999998435</v>
      </c>
      <c r="V896" s="5">
        <f t="shared" si="202"/>
        <v>64.539139999993495</v>
      </c>
      <c r="W896" s="5">
        <f t="shared" si="203"/>
        <v>16.975350000007893</v>
      </c>
      <c r="X896" s="5">
        <f t="shared" si="204"/>
        <v>121.11005000000296</v>
      </c>
      <c r="Y896" s="5">
        <f t="shared" si="205"/>
        <v>17.07043999999587</v>
      </c>
      <c r="AC896">
        <f t="shared" si="206"/>
        <v>713.63246999999683</v>
      </c>
      <c r="AD896">
        <f t="shared" si="207"/>
        <v>288.78979999999865</v>
      </c>
      <c r="AE896">
        <f t="shared" si="208"/>
        <v>1002.4222699999955</v>
      </c>
      <c r="AF896">
        <f t="shared" si="209"/>
        <v>1</v>
      </c>
    </row>
    <row r="897" spans="1:32" ht="14.4" x14ac:dyDescent="0.25">
      <c r="A897" s="1">
        <v>896</v>
      </c>
      <c r="B897" s="1">
        <v>86449.552299999996</v>
      </c>
      <c r="C897" s="1">
        <v>86449.552299999996</v>
      </c>
      <c r="D897" s="1">
        <v>86880</v>
      </c>
      <c r="E897" s="1">
        <v>86955.038809999998</v>
      </c>
      <c r="F897" s="1">
        <v>86983.761450000005</v>
      </c>
      <c r="G897" s="1">
        <v>87048.300589999999</v>
      </c>
      <c r="H897" s="1">
        <v>87081.303660000005</v>
      </c>
      <c r="I897" s="1">
        <v>87101.240090000007</v>
      </c>
      <c r="J897" s="1">
        <v>87118.801760000002</v>
      </c>
      <c r="K897" s="1">
        <v>87239.911810000005</v>
      </c>
      <c r="L897" s="1">
        <v>87334.353159999999</v>
      </c>
      <c r="M897" s="1">
        <v>87345.787609999999</v>
      </c>
      <c r="N897" s="1">
        <v>87345.787609999999</v>
      </c>
      <c r="O897" s="5">
        <f t="shared" si="195"/>
        <v>430.44770000000426</v>
      </c>
      <c r="P897" s="5">
        <f t="shared" si="196"/>
        <v>28.722640000007232</v>
      </c>
      <c r="Q897" s="5">
        <f t="shared" si="197"/>
        <v>33.003070000006119</v>
      </c>
      <c r="R897" s="5">
        <f t="shared" si="198"/>
        <v>17.561669999995502</v>
      </c>
      <c r="S897" s="5">
        <f t="shared" si="199"/>
        <v>94.44134999999369</v>
      </c>
      <c r="T897" s="5">
        <f t="shared" si="200"/>
        <v>0</v>
      </c>
      <c r="U897" s="5">
        <f t="shared" si="201"/>
        <v>75.038809999998193</v>
      </c>
      <c r="V897" s="5">
        <f t="shared" si="202"/>
        <v>64.539139999993495</v>
      </c>
      <c r="W897" s="5">
        <f t="shared" si="203"/>
        <v>19.936430000001565</v>
      </c>
      <c r="X897" s="5">
        <f t="shared" si="204"/>
        <v>121.11005000000296</v>
      </c>
      <c r="Y897" s="5">
        <f t="shared" si="205"/>
        <v>11.434450000000652</v>
      </c>
      <c r="AC897">
        <f t="shared" si="206"/>
        <v>604.1764300000068</v>
      </c>
      <c r="AD897">
        <f t="shared" si="207"/>
        <v>292.05887999999686</v>
      </c>
      <c r="AE897">
        <f t="shared" si="208"/>
        <v>896.23531000000366</v>
      </c>
      <c r="AF897">
        <f t="shared" si="209"/>
        <v>1</v>
      </c>
    </row>
    <row r="898" spans="1:32" ht="14.4" x14ac:dyDescent="0.25">
      <c r="A898" s="1">
        <v>897</v>
      </c>
      <c r="B898" s="1">
        <v>86490.885729999995</v>
      </c>
      <c r="C898" s="1">
        <v>86490.885729999995</v>
      </c>
      <c r="D898" s="1">
        <v>86901.437579999998</v>
      </c>
      <c r="E898" s="1">
        <v>86971.626629999999</v>
      </c>
      <c r="F898" s="1">
        <v>86983.761450000005</v>
      </c>
      <c r="G898" s="1">
        <v>87048.300589999999</v>
      </c>
      <c r="H898" s="1">
        <v>87118.801760000002</v>
      </c>
      <c r="I898" s="1">
        <v>87138.365640000004</v>
      </c>
      <c r="J898" s="1">
        <v>87314.249429999996</v>
      </c>
      <c r="K898" s="1">
        <v>87435.359469999996</v>
      </c>
      <c r="L898" s="1">
        <v>87435.359469999996</v>
      </c>
      <c r="M898" s="1">
        <v>87447.14099</v>
      </c>
      <c r="N898" s="1">
        <v>87447.14099</v>
      </c>
      <c r="O898" s="5">
        <f t="shared" si="195"/>
        <v>410.55185000000347</v>
      </c>
      <c r="P898" s="5">
        <f t="shared" si="196"/>
        <v>12.134820000006584</v>
      </c>
      <c r="Q898" s="5">
        <f t="shared" si="197"/>
        <v>70.501170000003185</v>
      </c>
      <c r="R898" s="5">
        <f t="shared" si="198"/>
        <v>175.88378999999259</v>
      </c>
      <c r="S898" s="5">
        <f t="shared" si="199"/>
        <v>0</v>
      </c>
      <c r="T898" s="5">
        <f t="shared" si="200"/>
        <v>0</v>
      </c>
      <c r="U898" s="5">
        <f t="shared" si="201"/>
        <v>70.189050000000861</v>
      </c>
      <c r="V898" s="5">
        <f t="shared" si="202"/>
        <v>64.539139999993495</v>
      </c>
      <c r="W898" s="5">
        <f t="shared" si="203"/>
        <v>19.563880000001518</v>
      </c>
      <c r="X898" s="5">
        <f t="shared" si="204"/>
        <v>121.11003999999957</v>
      </c>
      <c r="Y898" s="5">
        <f t="shared" si="205"/>
        <v>11.781520000004093</v>
      </c>
      <c r="AC898">
        <f t="shared" si="206"/>
        <v>669.07163000000583</v>
      </c>
      <c r="AD898">
        <f t="shared" si="207"/>
        <v>287.18362999999954</v>
      </c>
      <c r="AE898">
        <f t="shared" si="208"/>
        <v>956.25526000000536</v>
      </c>
      <c r="AF898">
        <f t="shared" si="209"/>
        <v>1</v>
      </c>
    </row>
    <row r="899" spans="1:32" ht="14.4" x14ac:dyDescent="0.25">
      <c r="A899" s="1">
        <v>898</v>
      </c>
      <c r="B899" s="1">
        <v>86633.366699999999</v>
      </c>
      <c r="C899" s="1">
        <v>86633.366699999999</v>
      </c>
      <c r="D899" s="1">
        <v>86947.624689999997</v>
      </c>
      <c r="E899" s="1">
        <v>87023.580589999998</v>
      </c>
      <c r="F899" s="1">
        <v>87047.239839999995</v>
      </c>
      <c r="G899" s="1">
        <v>87120.990049999993</v>
      </c>
      <c r="H899" s="1">
        <v>87138.365640000004</v>
      </c>
      <c r="I899" s="1">
        <v>87157.453469999993</v>
      </c>
      <c r="J899" s="1">
        <v>87314.249429999996</v>
      </c>
      <c r="K899" s="1">
        <v>87435.359469999996</v>
      </c>
      <c r="L899" s="1">
        <v>87446.050990000003</v>
      </c>
      <c r="M899" s="1">
        <v>87461.639970000004</v>
      </c>
      <c r="N899" s="1">
        <v>87461.639970000004</v>
      </c>
      <c r="O899" s="5">
        <f t="shared" ref="O899:O962" si="210">D899-C899</f>
        <v>314.25798999999824</v>
      </c>
      <c r="P899" s="5">
        <f t="shared" ref="P899:P962" si="211">F899-E899</f>
        <v>23.659249999996973</v>
      </c>
      <c r="Q899" s="5">
        <f t="shared" ref="Q899:Q962" si="212">H899-G899</f>
        <v>17.375590000010561</v>
      </c>
      <c r="R899" s="5">
        <f t="shared" ref="R899:R962" si="213">J899-I899</f>
        <v>156.79596000000311</v>
      </c>
      <c r="S899" s="5">
        <f t="shared" ref="S899:S962" si="214">L899-K899</f>
        <v>10.691520000007586</v>
      </c>
      <c r="T899" s="5">
        <f t="shared" ref="T899:T962" si="215">N899-M899</f>
        <v>0</v>
      </c>
      <c r="U899" s="5">
        <f t="shared" ref="U899:U962" si="216">E899-D899</f>
        <v>75.955900000000838</v>
      </c>
      <c r="V899" s="5">
        <f t="shared" ref="V899:V962" si="217">G899-F899</f>
        <v>73.750209999998333</v>
      </c>
      <c r="W899" s="5">
        <f t="shared" ref="W899:W962" si="218">I899-H899</f>
        <v>19.087829999989481</v>
      </c>
      <c r="X899" s="5">
        <f t="shared" ref="X899:X962" si="219">K899-J899</f>
        <v>121.11003999999957</v>
      </c>
      <c r="Y899" s="5">
        <f t="shared" ref="Y899:Y962" si="220">M899-L899</f>
        <v>15.588980000000447</v>
      </c>
      <c r="AC899">
        <f t="shared" ref="AC899:AC962" si="221">SUM(O899:T899)</f>
        <v>522.78031000001647</v>
      </c>
      <c r="AD899">
        <f t="shared" ref="AD899:AD962" si="222">SUM(U899:Y899)</f>
        <v>305.49295999998867</v>
      </c>
      <c r="AE899">
        <f t="shared" ref="AE899:AE962" si="223">AC899+AD899</f>
        <v>828.27327000000514</v>
      </c>
      <c r="AF899">
        <f t="shared" ref="AF899:AF962" si="224">IF(AE899&lt;=2880,1,0)</f>
        <v>1</v>
      </c>
    </row>
    <row r="900" spans="1:32" ht="14.4" x14ac:dyDescent="0.25">
      <c r="A900" s="1">
        <v>899</v>
      </c>
      <c r="B900" s="1">
        <v>86846.509390000007</v>
      </c>
      <c r="C900" s="1">
        <v>86846.509390000007</v>
      </c>
      <c r="D900" s="1">
        <v>86953.568679999997</v>
      </c>
      <c r="E900" s="1">
        <v>87028.301730000007</v>
      </c>
      <c r="F900" s="1">
        <v>87047.239839999995</v>
      </c>
      <c r="G900" s="1">
        <v>87120.990049999993</v>
      </c>
      <c r="H900" s="1">
        <v>87173.641059999994</v>
      </c>
      <c r="I900" s="1">
        <v>87193.553799999994</v>
      </c>
      <c r="J900" s="1">
        <v>87314.249429999996</v>
      </c>
      <c r="K900" s="1">
        <v>87435.359469999996</v>
      </c>
      <c r="L900" s="1">
        <v>87473.963770000002</v>
      </c>
      <c r="M900" s="1">
        <v>87486.679199999999</v>
      </c>
      <c r="N900" s="1">
        <v>87486.679199999999</v>
      </c>
      <c r="O900" s="5">
        <f t="shared" si="210"/>
        <v>107.05928999999014</v>
      </c>
      <c r="P900" s="5">
        <f t="shared" si="211"/>
        <v>18.938109999988228</v>
      </c>
      <c r="Q900" s="5">
        <f t="shared" si="212"/>
        <v>52.651010000001406</v>
      </c>
      <c r="R900" s="5">
        <f t="shared" si="213"/>
        <v>120.69563000000198</v>
      </c>
      <c r="S900" s="5">
        <f t="shared" si="214"/>
        <v>38.604300000006333</v>
      </c>
      <c r="T900" s="5">
        <f t="shared" si="215"/>
        <v>0</v>
      </c>
      <c r="U900" s="5">
        <f t="shared" si="216"/>
        <v>74.733050000009825</v>
      </c>
      <c r="V900" s="5">
        <f t="shared" si="217"/>
        <v>73.750209999998333</v>
      </c>
      <c r="W900" s="5">
        <f t="shared" si="218"/>
        <v>19.912739999999758</v>
      </c>
      <c r="X900" s="5">
        <f t="shared" si="219"/>
        <v>121.11003999999957</v>
      </c>
      <c r="Y900" s="5">
        <f t="shared" si="220"/>
        <v>12.715429999996559</v>
      </c>
      <c r="AC900">
        <f t="shared" si="221"/>
        <v>337.94833999998809</v>
      </c>
      <c r="AD900">
        <f t="shared" si="222"/>
        <v>302.22147000000405</v>
      </c>
      <c r="AE900">
        <f t="shared" si="223"/>
        <v>640.16980999999214</v>
      </c>
      <c r="AF900">
        <f t="shared" si="224"/>
        <v>1</v>
      </c>
    </row>
    <row r="901" spans="1:32" ht="14.4" x14ac:dyDescent="0.25">
      <c r="A901" s="1">
        <v>900</v>
      </c>
      <c r="B901" s="1">
        <v>86867.712589999996</v>
      </c>
      <c r="C901" s="1">
        <v>86867.712589999996</v>
      </c>
      <c r="D901" s="1">
        <v>86956.033890000006</v>
      </c>
      <c r="E901" s="1">
        <v>87028.205650000004</v>
      </c>
      <c r="F901" s="1">
        <v>87047.239839999995</v>
      </c>
      <c r="G901" s="1">
        <v>87120.990049999993</v>
      </c>
      <c r="H901" s="1">
        <v>87157.453469999993</v>
      </c>
      <c r="I901" s="1">
        <v>87173.641059999994</v>
      </c>
      <c r="J901" s="1">
        <v>87314.249429999996</v>
      </c>
      <c r="K901" s="1">
        <v>87435.359469999996</v>
      </c>
      <c r="L901" s="1">
        <v>87460.549969999993</v>
      </c>
      <c r="M901" s="1">
        <v>87475.053769999999</v>
      </c>
      <c r="N901" s="1">
        <v>87475.053769999999</v>
      </c>
      <c r="O901" s="5">
        <f t="shared" si="210"/>
        <v>88.321300000010524</v>
      </c>
      <c r="P901" s="5">
        <f t="shared" si="211"/>
        <v>19.034189999991213</v>
      </c>
      <c r="Q901" s="5">
        <f t="shared" si="212"/>
        <v>36.463420000000042</v>
      </c>
      <c r="R901" s="5">
        <f t="shared" si="213"/>
        <v>140.60837000000174</v>
      </c>
      <c r="S901" s="5">
        <f t="shared" si="214"/>
        <v>25.190499999996973</v>
      </c>
      <c r="T901" s="5">
        <f t="shared" si="215"/>
        <v>0</v>
      </c>
      <c r="U901" s="5">
        <f t="shared" si="216"/>
        <v>72.171759999997448</v>
      </c>
      <c r="V901" s="5">
        <f t="shared" si="217"/>
        <v>73.750209999998333</v>
      </c>
      <c r="W901" s="5">
        <f t="shared" si="218"/>
        <v>16.187590000001364</v>
      </c>
      <c r="X901" s="5">
        <f t="shared" si="219"/>
        <v>121.11003999999957</v>
      </c>
      <c r="Y901" s="5">
        <f t="shared" si="220"/>
        <v>14.503800000005867</v>
      </c>
      <c r="AC901">
        <f t="shared" si="221"/>
        <v>309.61778000000049</v>
      </c>
      <c r="AD901">
        <f t="shared" si="222"/>
        <v>297.72340000000258</v>
      </c>
      <c r="AE901">
        <f t="shared" si="223"/>
        <v>607.34118000000308</v>
      </c>
      <c r="AF901">
        <f t="shared" si="224"/>
        <v>1</v>
      </c>
    </row>
    <row r="902" spans="1:32" ht="14.4" x14ac:dyDescent="0.25">
      <c r="A902" s="1">
        <v>901</v>
      </c>
      <c r="B902" s="1">
        <v>86873.515520000001</v>
      </c>
      <c r="C902" s="1">
        <v>86873.515520000001</v>
      </c>
      <c r="D902" s="1">
        <v>86970.156489999994</v>
      </c>
      <c r="E902" s="1">
        <v>87046.243449999994</v>
      </c>
      <c r="F902" s="1">
        <v>87047.239839999995</v>
      </c>
      <c r="G902" s="1">
        <v>87120.990049999993</v>
      </c>
      <c r="H902" s="1">
        <v>87193.553799999994</v>
      </c>
      <c r="I902" s="1">
        <v>87208.606109999993</v>
      </c>
      <c r="J902" s="1">
        <v>87314.249429999996</v>
      </c>
      <c r="K902" s="1">
        <v>87435.359469999996</v>
      </c>
      <c r="L902" s="1">
        <v>87485.589200000002</v>
      </c>
      <c r="M902" s="1">
        <v>87501.303360000005</v>
      </c>
      <c r="N902" s="1">
        <v>87501.303360000005</v>
      </c>
      <c r="O902" s="5">
        <f t="shared" si="210"/>
        <v>96.640969999993104</v>
      </c>
      <c r="P902" s="5">
        <f t="shared" si="211"/>
        <v>0.9963900000002468</v>
      </c>
      <c r="Q902" s="5">
        <f t="shared" si="212"/>
        <v>72.563750000001164</v>
      </c>
      <c r="R902" s="5">
        <f t="shared" si="213"/>
        <v>105.64332000000286</v>
      </c>
      <c r="S902" s="5">
        <f t="shared" si="214"/>
        <v>50.229730000006384</v>
      </c>
      <c r="T902" s="5">
        <f t="shared" si="215"/>
        <v>0</v>
      </c>
      <c r="U902" s="5">
        <f t="shared" si="216"/>
        <v>76.086960000000545</v>
      </c>
      <c r="V902" s="5">
        <f t="shared" si="217"/>
        <v>73.750209999998333</v>
      </c>
      <c r="W902" s="5">
        <f t="shared" si="218"/>
        <v>15.052309999999125</v>
      </c>
      <c r="X902" s="5">
        <f t="shared" si="219"/>
        <v>121.11003999999957</v>
      </c>
      <c r="Y902" s="5">
        <f t="shared" si="220"/>
        <v>15.714160000003176</v>
      </c>
      <c r="AC902">
        <f t="shared" si="221"/>
        <v>326.07416000000376</v>
      </c>
      <c r="AD902">
        <f t="shared" si="222"/>
        <v>301.71368000000075</v>
      </c>
      <c r="AE902">
        <f t="shared" si="223"/>
        <v>627.78784000000451</v>
      </c>
      <c r="AF902">
        <f t="shared" si="224"/>
        <v>1</v>
      </c>
    </row>
    <row r="903" spans="1:32" ht="14.4" x14ac:dyDescent="0.25">
      <c r="A903" s="1">
        <v>902</v>
      </c>
      <c r="B903" s="1">
        <v>87030.654339999994</v>
      </c>
      <c r="C903" s="1">
        <v>87030.654339999994</v>
      </c>
      <c r="D903" s="1">
        <v>87030.654339999994</v>
      </c>
      <c r="E903" s="1">
        <v>87100.538509999998</v>
      </c>
      <c r="F903" s="1">
        <v>87119.92929</v>
      </c>
      <c r="G903" s="1">
        <v>87212.173049999998</v>
      </c>
      <c r="H903" s="1">
        <v>87212.173049999998</v>
      </c>
      <c r="I903" s="1">
        <v>87228.652730000002</v>
      </c>
      <c r="J903" s="1">
        <v>87314.249429999996</v>
      </c>
      <c r="K903" s="1">
        <v>87435.359469999996</v>
      </c>
      <c r="L903" s="1">
        <v>87500.213359999994</v>
      </c>
      <c r="M903" s="1">
        <v>87511.886140000002</v>
      </c>
      <c r="N903" s="1">
        <v>87511.886140000002</v>
      </c>
      <c r="O903" s="5">
        <f t="shared" si="210"/>
        <v>0</v>
      </c>
      <c r="P903" s="5">
        <f t="shared" si="211"/>
        <v>19.390780000001541</v>
      </c>
      <c r="Q903" s="5">
        <f t="shared" si="212"/>
        <v>0</v>
      </c>
      <c r="R903" s="5">
        <f t="shared" si="213"/>
        <v>85.596699999994598</v>
      </c>
      <c r="S903" s="5">
        <f t="shared" si="214"/>
        <v>64.853889999998501</v>
      </c>
      <c r="T903" s="5">
        <f t="shared" si="215"/>
        <v>0</v>
      </c>
      <c r="U903" s="5">
        <f t="shared" si="216"/>
        <v>69.884170000004815</v>
      </c>
      <c r="V903" s="5">
        <f t="shared" si="217"/>
        <v>92.243759999997565</v>
      </c>
      <c r="W903" s="5">
        <f t="shared" si="218"/>
        <v>16.479680000004009</v>
      </c>
      <c r="X903" s="5">
        <f t="shared" si="219"/>
        <v>121.11003999999957</v>
      </c>
      <c r="Y903" s="5">
        <f t="shared" si="220"/>
        <v>11.672780000008061</v>
      </c>
      <c r="AC903">
        <f t="shared" si="221"/>
        <v>169.84136999999464</v>
      </c>
      <c r="AD903">
        <f t="shared" si="222"/>
        <v>311.39043000001402</v>
      </c>
      <c r="AE903">
        <f t="shared" si="223"/>
        <v>481.23180000000866</v>
      </c>
      <c r="AF903">
        <f t="shared" si="224"/>
        <v>1</v>
      </c>
    </row>
    <row r="904" spans="1:32" ht="14.4" x14ac:dyDescent="0.25">
      <c r="A904" s="1">
        <v>903</v>
      </c>
      <c r="B904" s="1">
        <v>87081.342329999999</v>
      </c>
      <c r="C904" s="1">
        <v>87081.342329999999</v>
      </c>
      <c r="D904" s="1">
        <v>87081.342329999999</v>
      </c>
      <c r="E904" s="1">
        <v>87156.769740000003</v>
      </c>
      <c r="F904" s="1">
        <v>87211.112290000005</v>
      </c>
      <c r="G904" s="1">
        <v>87276.427729999996</v>
      </c>
      <c r="H904" s="1">
        <v>87276.427729999996</v>
      </c>
      <c r="I904" s="1">
        <v>87295.743799999997</v>
      </c>
      <c r="J904" s="1">
        <v>87314.249429999996</v>
      </c>
      <c r="K904" s="1">
        <v>87435.359469999996</v>
      </c>
      <c r="L904" s="1">
        <v>87510.796140000006</v>
      </c>
      <c r="M904" s="1">
        <v>87525.897779999999</v>
      </c>
      <c r="N904" s="1">
        <v>87525.897779999999</v>
      </c>
      <c r="O904" s="5">
        <f t="shared" si="210"/>
        <v>0</v>
      </c>
      <c r="P904" s="5">
        <f t="shared" si="211"/>
        <v>54.342550000001211</v>
      </c>
      <c r="Q904" s="5">
        <f t="shared" si="212"/>
        <v>0</v>
      </c>
      <c r="R904" s="5">
        <f t="shared" si="213"/>
        <v>18.505629999999655</v>
      </c>
      <c r="S904" s="5">
        <f t="shared" si="214"/>
        <v>75.436670000010054</v>
      </c>
      <c r="T904" s="5">
        <f t="shared" si="215"/>
        <v>0</v>
      </c>
      <c r="U904" s="5">
        <f t="shared" si="216"/>
        <v>75.427410000003874</v>
      </c>
      <c r="V904" s="5">
        <f t="shared" si="217"/>
        <v>65.315439999991213</v>
      </c>
      <c r="W904" s="5">
        <f t="shared" si="218"/>
        <v>19.316070000000764</v>
      </c>
      <c r="X904" s="5">
        <f t="shared" si="219"/>
        <v>121.11003999999957</v>
      </c>
      <c r="Y904" s="5">
        <f t="shared" si="220"/>
        <v>15.101639999993495</v>
      </c>
      <c r="AC904">
        <f t="shared" si="221"/>
        <v>148.28485000001092</v>
      </c>
      <c r="AD904">
        <f t="shared" si="222"/>
        <v>296.27059999998892</v>
      </c>
      <c r="AE904">
        <f t="shared" si="223"/>
        <v>444.55544999999984</v>
      </c>
      <c r="AF904">
        <f t="shared" si="224"/>
        <v>1</v>
      </c>
    </row>
    <row r="905" spans="1:32" ht="14.4" x14ac:dyDescent="0.25">
      <c r="A905" s="1">
        <v>904</v>
      </c>
      <c r="B905" s="1">
        <v>87104.035099999994</v>
      </c>
      <c r="C905" s="1">
        <v>87104.035099999994</v>
      </c>
      <c r="D905" s="1">
        <v>87104.035099999994</v>
      </c>
      <c r="E905" s="1">
        <v>87181.438850000006</v>
      </c>
      <c r="F905" s="1">
        <v>87211.112290000005</v>
      </c>
      <c r="G905" s="1">
        <v>87276.427729999996</v>
      </c>
      <c r="H905" s="1">
        <v>87295.743799999997</v>
      </c>
      <c r="I905" s="1">
        <v>87314.249429999996</v>
      </c>
      <c r="J905" s="1">
        <v>87314.249429999996</v>
      </c>
      <c r="K905" s="1">
        <v>87435.359469999996</v>
      </c>
      <c r="L905" s="1">
        <v>87524.807780000003</v>
      </c>
      <c r="M905" s="1">
        <v>87541.787809999994</v>
      </c>
      <c r="N905" s="1">
        <v>87541.787809999994</v>
      </c>
      <c r="O905" s="5">
        <f t="shared" si="210"/>
        <v>0</v>
      </c>
      <c r="P905" s="5">
        <f t="shared" si="211"/>
        <v>29.673439999998664</v>
      </c>
      <c r="Q905" s="5">
        <f t="shared" si="212"/>
        <v>19.316070000000764</v>
      </c>
      <c r="R905" s="5">
        <f t="shared" si="213"/>
        <v>0</v>
      </c>
      <c r="S905" s="5">
        <f t="shared" si="214"/>
        <v>89.448310000007041</v>
      </c>
      <c r="T905" s="5">
        <f t="shared" si="215"/>
        <v>0</v>
      </c>
      <c r="U905" s="5">
        <f t="shared" si="216"/>
        <v>77.403750000012224</v>
      </c>
      <c r="V905" s="5">
        <f t="shared" si="217"/>
        <v>65.315439999991213</v>
      </c>
      <c r="W905" s="5">
        <f t="shared" si="218"/>
        <v>18.505629999999655</v>
      </c>
      <c r="X905" s="5">
        <f t="shared" si="219"/>
        <v>121.11003999999957</v>
      </c>
      <c r="Y905" s="5">
        <f t="shared" si="220"/>
        <v>16.98002999999153</v>
      </c>
      <c r="AC905">
        <f t="shared" si="221"/>
        <v>138.43782000000647</v>
      </c>
      <c r="AD905">
        <f t="shared" si="222"/>
        <v>299.31488999999419</v>
      </c>
      <c r="AE905">
        <f t="shared" si="223"/>
        <v>437.75271000000066</v>
      </c>
      <c r="AF905">
        <f t="shared" si="224"/>
        <v>1</v>
      </c>
    </row>
    <row r="906" spans="1:32" ht="14.4" x14ac:dyDescent="0.25">
      <c r="A906" s="1">
        <v>905</v>
      </c>
      <c r="B906" s="1">
        <v>87199.049830000004</v>
      </c>
      <c r="C906" s="1">
        <v>87199.049830000004</v>
      </c>
      <c r="D906" s="1">
        <v>87199.049830000004</v>
      </c>
      <c r="E906" s="1">
        <v>87274.715899999996</v>
      </c>
      <c r="F906" s="1">
        <v>87275.366980000006</v>
      </c>
      <c r="G906" s="1">
        <v>91216.126170000003</v>
      </c>
      <c r="H906" s="1">
        <v>91216.126170000003</v>
      </c>
      <c r="I906" s="1">
        <v>91234.417820000002</v>
      </c>
      <c r="J906" s="1">
        <v>91567.480160000006</v>
      </c>
      <c r="K906" s="1">
        <v>91688.590209999995</v>
      </c>
      <c r="L906" s="1">
        <v>91688.590209999995</v>
      </c>
      <c r="M906" s="1">
        <v>91703.908469999995</v>
      </c>
      <c r="N906" s="1">
        <v>91703.908469999995</v>
      </c>
      <c r="O906" s="5">
        <f t="shared" si="210"/>
        <v>0</v>
      </c>
      <c r="P906" s="5">
        <f t="shared" si="211"/>
        <v>0.65108000001055188</v>
      </c>
      <c r="Q906" s="5">
        <f t="shared" si="212"/>
        <v>0</v>
      </c>
      <c r="R906" s="5">
        <f t="shared" si="213"/>
        <v>333.06234000000404</v>
      </c>
      <c r="S906" s="5">
        <f t="shared" si="214"/>
        <v>0</v>
      </c>
      <c r="T906" s="5">
        <f t="shared" si="215"/>
        <v>0</v>
      </c>
      <c r="U906" s="5">
        <f t="shared" si="216"/>
        <v>75.666069999992033</v>
      </c>
      <c r="V906" s="5">
        <f t="shared" si="217"/>
        <v>3940.759189999997</v>
      </c>
      <c r="W906" s="5">
        <f t="shared" si="218"/>
        <v>18.291649999999208</v>
      </c>
      <c r="X906" s="5">
        <f t="shared" si="219"/>
        <v>121.11004999998841</v>
      </c>
      <c r="Y906" s="5">
        <f t="shared" si="220"/>
        <v>15.318260000000009</v>
      </c>
      <c r="AC906">
        <f t="shared" si="221"/>
        <v>333.71342000001459</v>
      </c>
      <c r="AD906">
        <f t="shared" si="222"/>
        <v>4171.1452199999767</v>
      </c>
      <c r="AE906">
        <f t="shared" si="223"/>
        <v>4504.8586399999913</v>
      </c>
      <c r="AF906">
        <f t="shared" si="224"/>
        <v>0</v>
      </c>
    </row>
    <row r="907" spans="1:32" ht="14.4" x14ac:dyDescent="0.25">
      <c r="A907" s="1">
        <v>906</v>
      </c>
      <c r="B907" s="1">
        <v>87353.343689999994</v>
      </c>
      <c r="C907" s="1">
        <v>87353.343689999994</v>
      </c>
      <c r="D907" s="1">
        <v>87353.343689999994</v>
      </c>
      <c r="E907" s="1">
        <v>91276.748560000007</v>
      </c>
      <c r="F907" s="1">
        <v>91384.95809</v>
      </c>
      <c r="G907" s="1">
        <v>91463.956449999998</v>
      </c>
      <c r="H907" s="1">
        <v>91500.549599999998</v>
      </c>
      <c r="I907" s="1">
        <v>91516.10656</v>
      </c>
      <c r="J907" s="1">
        <v>91567.480160000006</v>
      </c>
      <c r="K907" s="1">
        <v>91688.590209999995</v>
      </c>
      <c r="L907" s="1">
        <v>91743.372910000006</v>
      </c>
      <c r="M907" s="1">
        <v>91755.83</v>
      </c>
      <c r="N907" s="1">
        <v>91755.83</v>
      </c>
      <c r="O907" s="5">
        <f t="shared" si="210"/>
        <v>0</v>
      </c>
      <c r="P907" s="5">
        <f t="shared" si="211"/>
        <v>108.20952999999281</v>
      </c>
      <c r="Q907" s="5">
        <f t="shared" si="212"/>
        <v>36.593150000000605</v>
      </c>
      <c r="R907" s="5">
        <f t="shared" si="213"/>
        <v>51.373600000006263</v>
      </c>
      <c r="S907" s="5">
        <f t="shared" si="214"/>
        <v>54.782700000010664</v>
      </c>
      <c r="T907" s="5">
        <f t="shared" si="215"/>
        <v>0</v>
      </c>
      <c r="U907" s="5">
        <f t="shared" si="216"/>
        <v>3923.404870000013</v>
      </c>
      <c r="V907" s="5">
        <f t="shared" si="217"/>
        <v>78.998359999997774</v>
      </c>
      <c r="W907" s="5">
        <f t="shared" si="218"/>
        <v>15.556960000001709</v>
      </c>
      <c r="X907" s="5">
        <f t="shared" si="219"/>
        <v>121.11004999998841</v>
      </c>
      <c r="Y907" s="5">
        <f t="shared" si="220"/>
        <v>12.457089999996242</v>
      </c>
      <c r="AC907">
        <f t="shared" si="221"/>
        <v>250.95898000001034</v>
      </c>
      <c r="AD907">
        <f t="shared" si="222"/>
        <v>4151.5273299999972</v>
      </c>
      <c r="AE907">
        <f t="shared" si="223"/>
        <v>4402.4863100000075</v>
      </c>
      <c r="AF907">
        <f t="shared" si="224"/>
        <v>0</v>
      </c>
    </row>
    <row r="908" spans="1:32" ht="14.4" x14ac:dyDescent="0.25">
      <c r="A908" s="1">
        <v>907</v>
      </c>
      <c r="B908" s="1">
        <v>87356.635420000006</v>
      </c>
      <c r="C908" s="1">
        <v>87356.635420000006</v>
      </c>
      <c r="D908" s="1">
        <v>87356.635420000006</v>
      </c>
      <c r="E908" s="1">
        <v>91267.55717</v>
      </c>
      <c r="F908" s="1">
        <v>91384.95809</v>
      </c>
      <c r="G908" s="1">
        <v>91463.956449999998</v>
      </c>
      <c r="H908" s="1">
        <v>91463.956449999998</v>
      </c>
      <c r="I908" s="1">
        <v>91482.186440000005</v>
      </c>
      <c r="J908" s="1">
        <v>91567.480160000006</v>
      </c>
      <c r="K908" s="1">
        <v>91688.590209999995</v>
      </c>
      <c r="L908" s="1">
        <v>91722.348679999996</v>
      </c>
      <c r="M908" s="1">
        <v>91734.429529999994</v>
      </c>
      <c r="N908" s="1">
        <v>91734.429529999994</v>
      </c>
      <c r="O908" s="5">
        <f t="shared" si="210"/>
        <v>0</v>
      </c>
      <c r="P908" s="5">
        <f t="shared" si="211"/>
        <v>117.40092000000004</v>
      </c>
      <c r="Q908" s="5">
        <f t="shared" si="212"/>
        <v>0</v>
      </c>
      <c r="R908" s="5">
        <f t="shared" si="213"/>
        <v>85.293720000001485</v>
      </c>
      <c r="S908" s="5">
        <f t="shared" si="214"/>
        <v>33.758470000000671</v>
      </c>
      <c r="T908" s="5">
        <f t="shared" si="215"/>
        <v>0</v>
      </c>
      <c r="U908" s="5">
        <f t="shared" si="216"/>
        <v>3910.9217499999941</v>
      </c>
      <c r="V908" s="5">
        <f t="shared" si="217"/>
        <v>78.998359999997774</v>
      </c>
      <c r="W908" s="5">
        <f t="shared" si="218"/>
        <v>18.229990000007092</v>
      </c>
      <c r="X908" s="5">
        <f t="shared" si="219"/>
        <v>121.11004999998841</v>
      </c>
      <c r="Y908" s="5">
        <f t="shared" si="220"/>
        <v>12.080849999998463</v>
      </c>
      <c r="AC908">
        <f t="shared" si="221"/>
        <v>236.4531100000022</v>
      </c>
      <c r="AD908">
        <f t="shared" si="222"/>
        <v>4141.3409999999858</v>
      </c>
      <c r="AE908">
        <f t="shared" si="223"/>
        <v>4377.794109999988</v>
      </c>
      <c r="AF908">
        <f t="shared" si="224"/>
        <v>0</v>
      </c>
    </row>
    <row r="909" spans="1:32" ht="14.4" x14ac:dyDescent="0.25">
      <c r="A909" s="1">
        <v>908</v>
      </c>
      <c r="B909" s="1">
        <v>87513.304440000007</v>
      </c>
      <c r="C909" s="1">
        <v>87513.304440000007</v>
      </c>
      <c r="D909" s="1">
        <v>91200</v>
      </c>
      <c r="E909" s="1">
        <v>91267.287160000007</v>
      </c>
      <c r="F909" s="1">
        <v>91267.287160000007</v>
      </c>
      <c r="G909" s="1">
        <v>91386.018849999993</v>
      </c>
      <c r="H909" s="1">
        <v>91386.018849999993</v>
      </c>
      <c r="I909" s="1">
        <v>91402.682100000005</v>
      </c>
      <c r="J909" s="1">
        <v>91567.480160000006</v>
      </c>
      <c r="K909" s="1">
        <v>91688.590209999995</v>
      </c>
      <c r="L909" s="1">
        <v>91702.818469999998</v>
      </c>
      <c r="M909" s="1">
        <v>91723.438680000007</v>
      </c>
      <c r="N909" s="1">
        <v>91723.438680000007</v>
      </c>
      <c r="O909" s="5">
        <f t="shared" si="210"/>
        <v>3686.6955599999928</v>
      </c>
      <c r="P909" s="5">
        <f t="shared" si="211"/>
        <v>0</v>
      </c>
      <c r="Q909" s="5">
        <f t="shared" si="212"/>
        <v>0</v>
      </c>
      <c r="R909" s="5">
        <f t="shared" si="213"/>
        <v>164.79806000000099</v>
      </c>
      <c r="S909" s="5">
        <f t="shared" si="214"/>
        <v>14.228260000003502</v>
      </c>
      <c r="T909" s="5">
        <f t="shared" si="215"/>
        <v>0</v>
      </c>
      <c r="U909" s="5">
        <f t="shared" si="216"/>
        <v>67.287160000007134</v>
      </c>
      <c r="V909" s="5">
        <f t="shared" si="217"/>
        <v>118.73168999998597</v>
      </c>
      <c r="W909" s="5">
        <f t="shared" si="218"/>
        <v>16.66325000001234</v>
      </c>
      <c r="X909" s="5">
        <f t="shared" si="219"/>
        <v>121.11004999998841</v>
      </c>
      <c r="Y909" s="5">
        <f t="shared" si="220"/>
        <v>20.620210000008228</v>
      </c>
      <c r="AC909">
        <f t="shared" si="221"/>
        <v>3865.7218799999973</v>
      </c>
      <c r="AD909">
        <f t="shared" si="222"/>
        <v>344.41236000000208</v>
      </c>
      <c r="AE909">
        <f t="shared" si="223"/>
        <v>4210.1342399999994</v>
      </c>
      <c r="AF909">
        <f t="shared" si="224"/>
        <v>0</v>
      </c>
    </row>
    <row r="910" spans="1:32" ht="14.4" x14ac:dyDescent="0.25">
      <c r="A910" s="1">
        <v>909</v>
      </c>
      <c r="B910" s="1">
        <v>87521.752649999995</v>
      </c>
      <c r="C910" s="1">
        <v>87521.752649999995</v>
      </c>
      <c r="D910" s="1">
        <v>91200</v>
      </c>
      <c r="E910" s="1">
        <v>91271.699089999995</v>
      </c>
      <c r="F910" s="1">
        <v>91384.95809</v>
      </c>
      <c r="G910" s="1">
        <v>91463.956449999998</v>
      </c>
      <c r="H910" s="1">
        <v>91482.186440000005</v>
      </c>
      <c r="I910" s="1">
        <v>91500.549599999998</v>
      </c>
      <c r="J910" s="1">
        <v>91567.480160000006</v>
      </c>
      <c r="K910" s="1">
        <v>91688.590209999995</v>
      </c>
      <c r="L910" s="1">
        <v>91733.339529999997</v>
      </c>
      <c r="M910" s="1">
        <v>91744.462910000002</v>
      </c>
      <c r="N910" s="1">
        <v>91744.462910000002</v>
      </c>
      <c r="O910" s="5">
        <f t="shared" si="210"/>
        <v>3678.2473500000051</v>
      </c>
      <c r="P910" s="5">
        <f t="shared" si="211"/>
        <v>113.25900000000547</v>
      </c>
      <c r="Q910" s="5">
        <f t="shared" si="212"/>
        <v>18.229990000007092</v>
      </c>
      <c r="R910" s="5">
        <f t="shared" si="213"/>
        <v>66.930560000007972</v>
      </c>
      <c r="S910" s="5">
        <f t="shared" si="214"/>
        <v>44.749320000002626</v>
      </c>
      <c r="T910" s="5">
        <f t="shared" si="215"/>
        <v>0</v>
      </c>
      <c r="U910" s="5">
        <f t="shared" si="216"/>
        <v>71.699089999994612</v>
      </c>
      <c r="V910" s="5">
        <f t="shared" si="217"/>
        <v>78.998359999997774</v>
      </c>
      <c r="W910" s="5">
        <f t="shared" si="218"/>
        <v>18.363159999993513</v>
      </c>
      <c r="X910" s="5">
        <f t="shared" si="219"/>
        <v>121.11004999998841</v>
      </c>
      <c r="Y910" s="5">
        <f t="shared" si="220"/>
        <v>11.123380000004545</v>
      </c>
      <c r="AC910">
        <f t="shared" si="221"/>
        <v>3921.4162200000283</v>
      </c>
      <c r="AD910">
        <f t="shared" si="222"/>
        <v>301.29403999997885</v>
      </c>
      <c r="AE910">
        <f t="shared" si="223"/>
        <v>4222.7102600000071</v>
      </c>
      <c r="AF910">
        <f t="shared" si="224"/>
        <v>0</v>
      </c>
    </row>
    <row r="911" spans="1:32" ht="14.4" x14ac:dyDescent="0.25">
      <c r="A911" s="1">
        <v>910</v>
      </c>
      <c r="B911" s="1">
        <v>87524.554489999995</v>
      </c>
      <c r="C911" s="1">
        <v>87524.554489999995</v>
      </c>
      <c r="D911" s="1">
        <v>91265.817030000006</v>
      </c>
      <c r="E911" s="1">
        <v>91346.392510000005</v>
      </c>
      <c r="F911" s="1">
        <v>91384.95809</v>
      </c>
      <c r="G911" s="1">
        <v>91463.956449999998</v>
      </c>
      <c r="H911" s="1">
        <v>91531.674979999996</v>
      </c>
      <c r="I911" s="1">
        <v>91550.775909999997</v>
      </c>
      <c r="J911" s="1">
        <v>91567.480160000006</v>
      </c>
      <c r="K911" s="1">
        <v>91688.590209999995</v>
      </c>
      <c r="L911" s="1">
        <v>91773.002659999998</v>
      </c>
      <c r="M911" s="1">
        <v>91788.575800000006</v>
      </c>
      <c r="N911" s="1">
        <v>91788.575800000006</v>
      </c>
      <c r="O911" s="5">
        <f t="shared" si="210"/>
        <v>3741.2625400000106</v>
      </c>
      <c r="P911" s="5">
        <f t="shared" si="211"/>
        <v>38.565579999994952</v>
      </c>
      <c r="Q911" s="5">
        <f t="shared" si="212"/>
        <v>67.718529999998282</v>
      </c>
      <c r="R911" s="5">
        <f t="shared" si="213"/>
        <v>16.704250000009779</v>
      </c>
      <c r="S911" s="5">
        <f t="shared" si="214"/>
        <v>84.412450000003446</v>
      </c>
      <c r="T911" s="5">
        <f t="shared" si="215"/>
        <v>0</v>
      </c>
      <c r="U911" s="5">
        <f t="shared" si="216"/>
        <v>80.575479999999516</v>
      </c>
      <c r="V911" s="5">
        <f t="shared" si="217"/>
        <v>78.998359999997774</v>
      </c>
      <c r="W911" s="5">
        <f t="shared" si="218"/>
        <v>19.100930000000517</v>
      </c>
      <c r="X911" s="5">
        <f t="shared" si="219"/>
        <v>121.11004999998841</v>
      </c>
      <c r="Y911" s="5">
        <f t="shared" si="220"/>
        <v>15.573140000007697</v>
      </c>
      <c r="AC911">
        <f t="shared" si="221"/>
        <v>3948.6633500000171</v>
      </c>
      <c r="AD911">
        <f t="shared" si="222"/>
        <v>315.35795999999391</v>
      </c>
      <c r="AE911">
        <f t="shared" si="223"/>
        <v>4264.021310000011</v>
      </c>
      <c r="AF911">
        <f t="shared" si="224"/>
        <v>0</v>
      </c>
    </row>
    <row r="912" spans="1:32" ht="14.4" x14ac:dyDescent="0.25">
      <c r="A912" s="1">
        <v>911</v>
      </c>
      <c r="B912" s="1">
        <v>87535.797120000003</v>
      </c>
      <c r="C912" s="1">
        <v>87535.797120000003</v>
      </c>
      <c r="D912" s="1">
        <v>91266.087029999995</v>
      </c>
      <c r="E912" s="1">
        <v>91342.026209999996</v>
      </c>
      <c r="F912" s="1">
        <v>91384.95809</v>
      </c>
      <c r="G912" s="1">
        <v>91463.956449999998</v>
      </c>
      <c r="H912" s="1">
        <v>91516.10656</v>
      </c>
      <c r="I912" s="1">
        <v>91531.674979999996</v>
      </c>
      <c r="J912" s="1">
        <v>91567.480160000006</v>
      </c>
      <c r="K912" s="1">
        <v>91688.590209999995</v>
      </c>
      <c r="L912" s="1">
        <v>91754.74</v>
      </c>
      <c r="M912" s="1">
        <v>91774.092659999995</v>
      </c>
      <c r="N912" s="1">
        <v>91774.092659999995</v>
      </c>
      <c r="O912" s="5">
        <f t="shared" si="210"/>
        <v>3730.2899099999922</v>
      </c>
      <c r="P912" s="5">
        <f t="shared" si="211"/>
        <v>42.93188000000373</v>
      </c>
      <c r="Q912" s="5">
        <f t="shared" si="212"/>
        <v>52.150110000002314</v>
      </c>
      <c r="R912" s="5">
        <f t="shared" si="213"/>
        <v>35.805180000010296</v>
      </c>
      <c r="S912" s="5">
        <f t="shared" si="214"/>
        <v>66.149790000010398</v>
      </c>
      <c r="T912" s="5">
        <f t="shared" si="215"/>
        <v>0</v>
      </c>
      <c r="U912" s="5">
        <f t="shared" si="216"/>
        <v>75.939180000001215</v>
      </c>
      <c r="V912" s="5">
        <f t="shared" si="217"/>
        <v>78.998359999997774</v>
      </c>
      <c r="W912" s="5">
        <f t="shared" si="218"/>
        <v>15.568419999995967</v>
      </c>
      <c r="X912" s="5">
        <f t="shared" si="219"/>
        <v>121.11004999998841</v>
      </c>
      <c r="Y912" s="5">
        <f t="shared" si="220"/>
        <v>19.352659999989555</v>
      </c>
      <c r="AC912">
        <f t="shared" si="221"/>
        <v>3927.326870000019</v>
      </c>
      <c r="AD912">
        <f t="shared" si="222"/>
        <v>310.96866999997292</v>
      </c>
      <c r="AE912">
        <f t="shared" si="223"/>
        <v>4238.2955399999919</v>
      </c>
      <c r="AF912">
        <f t="shared" si="224"/>
        <v>0</v>
      </c>
    </row>
    <row r="913" spans="1:32" ht="14.4" x14ac:dyDescent="0.25">
      <c r="A913" s="1">
        <v>912</v>
      </c>
      <c r="B913" s="1">
        <v>87565.769</v>
      </c>
      <c r="C913" s="1">
        <v>87565.769</v>
      </c>
      <c r="D913" s="1">
        <v>91270.228950000004</v>
      </c>
      <c r="E913" s="1">
        <v>91354.902520000003</v>
      </c>
      <c r="F913" s="1">
        <v>91384.95809</v>
      </c>
      <c r="G913" s="1">
        <v>91463.956449999998</v>
      </c>
      <c r="H913" s="1">
        <v>91550.775909999997</v>
      </c>
      <c r="I913" s="1">
        <v>91567.480160000006</v>
      </c>
      <c r="J913" s="1">
        <v>91567.480160000006</v>
      </c>
      <c r="K913" s="1">
        <v>91688.590209999995</v>
      </c>
      <c r="L913" s="1">
        <v>91787.485799999995</v>
      </c>
      <c r="M913" s="1">
        <v>91808.414420000001</v>
      </c>
      <c r="N913" s="1">
        <v>91808.414420000001</v>
      </c>
      <c r="O913" s="5">
        <f t="shared" si="210"/>
        <v>3704.459950000004</v>
      </c>
      <c r="P913" s="5">
        <f t="shared" si="211"/>
        <v>30.055569999996806</v>
      </c>
      <c r="Q913" s="5">
        <f t="shared" si="212"/>
        <v>86.819459999998799</v>
      </c>
      <c r="R913" s="5">
        <f t="shared" si="213"/>
        <v>0</v>
      </c>
      <c r="S913" s="5">
        <f t="shared" si="214"/>
        <v>98.895590000000084</v>
      </c>
      <c r="T913" s="5">
        <f t="shared" si="215"/>
        <v>0</v>
      </c>
      <c r="U913" s="5">
        <f t="shared" si="216"/>
        <v>84.673569999999017</v>
      </c>
      <c r="V913" s="5">
        <f t="shared" si="217"/>
        <v>78.998359999997774</v>
      </c>
      <c r="W913" s="5">
        <f t="shared" si="218"/>
        <v>16.704250000009779</v>
      </c>
      <c r="X913" s="5">
        <f t="shared" si="219"/>
        <v>121.11004999998841</v>
      </c>
      <c r="Y913" s="5">
        <f t="shared" si="220"/>
        <v>20.928620000006049</v>
      </c>
      <c r="AC913">
        <f t="shared" si="221"/>
        <v>3920.2305699999997</v>
      </c>
      <c r="AD913">
        <f t="shared" si="222"/>
        <v>322.41485000000102</v>
      </c>
      <c r="AE913">
        <f t="shared" si="223"/>
        <v>4242.6454200000007</v>
      </c>
      <c r="AF913">
        <f t="shared" si="224"/>
        <v>0</v>
      </c>
    </row>
    <row r="914" spans="1:32" ht="14.4" x14ac:dyDescent="0.25">
      <c r="A914" s="1">
        <v>913</v>
      </c>
      <c r="B914" s="1">
        <v>87694.030759999994</v>
      </c>
      <c r="C914" s="1">
        <v>87694.030759999994</v>
      </c>
      <c r="D914" s="1">
        <v>91275.278430000006</v>
      </c>
      <c r="E914" s="1">
        <v>91355.550159999999</v>
      </c>
      <c r="F914" s="1">
        <v>91384.95809</v>
      </c>
      <c r="G914" s="1">
        <v>91463.956449999998</v>
      </c>
      <c r="H914" s="1">
        <v>91567.480160000006</v>
      </c>
      <c r="I914" s="1">
        <v>91585.978350000005</v>
      </c>
      <c r="J914" s="1">
        <v>92700.681530000002</v>
      </c>
      <c r="K914" s="1">
        <v>92821.791580000005</v>
      </c>
      <c r="L914" s="1">
        <v>92821.791580000005</v>
      </c>
      <c r="M914" s="1">
        <v>92840.960569999996</v>
      </c>
      <c r="N914" s="1">
        <v>92840.960569999996</v>
      </c>
      <c r="O914" s="5">
        <f t="shared" si="210"/>
        <v>3581.2476700000116</v>
      </c>
      <c r="P914" s="5">
        <f t="shared" si="211"/>
        <v>29.407930000001215</v>
      </c>
      <c r="Q914" s="5">
        <f t="shared" si="212"/>
        <v>103.52371000000858</v>
      </c>
      <c r="R914" s="5">
        <f t="shared" si="213"/>
        <v>1114.7031799999968</v>
      </c>
      <c r="S914" s="5">
        <f t="shared" si="214"/>
        <v>0</v>
      </c>
      <c r="T914" s="5">
        <f t="shared" si="215"/>
        <v>0</v>
      </c>
      <c r="U914" s="5">
        <f t="shared" si="216"/>
        <v>80.271729999993113</v>
      </c>
      <c r="V914" s="5">
        <f t="shared" si="217"/>
        <v>78.998359999997774</v>
      </c>
      <c r="W914" s="5">
        <f t="shared" si="218"/>
        <v>18.498189999998431</v>
      </c>
      <c r="X914" s="5">
        <f t="shared" si="219"/>
        <v>121.11005000000296</v>
      </c>
      <c r="Y914" s="5">
        <f t="shared" si="220"/>
        <v>19.168989999991027</v>
      </c>
      <c r="AC914">
        <f t="shared" si="221"/>
        <v>4828.8824900000182</v>
      </c>
      <c r="AD914">
        <f t="shared" si="222"/>
        <v>318.0473199999833</v>
      </c>
      <c r="AE914">
        <f t="shared" si="223"/>
        <v>5146.9298100000015</v>
      </c>
      <c r="AF914">
        <f t="shared" si="224"/>
        <v>0</v>
      </c>
    </row>
    <row r="915" spans="1:32" ht="14.4" x14ac:dyDescent="0.25">
      <c r="A915" s="1">
        <v>914</v>
      </c>
      <c r="B915" s="1">
        <v>87865.000750000007</v>
      </c>
      <c r="C915" s="1">
        <v>87865.000750000007</v>
      </c>
      <c r="D915" s="1">
        <v>91340.556079999995</v>
      </c>
      <c r="E915" s="1">
        <v>91408.326709999994</v>
      </c>
      <c r="F915" s="1">
        <v>91462.895690000005</v>
      </c>
      <c r="G915" s="1">
        <v>91583.427420000007</v>
      </c>
      <c r="H915" s="1">
        <v>91585.978350000005</v>
      </c>
      <c r="I915" s="1">
        <v>91603.950299999997</v>
      </c>
      <c r="J915" s="1">
        <v>92700.681530000002</v>
      </c>
      <c r="K915" s="1">
        <v>92821.791580000005</v>
      </c>
      <c r="L915" s="1">
        <v>92839.870569999999</v>
      </c>
      <c r="M915" s="1">
        <v>92851.045129999999</v>
      </c>
      <c r="N915" s="1">
        <v>92851.045129999999</v>
      </c>
      <c r="O915" s="5">
        <f t="shared" si="210"/>
        <v>3475.5553299999883</v>
      </c>
      <c r="P915" s="5">
        <f t="shared" si="211"/>
        <v>54.568980000010924</v>
      </c>
      <c r="Q915" s="5">
        <f t="shared" si="212"/>
        <v>2.5509299999976065</v>
      </c>
      <c r="R915" s="5">
        <f t="shared" si="213"/>
        <v>1096.7312300000049</v>
      </c>
      <c r="S915" s="5">
        <f t="shared" si="214"/>
        <v>18.078989999994519</v>
      </c>
      <c r="T915" s="5">
        <f t="shared" si="215"/>
        <v>0</v>
      </c>
      <c r="U915" s="5">
        <f t="shared" si="216"/>
        <v>67.770629999999073</v>
      </c>
      <c r="V915" s="5">
        <f t="shared" si="217"/>
        <v>120.53173000000243</v>
      </c>
      <c r="W915" s="5">
        <f t="shared" si="218"/>
        <v>17.971949999991921</v>
      </c>
      <c r="X915" s="5">
        <f t="shared" si="219"/>
        <v>121.11005000000296</v>
      </c>
      <c r="Y915" s="5">
        <f t="shared" si="220"/>
        <v>11.174559999999474</v>
      </c>
      <c r="AC915">
        <f t="shared" si="221"/>
        <v>4647.4854599999962</v>
      </c>
      <c r="AD915">
        <f t="shared" si="222"/>
        <v>338.55891999999585</v>
      </c>
      <c r="AE915">
        <f t="shared" si="223"/>
        <v>4986.0443799999921</v>
      </c>
      <c r="AF915">
        <f t="shared" si="224"/>
        <v>0</v>
      </c>
    </row>
    <row r="916" spans="1:32" ht="14.4" x14ac:dyDescent="0.25">
      <c r="A916" s="1">
        <v>915</v>
      </c>
      <c r="B916" s="1">
        <v>87902.953240000003</v>
      </c>
      <c r="C916" s="1">
        <v>87902.953240000003</v>
      </c>
      <c r="D916" s="1">
        <v>91344.92237</v>
      </c>
      <c r="E916" s="1">
        <v>91420.420010000002</v>
      </c>
      <c r="F916" s="1">
        <v>91462.895690000005</v>
      </c>
      <c r="G916" s="1">
        <v>91583.427420000007</v>
      </c>
      <c r="H916" s="1">
        <v>91603.950299999997</v>
      </c>
      <c r="I916" s="1">
        <v>91621.148579999994</v>
      </c>
      <c r="J916" s="1">
        <v>92700.681530000002</v>
      </c>
      <c r="K916" s="1">
        <v>92821.791580000005</v>
      </c>
      <c r="L916" s="1">
        <v>92849.955130000002</v>
      </c>
      <c r="M916" s="1">
        <v>92865.119919999997</v>
      </c>
      <c r="N916" s="1">
        <v>92865.119919999997</v>
      </c>
      <c r="O916" s="5">
        <f t="shared" si="210"/>
        <v>3441.9691299999977</v>
      </c>
      <c r="P916" s="5">
        <f t="shared" si="211"/>
        <v>42.475680000003194</v>
      </c>
      <c r="Q916" s="5">
        <f t="shared" si="212"/>
        <v>20.522879999989527</v>
      </c>
      <c r="R916" s="5">
        <f t="shared" si="213"/>
        <v>1079.532950000008</v>
      </c>
      <c r="S916" s="5">
        <f t="shared" si="214"/>
        <v>28.163549999997485</v>
      </c>
      <c r="T916" s="5">
        <f t="shared" si="215"/>
        <v>0</v>
      </c>
      <c r="U916" s="5">
        <f t="shared" si="216"/>
        <v>75.497640000001411</v>
      </c>
      <c r="V916" s="5">
        <f t="shared" si="217"/>
        <v>120.53173000000243</v>
      </c>
      <c r="W916" s="5">
        <f t="shared" si="218"/>
        <v>17.198279999996885</v>
      </c>
      <c r="X916" s="5">
        <f t="shared" si="219"/>
        <v>121.11005000000296</v>
      </c>
      <c r="Y916" s="5">
        <f t="shared" si="220"/>
        <v>15.164789999995264</v>
      </c>
      <c r="AC916">
        <f t="shared" si="221"/>
        <v>4612.6641899999959</v>
      </c>
      <c r="AD916">
        <f t="shared" si="222"/>
        <v>349.50248999999894</v>
      </c>
      <c r="AE916">
        <f t="shared" si="223"/>
        <v>4962.1666799999948</v>
      </c>
      <c r="AF916">
        <f t="shared" si="224"/>
        <v>0</v>
      </c>
    </row>
    <row r="917" spans="1:32" ht="14.4" x14ac:dyDescent="0.25">
      <c r="A917" s="1">
        <v>916</v>
      </c>
      <c r="B917" s="1">
        <v>87931.995479999998</v>
      </c>
      <c r="C917" s="1">
        <v>87931.995479999998</v>
      </c>
      <c r="D917" s="1">
        <v>91353.432390000002</v>
      </c>
      <c r="E917" s="1">
        <v>91431.022100000002</v>
      </c>
      <c r="F917" s="1">
        <v>91462.895690000005</v>
      </c>
      <c r="G917" s="1">
        <v>91583.427420000007</v>
      </c>
      <c r="H917" s="1">
        <v>91621.148579999994</v>
      </c>
      <c r="I917" s="1">
        <v>91636.702009999994</v>
      </c>
      <c r="J917" s="1">
        <v>92700.681530000002</v>
      </c>
      <c r="K917" s="1">
        <v>92821.791580000005</v>
      </c>
      <c r="L917" s="1">
        <v>92864.029920000001</v>
      </c>
      <c r="M917" s="1">
        <v>92881.176819999993</v>
      </c>
      <c r="N917" s="1">
        <v>92881.176819999993</v>
      </c>
      <c r="O917" s="5">
        <f t="shared" si="210"/>
        <v>3421.436910000004</v>
      </c>
      <c r="P917" s="5">
        <f t="shared" si="211"/>
        <v>31.873590000002878</v>
      </c>
      <c r="Q917" s="5">
        <f t="shared" si="212"/>
        <v>37.721159999986412</v>
      </c>
      <c r="R917" s="5">
        <f t="shared" si="213"/>
        <v>1063.9795200000081</v>
      </c>
      <c r="S917" s="5">
        <f t="shared" si="214"/>
        <v>42.238339999996242</v>
      </c>
      <c r="T917" s="5">
        <f t="shared" si="215"/>
        <v>0</v>
      </c>
      <c r="U917" s="5">
        <f t="shared" si="216"/>
        <v>77.589710000000196</v>
      </c>
      <c r="V917" s="5">
        <f t="shared" si="217"/>
        <v>120.53173000000243</v>
      </c>
      <c r="W917" s="5">
        <f t="shared" si="218"/>
        <v>15.553429999999935</v>
      </c>
      <c r="X917" s="5">
        <f t="shared" si="219"/>
        <v>121.11005000000296</v>
      </c>
      <c r="Y917" s="5">
        <f t="shared" si="220"/>
        <v>17.146899999992456</v>
      </c>
      <c r="AC917">
        <f t="shared" si="221"/>
        <v>4597.2495199999976</v>
      </c>
      <c r="AD917">
        <f t="shared" si="222"/>
        <v>351.93181999999797</v>
      </c>
      <c r="AE917">
        <f t="shared" si="223"/>
        <v>4949.1813399999955</v>
      </c>
      <c r="AF917">
        <f t="shared" si="224"/>
        <v>0</v>
      </c>
    </row>
    <row r="918" spans="1:32" ht="14.4" x14ac:dyDescent="0.25">
      <c r="A918" s="1">
        <v>917</v>
      </c>
      <c r="B918" s="1">
        <v>88114.885989999995</v>
      </c>
      <c r="C918" s="1">
        <v>88114.885989999995</v>
      </c>
      <c r="D918" s="1">
        <v>91354.080029999997</v>
      </c>
      <c r="E918" s="1">
        <v>91438.178750000006</v>
      </c>
      <c r="F918" s="1">
        <v>91462.895690000005</v>
      </c>
      <c r="G918" s="1">
        <v>91583.427420000007</v>
      </c>
      <c r="H918" s="1">
        <v>91636.702009999994</v>
      </c>
      <c r="I918" s="1">
        <v>91656.077420000001</v>
      </c>
      <c r="J918" s="1">
        <v>92700.681530000002</v>
      </c>
      <c r="K918" s="1">
        <v>92821.791580000005</v>
      </c>
      <c r="L918" s="1">
        <v>92880.086819999997</v>
      </c>
      <c r="M918" s="1">
        <v>92900.895640000002</v>
      </c>
      <c r="N918" s="1">
        <v>92900.895640000002</v>
      </c>
      <c r="O918" s="5">
        <f t="shared" si="210"/>
        <v>3239.1940400000021</v>
      </c>
      <c r="P918" s="5">
        <f t="shared" si="211"/>
        <v>24.716939999998431</v>
      </c>
      <c r="Q918" s="5">
        <f t="shared" si="212"/>
        <v>53.274589999986347</v>
      </c>
      <c r="R918" s="5">
        <f t="shared" si="213"/>
        <v>1044.6041100000002</v>
      </c>
      <c r="S918" s="5">
        <f t="shared" si="214"/>
        <v>58.295239999992191</v>
      </c>
      <c r="T918" s="5">
        <f t="shared" si="215"/>
        <v>0</v>
      </c>
      <c r="U918" s="5">
        <f t="shared" si="216"/>
        <v>84.098720000009052</v>
      </c>
      <c r="V918" s="5">
        <f t="shared" si="217"/>
        <v>120.53173000000243</v>
      </c>
      <c r="W918" s="5">
        <f t="shared" si="218"/>
        <v>19.375410000007832</v>
      </c>
      <c r="X918" s="5">
        <f t="shared" si="219"/>
        <v>121.11005000000296</v>
      </c>
      <c r="Y918" s="5">
        <f t="shared" si="220"/>
        <v>20.808820000005653</v>
      </c>
      <c r="AC918">
        <f t="shared" si="221"/>
        <v>4420.0849199999793</v>
      </c>
      <c r="AD918">
        <f t="shared" si="222"/>
        <v>365.92473000002792</v>
      </c>
      <c r="AE918">
        <f t="shared" si="223"/>
        <v>4786.0096500000072</v>
      </c>
      <c r="AF918">
        <f t="shared" si="224"/>
        <v>0</v>
      </c>
    </row>
    <row r="919" spans="1:32" ht="14.4" x14ac:dyDescent="0.25">
      <c r="A919" s="1">
        <v>918</v>
      </c>
      <c r="B919" s="1">
        <v>88146.84792</v>
      </c>
      <c r="C919" s="1">
        <v>88146.84792</v>
      </c>
      <c r="D919" s="1">
        <v>91406.856570000004</v>
      </c>
      <c r="E919" s="1">
        <v>91485.931979999994</v>
      </c>
      <c r="F919" s="1">
        <v>91582.366670000003</v>
      </c>
      <c r="G919" s="1">
        <v>92647.45882</v>
      </c>
      <c r="H919" s="1">
        <v>92647.45882</v>
      </c>
      <c r="I919" s="1">
        <v>92667.070309999996</v>
      </c>
      <c r="J919" s="1">
        <v>92700.681530000002</v>
      </c>
      <c r="K919" s="1">
        <v>92821.791580000005</v>
      </c>
      <c r="L919" s="1">
        <v>92899.805640000006</v>
      </c>
      <c r="M919" s="1">
        <v>92918.161540000001</v>
      </c>
      <c r="N919" s="1">
        <v>92918.161540000001</v>
      </c>
      <c r="O919" s="5">
        <f t="shared" si="210"/>
        <v>3260.0086500000034</v>
      </c>
      <c r="P919" s="5">
        <f t="shared" si="211"/>
        <v>96.434690000009141</v>
      </c>
      <c r="Q919" s="5">
        <f t="shared" si="212"/>
        <v>0</v>
      </c>
      <c r="R919" s="5">
        <f t="shared" si="213"/>
        <v>33.611220000006142</v>
      </c>
      <c r="S919" s="5">
        <f t="shared" si="214"/>
        <v>78.014060000001336</v>
      </c>
      <c r="T919" s="5">
        <f t="shared" si="215"/>
        <v>0</v>
      </c>
      <c r="U919" s="5">
        <f t="shared" si="216"/>
        <v>79.07540999999037</v>
      </c>
      <c r="V919" s="5">
        <f t="shared" si="217"/>
        <v>1065.0921499999968</v>
      </c>
      <c r="W919" s="5">
        <f t="shared" si="218"/>
        <v>19.611489999995683</v>
      </c>
      <c r="X919" s="5">
        <f t="shared" si="219"/>
        <v>121.11005000000296</v>
      </c>
      <c r="Y919" s="5">
        <f t="shared" si="220"/>
        <v>18.355899999995017</v>
      </c>
      <c r="AC919">
        <f t="shared" si="221"/>
        <v>3468.06862000002</v>
      </c>
      <c r="AD919">
        <f t="shared" si="222"/>
        <v>1303.2449999999808</v>
      </c>
      <c r="AE919">
        <f t="shared" si="223"/>
        <v>4771.3136200000008</v>
      </c>
      <c r="AF919">
        <f t="shared" si="224"/>
        <v>0</v>
      </c>
    </row>
    <row r="920" spans="1:32" ht="14.4" x14ac:dyDescent="0.25">
      <c r="A920" s="1">
        <v>919</v>
      </c>
      <c r="B920" s="1">
        <v>88219.006450000001</v>
      </c>
      <c r="C920" s="1">
        <v>88219.006450000001</v>
      </c>
      <c r="D920" s="1">
        <v>91418.949869999997</v>
      </c>
      <c r="E920" s="1">
        <v>91496.580969999995</v>
      </c>
      <c r="F920" s="1">
        <v>91582.366670000003</v>
      </c>
      <c r="G920" s="1">
        <v>92647.45882</v>
      </c>
      <c r="H920" s="1">
        <v>92667.070309999996</v>
      </c>
      <c r="I920" s="1">
        <v>92684.216880000007</v>
      </c>
      <c r="J920" s="1">
        <v>92700.681530000002</v>
      </c>
      <c r="K920" s="1">
        <v>92821.791580000005</v>
      </c>
      <c r="L920" s="1">
        <v>92917.071540000004</v>
      </c>
      <c r="M920" s="1">
        <v>92934.255099999995</v>
      </c>
      <c r="N920" s="1">
        <v>92934.255099999995</v>
      </c>
      <c r="O920" s="5">
        <f t="shared" si="210"/>
        <v>3199.943419999996</v>
      </c>
      <c r="P920" s="5">
        <f t="shared" si="211"/>
        <v>85.785700000007637</v>
      </c>
      <c r="Q920" s="5">
        <f t="shared" si="212"/>
        <v>19.611489999995683</v>
      </c>
      <c r="R920" s="5">
        <f t="shared" si="213"/>
        <v>16.464649999994435</v>
      </c>
      <c r="S920" s="5">
        <f t="shared" si="214"/>
        <v>95.279959999999846</v>
      </c>
      <c r="T920" s="5">
        <f t="shared" si="215"/>
        <v>0</v>
      </c>
      <c r="U920" s="5">
        <f t="shared" si="216"/>
        <v>77.631099999998696</v>
      </c>
      <c r="V920" s="5">
        <f t="shared" si="217"/>
        <v>1065.0921499999968</v>
      </c>
      <c r="W920" s="5">
        <f t="shared" si="218"/>
        <v>17.146570000011707</v>
      </c>
      <c r="X920" s="5">
        <f t="shared" si="219"/>
        <v>121.11005000000296</v>
      </c>
      <c r="Y920" s="5">
        <f t="shared" si="220"/>
        <v>17.183559999990393</v>
      </c>
      <c r="AC920">
        <f t="shared" si="221"/>
        <v>3417.0852199999936</v>
      </c>
      <c r="AD920">
        <f t="shared" si="222"/>
        <v>1298.1634300000005</v>
      </c>
      <c r="AE920">
        <f t="shared" si="223"/>
        <v>4715.2486499999941</v>
      </c>
      <c r="AF920">
        <f t="shared" si="224"/>
        <v>0</v>
      </c>
    </row>
    <row r="921" spans="1:32" ht="14.4" x14ac:dyDescent="0.25">
      <c r="A921" s="1">
        <v>920</v>
      </c>
      <c r="B921" s="1">
        <v>88349.270480000007</v>
      </c>
      <c r="C921" s="1">
        <v>88349.270480000007</v>
      </c>
      <c r="D921" s="1">
        <v>91429.551959999997</v>
      </c>
      <c r="E921" s="1">
        <v>91503.394100000005</v>
      </c>
      <c r="F921" s="1">
        <v>91582.366670000003</v>
      </c>
      <c r="G921" s="1">
        <v>92647.45882</v>
      </c>
      <c r="H921" s="1">
        <v>92684.216880000007</v>
      </c>
      <c r="I921" s="1">
        <v>92700.681530000002</v>
      </c>
      <c r="J921" s="1">
        <v>92700.681530000002</v>
      </c>
      <c r="K921" s="1">
        <v>92821.791580000005</v>
      </c>
      <c r="L921" s="1">
        <v>92933.165099999998</v>
      </c>
      <c r="M921" s="1">
        <v>92946.972420000006</v>
      </c>
      <c r="N921" s="1">
        <v>92946.972420000006</v>
      </c>
      <c r="O921" s="5">
        <f t="shared" si="210"/>
        <v>3080.2814799999906</v>
      </c>
      <c r="P921" s="5">
        <f t="shared" si="211"/>
        <v>78.972569999998086</v>
      </c>
      <c r="Q921" s="5">
        <f t="shared" si="212"/>
        <v>36.75806000000739</v>
      </c>
      <c r="R921" s="5">
        <f t="shared" si="213"/>
        <v>0</v>
      </c>
      <c r="S921" s="5">
        <f t="shared" si="214"/>
        <v>111.37351999999373</v>
      </c>
      <c r="T921" s="5">
        <f t="shared" si="215"/>
        <v>0</v>
      </c>
      <c r="U921" s="5">
        <f t="shared" si="216"/>
        <v>73.84214000000793</v>
      </c>
      <c r="V921" s="5">
        <f t="shared" si="217"/>
        <v>1065.0921499999968</v>
      </c>
      <c r="W921" s="5">
        <f t="shared" si="218"/>
        <v>16.464649999994435</v>
      </c>
      <c r="X921" s="5">
        <f t="shared" si="219"/>
        <v>121.11005000000296</v>
      </c>
      <c r="Y921" s="5">
        <f t="shared" si="220"/>
        <v>13.807320000007167</v>
      </c>
      <c r="AC921">
        <f t="shared" si="221"/>
        <v>3307.3856299999898</v>
      </c>
      <c r="AD921">
        <f t="shared" si="222"/>
        <v>1290.3163100000093</v>
      </c>
      <c r="AE921">
        <f t="shared" si="223"/>
        <v>4597.701939999999</v>
      </c>
      <c r="AF921">
        <f t="shared" si="224"/>
        <v>0</v>
      </c>
    </row>
    <row r="922" spans="1:32" ht="14.4" x14ac:dyDescent="0.25">
      <c r="A922" s="1">
        <v>921</v>
      </c>
      <c r="B922" s="1">
        <v>88612.172829999996</v>
      </c>
      <c r="C922" s="1">
        <v>88612.172829999996</v>
      </c>
      <c r="D922" s="1">
        <v>91436.708610000001</v>
      </c>
      <c r="E922" s="1">
        <v>91514.104250000004</v>
      </c>
      <c r="F922" s="1">
        <v>91582.366670000003</v>
      </c>
      <c r="G922" s="1">
        <v>92647.45882</v>
      </c>
      <c r="H922" s="1">
        <v>92700.681530000002</v>
      </c>
      <c r="I922" s="1">
        <v>92717.546960000007</v>
      </c>
      <c r="J922" s="1">
        <v>92839.804359999995</v>
      </c>
      <c r="K922" s="1">
        <v>92960.914409999998</v>
      </c>
      <c r="L922" s="1">
        <v>92960.914409999998</v>
      </c>
      <c r="M922" s="1">
        <v>92977.887069999997</v>
      </c>
      <c r="N922" s="1">
        <v>92977.887069999997</v>
      </c>
      <c r="O922" s="5">
        <f t="shared" si="210"/>
        <v>2824.5357800000056</v>
      </c>
      <c r="P922" s="5">
        <f t="shared" si="211"/>
        <v>68.262419999999111</v>
      </c>
      <c r="Q922" s="5">
        <f t="shared" si="212"/>
        <v>53.222710000001825</v>
      </c>
      <c r="R922" s="5">
        <f t="shared" si="213"/>
        <v>122.25739999998768</v>
      </c>
      <c r="S922" s="5">
        <f t="shared" si="214"/>
        <v>0</v>
      </c>
      <c r="T922" s="5">
        <f t="shared" si="215"/>
        <v>0</v>
      </c>
      <c r="U922" s="5">
        <f t="shared" si="216"/>
        <v>77.395640000002459</v>
      </c>
      <c r="V922" s="5">
        <f t="shared" si="217"/>
        <v>1065.0921499999968</v>
      </c>
      <c r="W922" s="5">
        <f t="shared" si="218"/>
        <v>16.86543000000529</v>
      </c>
      <c r="X922" s="5">
        <f t="shared" si="219"/>
        <v>121.11005000000296</v>
      </c>
      <c r="Y922" s="5">
        <f t="shared" si="220"/>
        <v>16.972659999999451</v>
      </c>
      <c r="AC922">
        <f t="shared" si="221"/>
        <v>3068.2783099999942</v>
      </c>
      <c r="AD922">
        <f t="shared" si="222"/>
        <v>1297.4359300000069</v>
      </c>
      <c r="AE922">
        <f t="shared" si="223"/>
        <v>4365.7142400000012</v>
      </c>
      <c r="AF922">
        <f t="shared" si="224"/>
        <v>0</v>
      </c>
    </row>
    <row r="923" spans="1:32" ht="14.4" x14ac:dyDescent="0.25">
      <c r="A923" s="1">
        <v>922</v>
      </c>
      <c r="B923" s="1">
        <v>88721.759890000001</v>
      </c>
      <c r="C923" s="1">
        <v>88721.759890000001</v>
      </c>
      <c r="D923" s="1">
        <v>91484.461840000004</v>
      </c>
      <c r="E923" s="1">
        <v>91558.060100000002</v>
      </c>
      <c r="F923" s="1">
        <v>91582.366670000003</v>
      </c>
      <c r="G923" s="1">
        <v>92647.45882</v>
      </c>
      <c r="H923" s="1">
        <v>92717.546960000007</v>
      </c>
      <c r="I923" s="1">
        <v>92734.702919999996</v>
      </c>
      <c r="J923" s="1">
        <v>92839.804359999995</v>
      </c>
      <c r="K923" s="1">
        <v>92960.914409999998</v>
      </c>
      <c r="L923" s="1">
        <v>92976.797070000001</v>
      </c>
      <c r="M923" s="1">
        <v>92990.427580000003</v>
      </c>
      <c r="N923" s="1">
        <v>92990.427580000003</v>
      </c>
      <c r="O923" s="5">
        <f t="shared" si="210"/>
        <v>2762.7019500000024</v>
      </c>
      <c r="P923" s="5">
        <f t="shared" si="211"/>
        <v>24.306570000000647</v>
      </c>
      <c r="Q923" s="5">
        <f t="shared" si="212"/>
        <v>70.088140000007115</v>
      </c>
      <c r="R923" s="5">
        <f t="shared" si="213"/>
        <v>105.10143999999855</v>
      </c>
      <c r="S923" s="5">
        <f t="shared" si="214"/>
        <v>15.882660000002943</v>
      </c>
      <c r="T923" s="5">
        <f t="shared" si="215"/>
        <v>0</v>
      </c>
      <c r="U923" s="5">
        <f t="shared" si="216"/>
        <v>73.598259999998845</v>
      </c>
      <c r="V923" s="5">
        <f t="shared" si="217"/>
        <v>1065.0921499999968</v>
      </c>
      <c r="W923" s="5">
        <f t="shared" si="218"/>
        <v>17.155959999989136</v>
      </c>
      <c r="X923" s="5">
        <f t="shared" si="219"/>
        <v>121.11005000000296</v>
      </c>
      <c r="Y923" s="5">
        <f t="shared" si="220"/>
        <v>13.630510000002687</v>
      </c>
      <c r="AC923">
        <f t="shared" si="221"/>
        <v>2978.0807600000117</v>
      </c>
      <c r="AD923">
        <f t="shared" si="222"/>
        <v>1290.5869299999904</v>
      </c>
      <c r="AE923">
        <f t="shared" si="223"/>
        <v>4268.667690000002</v>
      </c>
      <c r="AF923">
        <f t="shared" si="224"/>
        <v>0</v>
      </c>
    </row>
    <row r="924" spans="1:32" ht="14.4" x14ac:dyDescent="0.25">
      <c r="A924" s="1">
        <v>923</v>
      </c>
      <c r="B924" s="1">
        <v>88754.671879999994</v>
      </c>
      <c r="C924" s="1">
        <v>88754.671879999994</v>
      </c>
      <c r="D924" s="1">
        <v>91495.110830000005</v>
      </c>
      <c r="E924" s="1">
        <v>91572.068729999999</v>
      </c>
      <c r="F924" s="1">
        <v>91582.366670000003</v>
      </c>
      <c r="G924" s="1">
        <v>92647.45882</v>
      </c>
      <c r="H924" s="1">
        <v>92734.702919999996</v>
      </c>
      <c r="I924" s="1">
        <v>92752.167820000002</v>
      </c>
      <c r="J924" s="1">
        <v>92839.804359999995</v>
      </c>
      <c r="K924" s="1">
        <v>92960.914409999998</v>
      </c>
      <c r="L924" s="1">
        <v>92989.337580000007</v>
      </c>
      <c r="M924" s="1">
        <v>93005.903449999998</v>
      </c>
      <c r="N924" s="1">
        <v>93005.903449999998</v>
      </c>
      <c r="O924" s="5">
        <f t="shared" si="210"/>
        <v>2740.4389500000107</v>
      </c>
      <c r="P924" s="5">
        <f t="shared" si="211"/>
        <v>10.297940000004019</v>
      </c>
      <c r="Q924" s="5">
        <f t="shared" si="212"/>
        <v>87.244099999996251</v>
      </c>
      <c r="R924" s="5">
        <f t="shared" si="213"/>
        <v>87.636539999992237</v>
      </c>
      <c r="S924" s="5">
        <f t="shared" si="214"/>
        <v>28.423170000009122</v>
      </c>
      <c r="T924" s="5">
        <f t="shared" si="215"/>
        <v>0</v>
      </c>
      <c r="U924" s="5">
        <f t="shared" si="216"/>
        <v>76.95789999999397</v>
      </c>
      <c r="V924" s="5">
        <f t="shared" si="217"/>
        <v>1065.0921499999968</v>
      </c>
      <c r="W924" s="5">
        <f t="shared" si="218"/>
        <v>17.46490000000631</v>
      </c>
      <c r="X924" s="5">
        <f t="shared" si="219"/>
        <v>121.11005000000296</v>
      </c>
      <c r="Y924" s="5">
        <f t="shared" si="220"/>
        <v>16.565869999991264</v>
      </c>
      <c r="AC924">
        <f t="shared" si="221"/>
        <v>2954.0407000000123</v>
      </c>
      <c r="AD924">
        <f t="shared" si="222"/>
        <v>1297.1908699999913</v>
      </c>
      <c r="AE924">
        <f t="shared" si="223"/>
        <v>4251.2315700000036</v>
      </c>
      <c r="AF924">
        <f t="shared" si="224"/>
        <v>0</v>
      </c>
    </row>
    <row r="925" spans="1:32" ht="14.4" x14ac:dyDescent="0.25">
      <c r="A925" s="1">
        <v>924</v>
      </c>
      <c r="B925" s="1">
        <v>88955.906449999995</v>
      </c>
      <c r="C925" s="1">
        <v>88955.906449999995</v>
      </c>
      <c r="D925" s="1">
        <v>91501.92396</v>
      </c>
      <c r="E925" s="1">
        <v>91582.627299999993</v>
      </c>
      <c r="F925" s="1">
        <v>92646.398069999996</v>
      </c>
      <c r="G925" s="1">
        <v>92733.227859999999</v>
      </c>
      <c r="H925" s="1">
        <v>92752.167820000002</v>
      </c>
      <c r="I925" s="1">
        <v>92768.824080000006</v>
      </c>
      <c r="J925" s="1">
        <v>92839.804359999995</v>
      </c>
      <c r="K925" s="1">
        <v>92960.914409999998</v>
      </c>
      <c r="L925" s="1">
        <v>93004.813450000001</v>
      </c>
      <c r="M925" s="1">
        <v>93024.240650000007</v>
      </c>
      <c r="N925" s="1">
        <v>93024.240650000007</v>
      </c>
      <c r="O925" s="5">
        <f t="shared" si="210"/>
        <v>2546.0175100000051</v>
      </c>
      <c r="P925" s="5">
        <f t="shared" si="211"/>
        <v>1063.7707700000028</v>
      </c>
      <c r="Q925" s="5">
        <f t="shared" si="212"/>
        <v>18.939960000003339</v>
      </c>
      <c r="R925" s="5">
        <f t="shared" si="213"/>
        <v>70.980279999988852</v>
      </c>
      <c r="S925" s="5">
        <f t="shared" si="214"/>
        <v>43.899040000003879</v>
      </c>
      <c r="T925" s="5">
        <f t="shared" si="215"/>
        <v>0</v>
      </c>
      <c r="U925" s="5">
        <f t="shared" si="216"/>
        <v>80.70333999999275</v>
      </c>
      <c r="V925" s="5">
        <f t="shared" si="217"/>
        <v>86.829790000003413</v>
      </c>
      <c r="W925" s="5">
        <f t="shared" si="218"/>
        <v>16.656260000003385</v>
      </c>
      <c r="X925" s="5">
        <f t="shared" si="219"/>
        <v>121.11005000000296</v>
      </c>
      <c r="Y925" s="5">
        <f t="shared" si="220"/>
        <v>19.427200000005541</v>
      </c>
      <c r="AC925">
        <f t="shared" si="221"/>
        <v>3743.607560000004</v>
      </c>
      <c r="AD925">
        <f t="shared" si="222"/>
        <v>324.72664000000805</v>
      </c>
      <c r="AE925">
        <f t="shared" si="223"/>
        <v>4068.3342000000121</v>
      </c>
      <c r="AF925">
        <f t="shared" si="224"/>
        <v>0</v>
      </c>
    </row>
    <row r="926" spans="1:32" ht="14.4" x14ac:dyDescent="0.25">
      <c r="A926" s="1">
        <v>925</v>
      </c>
      <c r="B926" s="1">
        <v>89033.608189999999</v>
      </c>
      <c r="C926" s="1">
        <v>89033.608189999999</v>
      </c>
      <c r="D926" s="1">
        <v>91512.634109999999</v>
      </c>
      <c r="E926" s="1">
        <v>91589.976790000001</v>
      </c>
      <c r="F926" s="1">
        <v>92646.398069999996</v>
      </c>
      <c r="G926" s="1">
        <v>92733.227859999999</v>
      </c>
      <c r="H926" s="1">
        <v>92768.824080000006</v>
      </c>
      <c r="I926" s="1">
        <v>92787.748080000005</v>
      </c>
      <c r="J926" s="1">
        <v>92839.804359999995</v>
      </c>
      <c r="K926" s="1">
        <v>92960.914409999998</v>
      </c>
      <c r="L926" s="1">
        <v>93023.150649999996</v>
      </c>
      <c r="M926" s="1">
        <v>93040.075129999997</v>
      </c>
      <c r="N926" s="1">
        <v>93040.075129999997</v>
      </c>
      <c r="O926" s="5">
        <f t="shared" si="210"/>
        <v>2479.02592</v>
      </c>
      <c r="P926" s="5">
        <f t="shared" si="211"/>
        <v>1056.421279999995</v>
      </c>
      <c r="Q926" s="5">
        <f t="shared" si="212"/>
        <v>35.596220000006724</v>
      </c>
      <c r="R926" s="5">
        <f t="shared" si="213"/>
        <v>52.056279999989783</v>
      </c>
      <c r="S926" s="5">
        <f t="shared" si="214"/>
        <v>62.236239999998361</v>
      </c>
      <c r="T926" s="5">
        <f t="shared" si="215"/>
        <v>0</v>
      </c>
      <c r="U926" s="5">
        <f t="shared" si="216"/>
        <v>77.342680000001565</v>
      </c>
      <c r="V926" s="5">
        <f t="shared" si="217"/>
        <v>86.829790000003413</v>
      </c>
      <c r="W926" s="5">
        <f t="shared" si="218"/>
        <v>18.923999999999069</v>
      </c>
      <c r="X926" s="5">
        <f t="shared" si="219"/>
        <v>121.11005000000296</v>
      </c>
      <c r="Y926" s="5">
        <f t="shared" si="220"/>
        <v>16.924480000001495</v>
      </c>
      <c r="AC926">
        <f t="shared" si="221"/>
        <v>3685.3359399999899</v>
      </c>
      <c r="AD926">
        <f t="shared" si="222"/>
        <v>321.1310000000085</v>
      </c>
      <c r="AE926">
        <f t="shared" si="223"/>
        <v>4006.4669399999984</v>
      </c>
      <c r="AF926">
        <f t="shared" si="224"/>
        <v>0</v>
      </c>
    </row>
    <row r="927" spans="1:32" ht="14.4" x14ac:dyDescent="0.25">
      <c r="A927" s="1">
        <v>926</v>
      </c>
      <c r="B927" s="1">
        <v>89068.427039999995</v>
      </c>
      <c r="C927" s="1">
        <v>89068.427039999995</v>
      </c>
      <c r="D927" s="1">
        <v>91556.589959999998</v>
      </c>
      <c r="E927" s="1">
        <v>91630.952290000001</v>
      </c>
      <c r="F927" s="1">
        <v>92646.398069999996</v>
      </c>
      <c r="G927" s="1">
        <v>92733.227859999999</v>
      </c>
      <c r="H927" s="1">
        <v>92787.748080000005</v>
      </c>
      <c r="I927" s="1">
        <v>92806.20233</v>
      </c>
      <c r="J927" s="1">
        <v>92839.804359999995</v>
      </c>
      <c r="K927" s="1">
        <v>92960.914409999998</v>
      </c>
      <c r="L927" s="1">
        <v>93038.985130000001</v>
      </c>
      <c r="M927" s="1">
        <v>93053.189459999994</v>
      </c>
      <c r="N927" s="1">
        <v>93053.189459999994</v>
      </c>
      <c r="O927" s="5">
        <f t="shared" si="210"/>
        <v>2488.1629200000025</v>
      </c>
      <c r="P927" s="5">
        <f t="shared" si="211"/>
        <v>1015.4457799999946</v>
      </c>
      <c r="Q927" s="5">
        <f t="shared" si="212"/>
        <v>54.520220000005793</v>
      </c>
      <c r="R927" s="5">
        <f t="shared" si="213"/>
        <v>33.602029999994556</v>
      </c>
      <c r="S927" s="5">
        <f t="shared" si="214"/>
        <v>78.070720000003348</v>
      </c>
      <c r="T927" s="5">
        <f t="shared" si="215"/>
        <v>0</v>
      </c>
      <c r="U927" s="5">
        <f t="shared" si="216"/>
        <v>74.362330000003567</v>
      </c>
      <c r="V927" s="5">
        <f t="shared" si="217"/>
        <v>86.829790000003413</v>
      </c>
      <c r="W927" s="5">
        <f t="shared" si="218"/>
        <v>18.454249999995227</v>
      </c>
      <c r="X927" s="5">
        <f t="shared" si="219"/>
        <v>121.11005000000296</v>
      </c>
      <c r="Y927" s="5">
        <f t="shared" si="220"/>
        <v>14.204329999993206</v>
      </c>
      <c r="AC927">
        <f t="shared" si="221"/>
        <v>3669.8016700000007</v>
      </c>
      <c r="AD927">
        <f t="shared" si="222"/>
        <v>314.96074999999837</v>
      </c>
      <c r="AE927">
        <f t="shared" si="223"/>
        <v>3984.7624199999991</v>
      </c>
      <c r="AF927">
        <f t="shared" si="224"/>
        <v>0</v>
      </c>
    </row>
    <row r="928" spans="1:32" ht="14.4" x14ac:dyDescent="0.25">
      <c r="A928" s="1">
        <v>927</v>
      </c>
      <c r="B928" s="1">
        <v>89072.923620000001</v>
      </c>
      <c r="C928" s="1">
        <v>89072.923620000001</v>
      </c>
      <c r="D928" s="1">
        <v>91570.598589999994</v>
      </c>
      <c r="E928" s="1">
        <v>91638.979489999998</v>
      </c>
      <c r="F928" s="1">
        <v>92646.398069999996</v>
      </c>
      <c r="G928" s="1">
        <v>92733.227859999999</v>
      </c>
      <c r="H928" s="1">
        <v>92806.20233</v>
      </c>
      <c r="I928" s="1">
        <v>92822.700389999998</v>
      </c>
      <c r="J928" s="1">
        <v>92839.804359999995</v>
      </c>
      <c r="K928" s="1">
        <v>92960.914409999998</v>
      </c>
      <c r="L928" s="1">
        <v>93052.099459999998</v>
      </c>
      <c r="M928" s="1">
        <v>93063.372010000006</v>
      </c>
      <c r="N928" s="1">
        <v>93063.372010000006</v>
      </c>
      <c r="O928" s="5">
        <f t="shared" si="210"/>
        <v>2497.6749699999928</v>
      </c>
      <c r="P928" s="5">
        <f t="shared" si="211"/>
        <v>1007.4185799999977</v>
      </c>
      <c r="Q928" s="5">
        <f t="shared" si="212"/>
        <v>72.97447000000102</v>
      </c>
      <c r="R928" s="5">
        <f t="shared" si="213"/>
        <v>17.10396999999648</v>
      </c>
      <c r="S928" s="5">
        <f t="shared" si="214"/>
        <v>91.185050000000047</v>
      </c>
      <c r="T928" s="5">
        <f t="shared" si="215"/>
        <v>0</v>
      </c>
      <c r="U928" s="5">
        <f t="shared" si="216"/>
        <v>68.380900000003749</v>
      </c>
      <c r="V928" s="5">
        <f t="shared" si="217"/>
        <v>86.829790000003413</v>
      </c>
      <c r="W928" s="5">
        <f t="shared" si="218"/>
        <v>16.498059999998077</v>
      </c>
      <c r="X928" s="5">
        <f t="shared" si="219"/>
        <v>121.11005000000296</v>
      </c>
      <c r="Y928" s="5">
        <f t="shared" si="220"/>
        <v>11.272550000008778</v>
      </c>
      <c r="AC928">
        <f t="shared" si="221"/>
        <v>3686.357039999988</v>
      </c>
      <c r="AD928">
        <f t="shared" si="222"/>
        <v>304.09135000001697</v>
      </c>
      <c r="AE928">
        <f t="shared" si="223"/>
        <v>3990.448390000005</v>
      </c>
      <c r="AF928">
        <f t="shared" si="224"/>
        <v>0</v>
      </c>
    </row>
    <row r="929" spans="1:32" ht="14.4" x14ac:dyDescent="0.25">
      <c r="A929" s="1">
        <v>928</v>
      </c>
      <c r="B929" s="1">
        <v>89209.462979999997</v>
      </c>
      <c r="C929" s="1">
        <v>89209.462979999997</v>
      </c>
      <c r="D929" s="1">
        <v>91581.157160000002</v>
      </c>
      <c r="E929" s="1">
        <v>91666.056389999998</v>
      </c>
      <c r="F929" s="1">
        <v>92646.398069999996</v>
      </c>
      <c r="G929" s="1">
        <v>92733.227859999999</v>
      </c>
      <c r="H929" s="1">
        <v>92822.700389999998</v>
      </c>
      <c r="I929" s="1">
        <v>92839.804359999995</v>
      </c>
      <c r="J929" s="1">
        <v>92839.804359999995</v>
      </c>
      <c r="K929" s="1">
        <v>92960.914409999998</v>
      </c>
      <c r="L929" s="1">
        <v>93062.282009999995</v>
      </c>
      <c r="M929" s="1">
        <v>93083.248630000002</v>
      </c>
      <c r="N929" s="1">
        <v>93083.248630000002</v>
      </c>
      <c r="O929" s="5">
        <f t="shared" si="210"/>
        <v>2371.6941800000059</v>
      </c>
      <c r="P929" s="5">
        <f t="shared" si="211"/>
        <v>980.34167999999772</v>
      </c>
      <c r="Q929" s="5">
        <f t="shared" si="212"/>
        <v>89.472529999999097</v>
      </c>
      <c r="R929" s="5">
        <f t="shared" si="213"/>
        <v>0</v>
      </c>
      <c r="S929" s="5">
        <f t="shared" si="214"/>
        <v>101.36759999999776</v>
      </c>
      <c r="T929" s="5">
        <f t="shared" si="215"/>
        <v>0</v>
      </c>
      <c r="U929" s="5">
        <f t="shared" si="216"/>
        <v>84.899229999995441</v>
      </c>
      <c r="V929" s="5">
        <f t="shared" si="217"/>
        <v>86.829790000003413</v>
      </c>
      <c r="W929" s="5">
        <f t="shared" si="218"/>
        <v>17.10396999999648</v>
      </c>
      <c r="X929" s="5">
        <f t="shared" si="219"/>
        <v>121.11005000000296</v>
      </c>
      <c r="Y929" s="5">
        <f t="shared" si="220"/>
        <v>20.966620000006515</v>
      </c>
      <c r="AC929">
        <f t="shared" si="221"/>
        <v>3542.8759900000005</v>
      </c>
      <c r="AD929">
        <f t="shared" si="222"/>
        <v>330.90966000000481</v>
      </c>
      <c r="AE929">
        <f t="shared" si="223"/>
        <v>3873.7856500000053</v>
      </c>
      <c r="AF929">
        <f t="shared" si="224"/>
        <v>0</v>
      </c>
    </row>
    <row r="930" spans="1:32" ht="14.4" x14ac:dyDescent="0.25">
      <c r="A930" s="1">
        <v>929</v>
      </c>
      <c r="B930" s="1">
        <v>89643.599449999994</v>
      </c>
      <c r="C930" s="1">
        <v>89643.599449999994</v>
      </c>
      <c r="D930" s="1">
        <v>91588.506659999999</v>
      </c>
      <c r="E930" s="1">
        <v>91668.126090000005</v>
      </c>
      <c r="F930" s="1">
        <v>92646.398069999996</v>
      </c>
      <c r="G930" s="1">
        <v>92733.227859999999</v>
      </c>
      <c r="H930" s="1">
        <v>92839.804359999995</v>
      </c>
      <c r="I930" s="1">
        <v>92855.242509999996</v>
      </c>
      <c r="J930" s="1">
        <v>92996.165309999997</v>
      </c>
      <c r="K930" s="1">
        <v>93117.27536</v>
      </c>
      <c r="L930" s="1">
        <v>93117.27536</v>
      </c>
      <c r="M930" s="1">
        <v>93136.018750000003</v>
      </c>
      <c r="N930" s="1">
        <v>93136.018750000003</v>
      </c>
      <c r="O930" s="5">
        <f t="shared" si="210"/>
        <v>1944.9072100000049</v>
      </c>
      <c r="P930" s="5">
        <f t="shared" si="211"/>
        <v>978.27197999999044</v>
      </c>
      <c r="Q930" s="5">
        <f t="shared" si="212"/>
        <v>106.57649999999558</v>
      </c>
      <c r="R930" s="5">
        <f t="shared" si="213"/>
        <v>140.92280000000028</v>
      </c>
      <c r="S930" s="5">
        <f t="shared" si="214"/>
        <v>0</v>
      </c>
      <c r="T930" s="5">
        <f t="shared" si="215"/>
        <v>0</v>
      </c>
      <c r="U930" s="5">
        <f t="shared" si="216"/>
        <v>79.619430000006105</v>
      </c>
      <c r="V930" s="5">
        <f t="shared" si="217"/>
        <v>86.829790000003413</v>
      </c>
      <c r="W930" s="5">
        <f t="shared" si="218"/>
        <v>15.43815000000177</v>
      </c>
      <c r="X930" s="5">
        <f t="shared" si="219"/>
        <v>121.11005000000296</v>
      </c>
      <c r="Y930" s="5">
        <f t="shared" si="220"/>
        <v>18.743390000003274</v>
      </c>
      <c r="AC930">
        <f t="shared" si="221"/>
        <v>3170.6784899999911</v>
      </c>
      <c r="AD930">
        <f t="shared" si="222"/>
        <v>321.74081000001752</v>
      </c>
      <c r="AE930">
        <f t="shared" si="223"/>
        <v>3492.4193000000087</v>
      </c>
      <c r="AF930">
        <f t="shared" si="224"/>
        <v>0</v>
      </c>
    </row>
    <row r="931" spans="1:32" ht="14.4" x14ac:dyDescent="0.25">
      <c r="A931" s="1">
        <v>930</v>
      </c>
      <c r="B931" s="1">
        <v>89724.932019999993</v>
      </c>
      <c r="C931" s="1">
        <v>89724.932019999993</v>
      </c>
      <c r="D931" s="1">
        <v>91629.482149999996</v>
      </c>
      <c r="E931" s="1">
        <v>92664.0481</v>
      </c>
      <c r="F931" s="1">
        <v>92732.167109999995</v>
      </c>
      <c r="G931" s="1">
        <v>92849.701709999994</v>
      </c>
      <c r="H931" s="1">
        <v>92855.242509999996</v>
      </c>
      <c r="I931" s="1">
        <v>92871.976649999997</v>
      </c>
      <c r="J931" s="1">
        <v>92996.165309999997</v>
      </c>
      <c r="K931" s="1">
        <v>93117.27536</v>
      </c>
      <c r="L931" s="1">
        <v>93134.928750000006</v>
      </c>
      <c r="M931" s="1">
        <v>93149.295859999998</v>
      </c>
      <c r="N931" s="1">
        <v>93149.295859999998</v>
      </c>
      <c r="O931" s="5">
        <f t="shared" si="210"/>
        <v>1904.5501300000033</v>
      </c>
      <c r="P931" s="5">
        <f t="shared" si="211"/>
        <v>68.119009999994887</v>
      </c>
      <c r="Q931" s="5">
        <f t="shared" si="212"/>
        <v>5.5408000000024913</v>
      </c>
      <c r="R931" s="5">
        <f t="shared" si="213"/>
        <v>124.1886599999998</v>
      </c>
      <c r="S931" s="5">
        <f t="shared" si="214"/>
        <v>17.653390000006766</v>
      </c>
      <c r="T931" s="5">
        <f t="shared" si="215"/>
        <v>0</v>
      </c>
      <c r="U931" s="5">
        <f t="shared" si="216"/>
        <v>1034.5659500000038</v>
      </c>
      <c r="V931" s="5">
        <f t="shared" si="217"/>
        <v>117.53459999999905</v>
      </c>
      <c r="W931" s="5">
        <f t="shared" si="218"/>
        <v>16.73414000000048</v>
      </c>
      <c r="X931" s="5">
        <f t="shared" si="219"/>
        <v>121.11005000000296</v>
      </c>
      <c r="Y931" s="5">
        <f t="shared" si="220"/>
        <v>14.367109999991953</v>
      </c>
      <c r="AC931">
        <f t="shared" si="221"/>
        <v>2120.0519900000072</v>
      </c>
      <c r="AD931">
        <f t="shared" si="222"/>
        <v>1304.3118499999982</v>
      </c>
      <c r="AE931">
        <f t="shared" si="223"/>
        <v>3424.3638400000054</v>
      </c>
      <c r="AF931">
        <f t="shared" si="224"/>
        <v>0</v>
      </c>
    </row>
    <row r="932" spans="1:32" ht="14.4" x14ac:dyDescent="0.25">
      <c r="A932" s="1">
        <v>931</v>
      </c>
      <c r="B932" s="1">
        <v>89757.134160000001</v>
      </c>
      <c r="C932" s="1">
        <v>89757.134160000001</v>
      </c>
      <c r="D932" s="1">
        <v>91637.509349999993</v>
      </c>
      <c r="E932" s="1">
        <v>92678.749620000002</v>
      </c>
      <c r="F932" s="1">
        <v>92732.167109999995</v>
      </c>
      <c r="G932" s="1">
        <v>92849.701709999994</v>
      </c>
      <c r="H932" s="1">
        <v>92871.976649999997</v>
      </c>
      <c r="I932" s="1">
        <v>92890.075259999998</v>
      </c>
      <c r="J932" s="1">
        <v>92996.165309999997</v>
      </c>
      <c r="K932" s="1">
        <v>93117.27536</v>
      </c>
      <c r="L932" s="1">
        <v>93148.205860000002</v>
      </c>
      <c r="M932" s="1">
        <v>93167.928279999993</v>
      </c>
      <c r="N932" s="1">
        <v>93167.928279999993</v>
      </c>
      <c r="O932" s="5">
        <f t="shared" si="210"/>
        <v>1880.3751899999916</v>
      </c>
      <c r="P932" s="5">
        <f t="shared" si="211"/>
        <v>53.41748999999254</v>
      </c>
      <c r="Q932" s="5">
        <f t="shared" si="212"/>
        <v>22.274940000002971</v>
      </c>
      <c r="R932" s="5">
        <f t="shared" si="213"/>
        <v>106.09004999999888</v>
      </c>
      <c r="S932" s="5">
        <f t="shared" si="214"/>
        <v>30.930500000002212</v>
      </c>
      <c r="T932" s="5">
        <f t="shared" si="215"/>
        <v>0</v>
      </c>
      <c r="U932" s="5">
        <f t="shared" si="216"/>
        <v>1041.2402700000093</v>
      </c>
      <c r="V932" s="5">
        <f t="shared" si="217"/>
        <v>117.53459999999905</v>
      </c>
      <c r="W932" s="5">
        <f t="shared" si="218"/>
        <v>18.098610000000917</v>
      </c>
      <c r="X932" s="5">
        <f t="shared" si="219"/>
        <v>121.11005000000296</v>
      </c>
      <c r="Y932" s="5">
        <f t="shared" si="220"/>
        <v>19.722419999990962</v>
      </c>
      <c r="AC932">
        <f t="shared" si="221"/>
        <v>2093.0881699999882</v>
      </c>
      <c r="AD932">
        <f t="shared" si="222"/>
        <v>1317.7059500000032</v>
      </c>
      <c r="AE932">
        <f t="shared" si="223"/>
        <v>3410.7941199999914</v>
      </c>
      <c r="AF932">
        <f t="shared" si="224"/>
        <v>0</v>
      </c>
    </row>
    <row r="933" spans="1:32" ht="14.4" x14ac:dyDescent="0.25">
      <c r="A933" s="1">
        <v>932</v>
      </c>
      <c r="B933" s="1">
        <v>89802.648849999998</v>
      </c>
      <c r="C933" s="1">
        <v>89802.648849999998</v>
      </c>
      <c r="D933" s="1">
        <v>91664.586259999996</v>
      </c>
      <c r="E933" s="1">
        <v>92697.024149999997</v>
      </c>
      <c r="F933" s="1">
        <v>92732.167109999995</v>
      </c>
      <c r="G933" s="1">
        <v>92849.701709999994</v>
      </c>
      <c r="H933" s="1">
        <v>92890.075259999998</v>
      </c>
      <c r="I933" s="1">
        <v>92909.463900000002</v>
      </c>
      <c r="J933" s="1">
        <v>92996.165309999997</v>
      </c>
      <c r="K933" s="1">
        <v>93117.27536</v>
      </c>
      <c r="L933" s="1">
        <v>93166.838279999996</v>
      </c>
      <c r="M933" s="1">
        <v>93179.708989999999</v>
      </c>
      <c r="N933" s="1">
        <v>93179.708989999999</v>
      </c>
      <c r="O933" s="5">
        <f t="shared" si="210"/>
        <v>1861.9374099999986</v>
      </c>
      <c r="P933" s="5">
        <f t="shared" si="211"/>
        <v>35.142959999997402</v>
      </c>
      <c r="Q933" s="5">
        <f t="shared" si="212"/>
        <v>40.373550000003888</v>
      </c>
      <c r="R933" s="5">
        <f t="shared" si="213"/>
        <v>86.701409999994212</v>
      </c>
      <c r="S933" s="5">
        <f t="shared" si="214"/>
        <v>49.562919999996666</v>
      </c>
      <c r="T933" s="5">
        <f t="shared" si="215"/>
        <v>0</v>
      </c>
      <c r="U933" s="5">
        <f t="shared" si="216"/>
        <v>1032.4378900000011</v>
      </c>
      <c r="V933" s="5">
        <f t="shared" si="217"/>
        <v>117.53459999999905</v>
      </c>
      <c r="W933" s="5">
        <f t="shared" si="218"/>
        <v>19.388640000004671</v>
      </c>
      <c r="X933" s="5">
        <f t="shared" si="219"/>
        <v>121.11005000000296</v>
      </c>
      <c r="Y933" s="5">
        <f t="shared" si="220"/>
        <v>12.870710000002873</v>
      </c>
      <c r="AC933">
        <f t="shared" si="221"/>
        <v>2073.7182499999908</v>
      </c>
      <c r="AD933">
        <f t="shared" si="222"/>
        <v>1303.3418900000106</v>
      </c>
      <c r="AE933">
        <f t="shared" si="223"/>
        <v>3377.0601400000014</v>
      </c>
      <c r="AF933">
        <f t="shared" si="224"/>
        <v>0</v>
      </c>
    </row>
    <row r="934" spans="1:32" ht="14.4" x14ac:dyDescent="0.25">
      <c r="A934" s="1">
        <v>933</v>
      </c>
      <c r="B934" s="1">
        <v>89950.886549999996</v>
      </c>
      <c r="C934" s="1">
        <v>89950.886549999996</v>
      </c>
      <c r="D934" s="1">
        <v>91666.65595</v>
      </c>
      <c r="E934" s="1">
        <v>92700.636769999997</v>
      </c>
      <c r="F934" s="1">
        <v>92732.167109999995</v>
      </c>
      <c r="G934" s="1">
        <v>92849.701709999994</v>
      </c>
      <c r="H934" s="1">
        <v>92909.463900000002</v>
      </c>
      <c r="I934" s="1">
        <v>92929.116720000005</v>
      </c>
      <c r="J934" s="1">
        <v>92996.165309999997</v>
      </c>
      <c r="K934" s="1">
        <v>93117.27536</v>
      </c>
      <c r="L934" s="1">
        <v>93178.618990000003</v>
      </c>
      <c r="M934" s="1">
        <v>93192.529509999993</v>
      </c>
      <c r="N934" s="1">
        <v>93192.529509999993</v>
      </c>
      <c r="O934" s="5">
        <f t="shared" si="210"/>
        <v>1715.7694000000047</v>
      </c>
      <c r="P934" s="5">
        <f t="shared" si="211"/>
        <v>31.530339999997523</v>
      </c>
      <c r="Q934" s="5">
        <f t="shared" si="212"/>
        <v>59.762190000008559</v>
      </c>
      <c r="R934" s="5">
        <f t="shared" si="213"/>
        <v>67.048589999991236</v>
      </c>
      <c r="S934" s="5">
        <f t="shared" si="214"/>
        <v>61.343630000003031</v>
      </c>
      <c r="T934" s="5">
        <f t="shared" si="215"/>
        <v>0</v>
      </c>
      <c r="U934" s="5">
        <f t="shared" si="216"/>
        <v>1033.980819999997</v>
      </c>
      <c r="V934" s="5">
        <f t="shared" si="217"/>
        <v>117.53459999999905</v>
      </c>
      <c r="W934" s="5">
        <f t="shared" si="218"/>
        <v>19.652820000002976</v>
      </c>
      <c r="X934" s="5">
        <f t="shared" si="219"/>
        <v>121.11005000000296</v>
      </c>
      <c r="Y934" s="5">
        <f t="shared" si="220"/>
        <v>13.910519999990356</v>
      </c>
      <c r="AC934">
        <f t="shared" si="221"/>
        <v>1935.454150000005</v>
      </c>
      <c r="AD934">
        <f t="shared" si="222"/>
        <v>1306.1888099999924</v>
      </c>
      <c r="AE934">
        <f t="shared" si="223"/>
        <v>3241.6429599999974</v>
      </c>
      <c r="AF934">
        <f t="shared" si="224"/>
        <v>0</v>
      </c>
    </row>
    <row r="935" spans="1:32" ht="14.4" x14ac:dyDescent="0.25">
      <c r="A935" s="1">
        <v>934</v>
      </c>
      <c r="B935" s="1">
        <v>90069.45289</v>
      </c>
      <c r="C935" s="1">
        <v>90069.45289</v>
      </c>
      <c r="D935" s="1">
        <v>92662.577959999995</v>
      </c>
      <c r="E935" s="1">
        <v>92738.225539999999</v>
      </c>
      <c r="F935" s="1">
        <v>92848.640950000001</v>
      </c>
      <c r="G935" s="1">
        <v>92941.476800000004</v>
      </c>
      <c r="H935" s="1">
        <v>92941.476800000004</v>
      </c>
      <c r="I935" s="1">
        <v>92960.150099999999</v>
      </c>
      <c r="J935" s="1">
        <v>92996.165309999997</v>
      </c>
      <c r="K935" s="1">
        <v>93117.27536</v>
      </c>
      <c r="L935" s="1">
        <v>93191.439509999997</v>
      </c>
      <c r="M935" s="1">
        <v>93206.740779999993</v>
      </c>
      <c r="N935" s="1">
        <v>93206.740779999993</v>
      </c>
      <c r="O935" s="5">
        <f t="shared" si="210"/>
        <v>2593.1250699999946</v>
      </c>
      <c r="P935" s="5">
        <f t="shared" si="211"/>
        <v>110.41541000000143</v>
      </c>
      <c r="Q935" s="5">
        <f t="shared" si="212"/>
        <v>0</v>
      </c>
      <c r="R935" s="5">
        <f t="shared" si="213"/>
        <v>36.015209999997751</v>
      </c>
      <c r="S935" s="5">
        <f t="shared" si="214"/>
        <v>74.16414999999688</v>
      </c>
      <c r="T935" s="5">
        <f t="shared" si="215"/>
        <v>0</v>
      </c>
      <c r="U935" s="5">
        <f t="shared" si="216"/>
        <v>75.647580000004382</v>
      </c>
      <c r="V935" s="5">
        <f t="shared" si="217"/>
        <v>92.83585000000312</v>
      </c>
      <c r="W935" s="5">
        <f t="shared" si="218"/>
        <v>18.673299999994924</v>
      </c>
      <c r="X935" s="5">
        <f t="shared" si="219"/>
        <v>121.11005000000296</v>
      </c>
      <c r="Y935" s="5">
        <f t="shared" si="220"/>
        <v>15.301269999996293</v>
      </c>
      <c r="AC935">
        <f t="shared" si="221"/>
        <v>2813.7198399999907</v>
      </c>
      <c r="AD935">
        <f t="shared" si="222"/>
        <v>323.56805000000168</v>
      </c>
      <c r="AE935">
        <f t="shared" si="223"/>
        <v>3137.2878899999923</v>
      </c>
      <c r="AF935">
        <f t="shared" si="224"/>
        <v>0</v>
      </c>
    </row>
    <row r="936" spans="1:32" ht="14.4" x14ac:dyDescent="0.25">
      <c r="A936" s="1">
        <v>935</v>
      </c>
      <c r="B936" s="1">
        <v>90070.907879999999</v>
      </c>
      <c r="C936" s="1">
        <v>90070.907879999999</v>
      </c>
      <c r="D936" s="1">
        <v>92677.279479999997</v>
      </c>
      <c r="E936" s="1">
        <v>92751.651599999997</v>
      </c>
      <c r="F936" s="1">
        <v>92848.640950000001</v>
      </c>
      <c r="G936" s="1">
        <v>92941.476800000004</v>
      </c>
      <c r="H936" s="1">
        <v>92960.150099999999</v>
      </c>
      <c r="I936" s="1">
        <v>92976.819390000004</v>
      </c>
      <c r="J936" s="1">
        <v>92996.165309999997</v>
      </c>
      <c r="K936" s="1">
        <v>93117.27536</v>
      </c>
      <c r="L936" s="1">
        <v>93205.650779999996</v>
      </c>
      <c r="M936" s="1">
        <v>93219.862840000002</v>
      </c>
      <c r="N936" s="1">
        <v>93219.862840000002</v>
      </c>
      <c r="O936" s="5">
        <f t="shared" si="210"/>
        <v>2606.3715999999986</v>
      </c>
      <c r="P936" s="5">
        <f t="shared" si="211"/>
        <v>96.989350000003469</v>
      </c>
      <c r="Q936" s="5">
        <f t="shared" si="212"/>
        <v>18.673299999994924</v>
      </c>
      <c r="R936" s="5">
        <f t="shared" si="213"/>
        <v>19.345919999992475</v>
      </c>
      <c r="S936" s="5">
        <f t="shared" si="214"/>
        <v>88.375419999996666</v>
      </c>
      <c r="T936" s="5">
        <f t="shared" si="215"/>
        <v>0</v>
      </c>
      <c r="U936" s="5">
        <f t="shared" si="216"/>
        <v>74.372119999999995</v>
      </c>
      <c r="V936" s="5">
        <f t="shared" si="217"/>
        <v>92.83585000000312</v>
      </c>
      <c r="W936" s="5">
        <f t="shared" si="218"/>
        <v>16.669290000005276</v>
      </c>
      <c r="X936" s="5">
        <f t="shared" si="219"/>
        <v>121.11005000000296</v>
      </c>
      <c r="Y936" s="5">
        <f t="shared" si="220"/>
        <v>14.212060000005295</v>
      </c>
      <c r="AC936">
        <f t="shared" si="221"/>
        <v>2829.7555899999861</v>
      </c>
      <c r="AD936">
        <f t="shared" si="222"/>
        <v>319.19937000001664</v>
      </c>
      <c r="AE936">
        <f t="shared" si="223"/>
        <v>3148.9549600000028</v>
      </c>
      <c r="AF936">
        <f t="shared" si="224"/>
        <v>0</v>
      </c>
    </row>
    <row r="937" spans="1:32" ht="14.4" x14ac:dyDescent="0.25">
      <c r="A937" s="1">
        <v>936</v>
      </c>
      <c r="B937" s="1">
        <v>90114.746410000007</v>
      </c>
      <c r="C937" s="1">
        <v>90114.746410000007</v>
      </c>
      <c r="D937" s="1">
        <v>92695.554019999996</v>
      </c>
      <c r="E937" s="1">
        <v>92771.977759999994</v>
      </c>
      <c r="F937" s="1">
        <v>92848.640950000001</v>
      </c>
      <c r="G937" s="1">
        <v>92941.476800000004</v>
      </c>
      <c r="H937" s="1">
        <v>92996.165309999997</v>
      </c>
      <c r="I937" s="1">
        <v>93014.771720000004</v>
      </c>
      <c r="J937" s="1">
        <v>93140.244290000002</v>
      </c>
      <c r="K937" s="1">
        <v>93261.354330000002</v>
      </c>
      <c r="L937" s="1">
        <v>93261.354330000002</v>
      </c>
      <c r="M937" s="1">
        <v>93272.908299999996</v>
      </c>
      <c r="N937" s="1">
        <v>93272.908299999996</v>
      </c>
      <c r="O937" s="5">
        <f t="shared" si="210"/>
        <v>2580.8076099999889</v>
      </c>
      <c r="P937" s="5">
        <f t="shared" si="211"/>
        <v>76.66319000000658</v>
      </c>
      <c r="Q937" s="5">
        <f t="shared" si="212"/>
        <v>54.688509999992675</v>
      </c>
      <c r="R937" s="5">
        <f t="shared" si="213"/>
        <v>125.47256999999809</v>
      </c>
      <c r="S937" s="5">
        <f t="shared" si="214"/>
        <v>0</v>
      </c>
      <c r="T937" s="5">
        <f t="shared" si="215"/>
        <v>0</v>
      </c>
      <c r="U937" s="5">
        <f t="shared" si="216"/>
        <v>76.423739999998361</v>
      </c>
      <c r="V937" s="5">
        <f t="shared" si="217"/>
        <v>92.83585000000312</v>
      </c>
      <c r="W937" s="5">
        <f t="shared" si="218"/>
        <v>18.6064100000076</v>
      </c>
      <c r="X937" s="5">
        <f t="shared" si="219"/>
        <v>121.11003999999957</v>
      </c>
      <c r="Y937" s="5">
        <f t="shared" si="220"/>
        <v>11.553969999993569</v>
      </c>
      <c r="AC937">
        <f t="shared" si="221"/>
        <v>2837.6318799999863</v>
      </c>
      <c r="AD937">
        <f t="shared" si="222"/>
        <v>320.53001000000222</v>
      </c>
      <c r="AE937">
        <f t="shared" si="223"/>
        <v>3158.1618899999885</v>
      </c>
      <c r="AF937">
        <f t="shared" si="224"/>
        <v>0</v>
      </c>
    </row>
    <row r="938" spans="1:32" ht="14.4" x14ac:dyDescent="0.25">
      <c r="A938" s="1">
        <v>937</v>
      </c>
      <c r="B938" s="1">
        <v>90167.040110000002</v>
      </c>
      <c r="C938" s="1">
        <v>90167.040110000002</v>
      </c>
      <c r="D938" s="1">
        <v>92699.166630000007</v>
      </c>
      <c r="E938" s="1">
        <v>92768.682969999994</v>
      </c>
      <c r="F938" s="1">
        <v>92848.640950000001</v>
      </c>
      <c r="G938" s="1">
        <v>92941.476800000004</v>
      </c>
      <c r="H938" s="1">
        <v>92976.819390000004</v>
      </c>
      <c r="I938" s="1">
        <v>92996.165309999997</v>
      </c>
      <c r="J938" s="1">
        <v>92996.165309999997</v>
      </c>
      <c r="K938" s="1">
        <v>93117.27536</v>
      </c>
      <c r="L938" s="1">
        <v>93218.772840000005</v>
      </c>
      <c r="M938" s="1">
        <v>93234.816560000007</v>
      </c>
      <c r="N938" s="1">
        <v>93234.816560000007</v>
      </c>
      <c r="O938" s="5">
        <f t="shared" si="210"/>
        <v>2532.1265200000053</v>
      </c>
      <c r="P938" s="5">
        <f t="shared" si="211"/>
        <v>79.957980000006501</v>
      </c>
      <c r="Q938" s="5">
        <f t="shared" si="212"/>
        <v>35.3425900000002</v>
      </c>
      <c r="R938" s="5">
        <f t="shared" si="213"/>
        <v>0</v>
      </c>
      <c r="S938" s="5">
        <f t="shared" si="214"/>
        <v>101.49748000000545</v>
      </c>
      <c r="T938" s="5">
        <f t="shared" si="215"/>
        <v>0</v>
      </c>
      <c r="U938" s="5">
        <f t="shared" si="216"/>
        <v>69.516339999987395</v>
      </c>
      <c r="V938" s="5">
        <f t="shared" si="217"/>
        <v>92.83585000000312</v>
      </c>
      <c r="W938" s="5">
        <f t="shared" si="218"/>
        <v>19.345919999992475</v>
      </c>
      <c r="X938" s="5">
        <f t="shared" si="219"/>
        <v>121.11005000000296</v>
      </c>
      <c r="Y938" s="5">
        <f t="shared" si="220"/>
        <v>16.043720000001485</v>
      </c>
      <c r="AC938">
        <f t="shared" si="221"/>
        <v>2748.9245700000174</v>
      </c>
      <c r="AD938">
        <f t="shared" si="222"/>
        <v>318.85187999998743</v>
      </c>
      <c r="AE938">
        <f t="shared" si="223"/>
        <v>3067.7764500000048</v>
      </c>
      <c r="AF938">
        <f t="shared" si="224"/>
        <v>0</v>
      </c>
    </row>
    <row r="939" spans="1:32" ht="14.4" x14ac:dyDescent="0.25">
      <c r="A939" s="1">
        <v>938</v>
      </c>
      <c r="B939" s="1">
        <v>90218.850380000003</v>
      </c>
      <c r="C939" s="1">
        <v>90218.850380000003</v>
      </c>
      <c r="D939" s="1">
        <v>92736.755409999998</v>
      </c>
      <c r="E939" s="1">
        <v>92809.693950000001</v>
      </c>
      <c r="F939" s="1">
        <v>92848.640950000001</v>
      </c>
      <c r="G939" s="1">
        <v>92941.476800000004</v>
      </c>
      <c r="H939" s="1">
        <v>93014.771720000004</v>
      </c>
      <c r="I939" s="1">
        <v>93032.285910000006</v>
      </c>
      <c r="J939" s="1">
        <v>93140.244290000002</v>
      </c>
      <c r="K939" s="1">
        <v>93261.354330000002</v>
      </c>
      <c r="L939" s="1">
        <v>93271.818299999999</v>
      </c>
      <c r="M939" s="1">
        <v>93285.000320000006</v>
      </c>
      <c r="N939" s="1">
        <v>93285.000320000006</v>
      </c>
      <c r="O939" s="5">
        <f t="shared" si="210"/>
        <v>2517.9050299999944</v>
      </c>
      <c r="P939" s="5">
        <f t="shared" si="211"/>
        <v>38.947000000000116</v>
      </c>
      <c r="Q939" s="5">
        <f t="shared" si="212"/>
        <v>73.294920000000275</v>
      </c>
      <c r="R939" s="5">
        <f t="shared" si="213"/>
        <v>107.9583799999964</v>
      </c>
      <c r="S939" s="5">
        <f t="shared" si="214"/>
        <v>10.463969999997062</v>
      </c>
      <c r="T939" s="5">
        <f t="shared" si="215"/>
        <v>0</v>
      </c>
      <c r="U939" s="5">
        <f t="shared" si="216"/>
        <v>72.938540000002831</v>
      </c>
      <c r="V939" s="5">
        <f t="shared" si="217"/>
        <v>92.83585000000312</v>
      </c>
      <c r="W939" s="5">
        <f t="shared" si="218"/>
        <v>17.51419000000169</v>
      </c>
      <c r="X939" s="5">
        <f t="shared" si="219"/>
        <v>121.11003999999957</v>
      </c>
      <c r="Y939" s="5">
        <f t="shared" si="220"/>
        <v>13.182020000007469</v>
      </c>
      <c r="AC939">
        <f t="shared" si="221"/>
        <v>2748.5692999999883</v>
      </c>
      <c r="AD939">
        <f t="shared" si="222"/>
        <v>317.58064000001468</v>
      </c>
      <c r="AE939">
        <f t="shared" si="223"/>
        <v>3066.149940000003</v>
      </c>
      <c r="AF939">
        <f t="shared" si="224"/>
        <v>0</v>
      </c>
    </row>
    <row r="940" spans="1:32" ht="14.4" x14ac:dyDescent="0.25">
      <c r="A940" s="1">
        <v>939</v>
      </c>
      <c r="B940" s="1">
        <v>90356.898430000001</v>
      </c>
      <c r="C940" s="1">
        <v>90356.898430000001</v>
      </c>
      <c r="D940" s="1">
        <v>92750.181460000007</v>
      </c>
      <c r="E940" s="1">
        <v>92826.347640000007</v>
      </c>
      <c r="F940" s="1">
        <v>92848.640950000001</v>
      </c>
      <c r="G940" s="1">
        <v>92941.476800000004</v>
      </c>
      <c r="H940" s="1">
        <v>93032.285910000006</v>
      </c>
      <c r="I940" s="1">
        <v>93049.711039999995</v>
      </c>
      <c r="J940" s="1">
        <v>93140.244290000002</v>
      </c>
      <c r="K940" s="1">
        <v>93261.354330000002</v>
      </c>
      <c r="L940" s="1">
        <v>93283.910319999995</v>
      </c>
      <c r="M940" s="1">
        <v>93299.700979999994</v>
      </c>
      <c r="N940" s="1">
        <v>93299.700979999994</v>
      </c>
      <c r="O940" s="5">
        <f t="shared" si="210"/>
        <v>2393.283030000006</v>
      </c>
      <c r="P940" s="5">
        <f t="shared" si="211"/>
        <v>22.293309999993653</v>
      </c>
      <c r="Q940" s="5">
        <f t="shared" si="212"/>
        <v>90.809110000001965</v>
      </c>
      <c r="R940" s="5">
        <f t="shared" si="213"/>
        <v>90.533250000007683</v>
      </c>
      <c r="S940" s="5">
        <f t="shared" si="214"/>
        <v>22.555989999993471</v>
      </c>
      <c r="T940" s="5">
        <f t="shared" si="215"/>
        <v>0</v>
      </c>
      <c r="U940" s="5">
        <f t="shared" si="216"/>
        <v>76.166180000000168</v>
      </c>
      <c r="V940" s="5">
        <f t="shared" si="217"/>
        <v>92.83585000000312</v>
      </c>
      <c r="W940" s="5">
        <f t="shared" si="218"/>
        <v>17.425129999988712</v>
      </c>
      <c r="X940" s="5">
        <f t="shared" si="219"/>
        <v>121.11003999999957</v>
      </c>
      <c r="Y940" s="5">
        <f t="shared" si="220"/>
        <v>15.790659999998752</v>
      </c>
      <c r="AC940">
        <f t="shared" si="221"/>
        <v>2619.4746900000027</v>
      </c>
      <c r="AD940">
        <f t="shared" si="222"/>
        <v>323.32785999999032</v>
      </c>
      <c r="AE940">
        <f t="shared" si="223"/>
        <v>2942.8025499999931</v>
      </c>
      <c r="AF940">
        <f t="shared" si="224"/>
        <v>0</v>
      </c>
    </row>
    <row r="941" spans="1:32" ht="14.4" x14ac:dyDescent="0.25">
      <c r="A941" s="1">
        <v>940</v>
      </c>
      <c r="B941" s="1">
        <v>90410.405870000002</v>
      </c>
      <c r="C941" s="1">
        <v>90410.405870000002</v>
      </c>
      <c r="D941" s="1">
        <v>92767.212839999993</v>
      </c>
      <c r="E941" s="1">
        <v>92841.439710000006</v>
      </c>
      <c r="F941" s="1">
        <v>92848.640950000001</v>
      </c>
      <c r="G941" s="1">
        <v>92941.476800000004</v>
      </c>
      <c r="H941" s="1">
        <v>93049.711039999995</v>
      </c>
      <c r="I941" s="1">
        <v>93066.525540000002</v>
      </c>
      <c r="J941" s="1">
        <v>93140.244290000002</v>
      </c>
      <c r="K941" s="1">
        <v>93261.354330000002</v>
      </c>
      <c r="L941" s="1">
        <v>93298.610979999998</v>
      </c>
      <c r="M941" s="1">
        <v>93312.709329999998</v>
      </c>
      <c r="N941" s="1">
        <v>93312.709329999998</v>
      </c>
      <c r="O941" s="5">
        <f t="shared" si="210"/>
        <v>2356.8069699999905</v>
      </c>
      <c r="P941" s="5">
        <f t="shared" si="211"/>
        <v>7.2012399999948684</v>
      </c>
      <c r="Q941" s="5">
        <f t="shared" si="212"/>
        <v>108.23423999999068</v>
      </c>
      <c r="R941" s="5">
        <f t="shared" si="213"/>
        <v>73.71875</v>
      </c>
      <c r="S941" s="5">
        <f t="shared" si="214"/>
        <v>37.256649999995716</v>
      </c>
      <c r="T941" s="5">
        <f t="shared" si="215"/>
        <v>0</v>
      </c>
      <c r="U941" s="5">
        <f t="shared" si="216"/>
        <v>74.22687000001315</v>
      </c>
      <c r="V941" s="5">
        <f t="shared" si="217"/>
        <v>92.83585000000312</v>
      </c>
      <c r="W941" s="5">
        <f t="shared" si="218"/>
        <v>16.814500000007683</v>
      </c>
      <c r="X941" s="5">
        <f t="shared" si="219"/>
        <v>121.11003999999957</v>
      </c>
      <c r="Y941" s="5">
        <f t="shared" si="220"/>
        <v>14.09835000000021</v>
      </c>
      <c r="AC941">
        <f t="shared" si="221"/>
        <v>2583.2178499999718</v>
      </c>
      <c r="AD941">
        <f t="shared" si="222"/>
        <v>319.08561000002373</v>
      </c>
      <c r="AE941">
        <f t="shared" si="223"/>
        <v>2902.3034599999955</v>
      </c>
      <c r="AF941">
        <f t="shared" si="224"/>
        <v>0</v>
      </c>
    </row>
    <row r="942" spans="1:32" ht="14.4" x14ac:dyDescent="0.25">
      <c r="A942" s="1">
        <v>941</v>
      </c>
      <c r="B942" s="1">
        <v>90793.890589999995</v>
      </c>
      <c r="C942" s="1">
        <v>90793.890589999995</v>
      </c>
      <c r="D942" s="1">
        <v>92770.507629999993</v>
      </c>
      <c r="E942" s="1">
        <v>92850.622870000007</v>
      </c>
      <c r="F942" s="1">
        <v>92940.41605</v>
      </c>
      <c r="G942" s="1">
        <v>93012.115940000003</v>
      </c>
      <c r="H942" s="1">
        <v>93066.525540000002</v>
      </c>
      <c r="I942" s="1">
        <v>93085.584910000005</v>
      </c>
      <c r="J942" s="1">
        <v>93140.244290000002</v>
      </c>
      <c r="K942" s="1">
        <v>93261.354330000002</v>
      </c>
      <c r="L942" s="1">
        <v>93311.619330000001</v>
      </c>
      <c r="M942" s="1">
        <v>93330.690090000004</v>
      </c>
      <c r="N942" s="1">
        <v>93330.690090000004</v>
      </c>
      <c r="O942" s="5">
        <f t="shared" si="210"/>
        <v>1976.6170399999974</v>
      </c>
      <c r="P942" s="5">
        <f t="shared" si="211"/>
        <v>89.793179999993299</v>
      </c>
      <c r="Q942" s="5">
        <f t="shared" si="212"/>
        <v>54.409599999999045</v>
      </c>
      <c r="R942" s="5">
        <f t="shared" si="213"/>
        <v>54.659379999997327</v>
      </c>
      <c r="S942" s="5">
        <f t="shared" si="214"/>
        <v>50.264999999999418</v>
      </c>
      <c r="T942" s="5">
        <f t="shared" si="215"/>
        <v>0</v>
      </c>
      <c r="U942" s="5">
        <f t="shared" si="216"/>
        <v>80.115240000013728</v>
      </c>
      <c r="V942" s="5">
        <f t="shared" si="217"/>
        <v>71.699890000003506</v>
      </c>
      <c r="W942" s="5">
        <f t="shared" si="218"/>
        <v>19.059370000002673</v>
      </c>
      <c r="X942" s="5">
        <f t="shared" si="219"/>
        <v>121.11003999999957</v>
      </c>
      <c r="Y942" s="5">
        <f t="shared" si="220"/>
        <v>19.070760000002338</v>
      </c>
      <c r="AC942">
        <f t="shared" si="221"/>
        <v>2225.7441999999864</v>
      </c>
      <c r="AD942">
        <f t="shared" si="222"/>
        <v>311.05530000002182</v>
      </c>
      <c r="AE942">
        <f t="shared" si="223"/>
        <v>2536.7995000000083</v>
      </c>
      <c r="AF942">
        <f t="shared" si="224"/>
        <v>1</v>
      </c>
    </row>
    <row r="943" spans="1:32" ht="14.4" x14ac:dyDescent="0.25">
      <c r="A943" s="1">
        <v>942</v>
      </c>
      <c r="B943" s="1">
        <v>90826.08988</v>
      </c>
      <c r="C943" s="1">
        <v>90826.08988</v>
      </c>
      <c r="D943" s="1">
        <v>92808.223819999999</v>
      </c>
      <c r="E943" s="1">
        <v>92888.484209999995</v>
      </c>
      <c r="F943" s="1">
        <v>92940.41605</v>
      </c>
      <c r="G943" s="1">
        <v>93012.115940000003</v>
      </c>
      <c r="H943" s="1">
        <v>93085.584910000005</v>
      </c>
      <c r="I943" s="1">
        <v>93104.229770000005</v>
      </c>
      <c r="J943" s="1">
        <v>93140.244290000002</v>
      </c>
      <c r="K943" s="1">
        <v>93261.354330000002</v>
      </c>
      <c r="L943" s="1">
        <v>93329.600090000007</v>
      </c>
      <c r="M943" s="1">
        <v>93348.762050000005</v>
      </c>
      <c r="N943" s="1">
        <v>93348.762050000005</v>
      </c>
      <c r="O943" s="5">
        <f t="shared" si="210"/>
        <v>1982.1339399999997</v>
      </c>
      <c r="P943" s="5">
        <f t="shared" si="211"/>
        <v>51.93184000000474</v>
      </c>
      <c r="Q943" s="5">
        <f t="shared" si="212"/>
        <v>73.468970000001718</v>
      </c>
      <c r="R943" s="5">
        <f t="shared" si="213"/>
        <v>36.014519999996992</v>
      </c>
      <c r="S943" s="5">
        <f t="shared" si="214"/>
        <v>68.245760000005248</v>
      </c>
      <c r="T943" s="5">
        <f t="shared" si="215"/>
        <v>0</v>
      </c>
      <c r="U943" s="5">
        <f t="shared" si="216"/>
        <v>80.260389999995823</v>
      </c>
      <c r="V943" s="5">
        <f t="shared" si="217"/>
        <v>71.699890000003506</v>
      </c>
      <c r="W943" s="5">
        <f t="shared" si="218"/>
        <v>18.644860000000335</v>
      </c>
      <c r="X943" s="5">
        <f t="shared" si="219"/>
        <v>121.11003999999957</v>
      </c>
      <c r="Y943" s="5">
        <f t="shared" si="220"/>
        <v>19.161959999997634</v>
      </c>
      <c r="AC943">
        <f t="shared" si="221"/>
        <v>2211.7950300000084</v>
      </c>
      <c r="AD943">
        <f t="shared" si="222"/>
        <v>310.87713999999687</v>
      </c>
      <c r="AE943">
        <f t="shared" si="223"/>
        <v>2522.6721700000053</v>
      </c>
      <c r="AF943">
        <f t="shared" si="224"/>
        <v>1</v>
      </c>
    </row>
    <row r="944" spans="1:32" ht="14.4" x14ac:dyDescent="0.25">
      <c r="A944" s="1">
        <v>943</v>
      </c>
      <c r="B944" s="1">
        <v>90878.21686</v>
      </c>
      <c r="C944" s="1">
        <v>90878.21686</v>
      </c>
      <c r="D944" s="1">
        <v>92824.877510000006</v>
      </c>
      <c r="E944" s="1">
        <v>92904.232550000001</v>
      </c>
      <c r="F944" s="1">
        <v>92940.41605</v>
      </c>
      <c r="G944" s="1">
        <v>93012.115940000003</v>
      </c>
      <c r="H944" s="1">
        <v>93104.229770000005</v>
      </c>
      <c r="I944" s="1">
        <v>93123.214510000005</v>
      </c>
      <c r="J944" s="1">
        <v>93140.244290000002</v>
      </c>
      <c r="K944" s="1">
        <v>93261.354330000002</v>
      </c>
      <c r="L944" s="1">
        <v>93347.672049999994</v>
      </c>
      <c r="M944" s="1">
        <v>93366.230819999997</v>
      </c>
      <c r="N944" s="1">
        <v>93366.230819999997</v>
      </c>
      <c r="O944" s="5">
        <f t="shared" si="210"/>
        <v>1946.6606500000053</v>
      </c>
      <c r="P944" s="5">
        <f t="shared" si="211"/>
        <v>36.183499999999185</v>
      </c>
      <c r="Q944" s="5">
        <f t="shared" si="212"/>
        <v>92.113830000002054</v>
      </c>
      <c r="R944" s="5">
        <f t="shared" si="213"/>
        <v>17.029779999997118</v>
      </c>
      <c r="S944" s="5">
        <f t="shared" si="214"/>
        <v>86.317719999991823</v>
      </c>
      <c r="T944" s="5">
        <f t="shared" si="215"/>
        <v>0</v>
      </c>
      <c r="U944" s="5">
        <f t="shared" si="216"/>
        <v>79.355039999994915</v>
      </c>
      <c r="V944" s="5">
        <f t="shared" si="217"/>
        <v>71.699890000003506</v>
      </c>
      <c r="W944" s="5">
        <f t="shared" si="218"/>
        <v>18.984739999999874</v>
      </c>
      <c r="X944" s="5">
        <f t="shared" si="219"/>
        <v>121.11003999999957</v>
      </c>
      <c r="Y944" s="5">
        <f t="shared" si="220"/>
        <v>18.558770000003278</v>
      </c>
      <c r="AC944">
        <f t="shared" si="221"/>
        <v>2178.3054799999954</v>
      </c>
      <c r="AD944">
        <f t="shared" si="222"/>
        <v>309.70848000000115</v>
      </c>
      <c r="AE944">
        <f t="shared" si="223"/>
        <v>2488.0139599999966</v>
      </c>
      <c r="AF944">
        <f t="shared" si="224"/>
        <v>1</v>
      </c>
    </row>
    <row r="945" spans="1:32" ht="14.4" x14ac:dyDescent="0.25">
      <c r="A945" s="1">
        <v>944</v>
      </c>
      <c r="B945" s="1">
        <v>90922.118470000001</v>
      </c>
      <c r="C945" s="1">
        <v>90922.118470000001</v>
      </c>
      <c r="D945" s="1">
        <v>92839.969570000001</v>
      </c>
      <c r="E945" s="1">
        <v>92917.095530000006</v>
      </c>
      <c r="F945" s="1">
        <v>92940.41605</v>
      </c>
      <c r="G945" s="1">
        <v>93012.115940000003</v>
      </c>
      <c r="H945" s="1">
        <v>93123.214510000005</v>
      </c>
      <c r="I945" s="1">
        <v>93140.244290000002</v>
      </c>
      <c r="J945" s="1">
        <v>93140.244290000002</v>
      </c>
      <c r="K945" s="1">
        <v>93261.354330000002</v>
      </c>
      <c r="L945" s="1">
        <v>93365.140820000001</v>
      </c>
      <c r="M945" s="1">
        <v>93381.865130000006</v>
      </c>
      <c r="N945" s="1">
        <v>93381.865130000006</v>
      </c>
      <c r="O945" s="5">
        <f t="shared" si="210"/>
        <v>1917.8510999999999</v>
      </c>
      <c r="P945" s="5">
        <f t="shared" si="211"/>
        <v>23.320519999993849</v>
      </c>
      <c r="Q945" s="5">
        <f t="shared" si="212"/>
        <v>111.09857000000193</v>
      </c>
      <c r="R945" s="5">
        <f t="shared" si="213"/>
        <v>0</v>
      </c>
      <c r="S945" s="5">
        <f t="shared" si="214"/>
        <v>103.78648999999859</v>
      </c>
      <c r="T945" s="5">
        <f t="shared" si="215"/>
        <v>0</v>
      </c>
      <c r="U945" s="5">
        <f t="shared" si="216"/>
        <v>77.125960000004852</v>
      </c>
      <c r="V945" s="5">
        <f t="shared" si="217"/>
        <v>71.699890000003506</v>
      </c>
      <c r="W945" s="5">
        <f t="shared" si="218"/>
        <v>17.029779999997118</v>
      </c>
      <c r="X945" s="5">
        <f t="shared" si="219"/>
        <v>121.11003999999957</v>
      </c>
      <c r="Y945" s="5">
        <f t="shared" si="220"/>
        <v>16.724310000005062</v>
      </c>
      <c r="AC945">
        <f t="shared" si="221"/>
        <v>2156.0566799999942</v>
      </c>
      <c r="AD945">
        <f t="shared" si="222"/>
        <v>303.68998000001011</v>
      </c>
      <c r="AE945">
        <f t="shared" si="223"/>
        <v>2459.7466600000043</v>
      </c>
      <c r="AF945">
        <f t="shared" si="224"/>
        <v>1</v>
      </c>
    </row>
    <row r="946" spans="1:32" ht="14.4" x14ac:dyDescent="0.25">
      <c r="A946" s="1">
        <v>945</v>
      </c>
      <c r="B946" s="1">
        <v>91022.667499999996</v>
      </c>
      <c r="C946" s="1">
        <v>91022.667499999996</v>
      </c>
      <c r="D946" s="1">
        <v>92849.152730000002</v>
      </c>
      <c r="E946" s="1">
        <v>92928.212769999998</v>
      </c>
      <c r="F946" s="1">
        <v>92940.41605</v>
      </c>
      <c r="G946" s="1">
        <v>93012.115940000003</v>
      </c>
      <c r="H946" s="1">
        <v>93140.244290000002</v>
      </c>
      <c r="I946" s="1">
        <v>93156.894740000003</v>
      </c>
      <c r="J946" s="1">
        <v>94221.737890000004</v>
      </c>
      <c r="K946" s="1">
        <v>94342.847930000004</v>
      </c>
      <c r="L946" s="1">
        <v>94342.847930000004</v>
      </c>
      <c r="M946" s="1">
        <v>94361.192460000006</v>
      </c>
      <c r="N946" s="1">
        <v>94361.192460000006</v>
      </c>
      <c r="O946" s="5">
        <f t="shared" si="210"/>
        <v>1826.4852300000057</v>
      </c>
      <c r="P946" s="5">
        <f t="shared" si="211"/>
        <v>12.203280000001541</v>
      </c>
      <c r="Q946" s="5">
        <f t="shared" si="212"/>
        <v>128.12834999999905</v>
      </c>
      <c r="R946" s="5">
        <f t="shared" si="213"/>
        <v>1064.8431500000006</v>
      </c>
      <c r="S946" s="5">
        <f t="shared" si="214"/>
        <v>0</v>
      </c>
      <c r="T946" s="5">
        <f t="shared" si="215"/>
        <v>0</v>
      </c>
      <c r="U946" s="5">
        <f t="shared" si="216"/>
        <v>79.060039999996661</v>
      </c>
      <c r="V946" s="5">
        <f t="shared" si="217"/>
        <v>71.699890000003506</v>
      </c>
      <c r="W946" s="5">
        <f t="shared" si="218"/>
        <v>16.650450000001001</v>
      </c>
      <c r="X946" s="5">
        <f t="shared" si="219"/>
        <v>121.11003999999957</v>
      </c>
      <c r="Y946" s="5">
        <f t="shared" si="220"/>
        <v>18.344530000002123</v>
      </c>
      <c r="AC946">
        <f t="shared" si="221"/>
        <v>3031.6600100000069</v>
      </c>
      <c r="AD946">
        <f t="shared" si="222"/>
        <v>306.86495000000286</v>
      </c>
      <c r="AE946">
        <f t="shared" si="223"/>
        <v>3338.5249600000097</v>
      </c>
      <c r="AF946">
        <f t="shared" si="224"/>
        <v>0</v>
      </c>
    </row>
    <row r="947" spans="1:32" ht="14.4" x14ac:dyDescent="0.25">
      <c r="A947" s="1">
        <v>946</v>
      </c>
      <c r="B947" s="1">
        <v>91161.774810000003</v>
      </c>
      <c r="C947" s="1">
        <v>91161.774810000003</v>
      </c>
      <c r="D947" s="1">
        <v>92887.014070000005</v>
      </c>
      <c r="E947" s="1">
        <v>92964.817519999997</v>
      </c>
      <c r="F947" s="1">
        <v>93011.055189999999</v>
      </c>
      <c r="G947" s="1">
        <v>94091.222710000002</v>
      </c>
      <c r="H947" s="1">
        <v>94091.222710000002</v>
      </c>
      <c r="I947" s="1">
        <v>94107.540040000007</v>
      </c>
      <c r="J947" s="1">
        <v>94221.737890000004</v>
      </c>
      <c r="K947" s="1">
        <v>94342.847930000004</v>
      </c>
      <c r="L947" s="1">
        <v>94360.102459999995</v>
      </c>
      <c r="M947" s="1">
        <v>94377.436889999997</v>
      </c>
      <c r="N947" s="1">
        <v>94377.436889999997</v>
      </c>
      <c r="O947" s="5">
        <f t="shared" si="210"/>
        <v>1725.2392600000021</v>
      </c>
      <c r="P947" s="5">
        <f t="shared" si="211"/>
        <v>46.237670000002254</v>
      </c>
      <c r="Q947" s="5">
        <f t="shared" si="212"/>
        <v>0</v>
      </c>
      <c r="R947" s="5">
        <f t="shared" si="213"/>
        <v>114.19784999999683</v>
      </c>
      <c r="S947" s="5">
        <f t="shared" si="214"/>
        <v>17.254529999991064</v>
      </c>
      <c r="T947" s="5">
        <f t="shared" si="215"/>
        <v>0</v>
      </c>
      <c r="U947" s="5">
        <f t="shared" si="216"/>
        <v>77.803449999992154</v>
      </c>
      <c r="V947" s="5">
        <f t="shared" si="217"/>
        <v>1080.1675200000027</v>
      </c>
      <c r="W947" s="5">
        <f t="shared" si="218"/>
        <v>16.317330000005313</v>
      </c>
      <c r="X947" s="5">
        <f t="shared" si="219"/>
        <v>121.11003999999957</v>
      </c>
      <c r="Y947" s="5">
        <f t="shared" si="220"/>
        <v>17.334430000002612</v>
      </c>
      <c r="AC947">
        <f t="shared" si="221"/>
        <v>1902.9293099999923</v>
      </c>
      <c r="AD947">
        <f t="shared" si="222"/>
        <v>1312.7327700000023</v>
      </c>
      <c r="AE947">
        <f t="shared" si="223"/>
        <v>3215.6620799999946</v>
      </c>
      <c r="AF947">
        <f t="shared" si="224"/>
        <v>0</v>
      </c>
    </row>
    <row r="948" spans="1:32" ht="14.4" x14ac:dyDescent="0.25">
      <c r="A948" s="1">
        <v>947</v>
      </c>
      <c r="B948" s="1">
        <v>91572.903609999994</v>
      </c>
      <c r="C948" s="1">
        <v>91572.903609999994</v>
      </c>
      <c r="D948" s="1">
        <v>92902.762409999996</v>
      </c>
      <c r="E948" s="1">
        <v>92976.675050000005</v>
      </c>
      <c r="F948" s="1">
        <v>93011.055189999999</v>
      </c>
      <c r="G948" s="1">
        <v>94091.222710000002</v>
      </c>
      <c r="H948" s="1">
        <v>94107.540040000007</v>
      </c>
      <c r="I948" s="1">
        <v>94124.19008</v>
      </c>
      <c r="J948" s="1">
        <v>94221.737890000004</v>
      </c>
      <c r="K948" s="1">
        <v>94342.847930000004</v>
      </c>
      <c r="L948" s="1">
        <v>94376.346890000001</v>
      </c>
      <c r="M948" s="1">
        <v>94390.206430000006</v>
      </c>
      <c r="N948" s="1">
        <v>94390.206430000006</v>
      </c>
      <c r="O948" s="5">
        <f t="shared" si="210"/>
        <v>1329.8588000000018</v>
      </c>
      <c r="P948" s="5">
        <f t="shared" si="211"/>
        <v>34.380139999993844</v>
      </c>
      <c r="Q948" s="5">
        <f t="shared" si="212"/>
        <v>16.317330000005313</v>
      </c>
      <c r="R948" s="5">
        <f t="shared" si="213"/>
        <v>97.547810000003665</v>
      </c>
      <c r="S948" s="5">
        <f t="shared" si="214"/>
        <v>33.498959999997169</v>
      </c>
      <c r="T948" s="5">
        <f t="shared" si="215"/>
        <v>0</v>
      </c>
      <c r="U948" s="5">
        <f t="shared" si="216"/>
        <v>73.91264000000956</v>
      </c>
      <c r="V948" s="5">
        <f t="shared" si="217"/>
        <v>1080.1675200000027</v>
      </c>
      <c r="W948" s="5">
        <f t="shared" si="218"/>
        <v>16.650039999993169</v>
      </c>
      <c r="X948" s="5">
        <f t="shared" si="219"/>
        <v>121.11003999999957</v>
      </c>
      <c r="Y948" s="5">
        <f t="shared" si="220"/>
        <v>13.859540000004927</v>
      </c>
      <c r="AC948">
        <f t="shared" si="221"/>
        <v>1511.6030400000018</v>
      </c>
      <c r="AD948">
        <f t="shared" si="222"/>
        <v>1305.6997800000099</v>
      </c>
      <c r="AE948">
        <f t="shared" si="223"/>
        <v>2817.3028200000117</v>
      </c>
      <c r="AF948">
        <f t="shared" si="224"/>
        <v>1</v>
      </c>
    </row>
    <row r="949" spans="1:32" ht="14.4" x14ac:dyDescent="0.25">
      <c r="A949" s="1">
        <v>948</v>
      </c>
      <c r="B949" s="1">
        <v>91607.338069999998</v>
      </c>
      <c r="C949" s="1">
        <v>91607.338069999998</v>
      </c>
      <c r="D949" s="1">
        <v>92915.625390000001</v>
      </c>
      <c r="E949" s="1">
        <v>92987.442939999994</v>
      </c>
      <c r="F949" s="1">
        <v>93011.055189999999</v>
      </c>
      <c r="G949" s="1">
        <v>94091.222710000002</v>
      </c>
      <c r="H949" s="1">
        <v>94124.19008</v>
      </c>
      <c r="I949" s="1">
        <v>94139.650120000006</v>
      </c>
      <c r="J949" s="1">
        <v>94221.737890000004</v>
      </c>
      <c r="K949" s="1">
        <v>94342.847930000004</v>
      </c>
      <c r="L949" s="1">
        <v>94389.116429999995</v>
      </c>
      <c r="M949" s="1">
        <v>94401.636169999998</v>
      </c>
      <c r="N949" s="1">
        <v>94401.636169999998</v>
      </c>
      <c r="O949" s="5">
        <f t="shared" si="210"/>
        <v>1308.2873200000031</v>
      </c>
      <c r="P949" s="5">
        <f t="shared" si="211"/>
        <v>23.612250000005588</v>
      </c>
      <c r="Q949" s="5">
        <f t="shared" si="212"/>
        <v>32.967369999998482</v>
      </c>
      <c r="R949" s="5">
        <f t="shared" si="213"/>
        <v>82.087769999998272</v>
      </c>
      <c r="S949" s="5">
        <f t="shared" si="214"/>
        <v>46.268499999991036</v>
      </c>
      <c r="T949" s="5">
        <f t="shared" si="215"/>
        <v>0</v>
      </c>
      <c r="U949" s="5">
        <f t="shared" si="216"/>
        <v>71.81754999999248</v>
      </c>
      <c r="V949" s="5">
        <f t="shared" si="217"/>
        <v>1080.1675200000027</v>
      </c>
      <c r="W949" s="5">
        <f t="shared" si="218"/>
        <v>15.460040000005392</v>
      </c>
      <c r="X949" s="5">
        <f t="shared" si="219"/>
        <v>121.11003999999957</v>
      </c>
      <c r="Y949" s="5">
        <f t="shared" si="220"/>
        <v>12.519740000003367</v>
      </c>
      <c r="AC949">
        <f t="shared" si="221"/>
        <v>1493.2232099999965</v>
      </c>
      <c r="AD949">
        <f t="shared" si="222"/>
        <v>1301.0748900000035</v>
      </c>
      <c r="AE949">
        <f t="shared" si="223"/>
        <v>2794.2981</v>
      </c>
      <c r="AF949">
        <f t="shared" si="224"/>
        <v>1</v>
      </c>
    </row>
    <row r="950" spans="1:32" ht="14.4" x14ac:dyDescent="0.25">
      <c r="A950" s="1">
        <v>949</v>
      </c>
      <c r="B950" s="1">
        <v>91802.079400000002</v>
      </c>
      <c r="C950" s="1">
        <v>91802.079400000002</v>
      </c>
      <c r="D950" s="1">
        <v>92926.742629999993</v>
      </c>
      <c r="E950" s="1">
        <v>93007.192030000006</v>
      </c>
      <c r="F950" s="1">
        <v>93011.055189999999</v>
      </c>
      <c r="G950" s="1">
        <v>94091.222710000002</v>
      </c>
      <c r="H950" s="1">
        <v>94139.650120000006</v>
      </c>
      <c r="I950" s="1">
        <v>94156.91489</v>
      </c>
      <c r="J950" s="1">
        <v>94221.737890000004</v>
      </c>
      <c r="K950" s="1">
        <v>94342.847930000004</v>
      </c>
      <c r="L950" s="1">
        <v>94400.546170000001</v>
      </c>
      <c r="M950" s="1">
        <v>94419.823699999994</v>
      </c>
      <c r="N950" s="1">
        <v>94419.823699999994</v>
      </c>
      <c r="O950" s="5">
        <f t="shared" si="210"/>
        <v>1124.663229999991</v>
      </c>
      <c r="P950" s="5">
        <f t="shared" si="211"/>
        <v>3.8631599999935133</v>
      </c>
      <c r="Q950" s="5">
        <f t="shared" si="212"/>
        <v>48.427410000003874</v>
      </c>
      <c r="R950" s="5">
        <f t="shared" si="213"/>
        <v>64.823000000003958</v>
      </c>
      <c r="S950" s="5">
        <f t="shared" si="214"/>
        <v>57.698239999997895</v>
      </c>
      <c r="T950" s="5">
        <f t="shared" si="215"/>
        <v>0</v>
      </c>
      <c r="U950" s="5">
        <f t="shared" si="216"/>
        <v>80.449400000012247</v>
      </c>
      <c r="V950" s="5">
        <f t="shared" si="217"/>
        <v>1080.1675200000027</v>
      </c>
      <c r="W950" s="5">
        <f t="shared" si="218"/>
        <v>17.264769999994314</v>
      </c>
      <c r="X950" s="5">
        <f t="shared" si="219"/>
        <v>121.11003999999957</v>
      </c>
      <c r="Y950" s="5">
        <f t="shared" si="220"/>
        <v>19.277529999992112</v>
      </c>
      <c r="AC950">
        <f t="shared" si="221"/>
        <v>1299.4750399999903</v>
      </c>
      <c r="AD950">
        <f t="shared" si="222"/>
        <v>1318.2692600000009</v>
      </c>
      <c r="AE950">
        <f t="shared" si="223"/>
        <v>2617.7442999999912</v>
      </c>
      <c r="AF950">
        <f t="shared" si="224"/>
        <v>1</v>
      </c>
    </row>
    <row r="951" spans="1:32" ht="14.4" x14ac:dyDescent="0.25">
      <c r="A951" s="1">
        <v>950</v>
      </c>
      <c r="B951" s="1">
        <v>91809.663079999998</v>
      </c>
      <c r="C951" s="1">
        <v>91809.663079999998</v>
      </c>
      <c r="D951" s="1">
        <v>92963.347389999995</v>
      </c>
      <c r="E951" s="1">
        <v>93043.782659999997</v>
      </c>
      <c r="F951" s="1">
        <v>94090.161959999998</v>
      </c>
      <c r="G951" s="1">
        <v>94170.196630000006</v>
      </c>
      <c r="H951" s="1">
        <v>94170.196630000006</v>
      </c>
      <c r="I951" s="1">
        <v>94186.622270000007</v>
      </c>
      <c r="J951" s="1">
        <v>94221.737890000004</v>
      </c>
      <c r="K951" s="1">
        <v>94342.847930000004</v>
      </c>
      <c r="L951" s="1">
        <v>94418.733699999997</v>
      </c>
      <c r="M951" s="1">
        <v>94438.002720000004</v>
      </c>
      <c r="N951" s="1">
        <v>94438.002720000004</v>
      </c>
      <c r="O951" s="5">
        <f t="shared" si="210"/>
        <v>1153.6843099999969</v>
      </c>
      <c r="P951" s="5">
        <f t="shared" si="211"/>
        <v>1046.3793000000005</v>
      </c>
      <c r="Q951" s="5">
        <f t="shared" si="212"/>
        <v>0</v>
      </c>
      <c r="R951" s="5">
        <f t="shared" si="213"/>
        <v>35.115619999996852</v>
      </c>
      <c r="S951" s="5">
        <f t="shared" si="214"/>
        <v>75.885769999993499</v>
      </c>
      <c r="T951" s="5">
        <f t="shared" si="215"/>
        <v>0</v>
      </c>
      <c r="U951" s="5">
        <f t="shared" si="216"/>
        <v>80.435270000001765</v>
      </c>
      <c r="V951" s="5">
        <f t="shared" si="217"/>
        <v>80.034670000008191</v>
      </c>
      <c r="W951" s="5">
        <f t="shared" si="218"/>
        <v>16.425640000001295</v>
      </c>
      <c r="X951" s="5">
        <f t="shared" si="219"/>
        <v>121.11003999999957</v>
      </c>
      <c r="Y951" s="5">
        <f t="shared" si="220"/>
        <v>19.269020000007004</v>
      </c>
      <c r="AC951">
        <f t="shared" si="221"/>
        <v>2311.0649999999878</v>
      </c>
      <c r="AD951">
        <f t="shared" si="222"/>
        <v>317.27464000001783</v>
      </c>
      <c r="AE951">
        <f t="shared" si="223"/>
        <v>2628.3396400000056</v>
      </c>
      <c r="AF951">
        <f t="shared" si="224"/>
        <v>1</v>
      </c>
    </row>
    <row r="952" spans="1:32" ht="14.4" x14ac:dyDescent="0.25">
      <c r="A952" s="1">
        <v>951</v>
      </c>
      <c r="B952" s="1">
        <v>91816.677830000001</v>
      </c>
      <c r="C952" s="1">
        <v>91816.677830000001</v>
      </c>
      <c r="D952" s="1">
        <v>92975.204920000004</v>
      </c>
      <c r="E952" s="1">
        <v>93053.004849999998</v>
      </c>
      <c r="F952" s="1">
        <v>94090.161959999998</v>
      </c>
      <c r="G952" s="1">
        <v>94170.196630000006</v>
      </c>
      <c r="H952" s="1">
        <v>94186.622270000007</v>
      </c>
      <c r="I952" s="1">
        <v>94202.606079999998</v>
      </c>
      <c r="J952" s="1">
        <v>94221.737890000004</v>
      </c>
      <c r="K952" s="1">
        <v>94342.847930000004</v>
      </c>
      <c r="L952" s="1">
        <v>94436.912719999993</v>
      </c>
      <c r="M952" s="1">
        <v>94454.244099999996</v>
      </c>
      <c r="N952" s="1">
        <v>94454.244099999996</v>
      </c>
      <c r="O952" s="5">
        <f t="shared" si="210"/>
        <v>1158.5270900000032</v>
      </c>
      <c r="P952" s="5">
        <f t="shared" si="211"/>
        <v>1037.1571100000001</v>
      </c>
      <c r="Q952" s="5">
        <f t="shared" si="212"/>
        <v>16.425640000001295</v>
      </c>
      <c r="R952" s="5">
        <f t="shared" si="213"/>
        <v>19.131810000006226</v>
      </c>
      <c r="S952" s="5">
        <f t="shared" si="214"/>
        <v>94.064789999989443</v>
      </c>
      <c r="T952" s="5">
        <f t="shared" si="215"/>
        <v>0</v>
      </c>
      <c r="U952" s="5">
        <f t="shared" si="216"/>
        <v>77.799929999993765</v>
      </c>
      <c r="V952" s="5">
        <f t="shared" si="217"/>
        <v>80.034670000008191</v>
      </c>
      <c r="W952" s="5">
        <f t="shared" si="218"/>
        <v>15.983809999990626</v>
      </c>
      <c r="X952" s="5">
        <f t="shared" si="219"/>
        <v>121.11003999999957</v>
      </c>
      <c r="Y952" s="5">
        <f t="shared" si="220"/>
        <v>17.331380000003264</v>
      </c>
      <c r="AC952">
        <f t="shared" si="221"/>
        <v>2325.3064400000003</v>
      </c>
      <c r="AD952">
        <f t="shared" si="222"/>
        <v>312.25982999999542</v>
      </c>
      <c r="AE952">
        <f t="shared" si="223"/>
        <v>2637.5662699999957</v>
      </c>
      <c r="AF952">
        <f t="shared" si="224"/>
        <v>1</v>
      </c>
    </row>
    <row r="953" spans="1:32" ht="14.4" x14ac:dyDescent="0.25">
      <c r="A953" s="1">
        <v>952</v>
      </c>
      <c r="B953" s="1">
        <v>91854.957320000001</v>
      </c>
      <c r="C953" s="1">
        <v>91854.957320000001</v>
      </c>
      <c r="D953" s="1">
        <v>92985.972800000003</v>
      </c>
      <c r="E953" s="1">
        <v>93062.482269999993</v>
      </c>
      <c r="F953" s="1">
        <v>94090.161959999998</v>
      </c>
      <c r="G953" s="1">
        <v>94170.196630000006</v>
      </c>
      <c r="H953" s="1">
        <v>94202.606079999998</v>
      </c>
      <c r="I953" s="1">
        <v>94221.737890000004</v>
      </c>
      <c r="J953" s="1">
        <v>94221.737890000004</v>
      </c>
      <c r="K953" s="1">
        <v>94342.847930000004</v>
      </c>
      <c r="L953" s="1">
        <v>94453.1541</v>
      </c>
      <c r="M953" s="1">
        <v>94469.283360000001</v>
      </c>
      <c r="N953" s="1">
        <v>94469.283360000001</v>
      </c>
      <c r="O953" s="5">
        <f t="shared" si="210"/>
        <v>1131.0154800000018</v>
      </c>
      <c r="P953" s="5">
        <f t="shared" si="211"/>
        <v>1027.6796900000045</v>
      </c>
      <c r="Q953" s="5">
        <f t="shared" si="212"/>
        <v>32.409449999991921</v>
      </c>
      <c r="R953" s="5">
        <f t="shared" si="213"/>
        <v>0</v>
      </c>
      <c r="S953" s="5">
        <f t="shared" si="214"/>
        <v>110.3061699999962</v>
      </c>
      <c r="T953" s="5">
        <f t="shared" si="215"/>
        <v>0</v>
      </c>
      <c r="U953" s="5">
        <f t="shared" si="216"/>
        <v>76.50946999998996</v>
      </c>
      <c r="V953" s="5">
        <f t="shared" si="217"/>
        <v>80.034670000008191</v>
      </c>
      <c r="W953" s="5">
        <f t="shared" si="218"/>
        <v>19.131810000006226</v>
      </c>
      <c r="X953" s="5">
        <f t="shared" si="219"/>
        <v>121.11003999999957</v>
      </c>
      <c r="Y953" s="5">
        <f t="shared" si="220"/>
        <v>16.129260000001523</v>
      </c>
      <c r="AC953">
        <f t="shared" si="221"/>
        <v>2301.4107899999944</v>
      </c>
      <c r="AD953">
        <f t="shared" si="222"/>
        <v>312.91525000000547</v>
      </c>
      <c r="AE953">
        <f t="shared" si="223"/>
        <v>2614.3260399999999</v>
      </c>
      <c r="AF953">
        <f t="shared" si="224"/>
        <v>1</v>
      </c>
    </row>
    <row r="954" spans="1:32" ht="14.4" x14ac:dyDescent="0.25">
      <c r="A954" s="1">
        <v>953</v>
      </c>
      <c r="B954" s="1">
        <v>91874.637180000005</v>
      </c>
      <c r="C954" s="1">
        <v>91874.637180000005</v>
      </c>
      <c r="D954" s="1">
        <v>93005.721890000001</v>
      </c>
      <c r="E954" s="1">
        <v>93080.87083</v>
      </c>
      <c r="F954" s="1">
        <v>94090.161959999998</v>
      </c>
      <c r="G954" s="1">
        <v>94170.196630000006</v>
      </c>
      <c r="H954" s="1">
        <v>94221.737890000004</v>
      </c>
      <c r="I954" s="1">
        <v>94237.586070000005</v>
      </c>
      <c r="J954" s="1">
        <v>94379.656189999994</v>
      </c>
      <c r="K954" s="1">
        <v>94500.766229999994</v>
      </c>
      <c r="L954" s="1">
        <v>94500.766229999994</v>
      </c>
      <c r="M954" s="1">
        <v>94515.622310000006</v>
      </c>
      <c r="N954" s="1">
        <v>94515.622310000006</v>
      </c>
      <c r="O954" s="5">
        <f t="shared" si="210"/>
        <v>1131.0847099999955</v>
      </c>
      <c r="P954" s="5">
        <f t="shared" si="211"/>
        <v>1009.2911299999978</v>
      </c>
      <c r="Q954" s="5">
        <f t="shared" si="212"/>
        <v>51.541259999998147</v>
      </c>
      <c r="R954" s="5">
        <f t="shared" si="213"/>
        <v>142.0701199999894</v>
      </c>
      <c r="S954" s="5">
        <f t="shared" si="214"/>
        <v>0</v>
      </c>
      <c r="T954" s="5">
        <f t="shared" si="215"/>
        <v>0</v>
      </c>
      <c r="U954" s="5">
        <f t="shared" si="216"/>
        <v>75.148939999999129</v>
      </c>
      <c r="V954" s="5">
        <f t="shared" si="217"/>
        <v>80.034670000008191</v>
      </c>
      <c r="W954" s="5">
        <f t="shared" si="218"/>
        <v>15.848180000000866</v>
      </c>
      <c r="X954" s="5">
        <f t="shared" si="219"/>
        <v>121.11003999999957</v>
      </c>
      <c r="Y954" s="5">
        <f t="shared" si="220"/>
        <v>14.856080000012298</v>
      </c>
      <c r="AC954">
        <f t="shared" si="221"/>
        <v>2333.9872199999809</v>
      </c>
      <c r="AD954">
        <f t="shared" si="222"/>
        <v>306.99791000002006</v>
      </c>
      <c r="AE954">
        <f t="shared" si="223"/>
        <v>2640.9851300000009</v>
      </c>
      <c r="AF954">
        <f t="shared" si="224"/>
        <v>1</v>
      </c>
    </row>
    <row r="955" spans="1:32" ht="14.4" x14ac:dyDescent="0.25">
      <c r="A955" s="1">
        <v>954</v>
      </c>
      <c r="B955" s="1">
        <v>91926.343729999993</v>
      </c>
      <c r="C955" s="1">
        <v>91926.343729999993</v>
      </c>
      <c r="D955" s="1">
        <v>93042.312520000007</v>
      </c>
      <c r="E955" s="1">
        <v>93118.906489999994</v>
      </c>
      <c r="F955" s="1">
        <v>94090.161959999998</v>
      </c>
      <c r="G955" s="1">
        <v>94170.196630000006</v>
      </c>
      <c r="H955" s="1">
        <v>94237.586070000005</v>
      </c>
      <c r="I955" s="1">
        <v>94254.101410000003</v>
      </c>
      <c r="J955" s="1">
        <v>94379.656189999994</v>
      </c>
      <c r="K955" s="1">
        <v>94500.766229999994</v>
      </c>
      <c r="L955" s="1">
        <v>94514.532309999995</v>
      </c>
      <c r="M955" s="1">
        <v>94530.745370000004</v>
      </c>
      <c r="N955" s="1">
        <v>94530.745370000004</v>
      </c>
      <c r="O955" s="5">
        <f t="shared" si="210"/>
        <v>1115.9687900000135</v>
      </c>
      <c r="P955" s="5">
        <f t="shared" si="211"/>
        <v>971.2554700000037</v>
      </c>
      <c r="Q955" s="5">
        <f t="shared" si="212"/>
        <v>67.389439999999013</v>
      </c>
      <c r="R955" s="5">
        <f t="shared" si="213"/>
        <v>125.5547799999913</v>
      </c>
      <c r="S955" s="5">
        <f t="shared" si="214"/>
        <v>13.766080000001239</v>
      </c>
      <c r="T955" s="5">
        <f t="shared" si="215"/>
        <v>0</v>
      </c>
      <c r="U955" s="5">
        <f t="shared" si="216"/>
        <v>76.593969999987166</v>
      </c>
      <c r="V955" s="5">
        <f t="shared" si="217"/>
        <v>80.034670000008191</v>
      </c>
      <c r="W955" s="5">
        <f t="shared" si="218"/>
        <v>16.515339999998105</v>
      </c>
      <c r="X955" s="5">
        <f t="shared" si="219"/>
        <v>121.11003999999957</v>
      </c>
      <c r="Y955" s="5">
        <f t="shared" si="220"/>
        <v>16.213060000009136</v>
      </c>
      <c r="AC955">
        <f t="shared" si="221"/>
        <v>2293.9345600000088</v>
      </c>
      <c r="AD955">
        <f t="shared" si="222"/>
        <v>310.46708000000217</v>
      </c>
      <c r="AE955">
        <f t="shared" si="223"/>
        <v>2604.401640000011</v>
      </c>
      <c r="AF955">
        <f t="shared" si="224"/>
        <v>1</v>
      </c>
    </row>
    <row r="956" spans="1:32" ht="14.4" x14ac:dyDescent="0.25">
      <c r="A956" s="1">
        <v>955</v>
      </c>
      <c r="B956" s="1">
        <v>91958.259860000006</v>
      </c>
      <c r="C956" s="1">
        <v>91958.259860000006</v>
      </c>
      <c r="D956" s="1">
        <v>93051.534719999996</v>
      </c>
      <c r="E956" s="1">
        <v>94086.005609999993</v>
      </c>
      <c r="F956" s="1">
        <v>94090.161959999998</v>
      </c>
      <c r="G956" s="1">
        <v>94170.196630000006</v>
      </c>
      <c r="H956" s="1">
        <v>94254.101410000003</v>
      </c>
      <c r="I956" s="1">
        <v>94271.645900000003</v>
      </c>
      <c r="J956" s="1">
        <v>94379.656189999994</v>
      </c>
      <c r="K956" s="1">
        <v>94500.766229999994</v>
      </c>
      <c r="L956" s="1">
        <v>94529.655369999993</v>
      </c>
      <c r="M956" s="1">
        <v>94543.945980000004</v>
      </c>
      <c r="N956" s="1">
        <v>94543.945980000004</v>
      </c>
      <c r="O956" s="5">
        <f t="shared" si="210"/>
        <v>1093.2748599999904</v>
      </c>
      <c r="P956" s="5">
        <f t="shared" si="211"/>
        <v>4.1563500000047497</v>
      </c>
      <c r="Q956" s="5">
        <f t="shared" si="212"/>
        <v>83.904779999997118</v>
      </c>
      <c r="R956" s="5">
        <f t="shared" si="213"/>
        <v>108.01028999999107</v>
      </c>
      <c r="S956" s="5">
        <f t="shared" si="214"/>
        <v>28.889139999999315</v>
      </c>
      <c r="T956" s="5">
        <f t="shared" si="215"/>
        <v>0</v>
      </c>
      <c r="U956" s="5">
        <f t="shared" si="216"/>
        <v>1034.4708899999969</v>
      </c>
      <c r="V956" s="5">
        <f t="shared" si="217"/>
        <v>80.034670000008191</v>
      </c>
      <c r="W956" s="5">
        <f t="shared" si="218"/>
        <v>17.544490000000224</v>
      </c>
      <c r="X956" s="5">
        <f t="shared" si="219"/>
        <v>121.11003999999957</v>
      </c>
      <c r="Y956" s="5">
        <f t="shared" si="220"/>
        <v>14.290610000010929</v>
      </c>
      <c r="AC956">
        <f t="shared" si="221"/>
        <v>1318.2354199999827</v>
      </c>
      <c r="AD956">
        <f t="shared" si="222"/>
        <v>1267.4507000000158</v>
      </c>
      <c r="AE956">
        <f t="shared" si="223"/>
        <v>2585.6861199999985</v>
      </c>
      <c r="AF956">
        <f t="shared" si="224"/>
        <v>1</v>
      </c>
    </row>
    <row r="957" spans="1:32" ht="14.4" x14ac:dyDescent="0.25">
      <c r="A957" s="1">
        <v>956</v>
      </c>
      <c r="B957" s="1">
        <v>92100.494590000002</v>
      </c>
      <c r="C957" s="1">
        <v>92100.494590000002</v>
      </c>
      <c r="D957" s="1">
        <v>93061.012130000003</v>
      </c>
      <c r="E957" s="1">
        <v>94098.473859999998</v>
      </c>
      <c r="F957" s="1">
        <v>94169.135869999998</v>
      </c>
      <c r="G957" s="1">
        <v>94285.111499999999</v>
      </c>
      <c r="H957" s="1">
        <v>94285.111499999999</v>
      </c>
      <c r="I957" s="1">
        <v>94303.852870000002</v>
      </c>
      <c r="J957" s="1">
        <v>94379.656189999994</v>
      </c>
      <c r="K957" s="1">
        <v>94500.766229999994</v>
      </c>
      <c r="L957" s="1">
        <v>94542.855979999993</v>
      </c>
      <c r="M957" s="1">
        <v>94559.888389999993</v>
      </c>
      <c r="N957" s="1">
        <v>94559.888389999993</v>
      </c>
      <c r="O957" s="5">
        <f t="shared" si="210"/>
        <v>960.51754000000074</v>
      </c>
      <c r="P957" s="5">
        <f t="shared" si="211"/>
        <v>70.662010000000009</v>
      </c>
      <c r="Q957" s="5">
        <f t="shared" si="212"/>
        <v>0</v>
      </c>
      <c r="R957" s="5">
        <f t="shared" si="213"/>
        <v>75.8033199999918</v>
      </c>
      <c r="S957" s="5">
        <f t="shared" si="214"/>
        <v>42.089749999999185</v>
      </c>
      <c r="T957" s="5">
        <f t="shared" si="215"/>
        <v>0</v>
      </c>
      <c r="U957" s="5">
        <f t="shared" si="216"/>
        <v>1037.4617299999954</v>
      </c>
      <c r="V957" s="5">
        <f t="shared" si="217"/>
        <v>115.97563000000082</v>
      </c>
      <c r="W957" s="5">
        <f t="shared" si="218"/>
        <v>18.741370000003371</v>
      </c>
      <c r="X957" s="5">
        <f t="shared" si="219"/>
        <v>121.11003999999957</v>
      </c>
      <c r="Y957" s="5">
        <f t="shared" si="220"/>
        <v>17.0324099999998</v>
      </c>
      <c r="AC957">
        <f t="shared" si="221"/>
        <v>1149.0726199999917</v>
      </c>
      <c r="AD957">
        <f t="shared" si="222"/>
        <v>1310.321179999999</v>
      </c>
      <c r="AE957">
        <f t="shared" si="223"/>
        <v>2459.3937999999907</v>
      </c>
      <c r="AF957">
        <f t="shared" si="224"/>
        <v>1</v>
      </c>
    </row>
    <row r="958" spans="1:32" ht="14.4" x14ac:dyDescent="0.25">
      <c r="A958" s="1">
        <v>957</v>
      </c>
      <c r="B958" s="1">
        <v>92226.320489999998</v>
      </c>
      <c r="C958" s="1">
        <v>92226.320489999998</v>
      </c>
      <c r="D958" s="1">
        <v>93079.400689999995</v>
      </c>
      <c r="E958" s="1">
        <v>94114.089959999998</v>
      </c>
      <c r="F958" s="1">
        <v>94169.135869999998</v>
      </c>
      <c r="G958" s="1">
        <v>94285.111499999999</v>
      </c>
      <c r="H958" s="1">
        <v>94303.852870000002</v>
      </c>
      <c r="I958" s="1">
        <v>94323.005260000005</v>
      </c>
      <c r="J958" s="1">
        <v>94379.656189999994</v>
      </c>
      <c r="K958" s="1">
        <v>94500.766229999994</v>
      </c>
      <c r="L958" s="1">
        <v>94558.798389999996</v>
      </c>
      <c r="M958" s="1">
        <v>94573.266090000005</v>
      </c>
      <c r="N958" s="1">
        <v>94573.266090000005</v>
      </c>
      <c r="O958" s="5">
        <f t="shared" si="210"/>
        <v>853.08019999999669</v>
      </c>
      <c r="P958" s="5">
        <f t="shared" si="211"/>
        <v>55.045910000000731</v>
      </c>
      <c r="Q958" s="5">
        <f t="shared" si="212"/>
        <v>18.741370000003371</v>
      </c>
      <c r="R958" s="5">
        <f t="shared" si="213"/>
        <v>56.650929999988875</v>
      </c>
      <c r="S958" s="5">
        <f t="shared" si="214"/>
        <v>58.032160000002477</v>
      </c>
      <c r="T958" s="5">
        <f t="shared" si="215"/>
        <v>0</v>
      </c>
      <c r="U958" s="5">
        <f t="shared" si="216"/>
        <v>1034.6892700000026</v>
      </c>
      <c r="V958" s="5">
        <f t="shared" si="217"/>
        <v>115.97563000000082</v>
      </c>
      <c r="W958" s="5">
        <f t="shared" si="218"/>
        <v>19.152390000002924</v>
      </c>
      <c r="X958" s="5">
        <f t="shared" si="219"/>
        <v>121.11003999999957</v>
      </c>
      <c r="Y958" s="5">
        <f t="shared" si="220"/>
        <v>14.467700000008335</v>
      </c>
      <c r="AC958">
        <f t="shared" si="221"/>
        <v>1041.5505699999921</v>
      </c>
      <c r="AD958">
        <f t="shared" si="222"/>
        <v>1305.3950300000142</v>
      </c>
      <c r="AE958">
        <f t="shared" si="223"/>
        <v>2346.9456000000064</v>
      </c>
      <c r="AF958">
        <f t="shared" si="224"/>
        <v>1</v>
      </c>
    </row>
    <row r="959" spans="1:32" ht="14.4" x14ac:dyDescent="0.25">
      <c r="A959" s="1">
        <v>958</v>
      </c>
      <c r="B959" s="1">
        <v>92235.606690000001</v>
      </c>
      <c r="C959" s="1">
        <v>92235.606690000001</v>
      </c>
      <c r="D959" s="1">
        <v>93117.436350000004</v>
      </c>
      <c r="E959" s="1">
        <v>94149.315730000002</v>
      </c>
      <c r="F959" s="1">
        <v>94169.135869999998</v>
      </c>
      <c r="G959" s="1">
        <v>94285.111499999999</v>
      </c>
      <c r="H959" s="1">
        <v>94323.005260000005</v>
      </c>
      <c r="I959" s="1">
        <v>94338.451449999993</v>
      </c>
      <c r="J959" s="1">
        <v>94379.656189999994</v>
      </c>
      <c r="K959" s="1">
        <v>94500.766229999994</v>
      </c>
      <c r="L959" s="1">
        <v>94572.176089999994</v>
      </c>
      <c r="M959" s="1">
        <v>94584.729089999993</v>
      </c>
      <c r="N959" s="1">
        <v>94584.729089999993</v>
      </c>
      <c r="O959" s="5">
        <f t="shared" si="210"/>
        <v>881.82966000000306</v>
      </c>
      <c r="P959" s="5">
        <f t="shared" si="211"/>
        <v>19.820139999996172</v>
      </c>
      <c r="Q959" s="5">
        <f t="shared" si="212"/>
        <v>37.893760000006296</v>
      </c>
      <c r="R959" s="5">
        <f t="shared" si="213"/>
        <v>41.204740000001038</v>
      </c>
      <c r="S959" s="5">
        <f t="shared" si="214"/>
        <v>71.409859999999753</v>
      </c>
      <c r="T959" s="5">
        <f t="shared" si="215"/>
        <v>0</v>
      </c>
      <c r="U959" s="5">
        <f t="shared" si="216"/>
        <v>1031.8793799999985</v>
      </c>
      <c r="V959" s="5">
        <f t="shared" si="217"/>
        <v>115.97563000000082</v>
      </c>
      <c r="W959" s="5">
        <f t="shared" si="218"/>
        <v>15.446189999987837</v>
      </c>
      <c r="X959" s="5">
        <f t="shared" si="219"/>
        <v>121.11003999999957</v>
      </c>
      <c r="Y959" s="5">
        <f t="shared" si="220"/>
        <v>12.552999999999884</v>
      </c>
      <c r="AC959">
        <f t="shared" si="221"/>
        <v>1052.1581600000063</v>
      </c>
      <c r="AD959">
        <f t="shared" si="222"/>
        <v>1296.9642399999866</v>
      </c>
      <c r="AE959">
        <f t="shared" si="223"/>
        <v>2349.1223999999929</v>
      </c>
      <c r="AF959">
        <f t="shared" si="224"/>
        <v>1</v>
      </c>
    </row>
    <row r="960" spans="1:32" ht="14.4" x14ac:dyDescent="0.25">
      <c r="A960" s="1">
        <v>959</v>
      </c>
      <c r="B960" s="1">
        <v>92279.85686</v>
      </c>
      <c r="C960" s="1">
        <v>92279.85686</v>
      </c>
      <c r="D960" s="1">
        <v>94084.535480000006</v>
      </c>
      <c r="E960" s="1">
        <v>94153.547170000005</v>
      </c>
      <c r="F960" s="1">
        <v>94169.135869999998</v>
      </c>
      <c r="G960" s="1">
        <v>94285.111499999999</v>
      </c>
      <c r="H960" s="1">
        <v>94338.451449999993</v>
      </c>
      <c r="I960" s="1">
        <v>94358.339059999998</v>
      </c>
      <c r="J960" s="1">
        <v>94379.656189999994</v>
      </c>
      <c r="K960" s="1">
        <v>94500.766229999994</v>
      </c>
      <c r="L960" s="1">
        <v>94583.639089999997</v>
      </c>
      <c r="M960" s="1">
        <v>94595.052060000002</v>
      </c>
      <c r="N960" s="1">
        <v>94595.052060000002</v>
      </c>
      <c r="O960" s="5">
        <f t="shared" si="210"/>
        <v>1804.678620000006</v>
      </c>
      <c r="P960" s="5">
        <f t="shared" si="211"/>
        <v>15.588699999992969</v>
      </c>
      <c r="Q960" s="5">
        <f t="shared" si="212"/>
        <v>53.339949999994133</v>
      </c>
      <c r="R960" s="5">
        <f t="shared" si="213"/>
        <v>21.317129999995814</v>
      </c>
      <c r="S960" s="5">
        <f t="shared" si="214"/>
        <v>82.872860000003129</v>
      </c>
      <c r="T960" s="5">
        <f t="shared" si="215"/>
        <v>0</v>
      </c>
      <c r="U960" s="5">
        <f t="shared" si="216"/>
        <v>69.011689999999362</v>
      </c>
      <c r="V960" s="5">
        <f t="shared" si="217"/>
        <v>115.97563000000082</v>
      </c>
      <c r="W960" s="5">
        <f t="shared" si="218"/>
        <v>19.887610000005225</v>
      </c>
      <c r="X960" s="5">
        <f t="shared" si="219"/>
        <v>121.11003999999957</v>
      </c>
      <c r="Y960" s="5">
        <f t="shared" si="220"/>
        <v>11.412970000004862</v>
      </c>
      <c r="AC960">
        <f t="shared" si="221"/>
        <v>1977.7972599999921</v>
      </c>
      <c r="AD960">
        <f t="shared" si="222"/>
        <v>337.39794000000984</v>
      </c>
      <c r="AE960">
        <f t="shared" si="223"/>
        <v>2315.1952000000019</v>
      </c>
      <c r="AF960">
        <f t="shared" si="224"/>
        <v>1</v>
      </c>
    </row>
    <row r="961" spans="1:32" ht="14.4" x14ac:dyDescent="0.25">
      <c r="A961" s="1">
        <v>960</v>
      </c>
      <c r="B961" s="1">
        <v>92442.641269999993</v>
      </c>
      <c r="C961" s="1">
        <v>92442.641269999993</v>
      </c>
      <c r="D961" s="1">
        <v>94097.003719999993</v>
      </c>
      <c r="E961" s="1">
        <v>94178.446559999997</v>
      </c>
      <c r="F961" s="1">
        <v>94284.050749999995</v>
      </c>
      <c r="G961" s="1">
        <v>94362.556890000007</v>
      </c>
      <c r="H961" s="1">
        <v>94362.556890000007</v>
      </c>
      <c r="I961" s="1">
        <v>94379.656189999994</v>
      </c>
      <c r="J961" s="1">
        <v>94379.656189999994</v>
      </c>
      <c r="K961" s="1">
        <v>94500.766229999994</v>
      </c>
      <c r="L961" s="1">
        <v>94593.962060000005</v>
      </c>
      <c r="M961" s="1">
        <v>94613.788369999995</v>
      </c>
      <c r="N961" s="1">
        <v>94613.788369999995</v>
      </c>
      <c r="O961" s="5">
        <f t="shared" si="210"/>
        <v>1654.3624500000005</v>
      </c>
      <c r="P961" s="5">
        <f t="shared" si="211"/>
        <v>105.6041899999982</v>
      </c>
      <c r="Q961" s="5">
        <f t="shared" si="212"/>
        <v>0</v>
      </c>
      <c r="R961" s="5">
        <f t="shared" si="213"/>
        <v>0</v>
      </c>
      <c r="S961" s="5">
        <f t="shared" si="214"/>
        <v>93.195830000011483</v>
      </c>
      <c r="T961" s="5">
        <f t="shared" si="215"/>
        <v>0</v>
      </c>
      <c r="U961" s="5">
        <f t="shared" si="216"/>
        <v>81.442840000003343</v>
      </c>
      <c r="V961" s="5">
        <f t="shared" si="217"/>
        <v>78.506140000012238</v>
      </c>
      <c r="W961" s="5">
        <f t="shared" si="218"/>
        <v>17.099299999987124</v>
      </c>
      <c r="X961" s="5">
        <f t="shared" si="219"/>
        <v>121.11003999999957</v>
      </c>
      <c r="Y961" s="5">
        <f t="shared" si="220"/>
        <v>19.826309999989462</v>
      </c>
      <c r="AC961">
        <f t="shared" si="221"/>
        <v>1853.1624700000102</v>
      </c>
      <c r="AD961">
        <f t="shared" si="222"/>
        <v>317.98462999999174</v>
      </c>
      <c r="AE961">
        <f t="shared" si="223"/>
        <v>2171.147100000002</v>
      </c>
      <c r="AF961">
        <f t="shared" si="224"/>
        <v>1</v>
      </c>
    </row>
    <row r="962" spans="1:32" ht="14.4" x14ac:dyDescent="0.25">
      <c r="A962" s="1">
        <v>961</v>
      </c>
      <c r="B962" s="1">
        <v>92557.054380000001</v>
      </c>
      <c r="C962" s="1">
        <v>92557.054380000001</v>
      </c>
      <c r="D962" s="1">
        <v>94112.619820000007</v>
      </c>
      <c r="E962" s="1">
        <v>94187.574250000005</v>
      </c>
      <c r="F962" s="1">
        <v>94284.050749999995</v>
      </c>
      <c r="G962" s="1">
        <v>94362.556890000007</v>
      </c>
      <c r="H962" s="1">
        <v>94379.656189999994</v>
      </c>
      <c r="I962" s="1">
        <v>94394.801179999995</v>
      </c>
      <c r="J962" s="1">
        <v>94514.790410000001</v>
      </c>
      <c r="K962" s="1">
        <v>94635.900450000001</v>
      </c>
      <c r="L962" s="1">
        <v>94635.900450000001</v>
      </c>
      <c r="M962" s="1">
        <v>94650.589609999995</v>
      </c>
      <c r="N962" s="1">
        <v>94650.589609999995</v>
      </c>
      <c r="O962" s="5">
        <f t="shared" si="210"/>
        <v>1555.5654400000058</v>
      </c>
      <c r="P962" s="5">
        <f t="shared" si="211"/>
        <v>96.476499999989755</v>
      </c>
      <c r="Q962" s="5">
        <f t="shared" si="212"/>
        <v>17.099299999987124</v>
      </c>
      <c r="R962" s="5">
        <f t="shared" si="213"/>
        <v>119.9892300000065</v>
      </c>
      <c r="S962" s="5">
        <f t="shared" si="214"/>
        <v>0</v>
      </c>
      <c r="T962" s="5">
        <f t="shared" si="215"/>
        <v>0</v>
      </c>
      <c r="U962" s="5">
        <f t="shared" si="216"/>
        <v>74.954429999997956</v>
      </c>
      <c r="V962" s="5">
        <f t="shared" si="217"/>
        <v>78.506140000012238</v>
      </c>
      <c r="W962" s="5">
        <f t="shared" si="218"/>
        <v>15.144990000000689</v>
      </c>
      <c r="X962" s="5">
        <f t="shared" si="219"/>
        <v>121.11003999999957</v>
      </c>
      <c r="Y962" s="5">
        <f t="shared" si="220"/>
        <v>14.689159999994445</v>
      </c>
      <c r="AC962">
        <f t="shared" si="221"/>
        <v>1789.1304699999891</v>
      </c>
      <c r="AD962">
        <f t="shared" si="222"/>
        <v>304.4047600000049</v>
      </c>
      <c r="AE962">
        <f t="shared" si="223"/>
        <v>2093.535229999994</v>
      </c>
      <c r="AF962">
        <f t="shared" si="224"/>
        <v>1</v>
      </c>
    </row>
    <row r="963" spans="1:32" ht="14.4" x14ac:dyDescent="0.25">
      <c r="A963" s="1">
        <v>962</v>
      </c>
      <c r="B963" s="1">
        <v>92697.773419999998</v>
      </c>
      <c r="C963" s="1">
        <v>92697.773419999998</v>
      </c>
      <c r="D963" s="1">
        <v>94147.845600000001</v>
      </c>
      <c r="E963" s="1">
        <v>94224.87023</v>
      </c>
      <c r="F963" s="1">
        <v>94284.050749999995</v>
      </c>
      <c r="G963" s="1">
        <v>94362.556890000007</v>
      </c>
      <c r="H963" s="1">
        <v>94394.801179999995</v>
      </c>
      <c r="I963" s="1">
        <v>94411.181410000005</v>
      </c>
      <c r="J963" s="1">
        <v>94514.790410000001</v>
      </c>
      <c r="K963" s="1">
        <v>94635.900450000001</v>
      </c>
      <c r="L963" s="1">
        <v>94649.499609999999</v>
      </c>
      <c r="M963" s="1">
        <v>94666.128729999997</v>
      </c>
      <c r="N963" s="1">
        <v>94666.128729999997</v>
      </c>
      <c r="O963" s="5">
        <f t="shared" ref="O963:O1026" si="225">D963-C963</f>
        <v>1450.0721800000028</v>
      </c>
      <c r="P963" s="5">
        <f t="shared" ref="P963:P1026" si="226">F963-E963</f>
        <v>59.180519999994431</v>
      </c>
      <c r="Q963" s="5">
        <f t="shared" ref="Q963:Q1026" si="227">H963-G963</f>
        <v>32.244289999987814</v>
      </c>
      <c r="R963" s="5">
        <f t="shared" ref="R963:R1026" si="228">J963-I963</f>
        <v>103.60899999999674</v>
      </c>
      <c r="S963" s="5">
        <f t="shared" ref="S963:S1026" si="229">L963-K963</f>
        <v>13.599159999997937</v>
      </c>
      <c r="T963" s="5">
        <f t="shared" ref="T963:T1026" si="230">N963-M963</f>
        <v>0</v>
      </c>
      <c r="U963" s="5">
        <f t="shared" ref="U963:U1026" si="231">E963-D963</f>
        <v>77.024629999999888</v>
      </c>
      <c r="V963" s="5">
        <f t="shared" ref="V963:V1026" si="232">G963-F963</f>
        <v>78.506140000012238</v>
      </c>
      <c r="W963" s="5">
        <f t="shared" ref="W963:W1026" si="233">I963-H963</f>
        <v>16.38023000000976</v>
      </c>
      <c r="X963" s="5">
        <f t="shared" ref="X963:X1026" si="234">K963-J963</f>
        <v>121.11003999999957</v>
      </c>
      <c r="Y963" s="5">
        <f t="shared" ref="Y963:Y1026" si="235">M963-L963</f>
        <v>16.629119999997783</v>
      </c>
      <c r="AC963">
        <f t="shared" ref="AC963:AC1026" si="236">SUM(O963:T963)</f>
        <v>1658.7051499999798</v>
      </c>
      <c r="AD963">
        <f t="shared" ref="AD963:AD1026" si="237">SUM(U963:Y963)</f>
        <v>309.65016000001924</v>
      </c>
      <c r="AE963">
        <f t="shared" ref="AE963:AE1026" si="238">AC963+AD963</f>
        <v>1968.355309999999</v>
      </c>
      <c r="AF963">
        <f t="shared" ref="AF963:AF1026" si="239">IF(AE963&lt;=2880,1,0)</f>
        <v>1</v>
      </c>
    </row>
    <row r="964" spans="1:32" ht="14.4" x14ac:dyDescent="0.25">
      <c r="A964" s="1">
        <v>963</v>
      </c>
      <c r="B964" s="1">
        <v>92773.42108</v>
      </c>
      <c r="C964" s="1">
        <v>92773.42108</v>
      </c>
      <c r="D964" s="1">
        <v>94152.07703</v>
      </c>
      <c r="E964" s="1">
        <v>94227.594599999997</v>
      </c>
      <c r="F964" s="1">
        <v>94284.050749999995</v>
      </c>
      <c r="G964" s="1">
        <v>94362.556890000007</v>
      </c>
      <c r="H964" s="1">
        <v>94411.181410000005</v>
      </c>
      <c r="I964" s="1">
        <v>94430.374540000004</v>
      </c>
      <c r="J964" s="1">
        <v>94514.790410000001</v>
      </c>
      <c r="K964" s="1">
        <v>94635.900450000001</v>
      </c>
      <c r="L964" s="1">
        <v>94665.03873</v>
      </c>
      <c r="M964" s="1">
        <v>94680.221529999995</v>
      </c>
      <c r="N964" s="1">
        <v>94680.221529999995</v>
      </c>
      <c r="O964" s="5">
        <f t="shared" si="225"/>
        <v>1378.6559500000003</v>
      </c>
      <c r="P964" s="5">
        <f t="shared" si="226"/>
        <v>56.456149999998161</v>
      </c>
      <c r="Q964" s="5">
        <f t="shared" si="227"/>
        <v>48.624519999997574</v>
      </c>
      <c r="R964" s="5">
        <f t="shared" si="228"/>
        <v>84.415869999997085</v>
      </c>
      <c r="S964" s="5">
        <f t="shared" si="229"/>
        <v>29.138279999999213</v>
      </c>
      <c r="T964" s="5">
        <f t="shared" si="230"/>
        <v>0</v>
      </c>
      <c r="U964" s="5">
        <f t="shared" si="231"/>
        <v>75.51756999999634</v>
      </c>
      <c r="V964" s="5">
        <f t="shared" si="232"/>
        <v>78.506140000012238</v>
      </c>
      <c r="W964" s="5">
        <f t="shared" si="233"/>
        <v>19.193129999999655</v>
      </c>
      <c r="X964" s="5">
        <f t="shared" si="234"/>
        <v>121.11003999999957</v>
      </c>
      <c r="Y964" s="5">
        <f t="shared" si="235"/>
        <v>15.182799999995041</v>
      </c>
      <c r="AC964">
        <f t="shared" si="236"/>
        <v>1597.2907699999923</v>
      </c>
      <c r="AD964">
        <f t="shared" si="237"/>
        <v>309.50968000000285</v>
      </c>
      <c r="AE964">
        <f t="shared" si="238"/>
        <v>1906.8004499999952</v>
      </c>
      <c r="AF964">
        <f t="shared" si="239"/>
        <v>1</v>
      </c>
    </row>
    <row r="965" spans="1:32" ht="14.4" x14ac:dyDescent="0.25">
      <c r="A965" s="1">
        <v>964</v>
      </c>
      <c r="B965" s="1">
        <v>92786.158190000002</v>
      </c>
      <c r="C965" s="1">
        <v>92786.158190000002</v>
      </c>
      <c r="D965" s="1">
        <v>94176.976420000006</v>
      </c>
      <c r="E965" s="1">
        <v>94256.038520000002</v>
      </c>
      <c r="F965" s="1">
        <v>94284.050749999995</v>
      </c>
      <c r="G965" s="1">
        <v>94362.556890000007</v>
      </c>
      <c r="H965" s="1">
        <v>94430.374540000004</v>
      </c>
      <c r="I965" s="1">
        <v>94446.079360000003</v>
      </c>
      <c r="J965" s="1">
        <v>94514.790410000001</v>
      </c>
      <c r="K965" s="1">
        <v>94635.900450000001</v>
      </c>
      <c r="L965" s="1">
        <v>94679.131529999999</v>
      </c>
      <c r="M965" s="1">
        <v>94697.477580000006</v>
      </c>
      <c r="N965" s="1">
        <v>94697.477580000006</v>
      </c>
      <c r="O965" s="5">
        <f t="shared" si="225"/>
        <v>1390.8182300000044</v>
      </c>
      <c r="P965" s="5">
        <f t="shared" si="226"/>
        <v>28.012229999992996</v>
      </c>
      <c r="Q965" s="5">
        <f t="shared" si="227"/>
        <v>67.817649999997229</v>
      </c>
      <c r="R965" s="5">
        <f t="shared" si="228"/>
        <v>68.711049999998068</v>
      </c>
      <c r="S965" s="5">
        <f t="shared" si="229"/>
        <v>43.231079999997746</v>
      </c>
      <c r="T965" s="5">
        <f t="shared" si="230"/>
        <v>0</v>
      </c>
      <c r="U965" s="5">
        <f t="shared" si="231"/>
        <v>79.062099999995553</v>
      </c>
      <c r="V965" s="5">
        <f t="shared" si="232"/>
        <v>78.506140000012238</v>
      </c>
      <c r="W965" s="5">
        <f t="shared" si="233"/>
        <v>15.704819999999017</v>
      </c>
      <c r="X965" s="5">
        <f t="shared" si="234"/>
        <v>121.11003999999957</v>
      </c>
      <c r="Y965" s="5">
        <f t="shared" si="235"/>
        <v>18.346050000007381</v>
      </c>
      <c r="AC965">
        <f t="shared" si="236"/>
        <v>1598.5902399999904</v>
      </c>
      <c r="AD965">
        <f t="shared" si="237"/>
        <v>312.72915000001376</v>
      </c>
      <c r="AE965">
        <f t="shared" si="238"/>
        <v>1911.3193900000042</v>
      </c>
      <c r="AF965">
        <f t="shared" si="239"/>
        <v>1</v>
      </c>
    </row>
    <row r="966" spans="1:32" ht="14.4" x14ac:dyDescent="0.25">
      <c r="A966" s="1">
        <v>965</v>
      </c>
      <c r="B966" s="1">
        <v>92924.209959999993</v>
      </c>
      <c r="C966" s="1">
        <v>92924.209959999993</v>
      </c>
      <c r="D966" s="1">
        <v>94186.10411</v>
      </c>
      <c r="E966" s="1">
        <v>94266.530790000004</v>
      </c>
      <c r="F966" s="1">
        <v>94284.050749999995</v>
      </c>
      <c r="G966" s="1">
        <v>94362.556890000007</v>
      </c>
      <c r="H966" s="1">
        <v>94446.079360000003</v>
      </c>
      <c r="I966" s="1">
        <v>94464.148400000005</v>
      </c>
      <c r="J966" s="1">
        <v>94514.790410000001</v>
      </c>
      <c r="K966" s="1">
        <v>94635.900450000001</v>
      </c>
      <c r="L966" s="1">
        <v>94696.387579999995</v>
      </c>
      <c r="M966" s="1">
        <v>94715.651410000006</v>
      </c>
      <c r="N966" s="1">
        <v>94715.651410000006</v>
      </c>
      <c r="O966" s="5">
        <f t="shared" si="225"/>
        <v>1261.8941500000074</v>
      </c>
      <c r="P966" s="5">
        <f t="shared" si="226"/>
        <v>17.519959999990533</v>
      </c>
      <c r="Q966" s="5">
        <f t="shared" si="227"/>
        <v>83.522469999996247</v>
      </c>
      <c r="R966" s="5">
        <f t="shared" si="228"/>
        <v>50.642009999995935</v>
      </c>
      <c r="S966" s="5">
        <f t="shared" si="229"/>
        <v>60.487129999994067</v>
      </c>
      <c r="T966" s="5">
        <f t="shared" si="230"/>
        <v>0</v>
      </c>
      <c r="U966" s="5">
        <f t="shared" si="231"/>
        <v>80.426680000004126</v>
      </c>
      <c r="V966" s="5">
        <f t="shared" si="232"/>
        <v>78.506140000012238</v>
      </c>
      <c r="W966" s="5">
        <f t="shared" si="233"/>
        <v>18.069040000002133</v>
      </c>
      <c r="X966" s="5">
        <f t="shared" si="234"/>
        <v>121.11003999999957</v>
      </c>
      <c r="Y966" s="5">
        <f t="shared" si="235"/>
        <v>19.263830000010785</v>
      </c>
      <c r="AC966">
        <f t="shared" si="236"/>
        <v>1474.0657199999841</v>
      </c>
      <c r="AD966">
        <f t="shared" si="237"/>
        <v>317.37573000002885</v>
      </c>
      <c r="AE966">
        <f t="shared" si="238"/>
        <v>1791.441450000013</v>
      </c>
      <c r="AF966">
        <f t="shared" si="239"/>
        <v>1</v>
      </c>
    </row>
    <row r="967" spans="1:32" ht="14.4" x14ac:dyDescent="0.25">
      <c r="A967" s="1">
        <v>966</v>
      </c>
      <c r="B967" s="1">
        <v>93045.886100000003</v>
      </c>
      <c r="C967" s="1">
        <v>93045.886100000003</v>
      </c>
      <c r="D967" s="1">
        <v>94223.400089999996</v>
      </c>
      <c r="E967" s="1">
        <v>94301.394069999995</v>
      </c>
      <c r="F967" s="1">
        <v>94361.49613</v>
      </c>
      <c r="G967" s="1">
        <v>94460.782430000007</v>
      </c>
      <c r="H967" s="1">
        <v>94464.148400000005</v>
      </c>
      <c r="I967" s="1">
        <v>94482.165160000004</v>
      </c>
      <c r="J967" s="1">
        <v>94514.790410000001</v>
      </c>
      <c r="K967" s="1">
        <v>94635.900450000001</v>
      </c>
      <c r="L967" s="1">
        <v>94714.561409999995</v>
      </c>
      <c r="M967" s="1">
        <v>94732.059150000001</v>
      </c>
      <c r="N967" s="1">
        <v>94732.059150000001</v>
      </c>
      <c r="O967" s="5">
        <f t="shared" si="225"/>
        <v>1177.5139899999922</v>
      </c>
      <c r="P967" s="5">
        <f t="shared" si="226"/>
        <v>60.102060000004712</v>
      </c>
      <c r="Q967" s="5">
        <f t="shared" si="227"/>
        <v>3.3659699999989243</v>
      </c>
      <c r="R967" s="5">
        <f t="shared" si="228"/>
        <v>32.625249999997322</v>
      </c>
      <c r="S967" s="5">
        <f t="shared" si="229"/>
        <v>78.660959999993793</v>
      </c>
      <c r="T967" s="5">
        <f t="shared" si="230"/>
        <v>0</v>
      </c>
      <c r="U967" s="5">
        <f t="shared" si="231"/>
        <v>77.993979999999283</v>
      </c>
      <c r="V967" s="5">
        <f t="shared" si="232"/>
        <v>99.286300000007031</v>
      </c>
      <c r="W967" s="5">
        <f t="shared" si="233"/>
        <v>18.016759999998612</v>
      </c>
      <c r="X967" s="5">
        <f t="shared" si="234"/>
        <v>121.11003999999957</v>
      </c>
      <c r="Y967" s="5">
        <f t="shared" si="235"/>
        <v>17.497740000006161</v>
      </c>
      <c r="AC967">
        <f t="shared" si="236"/>
        <v>1352.2682299999869</v>
      </c>
      <c r="AD967">
        <f t="shared" si="237"/>
        <v>333.90482000001066</v>
      </c>
      <c r="AE967">
        <f t="shared" si="238"/>
        <v>1686.1730499999976</v>
      </c>
      <c r="AF967">
        <f t="shared" si="239"/>
        <v>1</v>
      </c>
    </row>
    <row r="968" spans="1:32" ht="14.4" x14ac:dyDescent="0.25">
      <c r="A968" s="1">
        <v>967</v>
      </c>
      <c r="B968" s="1">
        <v>93071.322530000005</v>
      </c>
      <c r="C968" s="1">
        <v>93071.322530000005</v>
      </c>
      <c r="D968" s="1">
        <v>94226.124460000006</v>
      </c>
      <c r="E968" s="1">
        <v>94308.096510000003</v>
      </c>
      <c r="F968" s="1">
        <v>94361.49613</v>
      </c>
      <c r="G968" s="1">
        <v>94460.782430000007</v>
      </c>
      <c r="H968" s="1">
        <v>94482.165160000004</v>
      </c>
      <c r="I968" s="1">
        <v>94497.293380000003</v>
      </c>
      <c r="J968" s="1">
        <v>94514.790410000001</v>
      </c>
      <c r="K968" s="1">
        <v>94635.900450000001</v>
      </c>
      <c r="L968" s="1">
        <v>94730.969150000004</v>
      </c>
      <c r="M968" s="1">
        <v>94751.047510000004</v>
      </c>
      <c r="N968" s="1">
        <v>94751.047510000004</v>
      </c>
      <c r="O968" s="5">
        <f t="shared" si="225"/>
        <v>1154.8019300000014</v>
      </c>
      <c r="P968" s="5">
        <f t="shared" si="226"/>
        <v>53.399619999996503</v>
      </c>
      <c r="Q968" s="5">
        <f t="shared" si="227"/>
        <v>21.382729999997537</v>
      </c>
      <c r="R968" s="5">
        <f t="shared" si="228"/>
        <v>17.497029999998631</v>
      </c>
      <c r="S968" s="5">
        <f t="shared" si="229"/>
        <v>95.068700000003446</v>
      </c>
      <c r="T968" s="5">
        <f t="shared" si="230"/>
        <v>0</v>
      </c>
      <c r="U968" s="5">
        <f t="shared" si="231"/>
        <v>81.972049999996671</v>
      </c>
      <c r="V968" s="5">
        <f t="shared" si="232"/>
        <v>99.286300000007031</v>
      </c>
      <c r="W968" s="5">
        <f t="shared" si="233"/>
        <v>15.128219999998691</v>
      </c>
      <c r="X968" s="5">
        <f t="shared" si="234"/>
        <v>121.11003999999957</v>
      </c>
      <c r="Y968" s="5">
        <f t="shared" si="235"/>
        <v>20.07835999999952</v>
      </c>
      <c r="AC968">
        <f t="shared" si="236"/>
        <v>1342.1500099999976</v>
      </c>
      <c r="AD968">
        <f t="shared" si="237"/>
        <v>337.57497000000149</v>
      </c>
      <c r="AE968">
        <f t="shared" si="238"/>
        <v>1679.7249799999991</v>
      </c>
      <c r="AF968">
        <f t="shared" si="239"/>
        <v>1</v>
      </c>
    </row>
    <row r="969" spans="1:32" ht="14.4" x14ac:dyDescent="0.25">
      <c r="A969" s="1">
        <v>968</v>
      </c>
      <c r="B969" s="1">
        <v>93214.685100000002</v>
      </c>
      <c r="C969" s="1">
        <v>93214.685100000002</v>
      </c>
      <c r="D969" s="1">
        <v>94254.568379999997</v>
      </c>
      <c r="E969" s="1">
        <v>94333.795400000003</v>
      </c>
      <c r="F969" s="1">
        <v>94361.49613</v>
      </c>
      <c r="G969" s="1">
        <v>94460.782430000007</v>
      </c>
      <c r="H969" s="1">
        <v>94497.293380000003</v>
      </c>
      <c r="I969" s="1">
        <v>94514.790410000001</v>
      </c>
      <c r="J969" s="1">
        <v>94514.790410000001</v>
      </c>
      <c r="K969" s="1">
        <v>94635.900450000001</v>
      </c>
      <c r="L969" s="1">
        <v>94749.957509999993</v>
      </c>
      <c r="M969" s="1">
        <v>94768.424369999993</v>
      </c>
      <c r="N969" s="1">
        <v>94768.424369999993</v>
      </c>
      <c r="O969" s="5">
        <f t="shared" si="225"/>
        <v>1039.8832799999946</v>
      </c>
      <c r="P969" s="5">
        <f t="shared" si="226"/>
        <v>27.700729999996838</v>
      </c>
      <c r="Q969" s="5">
        <f t="shared" si="227"/>
        <v>36.510949999996228</v>
      </c>
      <c r="R969" s="5">
        <f t="shared" si="228"/>
        <v>0</v>
      </c>
      <c r="S969" s="5">
        <f t="shared" si="229"/>
        <v>114.05705999999191</v>
      </c>
      <c r="T969" s="5">
        <f t="shared" si="230"/>
        <v>0</v>
      </c>
      <c r="U969" s="5">
        <f t="shared" si="231"/>
        <v>79.227020000005723</v>
      </c>
      <c r="V969" s="5">
        <f t="shared" si="232"/>
        <v>99.286300000007031</v>
      </c>
      <c r="W969" s="5">
        <f t="shared" si="233"/>
        <v>17.497029999998631</v>
      </c>
      <c r="X969" s="5">
        <f t="shared" si="234"/>
        <v>121.11003999999957</v>
      </c>
      <c r="Y969" s="5">
        <f t="shared" si="235"/>
        <v>18.466860000000452</v>
      </c>
      <c r="AC969">
        <f t="shared" si="236"/>
        <v>1218.1520199999795</v>
      </c>
      <c r="AD969">
        <f t="shared" si="237"/>
        <v>335.58725000001141</v>
      </c>
      <c r="AE969">
        <f t="shared" si="238"/>
        <v>1553.7392699999909</v>
      </c>
      <c r="AF969">
        <f t="shared" si="239"/>
        <v>1</v>
      </c>
    </row>
    <row r="970" spans="1:32" ht="14.4" x14ac:dyDescent="0.25">
      <c r="A970" s="1">
        <v>969</v>
      </c>
      <c r="B970" s="1">
        <v>93461.460720000003</v>
      </c>
      <c r="C970" s="1">
        <v>93461.460720000003</v>
      </c>
      <c r="D970" s="1">
        <v>94265.060649999999</v>
      </c>
      <c r="E970" s="1">
        <v>94336.817309999999</v>
      </c>
      <c r="F970" s="1">
        <v>94361.49613</v>
      </c>
      <c r="G970" s="1">
        <v>94460.782430000007</v>
      </c>
      <c r="H970" s="1">
        <v>94514.790410000001</v>
      </c>
      <c r="I970" s="1">
        <v>94534.176680000004</v>
      </c>
      <c r="J970" s="1">
        <v>95650.313569999998</v>
      </c>
      <c r="K970" s="1">
        <v>95771.423609999998</v>
      </c>
      <c r="L970" s="1">
        <v>95771.423609999998</v>
      </c>
      <c r="M970" s="1">
        <v>95783.910980000001</v>
      </c>
      <c r="N970" s="1">
        <v>95783.910980000001</v>
      </c>
      <c r="O970" s="5">
        <f t="shared" si="225"/>
        <v>803.59992999999668</v>
      </c>
      <c r="P970" s="5">
        <f t="shared" si="226"/>
        <v>24.678820000000997</v>
      </c>
      <c r="Q970" s="5">
        <f t="shared" si="227"/>
        <v>54.007979999994859</v>
      </c>
      <c r="R970" s="5">
        <f t="shared" si="228"/>
        <v>1116.1368899999943</v>
      </c>
      <c r="S970" s="5">
        <f t="shared" si="229"/>
        <v>0</v>
      </c>
      <c r="T970" s="5">
        <f t="shared" si="230"/>
        <v>0</v>
      </c>
      <c r="U970" s="5">
        <f t="shared" si="231"/>
        <v>71.756659999999101</v>
      </c>
      <c r="V970" s="5">
        <f t="shared" si="232"/>
        <v>99.286300000007031</v>
      </c>
      <c r="W970" s="5">
        <f t="shared" si="233"/>
        <v>19.386270000002696</v>
      </c>
      <c r="X970" s="5">
        <f t="shared" si="234"/>
        <v>121.11003999999957</v>
      </c>
      <c r="Y970" s="5">
        <f t="shared" si="235"/>
        <v>12.487370000002556</v>
      </c>
      <c r="AC970">
        <f t="shared" si="236"/>
        <v>1998.4236199999868</v>
      </c>
      <c r="AD970">
        <f t="shared" si="237"/>
        <v>324.02664000001096</v>
      </c>
      <c r="AE970">
        <f t="shared" si="238"/>
        <v>2322.4502599999978</v>
      </c>
      <c r="AF970">
        <f t="shared" si="239"/>
        <v>1</v>
      </c>
    </row>
    <row r="971" spans="1:32" ht="14.4" x14ac:dyDescent="0.25">
      <c r="A971" s="1">
        <v>970</v>
      </c>
      <c r="B971" s="1">
        <v>93619.972769999993</v>
      </c>
      <c r="C971" s="1">
        <v>93619.972769999993</v>
      </c>
      <c r="D971" s="1">
        <v>94299.923939999993</v>
      </c>
      <c r="E971" s="1">
        <v>94379.530029999994</v>
      </c>
      <c r="F971" s="1">
        <v>94459.721680000002</v>
      </c>
      <c r="G971" s="1">
        <v>95528.541819999999</v>
      </c>
      <c r="H971" s="1">
        <v>95543.78817</v>
      </c>
      <c r="I971" s="1">
        <v>95562.592860000004</v>
      </c>
      <c r="J971" s="1">
        <v>95650.313569999998</v>
      </c>
      <c r="K971" s="1">
        <v>95771.423609999998</v>
      </c>
      <c r="L971" s="1">
        <v>95800.465219999998</v>
      </c>
      <c r="M971" s="1">
        <v>95812.427609999999</v>
      </c>
      <c r="N971" s="1">
        <v>95812.427609999999</v>
      </c>
      <c r="O971" s="5">
        <f t="shared" si="225"/>
        <v>679.95117000000027</v>
      </c>
      <c r="P971" s="5">
        <f t="shared" si="226"/>
        <v>80.19165000000794</v>
      </c>
      <c r="Q971" s="5">
        <f t="shared" si="227"/>
        <v>15.246350000001257</v>
      </c>
      <c r="R971" s="5">
        <f t="shared" si="228"/>
        <v>87.720709999994142</v>
      </c>
      <c r="S971" s="5">
        <f t="shared" si="229"/>
        <v>29.041610000000219</v>
      </c>
      <c r="T971" s="5">
        <f t="shared" si="230"/>
        <v>0</v>
      </c>
      <c r="U971" s="5">
        <f t="shared" si="231"/>
        <v>79.606090000001132</v>
      </c>
      <c r="V971" s="5">
        <f t="shared" si="232"/>
        <v>1068.8201399999962</v>
      </c>
      <c r="W971" s="5">
        <f t="shared" si="233"/>
        <v>18.804690000004484</v>
      </c>
      <c r="X971" s="5">
        <f t="shared" si="234"/>
        <v>121.11003999999957</v>
      </c>
      <c r="Y971" s="5">
        <f t="shared" si="235"/>
        <v>11.962390000000596</v>
      </c>
      <c r="AC971">
        <f t="shared" si="236"/>
        <v>892.15149000000383</v>
      </c>
      <c r="AD971">
        <f t="shared" si="237"/>
        <v>1300.303350000002</v>
      </c>
      <c r="AE971">
        <f t="shared" si="238"/>
        <v>2192.4548400000058</v>
      </c>
      <c r="AF971">
        <f t="shared" si="239"/>
        <v>1</v>
      </c>
    </row>
    <row r="972" spans="1:32" ht="14.4" x14ac:dyDescent="0.25">
      <c r="A972" s="1">
        <v>971</v>
      </c>
      <c r="B972" s="1">
        <v>93661.307190000007</v>
      </c>
      <c r="C972" s="1">
        <v>93661.307190000007</v>
      </c>
      <c r="D972" s="1">
        <v>94306.626369999998</v>
      </c>
      <c r="E972" s="1">
        <v>94377.273549999998</v>
      </c>
      <c r="F972" s="1">
        <v>94459.721680000002</v>
      </c>
      <c r="G972" s="1">
        <v>95528.541819999999</v>
      </c>
      <c r="H972" s="1">
        <v>95528.541819999999</v>
      </c>
      <c r="I972" s="1">
        <v>95543.78817</v>
      </c>
      <c r="J972" s="1">
        <v>95650.313569999998</v>
      </c>
      <c r="K972" s="1">
        <v>95771.423609999998</v>
      </c>
      <c r="L972" s="1">
        <v>95782.820980000004</v>
      </c>
      <c r="M972" s="1">
        <v>95801.555219999995</v>
      </c>
      <c r="N972" s="1">
        <v>95801.555219999995</v>
      </c>
      <c r="O972" s="5">
        <f t="shared" si="225"/>
        <v>645.31917999999132</v>
      </c>
      <c r="P972" s="5">
        <f t="shared" si="226"/>
        <v>82.448130000004312</v>
      </c>
      <c r="Q972" s="5">
        <f t="shared" si="227"/>
        <v>0</v>
      </c>
      <c r="R972" s="5">
        <f t="shared" si="228"/>
        <v>106.52539999999863</v>
      </c>
      <c r="S972" s="5">
        <f t="shared" si="229"/>
        <v>11.397370000006049</v>
      </c>
      <c r="T972" s="5">
        <f t="shared" si="230"/>
        <v>0</v>
      </c>
      <c r="U972" s="5">
        <f t="shared" si="231"/>
        <v>70.647179999999935</v>
      </c>
      <c r="V972" s="5">
        <f t="shared" si="232"/>
        <v>1068.8201399999962</v>
      </c>
      <c r="W972" s="5">
        <f t="shared" si="233"/>
        <v>15.246350000001257</v>
      </c>
      <c r="X972" s="5">
        <f t="shared" si="234"/>
        <v>121.11003999999957</v>
      </c>
      <c r="Y972" s="5">
        <f t="shared" si="235"/>
        <v>18.734239999990677</v>
      </c>
      <c r="AC972">
        <f t="shared" si="236"/>
        <v>845.69008000000031</v>
      </c>
      <c r="AD972">
        <f t="shared" si="237"/>
        <v>1294.5579499999876</v>
      </c>
      <c r="AE972">
        <f t="shared" si="238"/>
        <v>2140.2480299999879</v>
      </c>
      <c r="AF972">
        <f t="shared" si="239"/>
        <v>1</v>
      </c>
    </row>
    <row r="973" spans="1:32" ht="14.4" x14ac:dyDescent="0.25">
      <c r="A973" s="1">
        <v>972</v>
      </c>
      <c r="B973" s="1">
        <v>93723.019499999995</v>
      </c>
      <c r="C973" s="1">
        <v>93723.019499999995</v>
      </c>
      <c r="D973" s="1">
        <v>94332.325259999998</v>
      </c>
      <c r="E973" s="1">
        <v>94409.675810000001</v>
      </c>
      <c r="F973" s="1">
        <v>94459.721680000002</v>
      </c>
      <c r="G973" s="1">
        <v>95528.541819999999</v>
      </c>
      <c r="H973" s="1">
        <v>95577.672479999994</v>
      </c>
      <c r="I973" s="1">
        <v>95593.761119999996</v>
      </c>
      <c r="J973" s="1">
        <v>95650.313569999998</v>
      </c>
      <c r="K973" s="1">
        <v>95771.423609999998</v>
      </c>
      <c r="L973" s="1">
        <v>95827.179260000004</v>
      </c>
      <c r="M973" s="1">
        <v>95839.899489999996</v>
      </c>
      <c r="N973" s="1">
        <v>95839.899489999996</v>
      </c>
      <c r="O973" s="5">
        <f t="shared" si="225"/>
        <v>609.30576000000292</v>
      </c>
      <c r="P973" s="5">
        <f t="shared" si="226"/>
        <v>50.045870000001742</v>
      </c>
      <c r="Q973" s="5">
        <f t="shared" si="227"/>
        <v>49.13065999999526</v>
      </c>
      <c r="R973" s="5">
        <f t="shared" si="228"/>
        <v>56.552450000002864</v>
      </c>
      <c r="S973" s="5">
        <f t="shared" si="229"/>
        <v>55.755650000006426</v>
      </c>
      <c r="T973" s="5">
        <f t="shared" si="230"/>
        <v>0</v>
      </c>
      <c r="U973" s="5">
        <f t="shared" si="231"/>
        <v>77.350550000002841</v>
      </c>
      <c r="V973" s="5">
        <f t="shared" si="232"/>
        <v>1068.8201399999962</v>
      </c>
      <c r="W973" s="5">
        <f t="shared" si="233"/>
        <v>16.08864000000176</v>
      </c>
      <c r="X973" s="5">
        <f t="shared" si="234"/>
        <v>121.11003999999957</v>
      </c>
      <c r="Y973" s="5">
        <f t="shared" si="235"/>
        <v>12.720229999991716</v>
      </c>
      <c r="AC973">
        <f t="shared" si="236"/>
        <v>820.79039000000921</v>
      </c>
      <c r="AD973">
        <f t="shared" si="237"/>
        <v>1296.0895999999921</v>
      </c>
      <c r="AE973">
        <f t="shared" si="238"/>
        <v>2116.8799900000013</v>
      </c>
      <c r="AF973">
        <f t="shared" si="239"/>
        <v>1</v>
      </c>
    </row>
    <row r="974" spans="1:32" ht="14.4" x14ac:dyDescent="0.25">
      <c r="A974" s="1">
        <v>973</v>
      </c>
      <c r="B974" s="1">
        <v>93753.05502</v>
      </c>
      <c r="C974" s="1">
        <v>93753.05502</v>
      </c>
      <c r="D974" s="1">
        <v>94335.347169999994</v>
      </c>
      <c r="E974" s="1">
        <v>94407.527359999993</v>
      </c>
      <c r="F974" s="1">
        <v>94459.721680000002</v>
      </c>
      <c r="G974" s="1">
        <v>95528.541819999999</v>
      </c>
      <c r="H974" s="1">
        <v>95562.592860000004</v>
      </c>
      <c r="I974" s="1">
        <v>95577.672479999994</v>
      </c>
      <c r="J974" s="1">
        <v>95650.313569999998</v>
      </c>
      <c r="K974" s="1">
        <v>95771.423609999998</v>
      </c>
      <c r="L974" s="1">
        <v>95811.337610000002</v>
      </c>
      <c r="M974" s="1">
        <v>95828.269260000001</v>
      </c>
      <c r="N974" s="1">
        <v>95828.269260000001</v>
      </c>
      <c r="O974" s="5">
        <f t="shared" si="225"/>
        <v>582.29214999999385</v>
      </c>
      <c r="P974" s="5">
        <f t="shared" si="226"/>
        <v>52.194320000009611</v>
      </c>
      <c r="Q974" s="5">
        <f t="shared" si="227"/>
        <v>34.051040000005742</v>
      </c>
      <c r="R974" s="5">
        <f t="shared" si="228"/>
        <v>72.641090000004624</v>
      </c>
      <c r="S974" s="5">
        <f t="shared" si="229"/>
        <v>39.914000000004307</v>
      </c>
      <c r="T974" s="5">
        <f t="shared" si="230"/>
        <v>0</v>
      </c>
      <c r="U974" s="5">
        <f t="shared" si="231"/>
        <v>72.180189999999129</v>
      </c>
      <c r="V974" s="5">
        <f t="shared" si="232"/>
        <v>1068.8201399999962</v>
      </c>
      <c r="W974" s="5">
        <f t="shared" si="233"/>
        <v>15.079619999989518</v>
      </c>
      <c r="X974" s="5">
        <f t="shared" si="234"/>
        <v>121.11003999999957</v>
      </c>
      <c r="Y974" s="5">
        <f t="shared" si="235"/>
        <v>16.931649999998626</v>
      </c>
      <c r="AC974">
        <f t="shared" si="236"/>
        <v>781.09260000001814</v>
      </c>
      <c r="AD974">
        <f t="shared" si="237"/>
        <v>1294.121639999983</v>
      </c>
      <c r="AE974">
        <f t="shared" si="238"/>
        <v>2075.2142400000012</v>
      </c>
      <c r="AF974">
        <f t="shared" si="239"/>
        <v>1</v>
      </c>
    </row>
    <row r="975" spans="1:32" ht="14.4" x14ac:dyDescent="0.25">
      <c r="A975" s="1">
        <v>974</v>
      </c>
      <c r="B975" s="1">
        <v>93906.333920000005</v>
      </c>
      <c r="C975" s="1">
        <v>93906.333920000005</v>
      </c>
      <c r="D975" s="1">
        <v>94375.803409999993</v>
      </c>
      <c r="E975" s="1">
        <v>94448.241710000002</v>
      </c>
      <c r="F975" s="1">
        <v>94459.721680000002</v>
      </c>
      <c r="G975" s="1">
        <v>95528.541819999999</v>
      </c>
      <c r="H975" s="1">
        <v>95593.761119999996</v>
      </c>
      <c r="I975" s="1">
        <v>95610.406780000005</v>
      </c>
      <c r="J975" s="1">
        <v>95650.313569999998</v>
      </c>
      <c r="K975" s="1">
        <v>95771.423609999998</v>
      </c>
      <c r="L975" s="1">
        <v>95838.80949</v>
      </c>
      <c r="M975" s="1">
        <v>95851.680439999996</v>
      </c>
      <c r="N975" s="1">
        <v>95851.680439999996</v>
      </c>
      <c r="O975" s="5">
        <f t="shared" si="225"/>
        <v>469.46948999998858</v>
      </c>
      <c r="P975" s="5">
        <f t="shared" si="226"/>
        <v>11.479970000000321</v>
      </c>
      <c r="Q975" s="5">
        <f t="shared" si="227"/>
        <v>65.21929999999702</v>
      </c>
      <c r="R975" s="5">
        <f t="shared" si="228"/>
        <v>39.906789999993634</v>
      </c>
      <c r="S975" s="5">
        <f t="shared" si="229"/>
        <v>67.385880000001634</v>
      </c>
      <c r="T975" s="5">
        <f t="shared" si="230"/>
        <v>0</v>
      </c>
      <c r="U975" s="5">
        <f t="shared" si="231"/>
        <v>72.438300000008894</v>
      </c>
      <c r="V975" s="5">
        <f t="shared" si="232"/>
        <v>1068.8201399999962</v>
      </c>
      <c r="W975" s="5">
        <f t="shared" si="233"/>
        <v>16.645660000009229</v>
      </c>
      <c r="X975" s="5">
        <f t="shared" si="234"/>
        <v>121.11003999999957</v>
      </c>
      <c r="Y975" s="5">
        <f t="shared" si="235"/>
        <v>12.87094999999681</v>
      </c>
      <c r="AC975">
        <f t="shared" si="236"/>
        <v>653.46142999998119</v>
      </c>
      <c r="AD975">
        <f t="shared" si="237"/>
        <v>1291.8850900000107</v>
      </c>
      <c r="AE975">
        <f t="shared" si="238"/>
        <v>1945.3465199999919</v>
      </c>
      <c r="AF975">
        <f t="shared" si="239"/>
        <v>1</v>
      </c>
    </row>
    <row r="976" spans="1:32" ht="14.4" x14ac:dyDescent="0.25">
      <c r="A976" s="1">
        <v>975</v>
      </c>
      <c r="B976" s="1">
        <v>94035.620290000006</v>
      </c>
      <c r="C976" s="1">
        <v>94035.620290000006</v>
      </c>
      <c r="D976" s="1">
        <v>94378.059890000004</v>
      </c>
      <c r="E976" s="1">
        <v>94452.963780000005</v>
      </c>
      <c r="F976" s="1">
        <v>94459.721680000002</v>
      </c>
      <c r="G976" s="1">
        <v>95528.541819999999</v>
      </c>
      <c r="H976" s="1">
        <v>95610.406780000005</v>
      </c>
      <c r="I976" s="1">
        <v>95630.347320000001</v>
      </c>
      <c r="J976" s="1">
        <v>95650.313569999998</v>
      </c>
      <c r="K976" s="1">
        <v>95771.423609999998</v>
      </c>
      <c r="L976" s="1">
        <v>95850.59044</v>
      </c>
      <c r="M976" s="1">
        <v>95865.236850000001</v>
      </c>
      <c r="N976" s="1">
        <v>95865.236850000001</v>
      </c>
      <c r="O976" s="5">
        <f t="shared" si="225"/>
        <v>342.43959999999788</v>
      </c>
      <c r="P976" s="5">
        <f t="shared" si="226"/>
        <v>6.7578999999968801</v>
      </c>
      <c r="Q976" s="5">
        <f t="shared" si="227"/>
        <v>81.864960000006249</v>
      </c>
      <c r="R976" s="5">
        <f t="shared" si="228"/>
        <v>19.966249999997672</v>
      </c>
      <c r="S976" s="5">
        <f t="shared" si="229"/>
        <v>79.166830000001937</v>
      </c>
      <c r="T976" s="5">
        <f t="shared" si="230"/>
        <v>0</v>
      </c>
      <c r="U976" s="5">
        <f t="shared" si="231"/>
        <v>74.903890000001411</v>
      </c>
      <c r="V976" s="5">
        <f t="shared" si="232"/>
        <v>1068.8201399999962</v>
      </c>
      <c r="W976" s="5">
        <f t="shared" si="233"/>
        <v>19.940539999995963</v>
      </c>
      <c r="X976" s="5">
        <f t="shared" si="234"/>
        <v>121.11003999999957</v>
      </c>
      <c r="Y976" s="5">
        <f t="shared" si="235"/>
        <v>14.646410000001197</v>
      </c>
      <c r="AC976">
        <f t="shared" si="236"/>
        <v>530.19554000000062</v>
      </c>
      <c r="AD976">
        <f t="shared" si="237"/>
        <v>1299.4210199999943</v>
      </c>
      <c r="AE976">
        <f t="shared" si="238"/>
        <v>1829.6165599999949</v>
      </c>
      <c r="AF976">
        <f t="shared" si="239"/>
        <v>1</v>
      </c>
    </row>
    <row r="977" spans="1:32" ht="14.4" x14ac:dyDescent="0.25">
      <c r="A977" s="1">
        <v>976</v>
      </c>
      <c r="B977" s="1">
        <v>94048.170750000005</v>
      </c>
      <c r="C977" s="1">
        <v>94048.170750000005</v>
      </c>
      <c r="D977" s="1">
        <v>94406.057230000006</v>
      </c>
      <c r="E977" s="1">
        <v>94482.484890000007</v>
      </c>
      <c r="F977" s="1">
        <v>95527.481069999994</v>
      </c>
      <c r="G977" s="1">
        <v>95612.111290000001</v>
      </c>
      <c r="H977" s="1">
        <v>95630.347320000001</v>
      </c>
      <c r="I977" s="1">
        <v>95650.313569999998</v>
      </c>
      <c r="J977" s="1">
        <v>95650.313569999998</v>
      </c>
      <c r="K977" s="1">
        <v>95771.423609999998</v>
      </c>
      <c r="L977" s="1">
        <v>95864.146850000005</v>
      </c>
      <c r="M977" s="1">
        <v>95880.194470000002</v>
      </c>
      <c r="N977" s="1">
        <v>95880.194470000002</v>
      </c>
      <c r="O977" s="5">
        <f t="shared" si="225"/>
        <v>357.88648000000103</v>
      </c>
      <c r="P977" s="5">
        <f t="shared" si="226"/>
        <v>1044.9961799999874</v>
      </c>
      <c r="Q977" s="5">
        <f t="shared" si="227"/>
        <v>18.236030000000028</v>
      </c>
      <c r="R977" s="5">
        <f t="shared" si="228"/>
        <v>0</v>
      </c>
      <c r="S977" s="5">
        <f t="shared" si="229"/>
        <v>92.723240000006626</v>
      </c>
      <c r="T977" s="5">
        <f t="shared" si="230"/>
        <v>0</v>
      </c>
      <c r="U977" s="5">
        <f t="shared" si="231"/>
        <v>76.427660000001197</v>
      </c>
      <c r="V977" s="5">
        <f t="shared" si="232"/>
        <v>84.630220000006375</v>
      </c>
      <c r="W977" s="5">
        <f t="shared" si="233"/>
        <v>19.966249999997672</v>
      </c>
      <c r="X977" s="5">
        <f t="shared" si="234"/>
        <v>121.11003999999957</v>
      </c>
      <c r="Y977" s="5">
        <f t="shared" si="235"/>
        <v>16.047619999997551</v>
      </c>
      <c r="AC977">
        <f t="shared" si="236"/>
        <v>1513.841929999995</v>
      </c>
      <c r="AD977">
        <f t="shared" si="237"/>
        <v>318.18179000000237</v>
      </c>
      <c r="AE977">
        <f t="shared" si="238"/>
        <v>1832.0237199999974</v>
      </c>
      <c r="AF977">
        <f t="shared" si="239"/>
        <v>1</v>
      </c>
    </row>
    <row r="978" spans="1:32" ht="14.4" x14ac:dyDescent="0.25">
      <c r="A978" s="1">
        <v>977</v>
      </c>
      <c r="B978" s="1">
        <v>94176.751560000004</v>
      </c>
      <c r="C978" s="1">
        <v>94176.751560000004</v>
      </c>
      <c r="D978" s="1">
        <v>94408.205669999996</v>
      </c>
      <c r="E978" s="1">
        <v>94483.792830000006</v>
      </c>
      <c r="F978" s="1">
        <v>95527.481069999994</v>
      </c>
      <c r="G978" s="1">
        <v>95612.111290000001</v>
      </c>
      <c r="H978" s="1">
        <v>95650.313569999998</v>
      </c>
      <c r="I978" s="1">
        <v>95669.425860000003</v>
      </c>
      <c r="J978" s="1">
        <v>95796.834900000002</v>
      </c>
      <c r="K978" s="1">
        <v>95917.944950000005</v>
      </c>
      <c r="L978" s="1">
        <v>95917.944950000005</v>
      </c>
      <c r="M978" s="1">
        <v>95933.190950000004</v>
      </c>
      <c r="N978" s="1">
        <v>95933.190950000004</v>
      </c>
      <c r="O978" s="5">
        <f t="shared" si="225"/>
        <v>231.45410999999149</v>
      </c>
      <c r="P978" s="5">
        <f t="shared" si="226"/>
        <v>1043.6882399999886</v>
      </c>
      <c r="Q978" s="5">
        <f t="shared" si="227"/>
        <v>38.2022799999977</v>
      </c>
      <c r="R978" s="5">
        <f t="shared" si="228"/>
        <v>127.40903999999864</v>
      </c>
      <c r="S978" s="5">
        <f t="shared" si="229"/>
        <v>0</v>
      </c>
      <c r="T978" s="5">
        <f t="shared" si="230"/>
        <v>0</v>
      </c>
      <c r="U978" s="5">
        <f t="shared" si="231"/>
        <v>75.587160000010044</v>
      </c>
      <c r="V978" s="5">
        <f t="shared" si="232"/>
        <v>84.630220000006375</v>
      </c>
      <c r="W978" s="5">
        <f t="shared" si="233"/>
        <v>19.112290000004577</v>
      </c>
      <c r="X978" s="5">
        <f t="shared" si="234"/>
        <v>121.11005000000296</v>
      </c>
      <c r="Y978" s="5">
        <f t="shared" si="235"/>
        <v>15.245999999999185</v>
      </c>
      <c r="AC978">
        <f t="shared" si="236"/>
        <v>1440.7536699999764</v>
      </c>
      <c r="AD978">
        <f t="shared" si="237"/>
        <v>315.68572000002314</v>
      </c>
      <c r="AE978">
        <f t="shared" si="238"/>
        <v>1756.4393899999995</v>
      </c>
      <c r="AF978">
        <f t="shared" si="239"/>
        <v>1</v>
      </c>
    </row>
    <row r="979" spans="1:32" ht="14.4" x14ac:dyDescent="0.25">
      <c r="A979" s="1">
        <v>978</v>
      </c>
      <c r="B979" s="1">
        <v>94341.085300000006</v>
      </c>
      <c r="C979" s="1">
        <v>94341.085300000006</v>
      </c>
      <c r="D979" s="1">
        <v>94446.771580000001</v>
      </c>
      <c r="E979" s="1">
        <v>94518.670379999996</v>
      </c>
      <c r="F979" s="1">
        <v>95527.481069999994</v>
      </c>
      <c r="G979" s="1">
        <v>95612.111290000001</v>
      </c>
      <c r="H979" s="1">
        <v>95669.425860000003</v>
      </c>
      <c r="I979" s="1">
        <v>95686.910789999994</v>
      </c>
      <c r="J979" s="1">
        <v>95796.834900000002</v>
      </c>
      <c r="K979" s="1">
        <v>95917.944950000005</v>
      </c>
      <c r="L979" s="1">
        <v>95932.100949999993</v>
      </c>
      <c r="M979" s="1">
        <v>95944.664470000003</v>
      </c>
      <c r="N979" s="1">
        <v>95944.664470000003</v>
      </c>
      <c r="O979" s="5">
        <f t="shared" si="225"/>
        <v>105.68627999999444</v>
      </c>
      <c r="P979" s="5">
        <f t="shared" si="226"/>
        <v>1008.8106899999984</v>
      </c>
      <c r="Q979" s="5">
        <f t="shared" si="227"/>
        <v>57.314570000002277</v>
      </c>
      <c r="R979" s="5">
        <f t="shared" si="228"/>
        <v>109.9241100000072</v>
      </c>
      <c r="S979" s="5">
        <f t="shared" si="229"/>
        <v>14.155999999988126</v>
      </c>
      <c r="T979" s="5">
        <f t="shared" si="230"/>
        <v>0</v>
      </c>
      <c r="U979" s="5">
        <f t="shared" si="231"/>
        <v>71.89879999999539</v>
      </c>
      <c r="V979" s="5">
        <f t="shared" si="232"/>
        <v>84.630220000006375</v>
      </c>
      <c r="W979" s="5">
        <f t="shared" si="233"/>
        <v>17.484929999991436</v>
      </c>
      <c r="X979" s="5">
        <f t="shared" si="234"/>
        <v>121.11005000000296</v>
      </c>
      <c r="Y979" s="5">
        <f t="shared" si="235"/>
        <v>12.563520000010612</v>
      </c>
      <c r="AC979">
        <f t="shared" si="236"/>
        <v>1295.8916499999905</v>
      </c>
      <c r="AD979">
        <f t="shared" si="237"/>
        <v>307.68752000000677</v>
      </c>
      <c r="AE979">
        <f t="shared" si="238"/>
        <v>1603.5791699999972</v>
      </c>
      <c r="AF979">
        <f t="shared" si="239"/>
        <v>1</v>
      </c>
    </row>
    <row r="980" spans="1:32" ht="14.4" x14ac:dyDescent="0.25">
      <c r="A980" s="1">
        <v>979</v>
      </c>
      <c r="B980" s="1">
        <v>94398.216849999997</v>
      </c>
      <c r="C980" s="1">
        <v>94398.216849999997</v>
      </c>
      <c r="D980" s="1">
        <v>94451.493650000004</v>
      </c>
      <c r="E980" s="1">
        <v>94533.508870000005</v>
      </c>
      <c r="F980" s="1">
        <v>95527.481069999994</v>
      </c>
      <c r="G980" s="1">
        <v>95612.111290000001</v>
      </c>
      <c r="H980" s="1">
        <v>95686.910789999994</v>
      </c>
      <c r="I980" s="1">
        <v>95703.495819999996</v>
      </c>
      <c r="J980" s="1">
        <v>95796.834900000002</v>
      </c>
      <c r="K980" s="1">
        <v>95917.944950000005</v>
      </c>
      <c r="L980" s="1">
        <v>95943.574470000007</v>
      </c>
      <c r="M980" s="1">
        <v>95963.672160000002</v>
      </c>
      <c r="N980" s="1">
        <v>95963.672160000002</v>
      </c>
      <c r="O980" s="5">
        <f t="shared" si="225"/>
        <v>53.276800000006915</v>
      </c>
      <c r="P980" s="5">
        <f t="shared" si="226"/>
        <v>993.97219999998924</v>
      </c>
      <c r="Q980" s="5">
        <f t="shared" si="227"/>
        <v>74.799499999993714</v>
      </c>
      <c r="R980" s="5">
        <f t="shared" si="228"/>
        <v>93.339080000005197</v>
      </c>
      <c r="S980" s="5">
        <f t="shared" si="229"/>
        <v>25.629520000002231</v>
      </c>
      <c r="T980" s="5">
        <f t="shared" si="230"/>
        <v>0</v>
      </c>
      <c r="U980" s="5">
        <f t="shared" si="231"/>
        <v>82.015220000001136</v>
      </c>
      <c r="V980" s="5">
        <f t="shared" si="232"/>
        <v>84.630220000006375</v>
      </c>
      <c r="W980" s="5">
        <f t="shared" si="233"/>
        <v>16.585030000002007</v>
      </c>
      <c r="X980" s="5">
        <f t="shared" si="234"/>
        <v>121.11005000000296</v>
      </c>
      <c r="Y980" s="5">
        <f t="shared" si="235"/>
        <v>20.097689999995055</v>
      </c>
      <c r="AC980">
        <f t="shared" si="236"/>
        <v>1241.0170999999973</v>
      </c>
      <c r="AD980">
        <f t="shared" si="237"/>
        <v>324.43821000000753</v>
      </c>
      <c r="AE980">
        <f t="shared" si="238"/>
        <v>1565.4553100000048</v>
      </c>
      <c r="AF980">
        <f t="shared" si="239"/>
        <v>1</v>
      </c>
    </row>
    <row r="981" spans="1:32" ht="14.4" x14ac:dyDescent="0.25">
      <c r="A981" s="1">
        <v>980</v>
      </c>
      <c r="B981" s="1">
        <v>94407.052290000007</v>
      </c>
      <c r="C981" s="1">
        <v>94407.052290000007</v>
      </c>
      <c r="D981" s="1">
        <v>94481.014750000002</v>
      </c>
      <c r="E981" s="1">
        <v>94558.004190000007</v>
      </c>
      <c r="F981" s="1">
        <v>95527.481069999994</v>
      </c>
      <c r="G981" s="1">
        <v>95612.111290000001</v>
      </c>
      <c r="H981" s="1">
        <v>95703.495819999996</v>
      </c>
      <c r="I981" s="1">
        <v>95723.138990000007</v>
      </c>
      <c r="J981" s="1">
        <v>95796.834900000002</v>
      </c>
      <c r="K981" s="1">
        <v>95917.944950000005</v>
      </c>
      <c r="L981" s="1">
        <v>95962.582160000005</v>
      </c>
      <c r="M981" s="1">
        <v>95979.177979999993</v>
      </c>
      <c r="N981" s="1">
        <v>95979.177979999993</v>
      </c>
      <c r="O981" s="5">
        <f t="shared" si="225"/>
        <v>73.96245999999519</v>
      </c>
      <c r="P981" s="5">
        <f t="shared" si="226"/>
        <v>969.47687999998743</v>
      </c>
      <c r="Q981" s="5">
        <f t="shared" si="227"/>
        <v>91.384529999995721</v>
      </c>
      <c r="R981" s="5">
        <f t="shared" si="228"/>
        <v>73.69590999999491</v>
      </c>
      <c r="S981" s="5">
        <f t="shared" si="229"/>
        <v>44.637210000000778</v>
      </c>
      <c r="T981" s="5">
        <f t="shared" si="230"/>
        <v>0</v>
      </c>
      <c r="U981" s="5">
        <f t="shared" si="231"/>
        <v>76.989440000004834</v>
      </c>
      <c r="V981" s="5">
        <f t="shared" si="232"/>
        <v>84.630220000006375</v>
      </c>
      <c r="W981" s="5">
        <f t="shared" si="233"/>
        <v>19.643170000010286</v>
      </c>
      <c r="X981" s="5">
        <f t="shared" si="234"/>
        <v>121.11005000000296</v>
      </c>
      <c r="Y981" s="5">
        <f t="shared" si="235"/>
        <v>16.595819999987725</v>
      </c>
      <c r="AC981">
        <f t="shared" si="236"/>
        <v>1253.156989999974</v>
      </c>
      <c r="AD981">
        <f t="shared" si="237"/>
        <v>318.96870000001218</v>
      </c>
      <c r="AE981">
        <f t="shared" si="238"/>
        <v>1572.1256899999862</v>
      </c>
      <c r="AF981">
        <f t="shared" si="239"/>
        <v>1</v>
      </c>
    </row>
    <row r="982" spans="1:32" ht="14.4" x14ac:dyDescent="0.25">
      <c r="A982" s="1">
        <v>981</v>
      </c>
      <c r="B982" s="1">
        <v>94578.552060000002</v>
      </c>
      <c r="C982" s="1">
        <v>94578.552060000002</v>
      </c>
      <c r="D982" s="1">
        <v>95520.000010000003</v>
      </c>
      <c r="E982" s="1">
        <v>95596.574779999995</v>
      </c>
      <c r="F982" s="1">
        <v>95611.050529999993</v>
      </c>
      <c r="G982" s="1">
        <v>95730.313639999993</v>
      </c>
      <c r="H982" s="1">
        <v>95764.322169999999</v>
      </c>
      <c r="I982" s="1">
        <v>95781.33872</v>
      </c>
      <c r="J982" s="1">
        <v>95796.834900000002</v>
      </c>
      <c r="K982" s="1">
        <v>95917.944950000005</v>
      </c>
      <c r="L982" s="1">
        <v>96009.181649999999</v>
      </c>
      <c r="M982" s="1">
        <v>96024.439060000004</v>
      </c>
      <c r="N982" s="1">
        <v>96024.439060000004</v>
      </c>
      <c r="O982" s="5">
        <f t="shared" si="225"/>
        <v>941.44795000000158</v>
      </c>
      <c r="P982" s="5">
        <f t="shared" si="226"/>
        <v>14.475749999997788</v>
      </c>
      <c r="Q982" s="5">
        <f t="shared" si="227"/>
        <v>34.008530000006431</v>
      </c>
      <c r="R982" s="5">
        <f t="shared" si="228"/>
        <v>15.496180000001914</v>
      </c>
      <c r="S982" s="5">
        <f t="shared" si="229"/>
        <v>91.236699999994016</v>
      </c>
      <c r="T982" s="5">
        <f t="shared" si="230"/>
        <v>0</v>
      </c>
      <c r="U982" s="5">
        <f t="shared" si="231"/>
        <v>76.574769999991986</v>
      </c>
      <c r="V982" s="5">
        <f t="shared" si="232"/>
        <v>119.26310999999987</v>
      </c>
      <c r="W982" s="5">
        <f t="shared" si="233"/>
        <v>17.016550000000279</v>
      </c>
      <c r="X982" s="5">
        <f t="shared" si="234"/>
        <v>121.11005000000296</v>
      </c>
      <c r="Y982" s="5">
        <f t="shared" si="235"/>
        <v>15.257410000005621</v>
      </c>
      <c r="AC982">
        <f t="shared" si="236"/>
        <v>1096.6651100000017</v>
      </c>
      <c r="AD982">
        <f t="shared" si="237"/>
        <v>349.22189000000071</v>
      </c>
      <c r="AE982">
        <f t="shared" si="238"/>
        <v>1445.8870000000024</v>
      </c>
      <c r="AF982">
        <f t="shared" si="239"/>
        <v>1</v>
      </c>
    </row>
    <row r="983" spans="1:32" ht="14.4" x14ac:dyDescent="0.25">
      <c r="A983" s="1">
        <v>982</v>
      </c>
      <c r="B983" s="1">
        <v>94642.072459999996</v>
      </c>
      <c r="C983" s="1">
        <v>94642.072459999996</v>
      </c>
      <c r="D983" s="1">
        <v>95520.000010000003</v>
      </c>
      <c r="E983" s="1">
        <v>95597.514230000001</v>
      </c>
      <c r="F983" s="1">
        <v>95611.050529999993</v>
      </c>
      <c r="G983" s="1">
        <v>95730.313639999993</v>
      </c>
      <c r="H983" s="1">
        <v>95781.33872</v>
      </c>
      <c r="I983" s="1">
        <v>95796.834900000002</v>
      </c>
      <c r="J983" s="1">
        <v>95796.834900000002</v>
      </c>
      <c r="K983" s="1">
        <v>95917.944950000005</v>
      </c>
      <c r="L983" s="1">
        <v>96023.349059999993</v>
      </c>
      <c r="M983" s="1">
        <v>96037.146399999998</v>
      </c>
      <c r="N983" s="1">
        <v>96037.146399999998</v>
      </c>
      <c r="O983" s="5">
        <f t="shared" si="225"/>
        <v>877.92755000000761</v>
      </c>
      <c r="P983" s="5">
        <f t="shared" si="226"/>
        <v>13.53629999999248</v>
      </c>
      <c r="Q983" s="5">
        <f t="shared" si="227"/>
        <v>51.02508000000671</v>
      </c>
      <c r="R983" s="5">
        <f t="shared" si="228"/>
        <v>0</v>
      </c>
      <c r="S983" s="5">
        <f t="shared" si="229"/>
        <v>105.40410999998858</v>
      </c>
      <c r="T983" s="5">
        <f t="shared" si="230"/>
        <v>0</v>
      </c>
      <c r="U983" s="5">
        <f t="shared" si="231"/>
        <v>77.514219999997295</v>
      </c>
      <c r="V983" s="5">
        <f t="shared" si="232"/>
        <v>119.26310999999987</v>
      </c>
      <c r="W983" s="5">
        <f t="shared" si="233"/>
        <v>15.496180000001914</v>
      </c>
      <c r="X983" s="5">
        <f t="shared" si="234"/>
        <v>121.11005000000296</v>
      </c>
      <c r="Y983" s="5">
        <f t="shared" si="235"/>
        <v>13.797340000004624</v>
      </c>
      <c r="AC983">
        <f t="shared" si="236"/>
        <v>1047.8930399999954</v>
      </c>
      <c r="AD983">
        <f t="shared" si="237"/>
        <v>347.18090000000666</v>
      </c>
      <c r="AE983">
        <f t="shared" si="238"/>
        <v>1395.073940000002</v>
      </c>
      <c r="AF983">
        <f t="shared" si="239"/>
        <v>1</v>
      </c>
    </row>
    <row r="984" spans="1:32" ht="14.4" x14ac:dyDescent="0.25">
      <c r="A984" s="1">
        <v>983</v>
      </c>
      <c r="B984" s="1">
        <v>95033.254050000003</v>
      </c>
      <c r="C984" s="1">
        <v>95033.254050000003</v>
      </c>
      <c r="D984" s="1">
        <v>95520.000010000003</v>
      </c>
      <c r="E984" s="1">
        <v>95595.599669999996</v>
      </c>
      <c r="F984" s="1">
        <v>95611.050529999993</v>
      </c>
      <c r="G984" s="1">
        <v>95730.313639999993</v>
      </c>
      <c r="H984" s="1">
        <v>95746.152069999996</v>
      </c>
      <c r="I984" s="1">
        <v>95764.322169999999</v>
      </c>
      <c r="J984" s="1">
        <v>95796.834900000002</v>
      </c>
      <c r="K984" s="1">
        <v>95917.944950000005</v>
      </c>
      <c r="L984" s="1">
        <v>95993.192070000005</v>
      </c>
      <c r="M984" s="1">
        <v>96010.271649999995</v>
      </c>
      <c r="N984" s="1">
        <v>96010.271649999995</v>
      </c>
      <c r="O984" s="5">
        <f t="shared" si="225"/>
        <v>486.7459600000002</v>
      </c>
      <c r="P984" s="5">
        <f t="shared" si="226"/>
        <v>15.450859999997192</v>
      </c>
      <c r="Q984" s="5">
        <f t="shared" si="227"/>
        <v>15.838430000003427</v>
      </c>
      <c r="R984" s="5">
        <f t="shared" si="228"/>
        <v>32.512730000002193</v>
      </c>
      <c r="S984" s="5">
        <f t="shared" si="229"/>
        <v>75.247119999999995</v>
      </c>
      <c r="T984" s="5">
        <f t="shared" si="230"/>
        <v>0</v>
      </c>
      <c r="U984" s="5">
        <f t="shared" si="231"/>
        <v>75.599659999992582</v>
      </c>
      <c r="V984" s="5">
        <f t="shared" si="232"/>
        <v>119.26310999999987</v>
      </c>
      <c r="W984" s="5">
        <f t="shared" si="233"/>
        <v>18.170100000003004</v>
      </c>
      <c r="X984" s="5">
        <f t="shared" si="234"/>
        <v>121.11005000000296</v>
      </c>
      <c r="Y984" s="5">
        <f t="shared" si="235"/>
        <v>17.079579999990528</v>
      </c>
      <c r="AC984">
        <f t="shared" si="236"/>
        <v>625.795100000003</v>
      </c>
      <c r="AD984">
        <f t="shared" si="237"/>
        <v>351.22249999998894</v>
      </c>
      <c r="AE984">
        <f t="shared" si="238"/>
        <v>977.01759999999194</v>
      </c>
      <c r="AF984">
        <f t="shared" si="239"/>
        <v>1</v>
      </c>
    </row>
    <row r="985" spans="1:32" ht="14.4" x14ac:dyDescent="0.25">
      <c r="A985" s="1">
        <v>984</v>
      </c>
      <c r="B985" s="1">
        <v>95113.356140000004</v>
      </c>
      <c r="C985" s="1">
        <v>95113.356140000004</v>
      </c>
      <c r="D985" s="1">
        <v>95520.000010000003</v>
      </c>
      <c r="E985" s="1">
        <v>95593.828609999997</v>
      </c>
      <c r="F985" s="1">
        <v>95611.050529999993</v>
      </c>
      <c r="G985" s="1">
        <v>95730.313639999993</v>
      </c>
      <c r="H985" s="1">
        <v>95730.313639999993</v>
      </c>
      <c r="I985" s="1">
        <v>95746.152069999996</v>
      </c>
      <c r="J985" s="1">
        <v>95796.834900000002</v>
      </c>
      <c r="K985" s="1">
        <v>95917.944950000005</v>
      </c>
      <c r="L985" s="1">
        <v>95978.087979999997</v>
      </c>
      <c r="M985" s="1">
        <v>95994.282070000001</v>
      </c>
      <c r="N985" s="1">
        <v>95994.282070000001</v>
      </c>
      <c r="O985" s="5">
        <f t="shared" si="225"/>
        <v>406.64386999999988</v>
      </c>
      <c r="P985" s="5">
        <f t="shared" si="226"/>
        <v>17.221919999996317</v>
      </c>
      <c r="Q985" s="5">
        <f t="shared" si="227"/>
        <v>0</v>
      </c>
      <c r="R985" s="5">
        <f t="shared" si="228"/>
        <v>50.682830000005197</v>
      </c>
      <c r="S985" s="5">
        <f t="shared" si="229"/>
        <v>60.143029999991995</v>
      </c>
      <c r="T985" s="5">
        <f t="shared" si="230"/>
        <v>0</v>
      </c>
      <c r="U985" s="5">
        <f t="shared" si="231"/>
        <v>73.828599999993457</v>
      </c>
      <c r="V985" s="5">
        <f t="shared" si="232"/>
        <v>119.26310999999987</v>
      </c>
      <c r="W985" s="5">
        <f t="shared" si="233"/>
        <v>15.838430000003427</v>
      </c>
      <c r="X985" s="5">
        <f t="shared" si="234"/>
        <v>121.11005000000296</v>
      </c>
      <c r="Y985" s="5">
        <f t="shared" si="235"/>
        <v>16.194090000004508</v>
      </c>
      <c r="AC985">
        <f t="shared" si="236"/>
        <v>534.69164999999339</v>
      </c>
      <c r="AD985">
        <f t="shared" si="237"/>
        <v>346.23428000000422</v>
      </c>
      <c r="AE985">
        <f t="shared" si="238"/>
        <v>880.92592999999761</v>
      </c>
      <c r="AF985">
        <f t="shared" si="239"/>
        <v>1</v>
      </c>
    </row>
    <row r="986" spans="1:32" ht="14.4" x14ac:dyDescent="0.25">
      <c r="A986" s="1">
        <v>985</v>
      </c>
      <c r="B986" s="1">
        <v>95342.10196</v>
      </c>
      <c r="C986" s="1">
        <v>95342.10196</v>
      </c>
      <c r="D986" s="1">
        <v>95592.358470000006</v>
      </c>
      <c r="E986" s="1">
        <v>95662.449810000006</v>
      </c>
      <c r="F986" s="1">
        <v>95729.25288</v>
      </c>
      <c r="G986" s="1">
        <v>95848.982250000001</v>
      </c>
      <c r="H986" s="1">
        <v>95848.982250000001</v>
      </c>
      <c r="I986" s="1">
        <v>95865.897859999997</v>
      </c>
      <c r="J986" s="1">
        <v>97093.025540000002</v>
      </c>
      <c r="K986" s="1">
        <v>97214.135590000005</v>
      </c>
      <c r="L986" s="1">
        <v>97214.135590000005</v>
      </c>
      <c r="M986" s="1">
        <v>97225.881240000002</v>
      </c>
      <c r="N986" s="1">
        <v>97225.881240000002</v>
      </c>
      <c r="O986" s="5">
        <f t="shared" si="225"/>
        <v>250.25651000000653</v>
      </c>
      <c r="P986" s="5">
        <f t="shared" si="226"/>
        <v>66.803069999994477</v>
      </c>
      <c r="Q986" s="5">
        <f t="shared" si="227"/>
        <v>0</v>
      </c>
      <c r="R986" s="5">
        <f t="shared" si="228"/>
        <v>1227.1276800000051</v>
      </c>
      <c r="S986" s="5">
        <f t="shared" si="229"/>
        <v>0</v>
      </c>
      <c r="T986" s="5">
        <f t="shared" si="230"/>
        <v>0</v>
      </c>
      <c r="U986" s="5">
        <f t="shared" si="231"/>
        <v>70.091339999999036</v>
      </c>
      <c r="V986" s="5">
        <f t="shared" si="232"/>
        <v>119.72937000000093</v>
      </c>
      <c r="W986" s="5">
        <f t="shared" si="233"/>
        <v>16.915609999996377</v>
      </c>
      <c r="X986" s="5">
        <f t="shared" si="234"/>
        <v>121.11005000000296</v>
      </c>
      <c r="Y986" s="5">
        <f t="shared" si="235"/>
        <v>11.745649999997113</v>
      </c>
      <c r="AC986">
        <f t="shared" si="236"/>
        <v>1544.1872600000061</v>
      </c>
      <c r="AD986">
        <f t="shared" si="237"/>
        <v>339.59201999999641</v>
      </c>
      <c r="AE986">
        <f t="shared" si="238"/>
        <v>1883.7792800000025</v>
      </c>
      <c r="AF986">
        <f t="shared" si="239"/>
        <v>1</v>
      </c>
    </row>
    <row r="987" spans="1:32" ht="14.4" x14ac:dyDescent="0.25">
      <c r="A987" s="1">
        <v>986</v>
      </c>
      <c r="B987" s="1">
        <v>95481.355859999996</v>
      </c>
      <c r="C987" s="1">
        <v>95481.355859999996</v>
      </c>
      <c r="D987" s="1">
        <v>95594.129530000006</v>
      </c>
      <c r="E987" s="1">
        <v>95669.669850000006</v>
      </c>
      <c r="F987" s="1">
        <v>95729.25288</v>
      </c>
      <c r="G987" s="1">
        <v>95848.982250000001</v>
      </c>
      <c r="H987" s="1">
        <v>95865.897859999997</v>
      </c>
      <c r="I987" s="1">
        <v>95885.189129999999</v>
      </c>
      <c r="J987" s="1">
        <v>97093.025540000002</v>
      </c>
      <c r="K987" s="1">
        <v>97214.135590000005</v>
      </c>
      <c r="L987" s="1">
        <v>97224.791240000006</v>
      </c>
      <c r="M987" s="1">
        <v>97239.994649999993</v>
      </c>
      <c r="N987" s="1">
        <v>97239.994649999993</v>
      </c>
      <c r="O987" s="5">
        <f t="shared" si="225"/>
        <v>112.77367000000959</v>
      </c>
      <c r="P987" s="5">
        <f t="shared" si="226"/>
        <v>59.583029999994324</v>
      </c>
      <c r="Q987" s="5">
        <f t="shared" si="227"/>
        <v>16.915609999996377</v>
      </c>
      <c r="R987" s="5">
        <f t="shared" si="228"/>
        <v>1207.8364100000035</v>
      </c>
      <c r="S987" s="5">
        <f t="shared" si="229"/>
        <v>10.655650000000605</v>
      </c>
      <c r="T987" s="5">
        <f t="shared" si="230"/>
        <v>0</v>
      </c>
      <c r="U987" s="5">
        <f t="shared" si="231"/>
        <v>75.540320000000065</v>
      </c>
      <c r="V987" s="5">
        <f t="shared" si="232"/>
        <v>119.72937000000093</v>
      </c>
      <c r="W987" s="5">
        <f t="shared" si="233"/>
        <v>19.291270000001532</v>
      </c>
      <c r="X987" s="5">
        <f t="shared" si="234"/>
        <v>121.11005000000296</v>
      </c>
      <c r="Y987" s="5">
        <f t="shared" si="235"/>
        <v>15.203409999987343</v>
      </c>
      <c r="AC987">
        <f t="shared" si="236"/>
        <v>1407.7643700000044</v>
      </c>
      <c r="AD987">
        <f t="shared" si="237"/>
        <v>350.87441999999282</v>
      </c>
      <c r="AE987">
        <f t="shared" si="238"/>
        <v>1758.6387899999972</v>
      </c>
      <c r="AF987">
        <f t="shared" si="239"/>
        <v>1</v>
      </c>
    </row>
    <row r="988" spans="1:32" ht="14.4" x14ac:dyDescent="0.25">
      <c r="A988" s="1">
        <v>987</v>
      </c>
      <c r="B988" s="1">
        <v>95583.104779999994</v>
      </c>
      <c r="C988" s="1">
        <v>95583.104779999994</v>
      </c>
      <c r="D988" s="1">
        <v>95595.104649999994</v>
      </c>
      <c r="E988" s="1">
        <v>95679.83713</v>
      </c>
      <c r="F988" s="1">
        <v>95729.25288</v>
      </c>
      <c r="G988" s="1">
        <v>95848.982250000001</v>
      </c>
      <c r="H988" s="1">
        <v>95904.861850000001</v>
      </c>
      <c r="I988" s="1">
        <v>95920.760590000005</v>
      </c>
      <c r="J988" s="1">
        <v>97093.025540000002</v>
      </c>
      <c r="K988" s="1">
        <v>97214.135590000005</v>
      </c>
      <c r="L988" s="1">
        <v>97258.753679999994</v>
      </c>
      <c r="M988" s="1">
        <v>97272.433600000004</v>
      </c>
      <c r="N988" s="1">
        <v>97272.433600000004</v>
      </c>
      <c r="O988" s="5">
        <f t="shared" si="225"/>
        <v>11.999869999999646</v>
      </c>
      <c r="P988" s="5">
        <f t="shared" si="226"/>
        <v>49.415750000000116</v>
      </c>
      <c r="Q988" s="5">
        <f t="shared" si="227"/>
        <v>55.87960000000021</v>
      </c>
      <c r="R988" s="5">
        <f t="shared" si="228"/>
        <v>1172.264949999997</v>
      </c>
      <c r="S988" s="5">
        <f t="shared" si="229"/>
        <v>44.618089999989024</v>
      </c>
      <c r="T988" s="5">
        <f t="shared" si="230"/>
        <v>0</v>
      </c>
      <c r="U988" s="5">
        <f t="shared" si="231"/>
        <v>84.732480000006035</v>
      </c>
      <c r="V988" s="5">
        <f t="shared" si="232"/>
        <v>119.72937000000093</v>
      </c>
      <c r="W988" s="5">
        <f t="shared" si="233"/>
        <v>15.898740000004182</v>
      </c>
      <c r="X988" s="5">
        <f t="shared" si="234"/>
        <v>121.11005000000296</v>
      </c>
      <c r="Y988" s="5">
        <f t="shared" si="235"/>
        <v>13.679920000009588</v>
      </c>
      <c r="AC988">
        <f t="shared" si="236"/>
        <v>1334.178259999986</v>
      </c>
      <c r="AD988">
        <f t="shared" si="237"/>
        <v>355.15056000002369</v>
      </c>
      <c r="AE988">
        <f t="shared" si="238"/>
        <v>1689.3288200000097</v>
      </c>
      <c r="AF988">
        <f t="shared" si="239"/>
        <v>1</v>
      </c>
    </row>
    <row r="989" spans="1:32" ht="14.4" x14ac:dyDescent="0.25">
      <c r="A989" s="1">
        <v>988</v>
      </c>
      <c r="B989" s="1">
        <v>95597.01758</v>
      </c>
      <c r="C989" s="1">
        <v>95597.01758</v>
      </c>
      <c r="D989" s="1">
        <v>95597.01758</v>
      </c>
      <c r="E989" s="1">
        <v>95670.684829999998</v>
      </c>
      <c r="F989" s="1">
        <v>95729.25288</v>
      </c>
      <c r="G989" s="1">
        <v>95848.982250000001</v>
      </c>
      <c r="H989" s="1">
        <v>95885.189129999999</v>
      </c>
      <c r="I989" s="1">
        <v>95904.861850000001</v>
      </c>
      <c r="J989" s="1">
        <v>97093.025540000002</v>
      </c>
      <c r="K989" s="1">
        <v>97214.135590000005</v>
      </c>
      <c r="L989" s="1">
        <v>97238.904649999997</v>
      </c>
      <c r="M989" s="1">
        <v>97259.843680000005</v>
      </c>
      <c r="N989" s="1">
        <v>97259.843680000005</v>
      </c>
      <c r="O989" s="5">
        <f t="shared" si="225"/>
        <v>0</v>
      </c>
      <c r="P989" s="5">
        <f t="shared" si="226"/>
        <v>58.568050000001676</v>
      </c>
      <c r="Q989" s="5">
        <f t="shared" si="227"/>
        <v>36.206879999997909</v>
      </c>
      <c r="R989" s="5">
        <f t="shared" si="228"/>
        <v>1188.1636900000012</v>
      </c>
      <c r="S989" s="5">
        <f t="shared" si="229"/>
        <v>24.769059999991441</v>
      </c>
      <c r="T989" s="5">
        <f t="shared" si="230"/>
        <v>0</v>
      </c>
      <c r="U989" s="5">
        <f t="shared" si="231"/>
        <v>73.667249999998603</v>
      </c>
      <c r="V989" s="5">
        <f t="shared" si="232"/>
        <v>119.72937000000093</v>
      </c>
      <c r="W989" s="5">
        <f t="shared" si="233"/>
        <v>19.6727200000023</v>
      </c>
      <c r="X989" s="5">
        <f t="shared" si="234"/>
        <v>121.11005000000296</v>
      </c>
      <c r="Y989" s="5">
        <f t="shared" si="235"/>
        <v>20.939030000008643</v>
      </c>
      <c r="AC989">
        <f t="shared" si="236"/>
        <v>1307.7076799999923</v>
      </c>
      <c r="AD989">
        <f t="shared" si="237"/>
        <v>355.11842000001343</v>
      </c>
      <c r="AE989">
        <f t="shared" si="238"/>
        <v>1662.8261000000057</v>
      </c>
      <c r="AF989">
        <f t="shared" si="239"/>
        <v>1</v>
      </c>
    </row>
    <row r="990" spans="1:32" ht="14.4" x14ac:dyDescent="0.25">
      <c r="A990" s="1">
        <v>989</v>
      </c>
      <c r="B990" s="1">
        <v>95642.438399999999</v>
      </c>
      <c r="C990" s="1">
        <v>95642.438399999999</v>
      </c>
      <c r="D990" s="1">
        <v>95660.979670000001</v>
      </c>
      <c r="E990" s="1">
        <v>95741.536300000007</v>
      </c>
      <c r="F990" s="1">
        <v>95847.921489999993</v>
      </c>
      <c r="G990" s="1">
        <v>95948.439710000006</v>
      </c>
      <c r="H990" s="1">
        <v>95948.439710000006</v>
      </c>
      <c r="I990" s="1">
        <v>95967.327260000005</v>
      </c>
      <c r="J990" s="1">
        <v>97093.025540000002</v>
      </c>
      <c r="K990" s="1">
        <v>97214.135590000005</v>
      </c>
      <c r="L990" s="1">
        <v>97271.343599999993</v>
      </c>
      <c r="M990" s="1">
        <v>97290.685119999995</v>
      </c>
      <c r="N990" s="1">
        <v>97290.685119999995</v>
      </c>
      <c r="O990" s="5">
        <f t="shared" si="225"/>
        <v>18.541270000001532</v>
      </c>
      <c r="P990" s="5">
        <f t="shared" si="226"/>
        <v>106.38518999998632</v>
      </c>
      <c r="Q990" s="5">
        <f t="shared" si="227"/>
        <v>0</v>
      </c>
      <c r="R990" s="5">
        <f t="shared" si="228"/>
        <v>1125.6982799999969</v>
      </c>
      <c r="S990" s="5">
        <f t="shared" si="229"/>
        <v>57.208009999987553</v>
      </c>
      <c r="T990" s="5">
        <f t="shared" si="230"/>
        <v>0</v>
      </c>
      <c r="U990" s="5">
        <f t="shared" si="231"/>
        <v>80.556630000006407</v>
      </c>
      <c r="V990" s="5">
        <f t="shared" si="232"/>
        <v>100.51822000001266</v>
      </c>
      <c r="W990" s="5">
        <f t="shared" si="233"/>
        <v>18.887549999999464</v>
      </c>
      <c r="X990" s="5">
        <f t="shared" si="234"/>
        <v>121.11005000000296</v>
      </c>
      <c r="Y990" s="5">
        <f t="shared" si="235"/>
        <v>19.341520000001765</v>
      </c>
      <c r="AC990">
        <f t="shared" si="236"/>
        <v>1307.8327499999723</v>
      </c>
      <c r="AD990">
        <f t="shared" si="237"/>
        <v>340.41397000002326</v>
      </c>
      <c r="AE990">
        <f t="shared" si="238"/>
        <v>1648.2467199999955</v>
      </c>
      <c r="AF990">
        <f t="shared" si="239"/>
        <v>1</v>
      </c>
    </row>
    <row r="991" spans="1:32" ht="14.4" x14ac:dyDescent="0.25">
      <c r="A991" s="1">
        <v>990</v>
      </c>
      <c r="B991" s="1">
        <v>95749.282070000001</v>
      </c>
      <c r="C991" s="1">
        <v>95749.282070000001</v>
      </c>
      <c r="D991" s="1">
        <v>95749.282070000001</v>
      </c>
      <c r="E991" s="1">
        <v>95828.084539999996</v>
      </c>
      <c r="F991" s="1">
        <v>95847.921489999993</v>
      </c>
      <c r="G991" s="1">
        <v>95948.439710000006</v>
      </c>
      <c r="H991" s="1">
        <v>95967.327260000005</v>
      </c>
      <c r="I991" s="1">
        <v>95983.026849999995</v>
      </c>
      <c r="J991" s="1">
        <v>97093.025540000002</v>
      </c>
      <c r="K991" s="1">
        <v>97214.135590000005</v>
      </c>
      <c r="L991" s="1">
        <v>97289.595119999998</v>
      </c>
      <c r="M991" s="1">
        <v>97307.745469999994</v>
      </c>
      <c r="N991" s="1">
        <v>97307.745469999994</v>
      </c>
      <c r="O991" s="5">
        <f t="shared" si="225"/>
        <v>0</v>
      </c>
      <c r="P991" s="5">
        <f t="shared" si="226"/>
        <v>19.836949999997159</v>
      </c>
      <c r="Q991" s="5">
        <f t="shared" si="227"/>
        <v>18.887549999999464</v>
      </c>
      <c r="R991" s="5">
        <f t="shared" si="228"/>
        <v>1109.9986900000076</v>
      </c>
      <c r="S991" s="5">
        <f t="shared" si="229"/>
        <v>75.45952999999281</v>
      </c>
      <c r="T991" s="5">
        <f t="shared" si="230"/>
        <v>0</v>
      </c>
      <c r="U991" s="5">
        <f t="shared" si="231"/>
        <v>78.802469999995083</v>
      </c>
      <c r="V991" s="5">
        <f t="shared" si="232"/>
        <v>100.51822000001266</v>
      </c>
      <c r="W991" s="5">
        <f t="shared" si="233"/>
        <v>15.699589999989257</v>
      </c>
      <c r="X991" s="5">
        <f t="shared" si="234"/>
        <v>121.11005000000296</v>
      </c>
      <c r="Y991" s="5">
        <f t="shared" si="235"/>
        <v>18.150349999996251</v>
      </c>
      <c r="AC991">
        <f t="shared" si="236"/>
        <v>1224.1827199999971</v>
      </c>
      <c r="AD991">
        <f t="shared" si="237"/>
        <v>334.28067999999621</v>
      </c>
      <c r="AE991">
        <f t="shared" si="238"/>
        <v>1558.4633999999933</v>
      </c>
      <c r="AF991">
        <f t="shared" si="239"/>
        <v>1</v>
      </c>
    </row>
    <row r="992" spans="1:32" ht="14.4" x14ac:dyDescent="0.25">
      <c r="A992" s="1">
        <v>991</v>
      </c>
      <c r="B992" s="1">
        <v>95832.105609999999</v>
      </c>
      <c r="C992" s="1">
        <v>95832.105609999999</v>
      </c>
      <c r="D992" s="1">
        <v>95832.105609999999</v>
      </c>
      <c r="E992" s="1">
        <v>95916.067370000004</v>
      </c>
      <c r="F992" s="1">
        <v>95947.378949999998</v>
      </c>
      <c r="G992" s="1">
        <v>97008.870360000001</v>
      </c>
      <c r="H992" s="1">
        <v>97008.870360000001</v>
      </c>
      <c r="I992" s="1">
        <v>97027.092489999995</v>
      </c>
      <c r="J992" s="1">
        <v>97093.025540000002</v>
      </c>
      <c r="K992" s="1">
        <v>97214.135590000005</v>
      </c>
      <c r="L992" s="1">
        <v>97306.655469999998</v>
      </c>
      <c r="M992" s="1">
        <v>97327.430869999997</v>
      </c>
      <c r="N992" s="1">
        <v>97327.430869999997</v>
      </c>
      <c r="O992" s="5">
        <f t="shared" si="225"/>
        <v>0</v>
      </c>
      <c r="P992" s="5">
        <f t="shared" si="226"/>
        <v>31.311579999994137</v>
      </c>
      <c r="Q992" s="5">
        <f t="shared" si="227"/>
        <v>0</v>
      </c>
      <c r="R992" s="5">
        <f t="shared" si="228"/>
        <v>65.933050000006915</v>
      </c>
      <c r="S992" s="5">
        <f t="shared" si="229"/>
        <v>92.519879999992554</v>
      </c>
      <c r="T992" s="5">
        <f t="shared" si="230"/>
        <v>0</v>
      </c>
      <c r="U992" s="5">
        <f t="shared" si="231"/>
        <v>83.961760000005597</v>
      </c>
      <c r="V992" s="5">
        <f t="shared" si="232"/>
        <v>1061.4914100000024</v>
      </c>
      <c r="W992" s="5">
        <f t="shared" si="233"/>
        <v>18.22212999999465</v>
      </c>
      <c r="X992" s="5">
        <f t="shared" si="234"/>
        <v>121.11005000000296</v>
      </c>
      <c r="Y992" s="5">
        <f t="shared" si="235"/>
        <v>20.775399999998626</v>
      </c>
      <c r="AC992">
        <f t="shared" si="236"/>
        <v>189.76450999999361</v>
      </c>
      <c r="AD992">
        <f t="shared" si="237"/>
        <v>1305.5607500000042</v>
      </c>
      <c r="AE992">
        <f t="shared" si="238"/>
        <v>1495.3252599999978</v>
      </c>
      <c r="AF992">
        <f t="shared" si="239"/>
        <v>1</v>
      </c>
    </row>
    <row r="993" spans="1:32" ht="14.4" x14ac:dyDescent="0.25">
      <c r="A993" s="1">
        <v>992</v>
      </c>
      <c r="B993" s="1">
        <v>95892.69915</v>
      </c>
      <c r="C993" s="1">
        <v>95892.69915</v>
      </c>
      <c r="D993" s="1">
        <v>95892.69915</v>
      </c>
      <c r="E993" s="1">
        <v>95973.875140000004</v>
      </c>
      <c r="F993" s="1">
        <v>97007.809609999997</v>
      </c>
      <c r="G993" s="1">
        <v>97078.017550000004</v>
      </c>
      <c r="H993" s="1">
        <v>97078.017550000004</v>
      </c>
      <c r="I993" s="1">
        <v>97093.025540000002</v>
      </c>
      <c r="J993" s="1">
        <v>97093.025540000002</v>
      </c>
      <c r="K993" s="1">
        <v>97214.135590000005</v>
      </c>
      <c r="L993" s="1">
        <v>97326.34087</v>
      </c>
      <c r="M993" s="1">
        <v>97346.029469999994</v>
      </c>
      <c r="N993" s="1">
        <v>97346.029469999994</v>
      </c>
      <c r="O993" s="5">
        <f t="shared" si="225"/>
        <v>0</v>
      </c>
      <c r="P993" s="5">
        <f t="shared" si="226"/>
        <v>1033.9344699999929</v>
      </c>
      <c r="Q993" s="5">
        <f t="shared" si="227"/>
        <v>0</v>
      </c>
      <c r="R993" s="5">
        <f t="shared" si="228"/>
        <v>0</v>
      </c>
      <c r="S993" s="5">
        <f t="shared" si="229"/>
        <v>112.20527999999467</v>
      </c>
      <c r="T993" s="5">
        <f t="shared" si="230"/>
        <v>0</v>
      </c>
      <c r="U993" s="5">
        <f t="shared" si="231"/>
        <v>81.175990000003367</v>
      </c>
      <c r="V993" s="5">
        <f t="shared" si="232"/>
        <v>70.207940000007511</v>
      </c>
      <c r="W993" s="5">
        <f t="shared" si="233"/>
        <v>15.007989999998244</v>
      </c>
      <c r="X993" s="5">
        <f t="shared" si="234"/>
        <v>121.11005000000296</v>
      </c>
      <c r="Y993" s="5">
        <f t="shared" si="235"/>
        <v>19.68859999999404</v>
      </c>
      <c r="AC993">
        <f t="shared" si="236"/>
        <v>1146.1397499999875</v>
      </c>
      <c r="AD993">
        <f t="shared" si="237"/>
        <v>307.19057000000612</v>
      </c>
      <c r="AE993">
        <f t="shared" si="238"/>
        <v>1453.3303199999937</v>
      </c>
      <c r="AF993">
        <f t="shared" si="239"/>
        <v>1</v>
      </c>
    </row>
    <row r="994" spans="1:32" ht="14.4" x14ac:dyDescent="0.25">
      <c r="A994" s="1">
        <v>993</v>
      </c>
      <c r="B994" s="1">
        <v>96413.022169999997</v>
      </c>
      <c r="C994" s="1">
        <v>96413.022169999997</v>
      </c>
      <c r="D994" s="1">
        <v>96960.000010000003</v>
      </c>
      <c r="E994" s="1">
        <v>97042.04466</v>
      </c>
      <c r="F994" s="1">
        <v>97076.956789999997</v>
      </c>
      <c r="G994" s="1">
        <v>97158.53095</v>
      </c>
      <c r="H994" s="1">
        <v>97192.176290000003</v>
      </c>
      <c r="I994" s="1">
        <v>97207.313309999998</v>
      </c>
      <c r="J994" s="1">
        <v>97323.142030000003</v>
      </c>
      <c r="K994" s="1">
        <v>97444.252080000006</v>
      </c>
      <c r="L994" s="1">
        <v>97480.767569999996</v>
      </c>
      <c r="M994" s="1">
        <v>97501.451090000002</v>
      </c>
      <c r="N994" s="1">
        <v>97501.451090000002</v>
      </c>
      <c r="O994" s="5">
        <f t="shared" si="225"/>
        <v>546.97784000000684</v>
      </c>
      <c r="P994" s="5">
        <f t="shared" si="226"/>
        <v>34.912129999996978</v>
      </c>
      <c r="Q994" s="5">
        <f t="shared" si="227"/>
        <v>33.645340000002761</v>
      </c>
      <c r="R994" s="5">
        <f t="shared" si="228"/>
        <v>115.82872000000498</v>
      </c>
      <c r="S994" s="5">
        <f t="shared" si="229"/>
        <v>36.515489999990677</v>
      </c>
      <c r="T994" s="5">
        <f t="shared" si="230"/>
        <v>0</v>
      </c>
      <c r="U994" s="5">
        <f t="shared" si="231"/>
        <v>82.044649999996182</v>
      </c>
      <c r="V994" s="5">
        <f t="shared" si="232"/>
        <v>81.574160000003758</v>
      </c>
      <c r="W994" s="5">
        <f t="shared" si="233"/>
        <v>15.137019999994664</v>
      </c>
      <c r="X994" s="5">
        <f t="shared" si="234"/>
        <v>121.11005000000296</v>
      </c>
      <c r="Y994" s="5">
        <f t="shared" si="235"/>
        <v>20.683520000005956</v>
      </c>
      <c r="AC994">
        <f t="shared" si="236"/>
        <v>767.87952000000223</v>
      </c>
      <c r="AD994">
        <f t="shared" si="237"/>
        <v>320.54940000000352</v>
      </c>
      <c r="AE994">
        <f t="shared" si="238"/>
        <v>1088.4289200000057</v>
      </c>
      <c r="AF994">
        <f t="shared" si="239"/>
        <v>1</v>
      </c>
    </row>
    <row r="995" spans="1:32" ht="14.4" x14ac:dyDescent="0.25">
      <c r="A995" s="1">
        <v>994</v>
      </c>
      <c r="B995" s="1">
        <v>96454.882800000007</v>
      </c>
      <c r="C995" s="1">
        <v>96454.882800000007</v>
      </c>
      <c r="D995" s="1">
        <v>96960.000010000003</v>
      </c>
      <c r="E995" s="1">
        <v>97039.391650000005</v>
      </c>
      <c r="F995" s="1">
        <v>97076.956789999997</v>
      </c>
      <c r="G995" s="1">
        <v>97158.53095</v>
      </c>
      <c r="H995" s="1">
        <v>97173.892000000007</v>
      </c>
      <c r="I995" s="1">
        <v>97192.176290000003</v>
      </c>
      <c r="J995" s="1">
        <v>97323.142030000003</v>
      </c>
      <c r="K995" s="1">
        <v>97444.252080000006</v>
      </c>
      <c r="L995" s="1">
        <v>97463.272830000002</v>
      </c>
      <c r="M995" s="1">
        <v>97481.857569999993</v>
      </c>
      <c r="N995" s="1">
        <v>97481.857569999993</v>
      </c>
      <c r="O995" s="5">
        <f t="shared" si="225"/>
        <v>505.1172099999967</v>
      </c>
      <c r="P995" s="5">
        <f t="shared" si="226"/>
        <v>37.565139999991516</v>
      </c>
      <c r="Q995" s="5">
        <f t="shared" si="227"/>
        <v>15.361050000006799</v>
      </c>
      <c r="R995" s="5">
        <f t="shared" si="228"/>
        <v>130.96573999999964</v>
      </c>
      <c r="S995" s="5">
        <f t="shared" si="229"/>
        <v>19.020749999996042</v>
      </c>
      <c r="T995" s="5">
        <f t="shared" si="230"/>
        <v>0</v>
      </c>
      <c r="U995" s="5">
        <f t="shared" si="231"/>
        <v>79.391640000001644</v>
      </c>
      <c r="V995" s="5">
        <f t="shared" si="232"/>
        <v>81.574160000003758</v>
      </c>
      <c r="W995" s="5">
        <f t="shared" si="233"/>
        <v>18.284289999995963</v>
      </c>
      <c r="X995" s="5">
        <f t="shared" si="234"/>
        <v>121.11005000000296</v>
      </c>
      <c r="Y995" s="5">
        <f t="shared" si="235"/>
        <v>18.584739999991143</v>
      </c>
      <c r="AC995">
        <f t="shared" si="236"/>
        <v>708.0298899999907</v>
      </c>
      <c r="AD995">
        <f t="shared" si="237"/>
        <v>318.94487999999546</v>
      </c>
      <c r="AE995">
        <f t="shared" si="238"/>
        <v>1026.9747699999862</v>
      </c>
      <c r="AF995">
        <f t="shared" si="239"/>
        <v>1</v>
      </c>
    </row>
    <row r="996" spans="1:32" ht="14.4" x14ac:dyDescent="0.25">
      <c r="A996" s="1">
        <v>995</v>
      </c>
      <c r="B996" s="1">
        <v>96478.091329999996</v>
      </c>
      <c r="C996" s="1">
        <v>96478.091329999996</v>
      </c>
      <c r="D996" s="1">
        <v>96960.000010000003</v>
      </c>
      <c r="E996" s="1">
        <v>97043.618870000006</v>
      </c>
      <c r="F996" s="1">
        <v>97076.956789999997</v>
      </c>
      <c r="G996" s="1">
        <v>97158.53095</v>
      </c>
      <c r="H996" s="1">
        <v>97207.313309999998</v>
      </c>
      <c r="I996" s="1">
        <v>97226.379079999999</v>
      </c>
      <c r="J996" s="1">
        <v>97323.142030000003</v>
      </c>
      <c r="K996" s="1">
        <v>97444.252080000006</v>
      </c>
      <c r="L996" s="1">
        <v>97500.361090000006</v>
      </c>
      <c r="M996" s="1">
        <v>97512.245460000006</v>
      </c>
      <c r="N996" s="1">
        <v>97512.245460000006</v>
      </c>
      <c r="O996" s="5">
        <f t="shared" si="225"/>
        <v>481.90868000000773</v>
      </c>
      <c r="P996" s="5">
        <f t="shared" si="226"/>
        <v>33.337919999990845</v>
      </c>
      <c r="Q996" s="5">
        <f t="shared" si="227"/>
        <v>48.782359999997425</v>
      </c>
      <c r="R996" s="5">
        <f t="shared" si="228"/>
        <v>96.762950000003912</v>
      </c>
      <c r="S996" s="5">
        <f t="shared" si="229"/>
        <v>56.109010000000126</v>
      </c>
      <c r="T996" s="5">
        <f t="shared" si="230"/>
        <v>0</v>
      </c>
      <c r="U996" s="5">
        <f t="shared" si="231"/>
        <v>83.618860000002314</v>
      </c>
      <c r="V996" s="5">
        <f t="shared" si="232"/>
        <v>81.574160000003758</v>
      </c>
      <c r="W996" s="5">
        <f t="shared" si="233"/>
        <v>19.065770000001066</v>
      </c>
      <c r="X996" s="5">
        <f t="shared" si="234"/>
        <v>121.11005000000296</v>
      </c>
      <c r="Y996" s="5">
        <f t="shared" si="235"/>
        <v>11.884369999999763</v>
      </c>
      <c r="AC996">
        <f t="shared" si="236"/>
        <v>716.90092000000004</v>
      </c>
      <c r="AD996">
        <f t="shared" si="237"/>
        <v>317.25321000000986</v>
      </c>
      <c r="AE996">
        <f t="shared" si="238"/>
        <v>1034.1541300000099</v>
      </c>
      <c r="AF996">
        <f t="shared" si="239"/>
        <v>1</v>
      </c>
    </row>
    <row r="997" spans="1:32" ht="14.4" x14ac:dyDescent="0.25">
      <c r="A997" s="1">
        <v>996</v>
      </c>
      <c r="B997" s="1">
        <v>96525.310599999997</v>
      </c>
      <c r="C997" s="1">
        <v>96525.310599999997</v>
      </c>
      <c r="D997" s="1">
        <v>96960.000010000003</v>
      </c>
      <c r="E997" s="1">
        <v>97030.456049999993</v>
      </c>
      <c r="F997" s="1">
        <v>97076.956789999997</v>
      </c>
      <c r="G997" s="1">
        <v>97158.53095</v>
      </c>
      <c r="H997" s="1">
        <v>97158.53095</v>
      </c>
      <c r="I997" s="1">
        <v>97173.892000000007</v>
      </c>
      <c r="J997" s="1">
        <v>97323.142030000003</v>
      </c>
      <c r="K997" s="1">
        <v>97444.252080000006</v>
      </c>
      <c r="L997" s="1">
        <v>97444.252080000006</v>
      </c>
      <c r="M997" s="1">
        <v>97464.362829999998</v>
      </c>
      <c r="N997" s="1">
        <v>97464.362829999998</v>
      </c>
      <c r="O997" s="5">
        <f t="shared" si="225"/>
        <v>434.68941000000632</v>
      </c>
      <c r="P997" s="5">
        <f t="shared" si="226"/>
        <v>46.500740000003134</v>
      </c>
      <c r="Q997" s="5">
        <f t="shared" si="227"/>
        <v>0</v>
      </c>
      <c r="R997" s="5">
        <f t="shared" si="228"/>
        <v>149.2500299999956</v>
      </c>
      <c r="S997" s="5">
        <f t="shared" si="229"/>
        <v>0</v>
      </c>
      <c r="T997" s="5">
        <f t="shared" si="230"/>
        <v>0</v>
      </c>
      <c r="U997" s="5">
        <f t="shared" si="231"/>
        <v>70.456039999990026</v>
      </c>
      <c r="V997" s="5">
        <f t="shared" si="232"/>
        <v>81.574160000003758</v>
      </c>
      <c r="W997" s="5">
        <f t="shared" si="233"/>
        <v>15.361050000006799</v>
      </c>
      <c r="X997" s="5">
        <f t="shared" si="234"/>
        <v>121.11005000000296</v>
      </c>
      <c r="Y997" s="5">
        <f t="shared" si="235"/>
        <v>20.110749999992549</v>
      </c>
      <c r="AC997">
        <f t="shared" si="236"/>
        <v>630.44018000000506</v>
      </c>
      <c r="AD997">
        <f t="shared" si="237"/>
        <v>308.61204999999609</v>
      </c>
      <c r="AE997">
        <f t="shared" si="238"/>
        <v>939.05223000000115</v>
      </c>
      <c r="AF997">
        <f t="shared" si="239"/>
        <v>1</v>
      </c>
    </row>
    <row r="998" spans="1:32" ht="14.4" x14ac:dyDescent="0.25">
      <c r="A998" s="1">
        <v>997</v>
      </c>
      <c r="B998" s="1">
        <v>96550.881649999996</v>
      </c>
      <c r="C998" s="1">
        <v>96550.881649999996</v>
      </c>
      <c r="D998" s="1">
        <v>97028.985910000003</v>
      </c>
      <c r="E998" s="1">
        <v>97103.391650000005</v>
      </c>
      <c r="F998" s="1">
        <v>97157.470199999996</v>
      </c>
      <c r="G998" s="1">
        <v>97252.444340000002</v>
      </c>
      <c r="H998" s="1">
        <v>97252.444340000002</v>
      </c>
      <c r="I998" s="1">
        <v>97268.142640000005</v>
      </c>
      <c r="J998" s="1">
        <v>97323.142030000003</v>
      </c>
      <c r="K998" s="1">
        <v>97444.252080000006</v>
      </c>
      <c r="L998" s="1">
        <v>97511.155459999994</v>
      </c>
      <c r="M998" s="1">
        <v>97525.394149999993</v>
      </c>
      <c r="N998" s="1">
        <v>97525.394149999993</v>
      </c>
      <c r="O998" s="5">
        <f t="shared" si="225"/>
        <v>478.10426000000734</v>
      </c>
      <c r="P998" s="5">
        <f t="shared" si="226"/>
        <v>54.078549999991083</v>
      </c>
      <c r="Q998" s="5">
        <f t="shared" si="227"/>
        <v>0</v>
      </c>
      <c r="R998" s="5">
        <f t="shared" si="228"/>
        <v>54.99938999999722</v>
      </c>
      <c r="S998" s="5">
        <f t="shared" si="229"/>
        <v>66.903379999988829</v>
      </c>
      <c r="T998" s="5">
        <f t="shared" si="230"/>
        <v>0</v>
      </c>
      <c r="U998" s="5">
        <f t="shared" si="231"/>
        <v>74.40574000000197</v>
      </c>
      <c r="V998" s="5">
        <f t="shared" si="232"/>
        <v>94.974140000005718</v>
      </c>
      <c r="W998" s="5">
        <f t="shared" si="233"/>
        <v>15.698300000003655</v>
      </c>
      <c r="X998" s="5">
        <f t="shared" si="234"/>
        <v>121.11005000000296</v>
      </c>
      <c r="Y998" s="5">
        <f t="shared" si="235"/>
        <v>14.238689999998314</v>
      </c>
      <c r="AC998">
        <f t="shared" si="236"/>
        <v>654.08557999998447</v>
      </c>
      <c r="AD998">
        <f t="shared" si="237"/>
        <v>320.42692000001261</v>
      </c>
      <c r="AE998">
        <f t="shared" si="238"/>
        <v>974.51249999999709</v>
      </c>
      <c r="AF998">
        <f t="shared" si="239"/>
        <v>1</v>
      </c>
    </row>
    <row r="999" spans="1:32" ht="14.4" x14ac:dyDescent="0.25">
      <c r="A999" s="1">
        <v>998</v>
      </c>
      <c r="B999" s="1">
        <v>96567.943650000001</v>
      </c>
      <c r="C999" s="1">
        <v>96567.943650000001</v>
      </c>
      <c r="D999" s="1">
        <v>97037.92151</v>
      </c>
      <c r="E999" s="1">
        <v>97112.447929999995</v>
      </c>
      <c r="F999" s="1">
        <v>97157.470199999996</v>
      </c>
      <c r="G999" s="1">
        <v>97252.444340000002</v>
      </c>
      <c r="H999" s="1">
        <v>97286.514420000007</v>
      </c>
      <c r="I999" s="1">
        <v>97304.890759999995</v>
      </c>
      <c r="J999" s="1">
        <v>97323.142030000003</v>
      </c>
      <c r="K999" s="1">
        <v>97444.252080000006</v>
      </c>
      <c r="L999" s="1">
        <v>97537.549329999994</v>
      </c>
      <c r="M999" s="1">
        <v>97549.364849999998</v>
      </c>
      <c r="N999" s="1">
        <v>97549.364849999998</v>
      </c>
      <c r="O999" s="5">
        <f t="shared" si="225"/>
        <v>469.97785999999905</v>
      </c>
      <c r="P999" s="5">
        <f t="shared" si="226"/>
        <v>45.022270000001299</v>
      </c>
      <c r="Q999" s="5">
        <f t="shared" si="227"/>
        <v>34.070080000004964</v>
      </c>
      <c r="R999" s="5">
        <f t="shared" si="228"/>
        <v>18.251270000007935</v>
      </c>
      <c r="S999" s="5">
        <f t="shared" si="229"/>
        <v>93.297249999988708</v>
      </c>
      <c r="T999" s="5">
        <f t="shared" si="230"/>
        <v>0</v>
      </c>
      <c r="U999" s="5">
        <f t="shared" si="231"/>
        <v>74.526419999994687</v>
      </c>
      <c r="V999" s="5">
        <f t="shared" si="232"/>
        <v>94.974140000005718</v>
      </c>
      <c r="W999" s="5">
        <f t="shared" si="233"/>
        <v>18.376339999987977</v>
      </c>
      <c r="X999" s="5">
        <f t="shared" si="234"/>
        <v>121.11005000000296</v>
      </c>
      <c r="Y999" s="5">
        <f t="shared" si="235"/>
        <v>11.815520000003744</v>
      </c>
      <c r="AC999">
        <f t="shared" si="236"/>
        <v>660.61873000000196</v>
      </c>
      <c r="AD999">
        <f t="shared" si="237"/>
        <v>320.80246999999508</v>
      </c>
      <c r="AE999">
        <f t="shared" si="238"/>
        <v>981.42119999999704</v>
      </c>
      <c r="AF999">
        <f t="shared" si="239"/>
        <v>1</v>
      </c>
    </row>
    <row r="1000" spans="1:32" ht="14.4" x14ac:dyDescent="0.25">
      <c r="A1000" s="1">
        <v>999</v>
      </c>
      <c r="B1000" s="1">
        <v>96608.861669999998</v>
      </c>
      <c r="C1000" s="1">
        <v>96608.861669999998</v>
      </c>
      <c r="D1000" s="1">
        <v>97040.574519999995</v>
      </c>
      <c r="E1000" s="1">
        <v>97110.853919999994</v>
      </c>
      <c r="F1000" s="1">
        <v>97157.470199999996</v>
      </c>
      <c r="G1000" s="1">
        <v>97252.444340000002</v>
      </c>
      <c r="H1000" s="1">
        <v>97268.142640000005</v>
      </c>
      <c r="I1000" s="1">
        <v>97286.514420000007</v>
      </c>
      <c r="J1000" s="1">
        <v>97323.142030000003</v>
      </c>
      <c r="K1000" s="1">
        <v>97444.252080000006</v>
      </c>
      <c r="L1000" s="1">
        <v>97524.304149999996</v>
      </c>
      <c r="M1000" s="1">
        <v>97538.639330000005</v>
      </c>
      <c r="N1000" s="1">
        <v>97538.639330000005</v>
      </c>
      <c r="O1000" s="5">
        <f t="shared" si="225"/>
        <v>431.71284999999625</v>
      </c>
      <c r="P1000" s="5">
        <f t="shared" si="226"/>
        <v>46.616280000002007</v>
      </c>
      <c r="Q1000" s="5">
        <f t="shared" si="227"/>
        <v>15.698300000003655</v>
      </c>
      <c r="R1000" s="5">
        <f t="shared" si="228"/>
        <v>36.627609999995911</v>
      </c>
      <c r="S1000" s="5">
        <f t="shared" si="229"/>
        <v>80.052069999990636</v>
      </c>
      <c r="T1000" s="5">
        <f t="shared" si="230"/>
        <v>0</v>
      </c>
      <c r="U1000" s="5">
        <f t="shared" si="231"/>
        <v>70.279399999999441</v>
      </c>
      <c r="V1000" s="5">
        <f t="shared" si="232"/>
        <v>94.974140000005718</v>
      </c>
      <c r="W1000" s="5">
        <f t="shared" si="233"/>
        <v>18.371780000001309</v>
      </c>
      <c r="X1000" s="5">
        <f t="shared" si="234"/>
        <v>121.11005000000296</v>
      </c>
      <c r="Y1000" s="5">
        <f t="shared" si="235"/>
        <v>14.335180000009132</v>
      </c>
      <c r="AC1000">
        <f t="shared" si="236"/>
        <v>610.70710999998846</v>
      </c>
      <c r="AD1000">
        <f t="shared" si="237"/>
        <v>319.07055000001856</v>
      </c>
      <c r="AE1000">
        <f t="shared" si="238"/>
        <v>929.77766000000702</v>
      </c>
      <c r="AF1000">
        <f t="shared" si="239"/>
        <v>1</v>
      </c>
    </row>
    <row r="1001" spans="1:32" ht="14.4" x14ac:dyDescent="0.25">
      <c r="A1001" s="1">
        <v>1000</v>
      </c>
      <c r="B1001" s="1">
        <v>96617.922089999993</v>
      </c>
      <c r="C1001" s="1">
        <v>96617.922089999993</v>
      </c>
      <c r="D1001" s="1">
        <v>97042.148740000004</v>
      </c>
      <c r="E1001" s="1">
        <v>97115.667870000005</v>
      </c>
      <c r="F1001" s="1">
        <v>97157.470199999996</v>
      </c>
      <c r="G1001" s="1">
        <v>97252.444340000002</v>
      </c>
      <c r="H1001" s="1">
        <v>97304.890759999995</v>
      </c>
      <c r="I1001" s="1">
        <v>97323.142030000003</v>
      </c>
      <c r="J1001" s="1">
        <v>97323.142030000003</v>
      </c>
      <c r="K1001" s="1">
        <v>97444.252080000006</v>
      </c>
      <c r="L1001" s="1">
        <v>97548.274850000002</v>
      </c>
      <c r="M1001" s="1">
        <v>97561.849270000006</v>
      </c>
      <c r="N1001" s="1">
        <v>97561.849270000006</v>
      </c>
      <c r="O1001" s="5">
        <f t="shared" si="225"/>
        <v>424.22665000001143</v>
      </c>
      <c r="P1001" s="5">
        <f t="shared" si="226"/>
        <v>41.802329999991343</v>
      </c>
      <c r="Q1001" s="5">
        <f t="shared" si="227"/>
        <v>52.446419999992941</v>
      </c>
      <c r="R1001" s="5">
        <f t="shared" si="228"/>
        <v>0</v>
      </c>
      <c r="S1001" s="5">
        <f t="shared" si="229"/>
        <v>104.02276999999594</v>
      </c>
      <c r="T1001" s="5">
        <f t="shared" si="230"/>
        <v>0</v>
      </c>
      <c r="U1001" s="5">
        <f t="shared" si="231"/>
        <v>73.519130000000587</v>
      </c>
      <c r="V1001" s="5">
        <f t="shared" si="232"/>
        <v>94.974140000005718</v>
      </c>
      <c r="W1001" s="5">
        <f t="shared" si="233"/>
        <v>18.251270000007935</v>
      </c>
      <c r="X1001" s="5">
        <f t="shared" si="234"/>
        <v>121.11005000000296</v>
      </c>
      <c r="Y1001" s="5">
        <f t="shared" si="235"/>
        <v>13.574420000004466</v>
      </c>
      <c r="AC1001">
        <f t="shared" si="236"/>
        <v>622.49816999999166</v>
      </c>
      <c r="AD1001">
        <f t="shared" si="237"/>
        <v>321.42901000002166</v>
      </c>
      <c r="AE1001">
        <f t="shared" si="238"/>
        <v>943.92718000001332</v>
      </c>
      <c r="AF1001">
        <f t="shared" si="239"/>
        <v>1</v>
      </c>
    </row>
    <row r="1002" spans="1:32" ht="14.4" x14ac:dyDescent="0.25">
      <c r="A1002" s="1">
        <v>1001</v>
      </c>
      <c r="B1002" s="1">
        <v>96626.347670000003</v>
      </c>
      <c r="C1002" s="1">
        <v>96626.347670000003</v>
      </c>
      <c r="D1002" s="1">
        <v>97101.921520000004</v>
      </c>
      <c r="E1002" s="1">
        <v>97175.324500000002</v>
      </c>
      <c r="F1002" s="1">
        <v>97251.383579999994</v>
      </c>
      <c r="G1002" s="1">
        <v>97359.458889999994</v>
      </c>
      <c r="H1002" s="1">
        <v>97359.458889999994</v>
      </c>
      <c r="I1002" s="1">
        <v>97375.926930000001</v>
      </c>
      <c r="J1002" s="1">
        <v>101423.1416</v>
      </c>
      <c r="K1002" s="1">
        <v>101544.25169999999</v>
      </c>
      <c r="L1002" s="1">
        <v>101544.25169999999</v>
      </c>
      <c r="M1002" s="1">
        <v>101557.74490000001</v>
      </c>
      <c r="N1002" s="1">
        <v>101557.74490000001</v>
      </c>
      <c r="O1002" s="5">
        <f t="shared" si="225"/>
        <v>475.57385000000068</v>
      </c>
      <c r="P1002" s="5">
        <f t="shared" si="226"/>
        <v>76.059079999991809</v>
      </c>
      <c r="Q1002" s="5">
        <f t="shared" si="227"/>
        <v>0</v>
      </c>
      <c r="R1002" s="5">
        <f t="shared" si="228"/>
        <v>4047.2146700000012</v>
      </c>
      <c r="S1002" s="5">
        <f t="shared" si="229"/>
        <v>0</v>
      </c>
      <c r="T1002" s="5">
        <f t="shared" si="230"/>
        <v>0</v>
      </c>
      <c r="U1002" s="5">
        <f t="shared" si="231"/>
        <v>73.402979999998934</v>
      </c>
      <c r="V1002" s="5">
        <f t="shared" si="232"/>
        <v>108.07531000000017</v>
      </c>
      <c r="W1002" s="5">
        <f t="shared" si="233"/>
        <v>16.468040000007022</v>
      </c>
      <c r="X1002" s="5">
        <f t="shared" si="234"/>
        <v>121.11009999999078</v>
      </c>
      <c r="Y1002" s="5">
        <f t="shared" si="235"/>
        <v>13.493200000011711</v>
      </c>
      <c r="AC1002">
        <f t="shared" si="236"/>
        <v>4598.8475999999937</v>
      </c>
      <c r="AD1002">
        <f t="shared" si="237"/>
        <v>332.54963000000862</v>
      </c>
      <c r="AE1002">
        <f t="shared" si="238"/>
        <v>4931.3972300000023</v>
      </c>
      <c r="AF1002">
        <f t="shared" si="239"/>
        <v>0</v>
      </c>
    </row>
    <row r="1003" spans="1:32" ht="14.4" x14ac:dyDescent="0.25">
      <c r="A1003" s="1">
        <v>1002</v>
      </c>
      <c r="B1003" s="1">
        <v>96787.709650000004</v>
      </c>
      <c r="C1003" s="1">
        <v>96787.709650000004</v>
      </c>
      <c r="D1003" s="1">
        <v>97109.383780000004</v>
      </c>
      <c r="E1003" s="1">
        <v>97187.867280000006</v>
      </c>
      <c r="F1003" s="1">
        <v>97251.383579999994</v>
      </c>
      <c r="G1003" s="1">
        <v>97359.458889999994</v>
      </c>
      <c r="H1003" s="1">
        <v>97408.884109999999</v>
      </c>
      <c r="I1003" s="1">
        <v>97427.266610000006</v>
      </c>
      <c r="J1003" s="1">
        <v>101423.1416</v>
      </c>
      <c r="K1003" s="1">
        <v>101544.25169999999</v>
      </c>
      <c r="L1003" s="1">
        <v>101584.8404</v>
      </c>
      <c r="M1003" s="1">
        <v>101597.5582</v>
      </c>
      <c r="N1003" s="1">
        <v>101597.5582</v>
      </c>
      <c r="O1003" s="5">
        <f t="shared" si="225"/>
        <v>321.67412999999942</v>
      </c>
      <c r="P1003" s="5">
        <f t="shared" si="226"/>
        <v>63.516299999988405</v>
      </c>
      <c r="Q1003" s="5">
        <f t="shared" si="227"/>
        <v>49.425220000004629</v>
      </c>
      <c r="R1003" s="5">
        <f t="shared" si="228"/>
        <v>3995.8749899999966</v>
      </c>
      <c r="S1003" s="5">
        <f t="shared" si="229"/>
        <v>40.58870000000752</v>
      </c>
      <c r="T1003" s="5">
        <f t="shared" si="230"/>
        <v>0</v>
      </c>
      <c r="U1003" s="5">
        <f t="shared" si="231"/>
        <v>78.483500000002095</v>
      </c>
      <c r="V1003" s="5">
        <f t="shared" si="232"/>
        <v>108.07531000000017</v>
      </c>
      <c r="W1003" s="5">
        <f t="shared" si="233"/>
        <v>18.382500000006985</v>
      </c>
      <c r="X1003" s="5">
        <f t="shared" si="234"/>
        <v>121.11009999999078</v>
      </c>
      <c r="Y1003" s="5">
        <f t="shared" si="235"/>
        <v>12.717799999998533</v>
      </c>
      <c r="AC1003">
        <f t="shared" si="236"/>
        <v>4471.0793399999966</v>
      </c>
      <c r="AD1003">
        <f t="shared" si="237"/>
        <v>338.76920999999857</v>
      </c>
      <c r="AE1003">
        <f t="shared" si="238"/>
        <v>4809.8485499999952</v>
      </c>
      <c r="AF1003">
        <f t="shared" si="239"/>
        <v>0</v>
      </c>
    </row>
    <row r="1004" spans="1:32" ht="14.4" x14ac:dyDescent="0.25">
      <c r="A1004" s="1">
        <v>1003</v>
      </c>
      <c r="B1004" s="1">
        <v>96889.732350000006</v>
      </c>
      <c r="C1004" s="1">
        <v>96889.732350000006</v>
      </c>
      <c r="D1004" s="1">
        <v>97110.977790000004</v>
      </c>
      <c r="E1004" s="1">
        <v>97182.691770000005</v>
      </c>
      <c r="F1004" s="1">
        <v>97251.383579999994</v>
      </c>
      <c r="G1004" s="1">
        <v>97359.458889999994</v>
      </c>
      <c r="H1004" s="1">
        <v>97375.926930000001</v>
      </c>
      <c r="I1004" s="1">
        <v>97391.845629999996</v>
      </c>
      <c r="J1004" s="1">
        <v>101423.1416</v>
      </c>
      <c r="K1004" s="1">
        <v>101544.25169999999</v>
      </c>
      <c r="L1004" s="1">
        <v>101556.65489999999</v>
      </c>
      <c r="M1004" s="1">
        <v>101574.5555</v>
      </c>
      <c r="N1004" s="1">
        <v>101574.5555</v>
      </c>
      <c r="O1004" s="5">
        <f t="shared" si="225"/>
        <v>221.24543999999878</v>
      </c>
      <c r="P1004" s="5">
        <f t="shared" si="226"/>
        <v>68.691809999989346</v>
      </c>
      <c r="Q1004" s="5">
        <f t="shared" si="227"/>
        <v>16.468040000007022</v>
      </c>
      <c r="R1004" s="5">
        <f t="shared" si="228"/>
        <v>4031.2959700000065</v>
      </c>
      <c r="S1004" s="5">
        <f t="shared" si="229"/>
        <v>12.403200000000652</v>
      </c>
      <c r="T1004" s="5">
        <f t="shared" si="230"/>
        <v>0</v>
      </c>
      <c r="U1004" s="5">
        <f t="shared" si="231"/>
        <v>71.713980000000447</v>
      </c>
      <c r="V1004" s="5">
        <f t="shared" si="232"/>
        <v>108.07531000000017</v>
      </c>
      <c r="W1004" s="5">
        <f t="shared" si="233"/>
        <v>15.918699999994715</v>
      </c>
      <c r="X1004" s="5">
        <f t="shared" si="234"/>
        <v>121.11009999999078</v>
      </c>
      <c r="Y1004" s="5">
        <f t="shared" si="235"/>
        <v>17.900600000008126</v>
      </c>
      <c r="AC1004">
        <f t="shared" si="236"/>
        <v>4350.1044600000023</v>
      </c>
      <c r="AD1004">
        <f t="shared" si="237"/>
        <v>334.71868999999424</v>
      </c>
      <c r="AE1004">
        <f t="shared" si="238"/>
        <v>4684.8231499999965</v>
      </c>
      <c r="AF1004">
        <f t="shared" si="239"/>
        <v>0</v>
      </c>
    </row>
    <row r="1005" spans="1:32" ht="14.4" x14ac:dyDescent="0.25">
      <c r="A1005" s="1">
        <v>1004</v>
      </c>
      <c r="B1005" s="1">
        <v>96917.155010000002</v>
      </c>
      <c r="C1005" s="1">
        <v>96917.155010000002</v>
      </c>
      <c r="D1005" s="1">
        <v>97114.197740000003</v>
      </c>
      <c r="E1005" s="1">
        <v>97186.373600000006</v>
      </c>
      <c r="F1005" s="1">
        <v>97251.383579999994</v>
      </c>
      <c r="G1005" s="1">
        <v>97359.458889999994</v>
      </c>
      <c r="H1005" s="1">
        <v>97391.845629999996</v>
      </c>
      <c r="I1005" s="1">
        <v>97408.884109999999</v>
      </c>
      <c r="J1005" s="1">
        <v>101423.1416</v>
      </c>
      <c r="K1005" s="1">
        <v>101544.25169999999</v>
      </c>
      <c r="L1005" s="1">
        <v>101573.46550000001</v>
      </c>
      <c r="M1005" s="1">
        <v>101585.9304</v>
      </c>
      <c r="N1005" s="1">
        <v>101585.9304</v>
      </c>
      <c r="O1005" s="5">
        <f t="shared" si="225"/>
        <v>197.04273000000103</v>
      </c>
      <c r="P1005" s="5">
        <f t="shared" si="226"/>
        <v>65.009979999987991</v>
      </c>
      <c r="Q1005" s="5">
        <f t="shared" si="227"/>
        <v>32.386740000001737</v>
      </c>
      <c r="R1005" s="5">
        <f t="shared" si="228"/>
        <v>4014.2574900000036</v>
      </c>
      <c r="S1005" s="5">
        <f t="shared" si="229"/>
        <v>29.21380000001227</v>
      </c>
      <c r="T1005" s="5">
        <f t="shared" si="230"/>
        <v>0</v>
      </c>
      <c r="U1005" s="5">
        <f t="shared" si="231"/>
        <v>72.175860000003013</v>
      </c>
      <c r="V1005" s="5">
        <f t="shared" si="232"/>
        <v>108.07531000000017</v>
      </c>
      <c r="W1005" s="5">
        <f t="shared" si="233"/>
        <v>17.038480000002892</v>
      </c>
      <c r="X1005" s="5">
        <f t="shared" si="234"/>
        <v>121.11009999999078</v>
      </c>
      <c r="Y1005" s="5">
        <f t="shared" si="235"/>
        <v>12.464899999991758</v>
      </c>
      <c r="AC1005">
        <f t="shared" si="236"/>
        <v>4337.9107400000066</v>
      </c>
      <c r="AD1005">
        <f t="shared" si="237"/>
        <v>330.86464999998861</v>
      </c>
      <c r="AE1005">
        <f t="shared" si="238"/>
        <v>4668.7753899999952</v>
      </c>
      <c r="AF1005">
        <f t="shared" si="239"/>
        <v>0</v>
      </c>
    </row>
    <row r="1006" spans="1:32" ht="14.4" x14ac:dyDescent="0.25">
      <c r="A1006" s="1">
        <v>1005</v>
      </c>
      <c r="B1006" s="1">
        <v>96927.698139999993</v>
      </c>
      <c r="C1006" s="1">
        <v>96927.698139999993</v>
      </c>
      <c r="D1006" s="1">
        <v>97173.854359999998</v>
      </c>
      <c r="E1006" s="1">
        <v>97252.003339999996</v>
      </c>
      <c r="F1006" s="1">
        <v>97358.398140000005</v>
      </c>
      <c r="G1006" s="1">
        <v>97433.769769999999</v>
      </c>
      <c r="H1006" s="1">
        <v>97433.769769999999</v>
      </c>
      <c r="I1006" s="1">
        <v>97450.909549999997</v>
      </c>
      <c r="J1006" s="1">
        <v>101423.1416</v>
      </c>
      <c r="K1006" s="1">
        <v>101544.25169999999</v>
      </c>
      <c r="L1006" s="1">
        <v>101596.4682</v>
      </c>
      <c r="M1006" s="1">
        <v>101614.0961</v>
      </c>
      <c r="N1006" s="1">
        <v>101614.0961</v>
      </c>
      <c r="O1006" s="5">
        <f t="shared" si="225"/>
        <v>246.1562200000044</v>
      </c>
      <c r="P1006" s="5">
        <f t="shared" si="226"/>
        <v>106.39480000000913</v>
      </c>
      <c r="Q1006" s="5">
        <f t="shared" si="227"/>
        <v>0</v>
      </c>
      <c r="R1006" s="5">
        <f t="shared" si="228"/>
        <v>3972.232050000006</v>
      </c>
      <c r="S1006" s="5">
        <f t="shared" si="229"/>
        <v>52.216500000009546</v>
      </c>
      <c r="T1006" s="5">
        <f t="shared" si="230"/>
        <v>0</v>
      </c>
      <c r="U1006" s="5">
        <f t="shared" si="231"/>
        <v>78.148979999998119</v>
      </c>
      <c r="V1006" s="5">
        <f t="shared" si="232"/>
        <v>75.371629999994184</v>
      </c>
      <c r="W1006" s="5">
        <f t="shared" si="233"/>
        <v>17.1397799999977</v>
      </c>
      <c r="X1006" s="5">
        <f t="shared" si="234"/>
        <v>121.11009999999078</v>
      </c>
      <c r="Y1006" s="5">
        <f t="shared" si="235"/>
        <v>17.627899999992223</v>
      </c>
      <c r="AC1006">
        <f t="shared" si="236"/>
        <v>4376.9995700000291</v>
      </c>
      <c r="AD1006">
        <f t="shared" si="237"/>
        <v>309.39838999997301</v>
      </c>
      <c r="AE1006">
        <f t="shared" si="238"/>
        <v>4686.3979600000021</v>
      </c>
      <c r="AF1006">
        <f t="shared" si="239"/>
        <v>0</v>
      </c>
    </row>
    <row r="1007" spans="1:32" ht="14.4" x14ac:dyDescent="0.25">
      <c r="A1007" s="1">
        <v>1006</v>
      </c>
      <c r="B1007" s="1">
        <v>97009.44644</v>
      </c>
      <c r="C1007" s="1">
        <v>97009.44644</v>
      </c>
      <c r="D1007" s="1">
        <v>97181.221640000003</v>
      </c>
      <c r="E1007" s="1">
        <v>97256.91317</v>
      </c>
      <c r="F1007" s="1">
        <v>97358.398140000005</v>
      </c>
      <c r="G1007" s="1">
        <v>97433.769769999999</v>
      </c>
      <c r="H1007" s="1">
        <v>97450.909549999997</v>
      </c>
      <c r="I1007" s="1">
        <v>97469.83034</v>
      </c>
      <c r="J1007" s="1">
        <v>101423.1416</v>
      </c>
      <c r="K1007" s="1">
        <v>101544.25169999999</v>
      </c>
      <c r="L1007" s="1">
        <v>101613.0061</v>
      </c>
      <c r="M1007" s="1">
        <v>101628.3478</v>
      </c>
      <c r="N1007" s="1">
        <v>101628.3478</v>
      </c>
      <c r="O1007" s="5">
        <f t="shared" si="225"/>
        <v>171.77520000000368</v>
      </c>
      <c r="P1007" s="5">
        <f t="shared" si="226"/>
        <v>101.48497000000498</v>
      </c>
      <c r="Q1007" s="5">
        <f t="shared" si="227"/>
        <v>17.1397799999977</v>
      </c>
      <c r="R1007" s="5">
        <f t="shared" si="228"/>
        <v>3953.3112600000022</v>
      </c>
      <c r="S1007" s="5">
        <f t="shared" si="229"/>
        <v>68.754400000005262</v>
      </c>
      <c r="T1007" s="5">
        <f t="shared" si="230"/>
        <v>0</v>
      </c>
      <c r="U1007" s="5">
        <f t="shared" si="231"/>
        <v>75.691529999996419</v>
      </c>
      <c r="V1007" s="5">
        <f t="shared" si="232"/>
        <v>75.371629999994184</v>
      </c>
      <c r="W1007" s="5">
        <f t="shared" si="233"/>
        <v>18.920790000003763</v>
      </c>
      <c r="X1007" s="5">
        <f t="shared" si="234"/>
        <v>121.11009999999078</v>
      </c>
      <c r="Y1007" s="5">
        <f t="shared" si="235"/>
        <v>15.341700000004494</v>
      </c>
      <c r="AC1007">
        <f t="shared" si="236"/>
        <v>4312.4656100000138</v>
      </c>
      <c r="AD1007">
        <f t="shared" si="237"/>
        <v>306.43574999998964</v>
      </c>
      <c r="AE1007">
        <f t="shared" si="238"/>
        <v>4618.9013600000035</v>
      </c>
      <c r="AF1007">
        <f t="shared" si="239"/>
        <v>0</v>
      </c>
    </row>
    <row r="1008" spans="1:32" ht="14.4" x14ac:dyDescent="0.25">
      <c r="A1008" s="1">
        <v>1007</v>
      </c>
      <c r="B1008" s="1">
        <v>97133.845119999998</v>
      </c>
      <c r="C1008" s="1">
        <v>97133.845119999998</v>
      </c>
      <c r="D1008" s="1">
        <v>97184.903460000001</v>
      </c>
      <c r="E1008" s="1">
        <v>97262.215389999998</v>
      </c>
      <c r="F1008" s="1">
        <v>97358.398140000005</v>
      </c>
      <c r="G1008" s="1">
        <v>97433.769769999999</v>
      </c>
      <c r="H1008" s="1">
        <v>97469.83034</v>
      </c>
      <c r="I1008" s="1">
        <v>97487.923550000007</v>
      </c>
      <c r="J1008" s="1">
        <v>101423.1416</v>
      </c>
      <c r="K1008" s="1">
        <v>101544.25169999999</v>
      </c>
      <c r="L1008" s="1">
        <v>101627.25780000001</v>
      </c>
      <c r="M1008" s="1">
        <v>101644.1542</v>
      </c>
      <c r="N1008" s="1">
        <v>101644.1542</v>
      </c>
      <c r="O1008" s="5">
        <f t="shared" si="225"/>
        <v>51.058340000003227</v>
      </c>
      <c r="P1008" s="5">
        <f t="shared" si="226"/>
        <v>96.182750000007218</v>
      </c>
      <c r="Q1008" s="5">
        <f t="shared" si="227"/>
        <v>36.060570000001462</v>
      </c>
      <c r="R1008" s="5">
        <f t="shared" si="228"/>
        <v>3935.2180499999959</v>
      </c>
      <c r="S1008" s="5">
        <f t="shared" si="229"/>
        <v>83.006100000013248</v>
      </c>
      <c r="T1008" s="5">
        <f t="shared" si="230"/>
        <v>0</v>
      </c>
      <c r="U1008" s="5">
        <f t="shared" si="231"/>
        <v>77.31192999999621</v>
      </c>
      <c r="V1008" s="5">
        <f t="shared" si="232"/>
        <v>75.371629999994184</v>
      </c>
      <c r="W1008" s="5">
        <f t="shared" si="233"/>
        <v>18.093210000006366</v>
      </c>
      <c r="X1008" s="5">
        <f t="shared" si="234"/>
        <v>121.11009999999078</v>
      </c>
      <c r="Y1008" s="5">
        <f t="shared" si="235"/>
        <v>16.896399999997811</v>
      </c>
      <c r="AC1008">
        <f t="shared" si="236"/>
        <v>4201.525810000021</v>
      </c>
      <c r="AD1008">
        <f t="shared" si="237"/>
        <v>308.78326999998535</v>
      </c>
      <c r="AE1008">
        <f t="shared" si="238"/>
        <v>4510.3090800000064</v>
      </c>
      <c r="AF1008">
        <f t="shared" si="239"/>
        <v>0</v>
      </c>
    </row>
    <row r="1009" spans="1:32" ht="14.4" x14ac:dyDescent="0.25">
      <c r="A1009" s="1">
        <v>1008</v>
      </c>
      <c r="B1009" s="1">
        <v>97374.356469999999</v>
      </c>
      <c r="C1009" s="1">
        <v>97374.356469999999</v>
      </c>
      <c r="D1009" s="1">
        <v>97374.356469999999</v>
      </c>
      <c r="E1009" s="1">
        <v>101292.902</v>
      </c>
      <c r="F1009" s="1">
        <v>101292.902</v>
      </c>
      <c r="G1009" s="1">
        <v>101405.1286</v>
      </c>
      <c r="H1009" s="1">
        <v>101405.1286</v>
      </c>
      <c r="I1009" s="1">
        <v>101423.1416</v>
      </c>
      <c r="J1009" s="1">
        <v>101423.1416</v>
      </c>
      <c r="K1009" s="1">
        <v>101544.25169999999</v>
      </c>
      <c r="L1009" s="1">
        <v>101643.06419999999</v>
      </c>
      <c r="M1009" s="1">
        <v>101661.01420000001</v>
      </c>
      <c r="N1009" s="1">
        <v>101661.01420000001</v>
      </c>
      <c r="O1009" s="5">
        <f t="shared" si="225"/>
        <v>0</v>
      </c>
      <c r="P1009" s="5">
        <f t="shared" si="226"/>
        <v>0</v>
      </c>
      <c r="Q1009" s="5">
        <f t="shared" si="227"/>
        <v>0</v>
      </c>
      <c r="R1009" s="5">
        <f t="shared" si="228"/>
        <v>0</v>
      </c>
      <c r="S1009" s="5">
        <f t="shared" si="229"/>
        <v>98.8125</v>
      </c>
      <c r="T1009" s="5">
        <f t="shared" si="230"/>
        <v>0</v>
      </c>
      <c r="U1009" s="5">
        <f t="shared" si="231"/>
        <v>3918.5455300000031</v>
      </c>
      <c r="V1009" s="5">
        <f t="shared" si="232"/>
        <v>112.22659999999451</v>
      </c>
      <c r="W1009" s="5">
        <f t="shared" si="233"/>
        <v>18.013000000006286</v>
      </c>
      <c r="X1009" s="5">
        <f t="shared" si="234"/>
        <v>121.11009999999078</v>
      </c>
      <c r="Y1009" s="5">
        <f t="shared" si="235"/>
        <v>17.950000000011642</v>
      </c>
      <c r="AC1009">
        <f t="shared" si="236"/>
        <v>98.8125</v>
      </c>
      <c r="AD1009">
        <f t="shared" si="237"/>
        <v>4187.8452300000063</v>
      </c>
      <c r="AE1009">
        <f t="shared" si="238"/>
        <v>4286.6577300000063</v>
      </c>
      <c r="AF1009">
        <f t="shared" si="239"/>
        <v>0</v>
      </c>
    </row>
    <row r="1010" spans="1:32" ht="14.4" x14ac:dyDescent="0.25">
      <c r="A1010" s="1">
        <v>1009</v>
      </c>
      <c r="B1010" s="1">
        <v>97430.669989999995</v>
      </c>
      <c r="C1010" s="1">
        <v>97430.669989999995</v>
      </c>
      <c r="D1010" s="1">
        <v>97430.669989999995</v>
      </c>
      <c r="E1010" s="1">
        <v>101344.61139999999</v>
      </c>
      <c r="F1010" s="1">
        <v>101404.0678</v>
      </c>
      <c r="G1010" s="1">
        <v>101494.5399</v>
      </c>
      <c r="H1010" s="1">
        <v>101494.5399</v>
      </c>
      <c r="I1010" s="1">
        <v>101512.29549999999</v>
      </c>
      <c r="J1010" s="1">
        <v>101637.2258</v>
      </c>
      <c r="K1010" s="1">
        <v>101758.3358</v>
      </c>
      <c r="L1010" s="1">
        <v>101758.3358</v>
      </c>
      <c r="M1010" s="1">
        <v>101772.21679999999</v>
      </c>
      <c r="N1010" s="1">
        <v>101772.21679999999</v>
      </c>
      <c r="O1010" s="5">
        <f t="shared" si="225"/>
        <v>0</v>
      </c>
      <c r="P1010" s="5">
        <f t="shared" si="226"/>
        <v>59.456400000010035</v>
      </c>
      <c r="Q1010" s="5">
        <f t="shared" si="227"/>
        <v>0</v>
      </c>
      <c r="R1010" s="5">
        <f t="shared" si="228"/>
        <v>124.93030000000726</v>
      </c>
      <c r="S1010" s="5">
        <f t="shared" si="229"/>
        <v>0</v>
      </c>
      <c r="T1010" s="5">
        <f t="shared" si="230"/>
        <v>0</v>
      </c>
      <c r="U1010" s="5">
        <f t="shared" si="231"/>
        <v>3913.9414099999995</v>
      </c>
      <c r="V1010" s="5">
        <f t="shared" si="232"/>
        <v>90.472099999999045</v>
      </c>
      <c r="W1010" s="5">
        <f t="shared" si="233"/>
        <v>17.755599999989499</v>
      </c>
      <c r="X1010" s="5">
        <f t="shared" si="234"/>
        <v>121.11000000000058</v>
      </c>
      <c r="Y1010" s="5">
        <f t="shared" si="235"/>
        <v>13.880999999993946</v>
      </c>
      <c r="AC1010">
        <f t="shared" si="236"/>
        <v>184.3867000000173</v>
      </c>
      <c r="AD1010">
        <f t="shared" si="237"/>
        <v>4157.1601099999825</v>
      </c>
      <c r="AE1010">
        <f t="shared" si="238"/>
        <v>4341.5468099999998</v>
      </c>
      <c r="AF1010">
        <f t="shared" si="239"/>
        <v>0</v>
      </c>
    </row>
    <row r="1011" spans="1:32" ht="14.4" x14ac:dyDescent="0.25">
      <c r="A1011" s="1">
        <v>1010</v>
      </c>
      <c r="B1011" s="1">
        <v>97467.541740000001</v>
      </c>
      <c r="C1011" s="1">
        <v>97467.541740000001</v>
      </c>
      <c r="D1011" s="1">
        <v>101280</v>
      </c>
      <c r="E1011" s="1">
        <v>101363.50260000001</v>
      </c>
      <c r="F1011" s="1">
        <v>101404.0678</v>
      </c>
      <c r="G1011" s="1">
        <v>101494.5399</v>
      </c>
      <c r="H1011" s="1">
        <v>101547.557</v>
      </c>
      <c r="I1011" s="1">
        <v>101565.27830000001</v>
      </c>
      <c r="J1011" s="1">
        <v>101637.2258</v>
      </c>
      <c r="K1011" s="1">
        <v>101758.3358</v>
      </c>
      <c r="L1011" s="1">
        <v>101801.1649</v>
      </c>
      <c r="M1011" s="1">
        <v>101812.73609999999</v>
      </c>
      <c r="N1011" s="1">
        <v>101812.73609999999</v>
      </c>
      <c r="O1011" s="5">
        <f t="shared" si="225"/>
        <v>3812.4582599999994</v>
      </c>
      <c r="P1011" s="5">
        <f t="shared" si="226"/>
        <v>40.565199999997276</v>
      </c>
      <c r="Q1011" s="5">
        <f t="shared" si="227"/>
        <v>53.017099999997299</v>
      </c>
      <c r="R1011" s="5">
        <f t="shared" si="228"/>
        <v>71.947499999994761</v>
      </c>
      <c r="S1011" s="5">
        <f t="shared" si="229"/>
        <v>42.829100000002654</v>
      </c>
      <c r="T1011" s="5">
        <f t="shared" si="230"/>
        <v>0</v>
      </c>
      <c r="U1011" s="5">
        <f t="shared" si="231"/>
        <v>83.502600000007078</v>
      </c>
      <c r="V1011" s="5">
        <f t="shared" si="232"/>
        <v>90.472099999999045</v>
      </c>
      <c r="W1011" s="5">
        <f t="shared" si="233"/>
        <v>17.721300000004703</v>
      </c>
      <c r="X1011" s="5">
        <f t="shared" si="234"/>
        <v>121.11000000000058</v>
      </c>
      <c r="Y1011" s="5">
        <f t="shared" si="235"/>
        <v>11.571199999991222</v>
      </c>
      <c r="AC1011">
        <f t="shared" si="236"/>
        <v>4020.8171599999914</v>
      </c>
      <c r="AD1011">
        <f t="shared" si="237"/>
        <v>324.37720000000263</v>
      </c>
      <c r="AE1011">
        <f t="shared" si="238"/>
        <v>4345.194359999994</v>
      </c>
      <c r="AF1011">
        <f t="shared" si="239"/>
        <v>0</v>
      </c>
    </row>
    <row r="1012" spans="1:32" ht="14.4" x14ac:dyDescent="0.25">
      <c r="A1012" s="1">
        <v>1011</v>
      </c>
      <c r="B1012" s="1">
        <v>97708.344589999993</v>
      </c>
      <c r="C1012" s="1">
        <v>97708.344589999993</v>
      </c>
      <c r="D1012" s="1">
        <v>101280</v>
      </c>
      <c r="E1012" s="1">
        <v>101349.5634</v>
      </c>
      <c r="F1012" s="1">
        <v>101404.0678</v>
      </c>
      <c r="G1012" s="1">
        <v>101494.5399</v>
      </c>
      <c r="H1012" s="1">
        <v>101512.29549999999</v>
      </c>
      <c r="I1012" s="1">
        <v>101530.005</v>
      </c>
      <c r="J1012" s="1">
        <v>101637.2258</v>
      </c>
      <c r="K1012" s="1">
        <v>101758.3358</v>
      </c>
      <c r="L1012" s="1">
        <v>101771.1268</v>
      </c>
      <c r="M1012" s="1">
        <v>101791.77650000001</v>
      </c>
      <c r="N1012" s="1">
        <v>101791.77650000001</v>
      </c>
      <c r="O1012" s="5">
        <f t="shared" si="225"/>
        <v>3571.6554100000067</v>
      </c>
      <c r="P1012" s="5">
        <f t="shared" si="226"/>
        <v>54.504400000005262</v>
      </c>
      <c r="Q1012" s="5">
        <f t="shared" si="227"/>
        <v>17.755599999989499</v>
      </c>
      <c r="R1012" s="5">
        <f t="shared" si="228"/>
        <v>107.22079999999551</v>
      </c>
      <c r="S1012" s="5">
        <f t="shared" si="229"/>
        <v>12.790999999997439</v>
      </c>
      <c r="T1012" s="5">
        <f t="shared" si="230"/>
        <v>0</v>
      </c>
      <c r="U1012" s="5">
        <f t="shared" si="231"/>
        <v>69.563399999999092</v>
      </c>
      <c r="V1012" s="5">
        <f t="shared" si="232"/>
        <v>90.472099999999045</v>
      </c>
      <c r="W1012" s="5">
        <f t="shared" si="233"/>
        <v>17.709500000011758</v>
      </c>
      <c r="X1012" s="5">
        <f t="shared" si="234"/>
        <v>121.11000000000058</v>
      </c>
      <c r="Y1012" s="5">
        <f t="shared" si="235"/>
        <v>20.649700000009034</v>
      </c>
      <c r="AC1012">
        <f t="shared" si="236"/>
        <v>3763.9272099999944</v>
      </c>
      <c r="AD1012">
        <f t="shared" si="237"/>
        <v>319.50470000001951</v>
      </c>
      <c r="AE1012">
        <f t="shared" si="238"/>
        <v>4083.4319100000139</v>
      </c>
      <c r="AF1012">
        <f t="shared" si="239"/>
        <v>0</v>
      </c>
    </row>
    <row r="1013" spans="1:32" ht="14.4" x14ac:dyDescent="0.25">
      <c r="A1013" s="1">
        <v>1012</v>
      </c>
      <c r="B1013" s="1">
        <v>98015.598729999998</v>
      </c>
      <c r="C1013" s="1">
        <v>98015.598729999998</v>
      </c>
      <c r="D1013" s="1">
        <v>101291.4319</v>
      </c>
      <c r="E1013" s="1">
        <v>101361.0042</v>
      </c>
      <c r="F1013" s="1">
        <v>101404.0678</v>
      </c>
      <c r="G1013" s="1">
        <v>101494.5399</v>
      </c>
      <c r="H1013" s="1">
        <v>101530.005</v>
      </c>
      <c r="I1013" s="1">
        <v>101547.557</v>
      </c>
      <c r="J1013" s="1">
        <v>101637.2258</v>
      </c>
      <c r="K1013" s="1">
        <v>101758.3358</v>
      </c>
      <c r="L1013" s="1">
        <v>101790.6865</v>
      </c>
      <c r="M1013" s="1">
        <v>101802.2549</v>
      </c>
      <c r="N1013" s="1">
        <v>101802.2549</v>
      </c>
      <c r="O1013" s="5">
        <f t="shared" si="225"/>
        <v>3275.8331699999981</v>
      </c>
      <c r="P1013" s="5">
        <f t="shared" si="226"/>
        <v>43.063600000008591</v>
      </c>
      <c r="Q1013" s="5">
        <f t="shared" si="227"/>
        <v>35.465100000001257</v>
      </c>
      <c r="R1013" s="5">
        <f t="shared" si="228"/>
        <v>89.668799999999464</v>
      </c>
      <c r="S1013" s="5">
        <f t="shared" si="229"/>
        <v>32.350699999995413</v>
      </c>
      <c r="T1013" s="5">
        <f t="shared" si="230"/>
        <v>0</v>
      </c>
      <c r="U1013" s="5">
        <f t="shared" si="231"/>
        <v>69.572299999999814</v>
      </c>
      <c r="V1013" s="5">
        <f t="shared" si="232"/>
        <v>90.472099999999045</v>
      </c>
      <c r="W1013" s="5">
        <f t="shared" si="233"/>
        <v>17.551999999996042</v>
      </c>
      <c r="X1013" s="5">
        <f t="shared" si="234"/>
        <v>121.11000000000058</v>
      </c>
      <c r="Y1013" s="5">
        <f t="shared" si="235"/>
        <v>11.568400000003749</v>
      </c>
      <c r="AC1013">
        <f t="shared" si="236"/>
        <v>3476.3813700000028</v>
      </c>
      <c r="AD1013">
        <f t="shared" si="237"/>
        <v>310.27479999999923</v>
      </c>
      <c r="AE1013">
        <f t="shared" si="238"/>
        <v>3786.656170000002</v>
      </c>
      <c r="AF1013">
        <f t="shared" si="239"/>
        <v>0</v>
      </c>
    </row>
    <row r="1014" spans="1:32" ht="14.4" x14ac:dyDescent="0.25">
      <c r="A1014" s="1">
        <v>1013</v>
      </c>
      <c r="B1014" s="1">
        <v>98342.466010000004</v>
      </c>
      <c r="C1014" s="1">
        <v>98342.466010000004</v>
      </c>
      <c r="D1014" s="1">
        <v>101343.1413</v>
      </c>
      <c r="E1014" s="1">
        <v>101411.605</v>
      </c>
      <c r="F1014" s="1">
        <v>101493.4791</v>
      </c>
      <c r="G1014" s="1">
        <v>101560.5564</v>
      </c>
      <c r="H1014" s="1">
        <v>101565.27830000001</v>
      </c>
      <c r="I1014" s="1">
        <v>101582.84239999999</v>
      </c>
      <c r="J1014" s="1">
        <v>101637.2258</v>
      </c>
      <c r="K1014" s="1">
        <v>101758.3358</v>
      </c>
      <c r="L1014" s="1">
        <v>101811.6461</v>
      </c>
      <c r="M1014" s="1">
        <v>101822.9348</v>
      </c>
      <c r="N1014" s="1">
        <v>101822.9348</v>
      </c>
      <c r="O1014" s="5">
        <f t="shared" si="225"/>
        <v>3000.6752899999992</v>
      </c>
      <c r="P1014" s="5">
        <f t="shared" si="226"/>
        <v>81.874100000000908</v>
      </c>
      <c r="Q1014" s="5">
        <f t="shared" si="227"/>
        <v>4.7219000000040978</v>
      </c>
      <c r="R1014" s="5">
        <f t="shared" si="228"/>
        <v>54.383400000006077</v>
      </c>
      <c r="S1014" s="5">
        <f t="shared" si="229"/>
        <v>53.310299999997369</v>
      </c>
      <c r="T1014" s="5">
        <f t="shared" si="230"/>
        <v>0</v>
      </c>
      <c r="U1014" s="5">
        <f t="shared" si="231"/>
        <v>68.463699999992969</v>
      </c>
      <c r="V1014" s="5">
        <f t="shared" si="232"/>
        <v>67.07730000000447</v>
      </c>
      <c r="W1014" s="5">
        <f t="shared" si="233"/>
        <v>17.564099999988684</v>
      </c>
      <c r="X1014" s="5">
        <f t="shared" si="234"/>
        <v>121.11000000000058</v>
      </c>
      <c r="Y1014" s="5">
        <f t="shared" si="235"/>
        <v>11.28870000000461</v>
      </c>
      <c r="AC1014">
        <f t="shared" si="236"/>
        <v>3194.9649900000077</v>
      </c>
      <c r="AD1014">
        <f t="shared" si="237"/>
        <v>285.50379999999132</v>
      </c>
      <c r="AE1014">
        <f t="shared" si="238"/>
        <v>3480.468789999999</v>
      </c>
      <c r="AF1014">
        <f t="shared" si="239"/>
        <v>0</v>
      </c>
    </row>
    <row r="1015" spans="1:32" ht="14.4" x14ac:dyDescent="0.25">
      <c r="A1015" s="1">
        <v>1014</v>
      </c>
      <c r="B1015" s="1">
        <v>98486.216350000002</v>
      </c>
      <c r="C1015" s="1">
        <v>98486.216350000002</v>
      </c>
      <c r="D1015" s="1">
        <v>101348.09329999999</v>
      </c>
      <c r="E1015" s="1">
        <v>101422.43580000001</v>
      </c>
      <c r="F1015" s="1">
        <v>101493.4791</v>
      </c>
      <c r="G1015" s="1">
        <v>101560.5564</v>
      </c>
      <c r="H1015" s="1">
        <v>101582.84239999999</v>
      </c>
      <c r="I1015" s="1">
        <v>101601.9005</v>
      </c>
      <c r="J1015" s="1">
        <v>101637.2258</v>
      </c>
      <c r="K1015" s="1">
        <v>101758.3358</v>
      </c>
      <c r="L1015" s="1">
        <v>101821.84480000001</v>
      </c>
      <c r="M1015" s="1">
        <v>101836.03350000001</v>
      </c>
      <c r="N1015" s="1">
        <v>101836.03350000001</v>
      </c>
      <c r="O1015" s="5">
        <f t="shared" si="225"/>
        <v>2861.8769499999908</v>
      </c>
      <c r="P1015" s="5">
        <f t="shared" si="226"/>
        <v>71.043299999990268</v>
      </c>
      <c r="Q1015" s="5">
        <f t="shared" si="227"/>
        <v>22.285999999992782</v>
      </c>
      <c r="R1015" s="5">
        <f t="shared" si="228"/>
        <v>35.325299999996787</v>
      </c>
      <c r="S1015" s="5">
        <f t="shared" si="229"/>
        <v>63.509000000005472</v>
      </c>
      <c r="T1015" s="5">
        <f t="shared" si="230"/>
        <v>0</v>
      </c>
      <c r="U1015" s="5">
        <f t="shared" si="231"/>
        <v>74.342500000013388</v>
      </c>
      <c r="V1015" s="5">
        <f t="shared" si="232"/>
        <v>67.07730000000447</v>
      </c>
      <c r="W1015" s="5">
        <f t="shared" si="233"/>
        <v>19.05810000000929</v>
      </c>
      <c r="X1015" s="5">
        <f t="shared" si="234"/>
        <v>121.11000000000058</v>
      </c>
      <c r="Y1015" s="5">
        <f t="shared" si="235"/>
        <v>14.188699999998789</v>
      </c>
      <c r="AC1015">
        <f t="shared" si="236"/>
        <v>3054.0405499999761</v>
      </c>
      <c r="AD1015">
        <f t="shared" si="237"/>
        <v>295.77660000002652</v>
      </c>
      <c r="AE1015">
        <f t="shared" si="238"/>
        <v>3349.8171500000026</v>
      </c>
      <c r="AF1015">
        <f t="shared" si="239"/>
        <v>0</v>
      </c>
    </row>
    <row r="1016" spans="1:32" ht="14.4" x14ac:dyDescent="0.25">
      <c r="A1016" s="1">
        <v>1015</v>
      </c>
      <c r="B1016" s="1">
        <v>98531.346619999997</v>
      </c>
      <c r="C1016" s="1">
        <v>98531.346619999997</v>
      </c>
      <c r="D1016" s="1">
        <v>101359.5341</v>
      </c>
      <c r="E1016" s="1">
        <v>101429.5462</v>
      </c>
      <c r="F1016" s="1">
        <v>101493.4791</v>
      </c>
      <c r="G1016" s="1">
        <v>101560.5564</v>
      </c>
      <c r="H1016" s="1">
        <v>101601.9005</v>
      </c>
      <c r="I1016" s="1">
        <v>101617.5866</v>
      </c>
      <c r="J1016" s="1">
        <v>101637.2258</v>
      </c>
      <c r="K1016" s="1">
        <v>101758.3358</v>
      </c>
      <c r="L1016" s="1">
        <v>101834.94349999999</v>
      </c>
      <c r="M1016" s="1">
        <v>101846.6608</v>
      </c>
      <c r="N1016" s="1">
        <v>101846.6608</v>
      </c>
      <c r="O1016" s="5">
        <f t="shared" si="225"/>
        <v>2828.1874800000078</v>
      </c>
      <c r="P1016" s="5">
        <f t="shared" si="226"/>
        <v>63.93289999999979</v>
      </c>
      <c r="Q1016" s="5">
        <f t="shared" si="227"/>
        <v>41.344100000002072</v>
      </c>
      <c r="R1016" s="5">
        <f t="shared" si="228"/>
        <v>19.639200000005076</v>
      </c>
      <c r="S1016" s="5">
        <f t="shared" si="229"/>
        <v>76.607699999993201</v>
      </c>
      <c r="T1016" s="5">
        <f t="shared" si="230"/>
        <v>0</v>
      </c>
      <c r="U1016" s="5">
        <f t="shared" si="231"/>
        <v>70.012099999992643</v>
      </c>
      <c r="V1016" s="5">
        <f t="shared" si="232"/>
        <v>67.07730000000447</v>
      </c>
      <c r="W1016" s="5">
        <f t="shared" si="233"/>
        <v>15.686099999991711</v>
      </c>
      <c r="X1016" s="5">
        <f t="shared" si="234"/>
        <v>121.11000000000058</v>
      </c>
      <c r="Y1016" s="5">
        <f t="shared" si="235"/>
        <v>11.717300000003888</v>
      </c>
      <c r="AC1016">
        <f t="shared" si="236"/>
        <v>3029.7113800000079</v>
      </c>
      <c r="AD1016">
        <f t="shared" si="237"/>
        <v>285.60279999999329</v>
      </c>
      <c r="AE1016">
        <f t="shared" si="238"/>
        <v>3315.3141800000012</v>
      </c>
      <c r="AF1016">
        <f t="shared" si="239"/>
        <v>0</v>
      </c>
    </row>
    <row r="1017" spans="1:32" ht="14.4" x14ac:dyDescent="0.25">
      <c r="A1017" s="1">
        <v>1016</v>
      </c>
      <c r="B1017" s="1">
        <v>98543.514509999994</v>
      </c>
      <c r="C1017" s="1">
        <v>98543.514509999994</v>
      </c>
      <c r="D1017" s="1">
        <v>101362.0324</v>
      </c>
      <c r="E1017" s="1">
        <v>101436.5644</v>
      </c>
      <c r="F1017" s="1">
        <v>101493.4791</v>
      </c>
      <c r="G1017" s="1">
        <v>101560.5564</v>
      </c>
      <c r="H1017" s="1">
        <v>101617.5866</v>
      </c>
      <c r="I1017" s="1">
        <v>101637.2258</v>
      </c>
      <c r="J1017" s="1">
        <v>101637.2258</v>
      </c>
      <c r="K1017" s="1">
        <v>101758.3358</v>
      </c>
      <c r="L1017" s="1">
        <v>101845.5708</v>
      </c>
      <c r="M1017" s="1">
        <v>101859.9105</v>
      </c>
      <c r="N1017" s="1">
        <v>101859.9105</v>
      </c>
      <c r="O1017" s="5">
        <f t="shared" si="225"/>
        <v>2818.5178900000028</v>
      </c>
      <c r="P1017" s="5">
        <f t="shared" si="226"/>
        <v>56.9146999999939</v>
      </c>
      <c r="Q1017" s="5">
        <f t="shared" si="227"/>
        <v>57.030199999993783</v>
      </c>
      <c r="R1017" s="5">
        <f t="shared" si="228"/>
        <v>0</v>
      </c>
      <c r="S1017" s="5">
        <f t="shared" si="229"/>
        <v>87.235000000000582</v>
      </c>
      <c r="T1017" s="5">
        <f t="shared" si="230"/>
        <v>0</v>
      </c>
      <c r="U1017" s="5">
        <f t="shared" si="231"/>
        <v>74.532000000006519</v>
      </c>
      <c r="V1017" s="5">
        <f t="shared" si="232"/>
        <v>67.07730000000447</v>
      </c>
      <c r="W1017" s="5">
        <f t="shared" si="233"/>
        <v>19.639200000005076</v>
      </c>
      <c r="X1017" s="5">
        <f t="shared" si="234"/>
        <v>121.11000000000058</v>
      </c>
      <c r="Y1017" s="5">
        <f t="shared" si="235"/>
        <v>14.33969999999681</v>
      </c>
      <c r="AC1017">
        <f t="shared" si="236"/>
        <v>3019.6977899999911</v>
      </c>
      <c r="AD1017">
        <f t="shared" si="237"/>
        <v>296.69820000001346</v>
      </c>
      <c r="AE1017">
        <f t="shared" si="238"/>
        <v>3316.3959900000045</v>
      </c>
      <c r="AF1017">
        <f t="shared" si="239"/>
        <v>0</v>
      </c>
    </row>
    <row r="1018" spans="1:32" ht="14.4" x14ac:dyDescent="0.25">
      <c r="A1018" s="1">
        <v>1017</v>
      </c>
      <c r="B1018" s="1">
        <v>98559.533219999998</v>
      </c>
      <c r="C1018" s="1">
        <v>98559.533219999998</v>
      </c>
      <c r="D1018" s="1">
        <v>101410.1349</v>
      </c>
      <c r="E1018" s="1">
        <v>101484.2755</v>
      </c>
      <c r="F1018" s="1">
        <v>101493.4791</v>
      </c>
      <c r="G1018" s="1">
        <v>101560.5564</v>
      </c>
      <c r="H1018" s="1">
        <v>101637.2258</v>
      </c>
      <c r="I1018" s="1">
        <v>101657.0756</v>
      </c>
      <c r="J1018" s="1">
        <v>101796.9403</v>
      </c>
      <c r="K1018" s="1">
        <v>101918.05039999999</v>
      </c>
      <c r="L1018" s="1">
        <v>101918.05039999999</v>
      </c>
      <c r="M1018" s="1">
        <v>101932.0821</v>
      </c>
      <c r="N1018" s="1">
        <v>101932.0821</v>
      </c>
      <c r="O1018" s="5">
        <f t="shared" si="225"/>
        <v>2850.601680000007</v>
      </c>
      <c r="P1018" s="5">
        <f t="shared" si="226"/>
        <v>9.2035999999934575</v>
      </c>
      <c r="Q1018" s="5">
        <f t="shared" si="227"/>
        <v>76.669399999998859</v>
      </c>
      <c r="R1018" s="5">
        <f t="shared" si="228"/>
        <v>139.86470000000554</v>
      </c>
      <c r="S1018" s="5">
        <f t="shared" si="229"/>
        <v>0</v>
      </c>
      <c r="T1018" s="5">
        <f t="shared" si="230"/>
        <v>0</v>
      </c>
      <c r="U1018" s="5">
        <f t="shared" si="231"/>
        <v>74.140599999998813</v>
      </c>
      <c r="V1018" s="5">
        <f t="shared" si="232"/>
        <v>67.07730000000447</v>
      </c>
      <c r="W1018" s="5">
        <f t="shared" si="233"/>
        <v>19.849799999996321</v>
      </c>
      <c r="X1018" s="5">
        <f t="shared" si="234"/>
        <v>121.11009999999078</v>
      </c>
      <c r="Y1018" s="5">
        <f t="shared" si="235"/>
        <v>14.031700000006822</v>
      </c>
      <c r="AC1018">
        <f t="shared" si="236"/>
        <v>3076.3393800000049</v>
      </c>
      <c r="AD1018">
        <f t="shared" si="237"/>
        <v>296.20949999999721</v>
      </c>
      <c r="AE1018">
        <f t="shared" si="238"/>
        <v>3372.5488800000021</v>
      </c>
      <c r="AF1018">
        <f t="shared" si="239"/>
        <v>0</v>
      </c>
    </row>
    <row r="1019" spans="1:32" ht="14.4" x14ac:dyDescent="0.25">
      <c r="A1019" s="1">
        <v>1018</v>
      </c>
      <c r="B1019" s="1">
        <v>98574.333150000006</v>
      </c>
      <c r="C1019" s="1">
        <v>98574.333150000006</v>
      </c>
      <c r="D1019" s="1">
        <v>101420.9657</v>
      </c>
      <c r="E1019" s="1">
        <v>101497.6516</v>
      </c>
      <c r="F1019" s="1">
        <v>101559.49559999999</v>
      </c>
      <c r="G1019" s="1">
        <v>101649.0983</v>
      </c>
      <c r="H1019" s="1">
        <v>101657.0756</v>
      </c>
      <c r="I1019" s="1">
        <v>101673.3449</v>
      </c>
      <c r="J1019" s="1">
        <v>101796.9403</v>
      </c>
      <c r="K1019" s="1">
        <v>101918.05039999999</v>
      </c>
      <c r="L1019" s="1">
        <v>101930.9921</v>
      </c>
      <c r="M1019" s="1">
        <v>101947.2956</v>
      </c>
      <c r="N1019" s="1">
        <v>101947.2956</v>
      </c>
      <c r="O1019" s="5">
        <f t="shared" si="225"/>
        <v>2846.6325499999948</v>
      </c>
      <c r="P1019" s="5">
        <f t="shared" si="226"/>
        <v>61.843999999997322</v>
      </c>
      <c r="Q1019" s="5">
        <f t="shared" si="227"/>
        <v>7.9772999999986496</v>
      </c>
      <c r="R1019" s="5">
        <f t="shared" si="228"/>
        <v>123.59540000000561</v>
      </c>
      <c r="S1019" s="5">
        <f t="shared" si="229"/>
        <v>12.941700000010314</v>
      </c>
      <c r="T1019" s="5">
        <f t="shared" si="230"/>
        <v>0</v>
      </c>
      <c r="U1019" s="5">
        <f t="shared" si="231"/>
        <v>76.685899999996764</v>
      </c>
      <c r="V1019" s="5">
        <f t="shared" si="232"/>
        <v>89.602700000003097</v>
      </c>
      <c r="W1019" s="5">
        <f t="shared" si="233"/>
        <v>16.26929999999993</v>
      </c>
      <c r="X1019" s="5">
        <f t="shared" si="234"/>
        <v>121.11009999999078</v>
      </c>
      <c r="Y1019" s="5">
        <f t="shared" si="235"/>
        <v>16.303499999994528</v>
      </c>
      <c r="AC1019">
        <f t="shared" si="236"/>
        <v>3052.9909500000067</v>
      </c>
      <c r="AD1019">
        <f t="shared" si="237"/>
        <v>319.9714999999851</v>
      </c>
      <c r="AE1019">
        <f t="shared" si="238"/>
        <v>3372.9624499999918</v>
      </c>
      <c r="AF1019">
        <f t="shared" si="239"/>
        <v>0</v>
      </c>
    </row>
    <row r="1020" spans="1:32" ht="14.4" x14ac:dyDescent="0.25">
      <c r="A1020" s="1">
        <v>1019</v>
      </c>
      <c r="B1020" s="1">
        <v>98589.757589999994</v>
      </c>
      <c r="C1020" s="1">
        <v>98589.757589999994</v>
      </c>
      <c r="D1020" s="1">
        <v>101428.076</v>
      </c>
      <c r="E1020" s="1">
        <v>101501.8683</v>
      </c>
      <c r="F1020" s="1">
        <v>101559.49559999999</v>
      </c>
      <c r="G1020" s="1">
        <v>101649.0983</v>
      </c>
      <c r="H1020" s="1">
        <v>101673.3449</v>
      </c>
      <c r="I1020" s="1">
        <v>101690.49709999999</v>
      </c>
      <c r="J1020" s="1">
        <v>101796.9403</v>
      </c>
      <c r="K1020" s="1">
        <v>101918.05039999999</v>
      </c>
      <c r="L1020" s="1">
        <v>101946.2056</v>
      </c>
      <c r="M1020" s="1">
        <v>101959.97629999999</v>
      </c>
      <c r="N1020" s="1">
        <v>101959.97629999999</v>
      </c>
      <c r="O1020" s="5">
        <f t="shared" si="225"/>
        <v>2838.3184100000071</v>
      </c>
      <c r="P1020" s="5">
        <f t="shared" si="226"/>
        <v>57.627299999992829</v>
      </c>
      <c r="Q1020" s="5">
        <f t="shared" si="227"/>
        <v>24.24659999999858</v>
      </c>
      <c r="R1020" s="5">
        <f t="shared" si="228"/>
        <v>106.4432000000088</v>
      </c>
      <c r="S1020" s="5">
        <f t="shared" si="229"/>
        <v>28.155200000008335</v>
      </c>
      <c r="T1020" s="5">
        <f t="shared" si="230"/>
        <v>0</v>
      </c>
      <c r="U1020" s="5">
        <f t="shared" si="231"/>
        <v>73.792300000000978</v>
      </c>
      <c r="V1020" s="5">
        <f t="shared" si="232"/>
        <v>89.602700000003097</v>
      </c>
      <c r="W1020" s="5">
        <f t="shared" si="233"/>
        <v>17.15219999999681</v>
      </c>
      <c r="X1020" s="5">
        <f t="shared" si="234"/>
        <v>121.11009999999078</v>
      </c>
      <c r="Y1020" s="5">
        <f t="shared" si="235"/>
        <v>13.770699999993667</v>
      </c>
      <c r="AC1020">
        <f t="shared" si="236"/>
        <v>3054.7907100000157</v>
      </c>
      <c r="AD1020">
        <f t="shared" si="237"/>
        <v>315.42799999998533</v>
      </c>
      <c r="AE1020">
        <f t="shared" si="238"/>
        <v>3370.218710000001</v>
      </c>
      <c r="AF1020">
        <f t="shared" si="239"/>
        <v>0</v>
      </c>
    </row>
    <row r="1021" spans="1:32" ht="14.4" x14ac:dyDescent="0.25">
      <c r="A1021" s="1">
        <v>1020</v>
      </c>
      <c r="B1021" s="1">
        <v>98867.876829999994</v>
      </c>
      <c r="C1021" s="1">
        <v>98867.876829999994</v>
      </c>
      <c r="D1021" s="1">
        <v>101435.0943</v>
      </c>
      <c r="E1021" s="1">
        <v>101515.78049999999</v>
      </c>
      <c r="F1021" s="1">
        <v>101559.49559999999</v>
      </c>
      <c r="G1021" s="1">
        <v>101649.0983</v>
      </c>
      <c r="H1021" s="1">
        <v>101690.49709999999</v>
      </c>
      <c r="I1021" s="1">
        <v>101707.0135</v>
      </c>
      <c r="J1021" s="1">
        <v>101796.9403</v>
      </c>
      <c r="K1021" s="1">
        <v>101918.05039999999</v>
      </c>
      <c r="L1021" s="1">
        <v>101958.8863</v>
      </c>
      <c r="M1021" s="1">
        <v>101978.3036</v>
      </c>
      <c r="N1021" s="1">
        <v>101978.3036</v>
      </c>
      <c r="O1021" s="5">
        <f t="shared" si="225"/>
        <v>2567.2174700000032</v>
      </c>
      <c r="P1021" s="5">
        <f t="shared" si="226"/>
        <v>43.715100000001257</v>
      </c>
      <c r="Q1021" s="5">
        <f t="shared" si="227"/>
        <v>41.39879999999539</v>
      </c>
      <c r="R1021" s="5">
        <f t="shared" si="228"/>
        <v>89.926800000001094</v>
      </c>
      <c r="S1021" s="5">
        <f t="shared" si="229"/>
        <v>40.835900000005495</v>
      </c>
      <c r="T1021" s="5">
        <f t="shared" si="230"/>
        <v>0</v>
      </c>
      <c r="U1021" s="5">
        <f t="shared" si="231"/>
        <v>80.686199999996461</v>
      </c>
      <c r="V1021" s="5">
        <f t="shared" si="232"/>
        <v>89.602700000003097</v>
      </c>
      <c r="W1021" s="5">
        <f t="shared" si="233"/>
        <v>16.516400000007707</v>
      </c>
      <c r="X1021" s="5">
        <f t="shared" si="234"/>
        <v>121.11009999999078</v>
      </c>
      <c r="Y1021" s="5">
        <f t="shared" si="235"/>
        <v>19.417300000000978</v>
      </c>
      <c r="AC1021">
        <f t="shared" si="236"/>
        <v>2783.0940700000065</v>
      </c>
      <c r="AD1021">
        <f t="shared" si="237"/>
        <v>327.33269999999902</v>
      </c>
      <c r="AE1021">
        <f t="shared" si="238"/>
        <v>3110.4267700000055</v>
      </c>
      <c r="AF1021">
        <f t="shared" si="239"/>
        <v>0</v>
      </c>
    </row>
    <row r="1022" spans="1:32" ht="14.4" x14ac:dyDescent="0.25">
      <c r="A1022" s="1">
        <v>1021</v>
      </c>
      <c r="B1022" s="1">
        <v>99104.226089999996</v>
      </c>
      <c r="C1022" s="1">
        <v>99104.226089999996</v>
      </c>
      <c r="D1022" s="1">
        <v>101482.80530000001</v>
      </c>
      <c r="E1022" s="1">
        <v>101565.94070000001</v>
      </c>
      <c r="F1022" s="1">
        <v>101648.03750000001</v>
      </c>
      <c r="G1022" s="1">
        <v>101725.82670000001</v>
      </c>
      <c r="H1022" s="1">
        <v>101725.82670000001</v>
      </c>
      <c r="I1022" s="1">
        <v>101745.2715</v>
      </c>
      <c r="J1022" s="1">
        <v>101796.9403</v>
      </c>
      <c r="K1022" s="1">
        <v>101918.05039999999</v>
      </c>
      <c r="L1022" s="1">
        <v>101977.2136</v>
      </c>
      <c r="M1022" s="1">
        <v>101997.7476</v>
      </c>
      <c r="N1022" s="1">
        <v>101997.7476</v>
      </c>
      <c r="O1022" s="5">
        <f t="shared" si="225"/>
        <v>2378.5792100000108</v>
      </c>
      <c r="P1022" s="5">
        <f t="shared" si="226"/>
        <v>82.096799999999348</v>
      </c>
      <c r="Q1022" s="5">
        <f t="shared" si="227"/>
        <v>0</v>
      </c>
      <c r="R1022" s="5">
        <f t="shared" si="228"/>
        <v>51.668799999999464</v>
      </c>
      <c r="S1022" s="5">
        <f t="shared" si="229"/>
        <v>59.163200000009965</v>
      </c>
      <c r="T1022" s="5">
        <f t="shared" si="230"/>
        <v>0</v>
      </c>
      <c r="U1022" s="5">
        <f t="shared" si="231"/>
        <v>83.135399999999208</v>
      </c>
      <c r="V1022" s="5">
        <f t="shared" si="232"/>
        <v>77.789199999999255</v>
      </c>
      <c r="W1022" s="5">
        <f t="shared" si="233"/>
        <v>19.444799999997485</v>
      </c>
      <c r="X1022" s="5">
        <f t="shared" si="234"/>
        <v>121.11009999999078</v>
      </c>
      <c r="Y1022" s="5">
        <f t="shared" si="235"/>
        <v>20.533999999999651</v>
      </c>
      <c r="AC1022">
        <f t="shared" si="236"/>
        <v>2571.5080100000196</v>
      </c>
      <c r="AD1022">
        <f t="shared" si="237"/>
        <v>322.01349999998638</v>
      </c>
      <c r="AE1022">
        <f t="shared" si="238"/>
        <v>2893.5215100000059</v>
      </c>
      <c r="AF1022">
        <f t="shared" si="239"/>
        <v>0</v>
      </c>
    </row>
    <row r="1023" spans="1:32" ht="14.4" x14ac:dyDescent="0.25">
      <c r="A1023" s="1">
        <v>1022</v>
      </c>
      <c r="B1023" s="1">
        <v>99128.154729999995</v>
      </c>
      <c r="C1023" s="1">
        <v>99128.154729999995</v>
      </c>
      <c r="D1023" s="1">
        <v>101496.1814</v>
      </c>
      <c r="E1023" s="1">
        <v>101577.3536</v>
      </c>
      <c r="F1023" s="1">
        <v>101648.03750000001</v>
      </c>
      <c r="G1023" s="1">
        <v>101725.82670000001</v>
      </c>
      <c r="H1023" s="1">
        <v>101762.9375</v>
      </c>
      <c r="I1023" s="1">
        <v>101781.07180000001</v>
      </c>
      <c r="J1023" s="1">
        <v>101796.9403</v>
      </c>
      <c r="K1023" s="1">
        <v>101918.05039999999</v>
      </c>
      <c r="L1023" s="1">
        <v>102015.25410000001</v>
      </c>
      <c r="M1023" s="1">
        <v>102026.8149</v>
      </c>
      <c r="N1023" s="1">
        <v>102026.8149</v>
      </c>
      <c r="O1023" s="5">
        <f t="shared" si="225"/>
        <v>2368.0266700000066</v>
      </c>
      <c r="P1023" s="5">
        <f t="shared" si="226"/>
        <v>70.683900000003632</v>
      </c>
      <c r="Q1023" s="5">
        <f t="shared" si="227"/>
        <v>37.110799999994924</v>
      </c>
      <c r="R1023" s="5">
        <f t="shared" si="228"/>
        <v>15.868499999996857</v>
      </c>
      <c r="S1023" s="5">
        <f t="shared" si="229"/>
        <v>97.203700000012759</v>
      </c>
      <c r="T1023" s="5">
        <f t="shared" si="230"/>
        <v>0</v>
      </c>
      <c r="U1023" s="5">
        <f t="shared" si="231"/>
        <v>81.172200000000885</v>
      </c>
      <c r="V1023" s="5">
        <f t="shared" si="232"/>
        <v>77.789199999999255</v>
      </c>
      <c r="W1023" s="5">
        <f t="shared" si="233"/>
        <v>18.134300000005169</v>
      </c>
      <c r="X1023" s="5">
        <f t="shared" si="234"/>
        <v>121.11009999999078</v>
      </c>
      <c r="Y1023" s="5">
        <f t="shared" si="235"/>
        <v>11.560799999992014</v>
      </c>
      <c r="AC1023">
        <f t="shared" si="236"/>
        <v>2588.8935700000147</v>
      </c>
      <c r="AD1023">
        <f t="shared" si="237"/>
        <v>309.7665999999881</v>
      </c>
      <c r="AE1023">
        <f t="shared" si="238"/>
        <v>2898.6601700000028</v>
      </c>
      <c r="AF1023">
        <f t="shared" si="239"/>
        <v>0</v>
      </c>
    </row>
    <row r="1024" spans="1:32" ht="14.4" x14ac:dyDescent="0.25">
      <c r="A1024" s="1">
        <v>1023</v>
      </c>
      <c r="B1024" s="1">
        <v>99173.263330000002</v>
      </c>
      <c r="C1024" s="1">
        <v>99173.263330000002</v>
      </c>
      <c r="D1024" s="1">
        <v>101500.39810000001</v>
      </c>
      <c r="E1024" s="1">
        <v>101569.93670000001</v>
      </c>
      <c r="F1024" s="1">
        <v>101648.03750000001</v>
      </c>
      <c r="G1024" s="1">
        <v>101725.82670000001</v>
      </c>
      <c r="H1024" s="1">
        <v>101745.2715</v>
      </c>
      <c r="I1024" s="1">
        <v>101762.9375</v>
      </c>
      <c r="J1024" s="1">
        <v>101796.9403</v>
      </c>
      <c r="K1024" s="1">
        <v>101918.05039999999</v>
      </c>
      <c r="L1024" s="1">
        <v>101996.65760000001</v>
      </c>
      <c r="M1024" s="1">
        <v>102016.3441</v>
      </c>
      <c r="N1024" s="1">
        <v>102016.3441</v>
      </c>
      <c r="O1024" s="5">
        <f t="shared" si="225"/>
        <v>2327.1347700000042</v>
      </c>
      <c r="P1024" s="5">
        <f t="shared" si="226"/>
        <v>78.100800000000163</v>
      </c>
      <c r="Q1024" s="5">
        <f t="shared" si="227"/>
        <v>19.444799999997485</v>
      </c>
      <c r="R1024" s="5">
        <f t="shared" si="228"/>
        <v>34.002800000002026</v>
      </c>
      <c r="S1024" s="5">
        <f t="shared" si="229"/>
        <v>78.607200000013108</v>
      </c>
      <c r="T1024" s="5">
        <f t="shared" si="230"/>
        <v>0</v>
      </c>
      <c r="U1024" s="5">
        <f t="shared" si="231"/>
        <v>69.53859999999986</v>
      </c>
      <c r="V1024" s="5">
        <f t="shared" si="232"/>
        <v>77.789199999999255</v>
      </c>
      <c r="W1024" s="5">
        <f t="shared" si="233"/>
        <v>17.665999999997439</v>
      </c>
      <c r="X1024" s="5">
        <f t="shared" si="234"/>
        <v>121.11009999999078</v>
      </c>
      <c r="Y1024" s="5">
        <f t="shared" si="235"/>
        <v>19.686499999996158</v>
      </c>
      <c r="AC1024">
        <f t="shared" si="236"/>
        <v>2537.290370000017</v>
      </c>
      <c r="AD1024">
        <f t="shared" si="237"/>
        <v>305.79039999998349</v>
      </c>
      <c r="AE1024">
        <f t="shared" si="238"/>
        <v>2843.0807700000005</v>
      </c>
      <c r="AF1024">
        <f t="shared" si="239"/>
        <v>1</v>
      </c>
    </row>
    <row r="1025" spans="1:32" ht="14.4" x14ac:dyDescent="0.25">
      <c r="A1025" s="1">
        <v>1024</v>
      </c>
      <c r="B1025" s="1">
        <v>99213.825530000002</v>
      </c>
      <c r="C1025" s="1">
        <v>99213.825530000002</v>
      </c>
      <c r="D1025" s="1">
        <v>101514.3104</v>
      </c>
      <c r="E1025" s="1">
        <v>101589.9654</v>
      </c>
      <c r="F1025" s="1">
        <v>101648.03750000001</v>
      </c>
      <c r="G1025" s="1">
        <v>101725.82670000001</v>
      </c>
      <c r="H1025" s="1">
        <v>101781.07180000001</v>
      </c>
      <c r="I1025" s="1">
        <v>101796.9403</v>
      </c>
      <c r="J1025" s="1">
        <v>101796.9403</v>
      </c>
      <c r="K1025" s="1">
        <v>101918.05039999999</v>
      </c>
      <c r="L1025" s="1">
        <v>102025.7249</v>
      </c>
      <c r="M1025" s="1">
        <v>102041.033</v>
      </c>
      <c r="N1025" s="1">
        <v>102041.033</v>
      </c>
      <c r="O1025" s="5">
        <f t="shared" si="225"/>
        <v>2300.4848700000002</v>
      </c>
      <c r="P1025" s="5">
        <f t="shared" si="226"/>
        <v>58.072100000004866</v>
      </c>
      <c r="Q1025" s="5">
        <f t="shared" si="227"/>
        <v>55.245100000000093</v>
      </c>
      <c r="R1025" s="5">
        <f t="shared" si="228"/>
        <v>0</v>
      </c>
      <c r="S1025" s="5">
        <f t="shared" si="229"/>
        <v>107.67450000000827</v>
      </c>
      <c r="T1025" s="5">
        <f t="shared" si="230"/>
        <v>0</v>
      </c>
      <c r="U1025" s="5">
        <f t="shared" si="231"/>
        <v>75.654999999998836</v>
      </c>
      <c r="V1025" s="5">
        <f t="shared" si="232"/>
        <v>77.789199999999255</v>
      </c>
      <c r="W1025" s="5">
        <f t="shared" si="233"/>
        <v>15.868499999996857</v>
      </c>
      <c r="X1025" s="5">
        <f t="shared" si="234"/>
        <v>121.11009999999078</v>
      </c>
      <c r="Y1025" s="5">
        <f t="shared" si="235"/>
        <v>15.308099999994738</v>
      </c>
      <c r="AC1025">
        <f t="shared" si="236"/>
        <v>2521.4765700000135</v>
      </c>
      <c r="AD1025">
        <f t="shared" si="237"/>
        <v>305.73089999998047</v>
      </c>
      <c r="AE1025">
        <f t="shared" si="238"/>
        <v>2827.2074699999939</v>
      </c>
      <c r="AF1025">
        <f t="shared" si="239"/>
        <v>1</v>
      </c>
    </row>
    <row r="1026" spans="1:32" ht="14.4" x14ac:dyDescent="0.25">
      <c r="A1026" s="1">
        <v>1025</v>
      </c>
      <c r="B1026" s="1">
        <v>99345.782309999995</v>
      </c>
      <c r="C1026" s="1">
        <v>99345.782309999995</v>
      </c>
      <c r="D1026" s="1">
        <v>101564.4706</v>
      </c>
      <c r="E1026" s="1">
        <v>101642.5043</v>
      </c>
      <c r="F1026" s="1">
        <v>101648.03750000001</v>
      </c>
      <c r="G1026" s="1">
        <v>101725.82670000001</v>
      </c>
      <c r="H1026" s="1">
        <v>101796.9403</v>
      </c>
      <c r="I1026" s="1">
        <v>101812.59390000001</v>
      </c>
      <c r="J1026" s="1">
        <v>102954.08779999999</v>
      </c>
      <c r="K1026" s="1">
        <v>103075.1979</v>
      </c>
      <c r="L1026" s="1">
        <v>103075.1979</v>
      </c>
      <c r="M1026" s="1">
        <v>103092.7292</v>
      </c>
      <c r="N1026" s="1">
        <v>103092.7292</v>
      </c>
      <c r="O1026" s="5">
        <f t="shared" si="225"/>
        <v>2218.6882900000055</v>
      </c>
      <c r="P1026" s="5">
        <f t="shared" si="226"/>
        <v>5.5332000000053085</v>
      </c>
      <c r="Q1026" s="5">
        <f t="shared" si="227"/>
        <v>71.11359999999695</v>
      </c>
      <c r="R1026" s="5">
        <f t="shared" si="228"/>
        <v>1141.4938999999868</v>
      </c>
      <c r="S1026" s="5">
        <f t="shared" si="229"/>
        <v>0</v>
      </c>
      <c r="T1026" s="5">
        <f t="shared" si="230"/>
        <v>0</v>
      </c>
      <c r="U1026" s="5">
        <f t="shared" si="231"/>
        <v>78.033699999999953</v>
      </c>
      <c r="V1026" s="5">
        <f t="shared" si="232"/>
        <v>77.789199999999255</v>
      </c>
      <c r="W1026" s="5">
        <f t="shared" si="233"/>
        <v>15.653600000005099</v>
      </c>
      <c r="X1026" s="5">
        <f t="shared" si="234"/>
        <v>121.11010000000533</v>
      </c>
      <c r="Y1026" s="5">
        <f t="shared" si="235"/>
        <v>17.531300000002375</v>
      </c>
      <c r="AC1026">
        <f t="shared" si="236"/>
        <v>3436.8289899999945</v>
      </c>
      <c r="AD1026">
        <f t="shared" si="237"/>
        <v>310.11790000001201</v>
      </c>
      <c r="AE1026">
        <f t="shared" si="238"/>
        <v>3746.9468900000065</v>
      </c>
      <c r="AF1026">
        <f t="shared" si="239"/>
        <v>0</v>
      </c>
    </row>
    <row r="1027" spans="1:32" ht="14.4" x14ac:dyDescent="0.25">
      <c r="A1027" s="1">
        <v>1026</v>
      </c>
      <c r="B1027" s="1">
        <v>99410.415049999996</v>
      </c>
      <c r="C1027" s="1">
        <v>99410.415049999996</v>
      </c>
      <c r="D1027" s="1">
        <v>101568.4666</v>
      </c>
      <c r="E1027" s="1">
        <v>101645.46030000001</v>
      </c>
      <c r="F1027" s="1">
        <v>101648.03750000001</v>
      </c>
      <c r="G1027" s="1">
        <v>101725.82670000001</v>
      </c>
      <c r="H1027" s="1">
        <v>101812.59390000001</v>
      </c>
      <c r="I1027" s="1">
        <v>101829.7515</v>
      </c>
      <c r="J1027" s="1">
        <v>102954.08779999999</v>
      </c>
      <c r="K1027" s="1">
        <v>103075.1979</v>
      </c>
      <c r="L1027" s="1">
        <v>103091.63920000001</v>
      </c>
      <c r="M1027" s="1">
        <v>103108.2392</v>
      </c>
      <c r="N1027" s="1">
        <v>103108.2392</v>
      </c>
      <c r="O1027" s="5">
        <f t="shared" ref="O1027:O1090" si="240">D1027-C1027</f>
        <v>2158.0515500000038</v>
      </c>
      <c r="P1027" s="5">
        <f t="shared" ref="P1027:P1090" si="241">F1027-E1027</f>
        <v>2.5771999999997206</v>
      </c>
      <c r="Q1027" s="5">
        <f t="shared" ref="Q1027:Q1090" si="242">H1027-G1027</f>
        <v>86.767200000002049</v>
      </c>
      <c r="R1027" s="5">
        <f t="shared" ref="R1027:R1090" si="243">J1027-I1027</f>
        <v>1124.3362999999954</v>
      </c>
      <c r="S1027" s="5">
        <f t="shared" ref="S1027:S1090" si="244">L1027-K1027</f>
        <v>16.441300000005867</v>
      </c>
      <c r="T1027" s="5">
        <f t="shared" ref="T1027:T1090" si="245">N1027-M1027</f>
        <v>0</v>
      </c>
      <c r="U1027" s="5">
        <f t="shared" ref="U1027:U1090" si="246">E1027-D1027</f>
        <v>76.993700000006356</v>
      </c>
      <c r="V1027" s="5">
        <f t="shared" ref="V1027:V1090" si="247">G1027-F1027</f>
        <v>77.789199999999255</v>
      </c>
      <c r="W1027" s="5">
        <f t="shared" ref="W1027:W1090" si="248">I1027-H1027</f>
        <v>17.157599999991362</v>
      </c>
      <c r="X1027" s="5">
        <f t="shared" ref="X1027:X1090" si="249">K1027-J1027</f>
        <v>121.11010000000533</v>
      </c>
      <c r="Y1027" s="5">
        <f t="shared" ref="Y1027:Y1090" si="250">M1027-L1027</f>
        <v>16.599999999991269</v>
      </c>
      <c r="AC1027">
        <f t="shared" ref="AC1027:AC1090" si="251">SUM(O1027:T1027)</f>
        <v>3388.1735500000068</v>
      </c>
      <c r="AD1027">
        <f t="shared" ref="AD1027:AD1090" si="252">SUM(U1027:Y1027)</f>
        <v>309.65059999999357</v>
      </c>
      <c r="AE1027">
        <f t="shared" ref="AE1027:AE1090" si="253">AC1027+AD1027</f>
        <v>3697.8241500000004</v>
      </c>
      <c r="AF1027">
        <f t="shared" ref="AF1027:AF1090" si="254">IF(AE1027&lt;=2880,1,0)</f>
        <v>0</v>
      </c>
    </row>
    <row r="1028" spans="1:32" ht="14.4" x14ac:dyDescent="0.25">
      <c r="A1028" s="1">
        <v>1027</v>
      </c>
      <c r="B1028" s="1">
        <v>99539.042050000004</v>
      </c>
      <c r="C1028" s="1">
        <v>99539.042050000004</v>
      </c>
      <c r="D1028" s="1">
        <v>101575.8835</v>
      </c>
      <c r="E1028" s="1">
        <v>101653.0955</v>
      </c>
      <c r="F1028" s="1">
        <v>101724.7659</v>
      </c>
      <c r="G1028" s="1">
        <v>102786.5931</v>
      </c>
      <c r="H1028" s="1">
        <v>102786.5931</v>
      </c>
      <c r="I1028" s="1">
        <v>102805.455</v>
      </c>
      <c r="J1028" s="1">
        <v>102954.08779999999</v>
      </c>
      <c r="K1028" s="1">
        <v>103075.1979</v>
      </c>
      <c r="L1028" s="1">
        <v>103107.1492</v>
      </c>
      <c r="M1028" s="1">
        <v>103123.95359999999</v>
      </c>
      <c r="N1028" s="1">
        <v>103123.95359999999</v>
      </c>
      <c r="O1028" s="5">
        <f t="shared" si="240"/>
        <v>2036.8414499999926</v>
      </c>
      <c r="P1028" s="5">
        <f t="shared" si="241"/>
        <v>71.670400000002701</v>
      </c>
      <c r="Q1028" s="5">
        <f t="shared" si="242"/>
        <v>0</v>
      </c>
      <c r="R1028" s="5">
        <f t="shared" si="243"/>
        <v>148.63279999999213</v>
      </c>
      <c r="S1028" s="5">
        <f t="shared" si="244"/>
        <v>31.951300000000629</v>
      </c>
      <c r="T1028" s="5">
        <f t="shared" si="245"/>
        <v>0</v>
      </c>
      <c r="U1028" s="5">
        <f t="shared" si="246"/>
        <v>77.211999999999534</v>
      </c>
      <c r="V1028" s="5">
        <f t="shared" si="247"/>
        <v>1061.8271999999997</v>
      </c>
      <c r="W1028" s="5">
        <f t="shared" si="248"/>
        <v>18.861900000003516</v>
      </c>
      <c r="X1028" s="5">
        <f t="shared" si="249"/>
        <v>121.11010000000533</v>
      </c>
      <c r="Y1028" s="5">
        <f t="shared" si="250"/>
        <v>16.80439999999362</v>
      </c>
      <c r="AC1028">
        <f t="shared" si="251"/>
        <v>2289.0959499999881</v>
      </c>
      <c r="AD1028">
        <f t="shared" si="252"/>
        <v>1295.8156000000017</v>
      </c>
      <c r="AE1028">
        <f t="shared" si="253"/>
        <v>3584.9115499999898</v>
      </c>
      <c r="AF1028">
        <f t="shared" si="254"/>
        <v>0</v>
      </c>
    </row>
    <row r="1029" spans="1:32" ht="14.4" x14ac:dyDescent="0.25">
      <c r="A1029" s="1">
        <v>1028</v>
      </c>
      <c r="B1029" s="1">
        <v>99583.094750000004</v>
      </c>
      <c r="C1029" s="1">
        <v>99583.094750000004</v>
      </c>
      <c r="D1029" s="1">
        <v>101588.4953</v>
      </c>
      <c r="E1029" s="1">
        <v>101670.5947</v>
      </c>
      <c r="F1029" s="1">
        <v>101724.7659</v>
      </c>
      <c r="G1029" s="1">
        <v>102786.5931</v>
      </c>
      <c r="H1029" s="1">
        <v>102805.455</v>
      </c>
      <c r="I1029" s="1">
        <v>102821.459</v>
      </c>
      <c r="J1029" s="1">
        <v>102954.08779999999</v>
      </c>
      <c r="K1029" s="1">
        <v>103075.1979</v>
      </c>
      <c r="L1029" s="1">
        <v>103122.8636</v>
      </c>
      <c r="M1029" s="1">
        <v>103142.9984</v>
      </c>
      <c r="N1029" s="1">
        <v>103142.9984</v>
      </c>
      <c r="O1029" s="5">
        <f t="shared" si="240"/>
        <v>2005.4005499999912</v>
      </c>
      <c r="P1029" s="5">
        <f t="shared" si="241"/>
        <v>54.171199999997043</v>
      </c>
      <c r="Q1029" s="5">
        <f t="shared" si="242"/>
        <v>18.861900000003516</v>
      </c>
      <c r="R1029" s="5">
        <f t="shared" si="243"/>
        <v>132.62879999999132</v>
      </c>
      <c r="S1029" s="5">
        <f t="shared" si="244"/>
        <v>47.665699999997742</v>
      </c>
      <c r="T1029" s="5">
        <f t="shared" si="245"/>
        <v>0</v>
      </c>
      <c r="U1029" s="5">
        <f t="shared" si="246"/>
        <v>82.099400000006426</v>
      </c>
      <c r="V1029" s="5">
        <f t="shared" si="247"/>
        <v>1061.8271999999997</v>
      </c>
      <c r="W1029" s="5">
        <f t="shared" si="248"/>
        <v>16.004000000000815</v>
      </c>
      <c r="X1029" s="5">
        <f t="shared" si="249"/>
        <v>121.11010000000533</v>
      </c>
      <c r="Y1029" s="5">
        <f t="shared" si="250"/>
        <v>20.134799999999814</v>
      </c>
      <c r="AC1029">
        <f t="shared" si="251"/>
        <v>2258.7281499999808</v>
      </c>
      <c r="AD1029">
        <f t="shared" si="252"/>
        <v>1301.1755000000121</v>
      </c>
      <c r="AE1029">
        <f t="shared" si="253"/>
        <v>3559.9036499999929</v>
      </c>
      <c r="AF1029">
        <f t="shared" si="254"/>
        <v>0</v>
      </c>
    </row>
    <row r="1030" spans="1:32" ht="14.4" x14ac:dyDescent="0.25">
      <c r="A1030" s="1">
        <v>1029</v>
      </c>
      <c r="B1030" s="1">
        <v>99850.219509999995</v>
      </c>
      <c r="C1030" s="1">
        <v>99850.219509999995</v>
      </c>
      <c r="D1030" s="1">
        <v>101641.03419999999</v>
      </c>
      <c r="E1030" s="1">
        <v>101725.2282</v>
      </c>
      <c r="F1030" s="1">
        <v>102785.5324</v>
      </c>
      <c r="G1030" s="1">
        <v>102884.6142</v>
      </c>
      <c r="H1030" s="1">
        <v>102904.1928</v>
      </c>
      <c r="I1030" s="1">
        <v>102920.99589999999</v>
      </c>
      <c r="J1030" s="1">
        <v>102954.08779999999</v>
      </c>
      <c r="K1030" s="1">
        <v>103075.1979</v>
      </c>
      <c r="L1030" s="1">
        <v>103161.64939999999</v>
      </c>
      <c r="M1030" s="1">
        <v>103181.1922</v>
      </c>
      <c r="N1030" s="1">
        <v>103181.1922</v>
      </c>
      <c r="O1030" s="5">
        <f t="shared" si="240"/>
        <v>1790.8146899999992</v>
      </c>
      <c r="P1030" s="5">
        <f t="shared" si="241"/>
        <v>1060.3041999999987</v>
      </c>
      <c r="Q1030" s="5">
        <f t="shared" si="242"/>
        <v>19.578600000008009</v>
      </c>
      <c r="R1030" s="5">
        <f t="shared" si="243"/>
        <v>33.091899999999441</v>
      </c>
      <c r="S1030" s="5">
        <f t="shared" si="244"/>
        <v>86.451499999995576</v>
      </c>
      <c r="T1030" s="5">
        <f t="shared" si="245"/>
        <v>0</v>
      </c>
      <c r="U1030" s="5">
        <f t="shared" si="246"/>
        <v>84.194000000003143</v>
      </c>
      <c r="V1030" s="5">
        <f t="shared" si="247"/>
        <v>99.08179999999993</v>
      </c>
      <c r="W1030" s="5">
        <f t="shared" si="248"/>
        <v>16.803099999990081</v>
      </c>
      <c r="X1030" s="5">
        <f t="shared" si="249"/>
        <v>121.11010000000533</v>
      </c>
      <c r="Y1030" s="5">
        <f t="shared" si="250"/>
        <v>19.542800000010175</v>
      </c>
      <c r="AC1030">
        <f t="shared" si="251"/>
        <v>2990.2408900000009</v>
      </c>
      <c r="AD1030">
        <f t="shared" si="252"/>
        <v>340.73180000000866</v>
      </c>
      <c r="AE1030">
        <f t="shared" si="253"/>
        <v>3330.9726900000096</v>
      </c>
      <c r="AF1030">
        <f t="shared" si="254"/>
        <v>0</v>
      </c>
    </row>
    <row r="1031" spans="1:32" ht="14.4" x14ac:dyDescent="0.25">
      <c r="A1031" s="1">
        <v>1030</v>
      </c>
      <c r="B1031" s="1">
        <v>100017.3599</v>
      </c>
      <c r="C1031" s="1">
        <v>100017.3599</v>
      </c>
      <c r="D1031" s="1">
        <v>101643.9902</v>
      </c>
      <c r="E1031" s="1">
        <v>101724.8977</v>
      </c>
      <c r="F1031" s="1">
        <v>102785.5324</v>
      </c>
      <c r="G1031" s="1">
        <v>102884.6142</v>
      </c>
      <c r="H1031" s="1">
        <v>102884.6142</v>
      </c>
      <c r="I1031" s="1">
        <v>102904.1928</v>
      </c>
      <c r="J1031" s="1">
        <v>102954.08779999999</v>
      </c>
      <c r="K1031" s="1">
        <v>103075.1979</v>
      </c>
      <c r="L1031" s="1">
        <v>103141.9084</v>
      </c>
      <c r="M1031" s="1">
        <v>103162.73940000001</v>
      </c>
      <c r="N1031" s="1">
        <v>103162.73940000001</v>
      </c>
      <c r="O1031" s="5">
        <f t="shared" si="240"/>
        <v>1626.6303000000044</v>
      </c>
      <c r="P1031" s="5">
        <f t="shared" si="241"/>
        <v>1060.6346999999951</v>
      </c>
      <c r="Q1031" s="5">
        <f t="shared" si="242"/>
        <v>0</v>
      </c>
      <c r="R1031" s="5">
        <f t="shared" si="243"/>
        <v>49.894999999989523</v>
      </c>
      <c r="S1031" s="5">
        <f t="shared" si="244"/>
        <v>66.710500000001048</v>
      </c>
      <c r="T1031" s="5">
        <f t="shared" si="245"/>
        <v>0</v>
      </c>
      <c r="U1031" s="5">
        <f t="shared" si="246"/>
        <v>80.907500000001164</v>
      </c>
      <c r="V1031" s="5">
        <f t="shared" si="247"/>
        <v>99.08179999999993</v>
      </c>
      <c r="W1031" s="5">
        <f t="shared" si="248"/>
        <v>19.578600000008009</v>
      </c>
      <c r="X1031" s="5">
        <f t="shared" si="249"/>
        <v>121.11010000000533</v>
      </c>
      <c r="Y1031" s="5">
        <f t="shared" si="250"/>
        <v>20.831000000005588</v>
      </c>
      <c r="AC1031">
        <f t="shared" si="251"/>
        <v>2803.87049999999</v>
      </c>
      <c r="AD1031">
        <f t="shared" si="252"/>
        <v>341.50900000002002</v>
      </c>
      <c r="AE1031">
        <f t="shared" si="253"/>
        <v>3145.37950000001</v>
      </c>
      <c r="AF1031">
        <f t="shared" si="254"/>
        <v>0</v>
      </c>
    </row>
    <row r="1032" spans="1:32" ht="14.4" x14ac:dyDescent="0.25">
      <c r="A1032" s="1">
        <v>1031</v>
      </c>
      <c r="B1032" s="1">
        <v>100162.2634</v>
      </c>
      <c r="C1032" s="1">
        <v>100162.2634</v>
      </c>
      <c r="D1032" s="1">
        <v>101651.6254</v>
      </c>
      <c r="E1032" s="1">
        <v>101728.8541</v>
      </c>
      <c r="F1032" s="1">
        <v>102785.5324</v>
      </c>
      <c r="G1032" s="1">
        <v>102884.6142</v>
      </c>
      <c r="H1032" s="1">
        <v>102920.99589999999</v>
      </c>
      <c r="I1032" s="1">
        <v>102937.1087</v>
      </c>
      <c r="J1032" s="1">
        <v>102954.08779999999</v>
      </c>
      <c r="K1032" s="1">
        <v>103075.1979</v>
      </c>
      <c r="L1032" s="1">
        <v>103180.10219999999</v>
      </c>
      <c r="M1032" s="1">
        <v>103196.92200000001</v>
      </c>
      <c r="N1032" s="1">
        <v>103196.92200000001</v>
      </c>
      <c r="O1032" s="5">
        <f t="shared" si="240"/>
        <v>1489.3620000000083</v>
      </c>
      <c r="P1032" s="5">
        <f t="shared" si="241"/>
        <v>1056.6782999999996</v>
      </c>
      <c r="Q1032" s="5">
        <f t="shared" si="242"/>
        <v>36.381699999998091</v>
      </c>
      <c r="R1032" s="5">
        <f t="shared" si="243"/>
        <v>16.979099999996834</v>
      </c>
      <c r="S1032" s="5">
        <f t="shared" si="244"/>
        <v>104.90429999999469</v>
      </c>
      <c r="T1032" s="5">
        <f t="shared" si="245"/>
        <v>0</v>
      </c>
      <c r="U1032" s="5">
        <f t="shared" si="246"/>
        <v>77.228699999992386</v>
      </c>
      <c r="V1032" s="5">
        <f t="shared" si="247"/>
        <v>99.08179999999993</v>
      </c>
      <c r="W1032" s="5">
        <f t="shared" si="248"/>
        <v>16.112800000002608</v>
      </c>
      <c r="X1032" s="5">
        <f t="shared" si="249"/>
        <v>121.11010000000533</v>
      </c>
      <c r="Y1032" s="5">
        <f t="shared" si="250"/>
        <v>16.819800000012037</v>
      </c>
      <c r="AC1032">
        <f t="shared" si="251"/>
        <v>2704.3053999999975</v>
      </c>
      <c r="AD1032">
        <f t="shared" si="252"/>
        <v>330.35320000001229</v>
      </c>
      <c r="AE1032">
        <f t="shared" si="253"/>
        <v>3034.6586000000098</v>
      </c>
      <c r="AF1032">
        <f t="shared" si="254"/>
        <v>0</v>
      </c>
    </row>
    <row r="1033" spans="1:32" ht="14.4" x14ac:dyDescent="0.25">
      <c r="A1033" s="1">
        <v>1032</v>
      </c>
      <c r="B1033" s="1">
        <v>100240.06540000001</v>
      </c>
      <c r="C1033" s="1">
        <v>100240.06540000001</v>
      </c>
      <c r="D1033" s="1">
        <v>101669.1246</v>
      </c>
      <c r="E1033" s="1">
        <v>101740.08379999999</v>
      </c>
      <c r="F1033" s="1">
        <v>102785.5324</v>
      </c>
      <c r="G1033" s="1">
        <v>102884.6142</v>
      </c>
      <c r="H1033" s="1">
        <v>102937.1087</v>
      </c>
      <c r="I1033" s="1">
        <v>102954.08779999999</v>
      </c>
      <c r="J1033" s="1">
        <v>102954.08779999999</v>
      </c>
      <c r="K1033" s="1">
        <v>103075.1979</v>
      </c>
      <c r="L1033" s="1">
        <v>103195.83199999999</v>
      </c>
      <c r="M1033" s="1">
        <v>103207.9296</v>
      </c>
      <c r="N1033" s="1">
        <v>103207.9296</v>
      </c>
      <c r="O1033" s="5">
        <f t="shared" si="240"/>
        <v>1429.0591999999888</v>
      </c>
      <c r="P1033" s="5">
        <f t="shared" si="241"/>
        <v>1045.4486000000034</v>
      </c>
      <c r="Q1033" s="5">
        <f t="shared" si="242"/>
        <v>52.494500000000698</v>
      </c>
      <c r="R1033" s="5">
        <f t="shared" si="243"/>
        <v>0</v>
      </c>
      <c r="S1033" s="5">
        <f t="shared" si="244"/>
        <v>120.63409999999567</v>
      </c>
      <c r="T1033" s="5">
        <f t="shared" si="245"/>
        <v>0</v>
      </c>
      <c r="U1033" s="5">
        <f t="shared" si="246"/>
        <v>70.959199999997509</v>
      </c>
      <c r="V1033" s="5">
        <f t="shared" si="247"/>
        <v>99.08179999999993</v>
      </c>
      <c r="W1033" s="5">
        <f t="shared" si="248"/>
        <v>16.979099999996834</v>
      </c>
      <c r="X1033" s="5">
        <f t="shared" si="249"/>
        <v>121.11010000000533</v>
      </c>
      <c r="Y1033" s="5">
        <f t="shared" si="250"/>
        <v>12.097600000008242</v>
      </c>
      <c r="AC1033">
        <f t="shared" si="251"/>
        <v>2647.6363999999885</v>
      </c>
      <c r="AD1033">
        <f t="shared" si="252"/>
        <v>320.22780000000785</v>
      </c>
      <c r="AE1033">
        <f t="shared" si="253"/>
        <v>2967.8641999999963</v>
      </c>
      <c r="AF1033">
        <f t="shared" si="254"/>
        <v>0</v>
      </c>
    </row>
    <row r="1034" spans="1:32" ht="14.4" x14ac:dyDescent="0.25">
      <c r="A1034" s="1">
        <v>1033</v>
      </c>
      <c r="B1034" s="1">
        <v>100327.2487</v>
      </c>
      <c r="C1034" s="1">
        <v>100327.2487</v>
      </c>
      <c r="D1034" s="1">
        <v>101723.42750000001</v>
      </c>
      <c r="E1034" s="1">
        <v>102760.8285</v>
      </c>
      <c r="F1034" s="1">
        <v>102785.5324</v>
      </c>
      <c r="G1034" s="1">
        <v>102884.6142</v>
      </c>
      <c r="H1034" s="1">
        <v>102970.167</v>
      </c>
      <c r="I1034" s="1">
        <v>102987.71030000001</v>
      </c>
      <c r="J1034" s="1">
        <v>103086.75019999999</v>
      </c>
      <c r="K1034" s="1">
        <v>103207.8602</v>
      </c>
      <c r="L1034" s="1">
        <v>103223.74770000001</v>
      </c>
      <c r="M1034" s="1">
        <v>103240.20909999999</v>
      </c>
      <c r="N1034" s="1">
        <v>103240.20909999999</v>
      </c>
      <c r="O1034" s="5">
        <f t="shared" si="240"/>
        <v>1396.1788000000088</v>
      </c>
      <c r="P1034" s="5">
        <f t="shared" si="241"/>
        <v>24.703899999993155</v>
      </c>
      <c r="Q1034" s="5">
        <f t="shared" si="242"/>
        <v>85.552800000004936</v>
      </c>
      <c r="R1034" s="5">
        <f t="shared" si="243"/>
        <v>99.039899999988847</v>
      </c>
      <c r="S1034" s="5">
        <f t="shared" si="244"/>
        <v>15.887500000011642</v>
      </c>
      <c r="T1034" s="5">
        <f t="shared" si="245"/>
        <v>0</v>
      </c>
      <c r="U1034" s="5">
        <f t="shared" si="246"/>
        <v>1037.400999999998</v>
      </c>
      <c r="V1034" s="5">
        <f t="shared" si="247"/>
        <v>99.08179999999993</v>
      </c>
      <c r="W1034" s="5">
        <f t="shared" si="248"/>
        <v>17.54330000000482</v>
      </c>
      <c r="X1034" s="5">
        <f t="shared" si="249"/>
        <v>121.11000000000058</v>
      </c>
      <c r="Y1034" s="5">
        <f t="shared" si="250"/>
        <v>16.461399999985588</v>
      </c>
      <c r="AC1034">
        <f t="shared" si="251"/>
        <v>1621.3629000000074</v>
      </c>
      <c r="AD1034">
        <f t="shared" si="252"/>
        <v>1291.5974999999889</v>
      </c>
      <c r="AE1034">
        <f t="shared" si="253"/>
        <v>2912.9603999999963</v>
      </c>
      <c r="AF1034">
        <f t="shared" si="254"/>
        <v>0</v>
      </c>
    </row>
    <row r="1035" spans="1:32" ht="14.4" x14ac:dyDescent="0.25">
      <c r="A1035" s="1">
        <v>1034</v>
      </c>
      <c r="B1035" s="1">
        <v>100601.9889</v>
      </c>
      <c r="C1035" s="1">
        <v>100601.9889</v>
      </c>
      <c r="D1035" s="1">
        <v>101723.75810000001</v>
      </c>
      <c r="E1035" s="1">
        <v>102760.6067</v>
      </c>
      <c r="F1035" s="1">
        <v>102785.5324</v>
      </c>
      <c r="G1035" s="1">
        <v>102884.6142</v>
      </c>
      <c r="H1035" s="1">
        <v>102954.08779999999</v>
      </c>
      <c r="I1035" s="1">
        <v>102970.167</v>
      </c>
      <c r="J1035" s="1">
        <v>103086.75019999999</v>
      </c>
      <c r="K1035" s="1">
        <v>103207.8602</v>
      </c>
      <c r="L1035" s="1">
        <v>103207.8602</v>
      </c>
      <c r="M1035" s="1">
        <v>103224.8377</v>
      </c>
      <c r="N1035" s="1">
        <v>103224.8377</v>
      </c>
      <c r="O1035" s="5">
        <f t="shared" si="240"/>
        <v>1121.7692000000097</v>
      </c>
      <c r="P1035" s="5">
        <f t="shared" si="241"/>
        <v>24.925699999992503</v>
      </c>
      <c r="Q1035" s="5">
        <f t="shared" si="242"/>
        <v>69.473599999997532</v>
      </c>
      <c r="R1035" s="5">
        <f t="shared" si="243"/>
        <v>116.58319999999367</v>
      </c>
      <c r="S1035" s="5">
        <f t="shared" si="244"/>
        <v>0</v>
      </c>
      <c r="T1035" s="5">
        <f t="shared" si="245"/>
        <v>0</v>
      </c>
      <c r="U1035" s="5">
        <f t="shared" si="246"/>
        <v>1036.8485999999975</v>
      </c>
      <c r="V1035" s="5">
        <f t="shared" si="247"/>
        <v>99.08179999999993</v>
      </c>
      <c r="W1035" s="5">
        <f t="shared" si="248"/>
        <v>16.079200000007404</v>
      </c>
      <c r="X1035" s="5">
        <f t="shared" si="249"/>
        <v>121.11000000000058</v>
      </c>
      <c r="Y1035" s="5">
        <f t="shared" si="250"/>
        <v>16.977500000008149</v>
      </c>
      <c r="AC1035">
        <f t="shared" si="251"/>
        <v>1332.7516999999934</v>
      </c>
      <c r="AD1035">
        <f t="shared" si="252"/>
        <v>1290.0971000000136</v>
      </c>
      <c r="AE1035">
        <f t="shared" si="253"/>
        <v>2622.848800000007</v>
      </c>
      <c r="AF1035">
        <f t="shared" si="254"/>
        <v>1</v>
      </c>
    </row>
    <row r="1036" spans="1:32" ht="14.4" x14ac:dyDescent="0.25">
      <c r="A1036" s="1">
        <v>1035</v>
      </c>
      <c r="B1036" s="1">
        <v>100790.1909</v>
      </c>
      <c r="C1036" s="1">
        <v>100790.1909</v>
      </c>
      <c r="D1036" s="1">
        <v>101727.38400000001</v>
      </c>
      <c r="E1036" s="1">
        <v>102762.63860000001</v>
      </c>
      <c r="F1036" s="1">
        <v>102785.5324</v>
      </c>
      <c r="G1036" s="1">
        <v>102884.6142</v>
      </c>
      <c r="H1036" s="1">
        <v>102987.71030000001</v>
      </c>
      <c r="I1036" s="1">
        <v>103004.27220000001</v>
      </c>
      <c r="J1036" s="1">
        <v>103086.75019999999</v>
      </c>
      <c r="K1036" s="1">
        <v>103207.8602</v>
      </c>
      <c r="L1036" s="1">
        <v>103239.1191</v>
      </c>
      <c r="M1036" s="1">
        <v>103254.0674</v>
      </c>
      <c r="N1036" s="1">
        <v>103254.0674</v>
      </c>
      <c r="O1036" s="5">
        <f t="shared" si="240"/>
        <v>937.19310000000405</v>
      </c>
      <c r="P1036" s="5">
        <f t="shared" si="241"/>
        <v>22.893799999990733</v>
      </c>
      <c r="Q1036" s="5">
        <f t="shared" si="242"/>
        <v>103.09610000000976</v>
      </c>
      <c r="R1036" s="5">
        <f t="shared" si="243"/>
        <v>82.477999999988242</v>
      </c>
      <c r="S1036" s="5">
        <f t="shared" si="244"/>
        <v>31.258900000000722</v>
      </c>
      <c r="T1036" s="5">
        <f t="shared" si="245"/>
        <v>0</v>
      </c>
      <c r="U1036" s="5">
        <f t="shared" si="246"/>
        <v>1035.2546000000002</v>
      </c>
      <c r="V1036" s="5">
        <f t="shared" si="247"/>
        <v>99.08179999999993</v>
      </c>
      <c r="W1036" s="5">
        <f t="shared" si="248"/>
        <v>16.561900000000605</v>
      </c>
      <c r="X1036" s="5">
        <f t="shared" si="249"/>
        <v>121.11000000000058</v>
      </c>
      <c r="Y1036" s="5">
        <f t="shared" si="250"/>
        <v>14.948300000003655</v>
      </c>
      <c r="AC1036">
        <f t="shared" si="251"/>
        <v>1176.9198999999935</v>
      </c>
      <c r="AD1036">
        <f t="shared" si="252"/>
        <v>1286.956600000005</v>
      </c>
      <c r="AE1036">
        <f t="shared" si="253"/>
        <v>2463.8764999999985</v>
      </c>
      <c r="AF1036">
        <f t="shared" si="254"/>
        <v>1</v>
      </c>
    </row>
    <row r="1037" spans="1:32" ht="14.4" x14ac:dyDescent="0.25">
      <c r="A1037" s="1">
        <v>1036</v>
      </c>
      <c r="B1037" s="1">
        <v>100986.3982</v>
      </c>
      <c r="C1037" s="1">
        <v>100986.3982</v>
      </c>
      <c r="D1037" s="1">
        <v>101738.6137</v>
      </c>
      <c r="E1037" s="1">
        <v>102771.9648</v>
      </c>
      <c r="F1037" s="1">
        <v>102785.5324</v>
      </c>
      <c r="G1037" s="1">
        <v>102884.6142</v>
      </c>
      <c r="H1037" s="1">
        <v>103004.27220000001</v>
      </c>
      <c r="I1037" s="1">
        <v>103020.0475</v>
      </c>
      <c r="J1037" s="1">
        <v>103086.75019999999</v>
      </c>
      <c r="K1037" s="1">
        <v>103207.8602</v>
      </c>
      <c r="L1037" s="1">
        <v>103252.9774</v>
      </c>
      <c r="M1037" s="1">
        <v>103266.43489999999</v>
      </c>
      <c r="N1037" s="1">
        <v>103266.43489999999</v>
      </c>
      <c r="O1037" s="5">
        <f t="shared" si="240"/>
        <v>752.2155000000057</v>
      </c>
      <c r="P1037" s="5">
        <f t="shared" si="241"/>
        <v>13.567599999994854</v>
      </c>
      <c r="Q1037" s="5">
        <f t="shared" si="242"/>
        <v>119.65800000001036</v>
      </c>
      <c r="R1037" s="5">
        <f t="shared" si="243"/>
        <v>66.702699999994365</v>
      </c>
      <c r="S1037" s="5">
        <f t="shared" si="244"/>
        <v>45.11720000000787</v>
      </c>
      <c r="T1037" s="5">
        <f t="shared" si="245"/>
        <v>0</v>
      </c>
      <c r="U1037" s="5">
        <f t="shared" si="246"/>
        <v>1033.3510999999999</v>
      </c>
      <c r="V1037" s="5">
        <f t="shared" si="247"/>
        <v>99.08179999999993</v>
      </c>
      <c r="W1037" s="5">
        <f t="shared" si="248"/>
        <v>15.775299999993877</v>
      </c>
      <c r="X1037" s="5">
        <f t="shared" si="249"/>
        <v>121.11000000000058</v>
      </c>
      <c r="Y1037" s="5">
        <f t="shared" si="250"/>
        <v>13.457499999989523</v>
      </c>
      <c r="AC1037">
        <f t="shared" si="251"/>
        <v>997.26100000001315</v>
      </c>
      <c r="AD1037">
        <f t="shared" si="252"/>
        <v>1282.7756999999838</v>
      </c>
      <c r="AE1037">
        <f t="shared" si="253"/>
        <v>2280.0366999999969</v>
      </c>
      <c r="AF1037">
        <f t="shared" si="254"/>
        <v>1</v>
      </c>
    </row>
    <row r="1038" spans="1:32" ht="14.4" x14ac:dyDescent="0.25">
      <c r="A1038" s="1">
        <v>1037</v>
      </c>
      <c r="B1038" s="1">
        <v>101094.43520000001</v>
      </c>
      <c r="C1038" s="1">
        <v>101094.43520000001</v>
      </c>
      <c r="D1038" s="1">
        <v>102759.1366</v>
      </c>
      <c r="E1038" s="1">
        <v>102831.0058</v>
      </c>
      <c r="F1038" s="1">
        <v>102883.5534</v>
      </c>
      <c r="G1038" s="1">
        <v>102976.92140000001</v>
      </c>
      <c r="H1038" s="1">
        <v>103036.8959</v>
      </c>
      <c r="I1038" s="1">
        <v>103052.4192</v>
      </c>
      <c r="J1038" s="1">
        <v>103086.75019999999</v>
      </c>
      <c r="K1038" s="1">
        <v>103207.8602</v>
      </c>
      <c r="L1038" s="1">
        <v>103276.8023</v>
      </c>
      <c r="M1038" s="1">
        <v>103290.8949</v>
      </c>
      <c r="N1038" s="1">
        <v>103290.8949</v>
      </c>
      <c r="O1038" s="5">
        <f t="shared" si="240"/>
        <v>1664.7013999999908</v>
      </c>
      <c r="P1038" s="5">
        <f t="shared" si="241"/>
        <v>52.547600000005332</v>
      </c>
      <c r="Q1038" s="5">
        <f t="shared" si="242"/>
        <v>59.974499999996624</v>
      </c>
      <c r="R1038" s="5">
        <f t="shared" si="243"/>
        <v>34.330999999991036</v>
      </c>
      <c r="S1038" s="5">
        <f t="shared" si="244"/>
        <v>68.94210000000021</v>
      </c>
      <c r="T1038" s="5">
        <f t="shared" si="245"/>
        <v>0</v>
      </c>
      <c r="U1038" s="5">
        <f t="shared" si="246"/>
        <v>71.869200000001001</v>
      </c>
      <c r="V1038" s="5">
        <f t="shared" si="247"/>
        <v>93.368000000002212</v>
      </c>
      <c r="W1038" s="5">
        <f t="shared" si="248"/>
        <v>15.523300000000745</v>
      </c>
      <c r="X1038" s="5">
        <f t="shared" si="249"/>
        <v>121.11000000000058</v>
      </c>
      <c r="Y1038" s="5">
        <f t="shared" si="250"/>
        <v>14.092600000003586</v>
      </c>
      <c r="AC1038">
        <f t="shared" si="251"/>
        <v>1880.496599999984</v>
      </c>
      <c r="AD1038">
        <f t="shared" si="252"/>
        <v>315.96310000000813</v>
      </c>
      <c r="AE1038">
        <f t="shared" si="253"/>
        <v>2196.4596999999922</v>
      </c>
      <c r="AF1038">
        <f t="shared" si="254"/>
        <v>1</v>
      </c>
    </row>
    <row r="1039" spans="1:32" ht="14.4" x14ac:dyDescent="0.25">
      <c r="A1039" s="1">
        <v>1038</v>
      </c>
      <c r="B1039" s="1">
        <v>101168.85</v>
      </c>
      <c r="C1039" s="1">
        <v>101168.85</v>
      </c>
      <c r="D1039" s="1">
        <v>102759.3584</v>
      </c>
      <c r="E1039" s="1">
        <v>102833.5778</v>
      </c>
      <c r="F1039" s="1">
        <v>102883.5534</v>
      </c>
      <c r="G1039" s="1">
        <v>102976.92140000001</v>
      </c>
      <c r="H1039" s="1">
        <v>103052.4192</v>
      </c>
      <c r="I1039" s="1">
        <v>103070.5025</v>
      </c>
      <c r="J1039" s="1">
        <v>103086.75019999999</v>
      </c>
      <c r="K1039" s="1">
        <v>103207.8602</v>
      </c>
      <c r="L1039" s="1">
        <v>103289.8049</v>
      </c>
      <c r="M1039" s="1">
        <v>103301.455</v>
      </c>
      <c r="N1039" s="1">
        <v>103301.455</v>
      </c>
      <c r="O1039" s="5">
        <f t="shared" si="240"/>
        <v>1590.5083999999915</v>
      </c>
      <c r="P1039" s="5">
        <f t="shared" si="241"/>
        <v>49.975600000005215</v>
      </c>
      <c r="Q1039" s="5">
        <f t="shared" si="242"/>
        <v>75.497799999997369</v>
      </c>
      <c r="R1039" s="5">
        <f t="shared" si="243"/>
        <v>16.247699999992619</v>
      </c>
      <c r="S1039" s="5">
        <f t="shared" si="244"/>
        <v>81.944700000007288</v>
      </c>
      <c r="T1039" s="5">
        <f t="shared" si="245"/>
        <v>0</v>
      </c>
      <c r="U1039" s="5">
        <f t="shared" si="246"/>
        <v>74.21940000000177</v>
      </c>
      <c r="V1039" s="5">
        <f t="shared" si="247"/>
        <v>93.368000000002212</v>
      </c>
      <c r="W1039" s="5">
        <f t="shared" si="248"/>
        <v>18.083299999998417</v>
      </c>
      <c r="X1039" s="5">
        <f t="shared" si="249"/>
        <v>121.11000000000058</v>
      </c>
      <c r="Y1039" s="5">
        <f t="shared" si="250"/>
        <v>11.650099999998929</v>
      </c>
      <c r="AC1039">
        <f t="shared" si="251"/>
        <v>1814.174199999994</v>
      </c>
      <c r="AD1039">
        <f t="shared" si="252"/>
        <v>318.43080000000191</v>
      </c>
      <c r="AE1039">
        <f t="shared" si="253"/>
        <v>2132.6049999999959</v>
      </c>
      <c r="AF1039">
        <f t="shared" si="254"/>
        <v>1</v>
      </c>
    </row>
    <row r="1040" spans="1:32" ht="14.4" x14ac:dyDescent="0.25">
      <c r="A1040" s="1">
        <v>1039</v>
      </c>
      <c r="B1040" s="1">
        <v>101266.1214</v>
      </c>
      <c r="C1040" s="1">
        <v>101266.1214</v>
      </c>
      <c r="D1040" s="1">
        <v>102761.1684</v>
      </c>
      <c r="E1040" s="1">
        <v>102830.9857</v>
      </c>
      <c r="F1040" s="1">
        <v>102883.5534</v>
      </c>
      <c r="G1040" s="1">
        <v>102976.92140000001</v>
      </c>
      <c r="H1040" s="1">
        <v>103020.0475</v>
      </c>
      <c r="I1040" s="1">
        <v>103036.8959</v>
      </c>
      <c r="J1040" s="1">
        <v>103086.75019999999</v>
      </c>
      <c r="K1040" s="1">
        <v>103207.8602</v>
      </c>
      <c r="L1040" s="1">
        <v>103265.3449</v>
      </c>
      <c r="M1040" s="1">
        <v>103277.89230000001</v>
      </c>
      <c r="N1040" s="1">
        <v>103277.89230000001</v>
      </c>
      <c r="O1040" s="5">
        <f t="shared" si="240"/>
        <v>1495.0469999999914</v>
      </c>
      <c r="P1040" s="5">
        <f t="shared" si="241"/>
        <v>52.567699999999604</v>
      </c>
      <c r="Q1040" s="5">
        <f t="shared" si="242"/>
        <v>43.12609999999404</v>
      </c>
      <c r="R1040" s="5">
        <f t="shared" si="243"/>
        <v>49.854299999991781</v>
      </c>
      <c r="S1040" s="5">
        <f t="shared" si="244"/>
        <v>57.484700000000885</v>
      </c>
      <c r="T1040" s="5">
        <f t="shared" si="245"/>
        <v>0</v>
      </c>
      <c r="U1040" s="5">
        <f t="shared" si="246"/>
        <v>69.817300000009709</v>
      </c>
      <c r="V1040" s="5">
        <f t="shared" si="247"/>
        <v>93.368000000002212</v>
      </c>
      <c r="W1040" s="5">
        <f t="shared" si="248"/>
        <v>16.848400000002584</v>
      </c>
      <c r="X1040" s="5">
        <f t="shared" si="249"/>
        <v>121.11000000000058</v>
      </c>
      <c r="Y1040" s="5">
        <f t="shared" si="250"/>
        <v>12.547400000010384</v>
      </c>
      <c r="AC1040">
        <f t="shared" si="251"/>
        <v>1698.0797999999777</v>
      </c>
      <c r="AD1040">
        <f t="shared" si="252"/>
        <v>313.69110000002547</v>
      </c>
      <c r="AE1040">
        <f t="shared" si="253"/>
        <v>2011.7709000000032</v>
      </c>
      <c r="AF1040">
        <f t="shared" si="254"/>
        <v>1</v>
      </c>
    </row>
    <row r="1041" spans="1:32" ht="14.4" x14ac:dyDescent="0.25">
      <c r="A1041" s="1">
        <v>1040</v>
      </c>
      <c r="B1041" s="1">
        <v>101281.2629</v>
      </c>
      <c r="C1041" s="1">
        <v>101281.2629</v>
      </c>
      <c r="D1041" s="1">
        <v>102770.4947</v>
      </c>
      <c r="E1041" s="1">
        <v>102848.96400000001</v>
      </c>
      <c r="F1041" s="1">
        <v>102883.5534</v>
      </c>
      <c r="G1041" s="1">
        <v>102976.92140000001</v>
      </c>
      <c r="H1041" s="1">
        <v>103070.5025</v>
      </c>
      <c r="I1041" s="1">
        <v>103086.75019999999</v>
      </c>
      <c r="J1041" s="1">
        <v>103086.75019999999</v>
      </c>
      <c r="K1041" s="1">
        <v>103207.8602</v>
      </c>
      <c r="L1041" s="1">
        <v>103300.36500000001</v>
      </c>
      <c r="M1041" s="1">
        <v>103318.25440000001</v>
      </c>
      <c r="N1041" s="1">
        <v>103318.25440000001</v>
      </c>
      <c r="O1041" s="5">
        <f t="shared" si="240"/>
        <v>1489.2317999999941</v>
      </c>
      <c r="P1041" s="5">
        <f t="shared" si="241"/>
        <v>34.589399999997113</v>
      </c>
      <c r="Q1041" s="5">
        <f t="shared" si="242"/>
        <v>93.581099999995786</v>
      </c>
      <c r="R1041" s="5">
        <f t="shared" si="243"/>
        <v>0</v>
      </c>
      <c r="S1041" s="5">
        <f t="shared" si="244"/>
        <v>92.504800000009709</v>
      </c>
      <c r="T1041" s="5">
        <f t="shared" si="245"/>
        <v>0</v>
      </c>
      <c r="U1041" s="5">
        <f t="shared" si="246"/>
        <v>78.469300000011572</v>
      </c>
      <c r="V1041" s="5">
        <f t="shared" si="247"/>
        <v>93.368000000002212</v>
      </c>
      <c r="W1041" s="5">
        <f t="shared" si="248"/>
        <v>16.247699999992619</v>
      </c>
      <c r="X1041" s="5">
        <f t="shared" si="249"/>
        <v>121.11000000000058</v>
      </c>
      <c r="Y1041" s="5">
        <f t="shared" si="250"/>
        <v>17.889400000000023</v>
      </c>
      <c r="AC1041">
        <f t="shared" si="251"/>
        <v>1709.9070999999967</v>
      </c>
      <c r="AD1041">
        <f t="shared" si="252"/>
        <v>327.08440000000701</v>
      </c>
      <c r="AE1041">
        <f t="shared" si="253"/>
        <v>2036.9915000000037</v>
      </c>
      <c r="AF1041">
        <f t="shared" si="254"/>
        <v>1</v>
      </c>
    </row>
    <row r="1042" spans="1:32" ht="14.4" x14ac:dyDescent="0.25">
      <c r="A1042" s="1">
        <v>1041</v>
      </c>
      <c r="B1042" s="1">
        <v>101337.31759999999</v>
      </c>
      <c r="C1042" s="1">
        <v>101337.31759999999</v>
      </c>
      <c r="D1042" s="1">
        <v>102829.5156</v>
      </c>
      <c r="E1042" s="1">
        <v>102911.9816</v>
      </c>
      <c r="F1042" s="1">
        <v>102975.8606</v>
      </c>
      <c r="G1042" s="1">
        <v>103089.1773</v>
      </c>
      <c r="H1042" s="1">
        <v>103124.19929999999</v>
      </c>
      <c r="I1042" s="1">
        <v>103141.56449999999</v>
      </c>
      <c r="J1042" s="1">
        <v>103248.25350000001</v>
      </c>
      <c r="K1042" s="1">
        <v>103369.36350000001</v>
      </c>
      <c r="L1042" s="1">
        <v>103403.0089</v>
      </c>
      <c r="M1042" s="1">
        <v>103419.75109999999</v>
      </c>
      <c r="N1042" s="1">
        <v>103419.75109999999</v>
      </c>
      <c r="O1042" s="5">
        <f t="shared" si="240"/>
        <v>1492.198000000004</v>
      </c>
      <c r="P1042" s="5">
        <f t="shared" si="241"/>
        <v>63.879000000000815</v>
      </c>
      <c r="Q1042" s="5">
        <f t="shared" si="242"/>
        <v>35.021999999997206</v>
      </c>
      <c r="R1042" s="5">
        <f t="shared" si="243"/>
        <v>106.68900000001304</v>
      </c>
      <c r="S1042" s="5">
        <f t="shared" si="244"/>
        <v>33.64539999999397</v>
      </c>
      <c r="T1042" s="5">
        <f t="shared" si="245"/>
        <v>0</v>
      </c>
      <c r="U1042" s="5">
        <f t="shared" si="246"/>
        <v>82.466000000000349</v>
      </c>
      <c r="V1042" s="5">
        <f t="shared" si="247"/>
        <v>113.31669999999576</v>
      </c>
      <c r="W1042" s="5">
        <f t="shared" si="248"/>
        <v>17.365200000000186</v>
      </c>
      <c r="X1042" s="5">
        <f t="shared" si="249"/>
        <v>121.11000000000058</v>
      </c>
      <c r="Y1042" s="5">
        <f t="shared" si="250"/>
        <v>16.742199999993318</v>
      </c>
      <c r="AC1042">
        <f t="shared" si="251"/>
        <v>1731.433400000009</v>
      </c>
      <c r="AD1042">
        <f t="shared" si="252"/>
        <v>351.0000999999902</v>
      </c>
      <c r="AE1042">
        <f t="shared" si="253"/>
        <v>2082.4334999999992</v>
      </c>
      <c r="AF1042">
        <f t="shared" si="254"/>
        <v>1</v>
      </c>
    </row>
    <row r="1043" spans="1:32" ht="14.4" x14ac:dyDescent="0.25">
      <c r="A1043" s="1">
        <v>1042</v>
      </c>
      <c r="B1043" s="1">
        <v>101476.38069999999</v>
      </c>
      <c r="C1043" s="1">
        <v>101476.38069999999</v>
      </c>
      <c r="D1043" s="1">
        <v>102829.5356</v>
      </c>
      <c r="E1043" s="1">
        <v>102905.4365</v>
      </c>
      <c r="F1043" s="1">
        <v>102975.8606</v>
      </c>
      <c r="G1043" s="1">
        <v>103089.1773</v>
      </c>
      <c r="H1043" s="1">
        <v>103089.1773</v>
      </c>
      <c r="I1043" s="1">
        <v>103106.52039999999</v>
      </c>
      <c r="J1043" s="1">
        <v>103248.25350000001</v>
      </c>
      <c r="K1043" s="1">
        <v>103369.36350000001</v>
      </c>
      <c r="L1043" s="1">
        <v>103369.36350000001</v>
      </c>
      <c r="M1043" s="1">
        <v>103389.6519</v>
      </c>
      <c r="N1043" s="1">
        <v>103389.6519</v>
      </c>
      <c r="O1043" s="5">
        <f t="shared" si="240"/>
        <v>1353.1549000000086</v>
      </c>
      <c r="P1043" s="5">
        <f t="shared" si="241"/>
        <v>70.424100000003818</v>
      </c>
      <c r="Q1043" s="5">
        <f t="shared" si="242"/>
        <v>0</v>
      </c>
      <c r="R1043" s="5">
        <f t="shared" si="243"/>
        <v>141.7331000000122</v>
      </c>
      <c r="S1043" s="5">
        <f t="shared" si="244"/>
        <v>0</v>
      </c>
      <c r="T1043" s="5">
        <f t="shared" si="245"/>
        <v>0</v>
      </c>
      <c r="U1043" s="5">
        <f t="shared" si="246"/>
        <v>75.900899999993271</v>
      </c>
      <c r="V1043" s="5">
        <f t="shared" si="247"/>
        <v>113.31669999999576</v>
      </c>
      <c r="W1043" s="5">
        <f t="shared" si="248"/>
        <v>17.34309999999823</v>
      </c>
      <c r="X1043" s="5">
        <f t="shared" si="249"/>
        <v>121.11000000000058</v>
      </c>
      <c r="Y1043" s="5">
        <f t="shared" si="250"/>
        <v>20.288399999990361</v>
      </c>
      <c r="AC1043">
        <f t="shared" si="251"/>
        <v>1565.3121000000247</v>
      </c>
      <c r="AD1043">
        <f t="shared" si="252"/>
        <v>347.95909999997821</v>
      </c>
      <c r="AE1043">
        <f t="shared" si="253"/>
        <v>1913.2712000000029</v>
      </c>
      <c r="AF1043">
        <f t="shared" si="254"/>
        <v>1</v>
      </c>
    </row>
    <row r="1044" spans="1:32" ht="14.4" x14ac:dyDescent="0.25">
      <c r="A1044" s="1">
        <v>1043</v>
      </c>
      <c r="B1044" s="1">
        <v>101547.0518</v>
      </c>
      <c r="C1044" s="1">
        <v>101547.0518</v>
      </c>
      <c r="D1044" s="1">
        <v>102832.1076</v>
      </c>
      <c r="E1044" s="1">
        <v>102909.2528</v>
      </c>
      <c r="F1044" s="1">
        <v>102975.8606</v>
      </c>
      <c r="G1044" s="1">
        <v>103089.1773</v>
      </c>
      <c r="H1044" s="1">
        <v>103106.52039999999</v>
      </c>
      <c r="I1044" s="1">
        <v>103124.19929999999</v>
      </c>
      <c r="J1044" s="1">
        <v>103248.25350000001</v>
      </c>
      <c r="K1044" s="1">
        <v>103369.36350000001</v>
      </c>
      <c r="L1044" s="1">
        <v>103388.5619</v>
      </c>
      <c r="M1044" s="1">
        <v>103404.0989</v>
      </c>
      <c r="N1044" s="1">
        <v>103404.0989</v>
      </c>
      <c r="O1044" s="5">
        <f t="shared" si="240"/>
        <v>1285.0558000000019</v>
      </c>
      <c r="P1044" s="5">
        <f t="shared" si="241"/>
        <v>66.607799999997951</v>
      </c>
      <c r="Q1044" s="5">
        <f t="shared" si="242"/>
        <v>17.34309999999823</v>
      </c>
      <c r="R1044" s="5">
        <f t="shared" si="243"/>
        <v>124.05420000001322</v>
      </c>
      <c r="S1044" s="5">
        <f t="shared" si="244"/>
        <v>19.198399999993853</v>
      </c>
      <c r="T1044" s="5">
        <f t="shared" si="245"/>
        <v>0</v>
      </c>
      <c r="U1044" s="5">
        <f t="shared" si="246"/>
        <v>77.145199999999022</v>
      </c>
      <c r="V1044" s="5">
        <f t="shared" si="247"/>
        <v>113.31669999999576</v>
      </c>
      <c r="W1044" s="5">
        <f t="shared" si="248"/>
        <v>17.678899999998976</v>
      </c>
      <c r="X1044" s="5">
        <f t="shared" si="249"/>
        <v>121.11000000000058</v>
      </c>
      <c r="Y1044" s="5">
        <f t="shared" si="250"/>
        <v>15.536999999996624</v>
      </c>
      <c r="AC1044">
        <f t="shared" si="251"/>
        <v>1512.2593000000052</v>
      </c>
      <c r="AD1044">
        <f t="shared" si="252"/>
        <v>344.78779999999097</v>
      </c>
      <c r="AE1044">
        <f t="shared" si="253"/>
        <v>1857.0470999999961</v>
      </c>
      <c r="AF1044">
        <f t="shared" si="254"/>
        <v>1</v>
      </c>
    </row>
    <row r="1045" spans="1:32" ht="14.4" x14ac:dyDescent="0.25">
      <c r="A1045" s="1">
        <v>1044</v>
      </c>
      <c r="B1045" s="1">
        <v>101619.927</v>
      </c>
      <c r="C1045" s="1">
        <v>101619.927</v>
      </c>
      <c r="D1045" s="1">
        <v>102847.4939</v>
      </c>
      <c r="E1045" s="1">
        <v>102920.97560000001</v>
      </c>
      <c r="F1045" s="1">
        <v>102975.8606</v>
      </c>
      <c r="G1045" s="1">
        <v>103089.1773</v>
      </c>
      <c r="H1045" s="1">
        <v>103141.56449999999</v>
      </c>
      <c r="I1045" s="1">
        <v>103157.20570000001</v>
      </c>
      <c r="J1045" s="1">
        <v>103248.25350000001</v>
      </c>
      <c r="K1045" s="1">
        <v>103369.36350000001</v>
      </c>
      <c r="L1045" s="1">
        <v>103418.6611</v>
      </c>
      <c r="M1045" s="1">
        <v>103432.2092</v>
      </c>
      <c r="N1045" s="1">
        <v>103432.2092</v>
      </c>
      <c r="O1045" s="5">
        <f t="shared" si="240"/>
        <v>1227.5669000000053</v>
      </c>
      <c r="P1045" s="5">
        <f t="shared" si="241"/>
        <v>54.884999999994761</v>
      </c>
      <c r="Q1045" s="5">
        <f t="shared" si="242"/>
        <v>52.387199999997392</v>
      </c>
      <c r="R1045" s="5">
        <f t="shared" si="243"/>
        <v>91.047800000000279</v>
      </c>
      <c r="S1045" s="5">
        <f t="shared" si="244"/>
        <v>49.29759999999078</v>
      </c>
      <c r="T1045" s="5">
        <f t="shared" si="245"/>
        <v>0</v>
      </c>
      <c r="U1045" s="5">
        <f t="shared" si="246"/>
        <v>73.481700000003912</v>
      </c>
      <c r="V1045" s="5">
        <f t="shared" si="247"/>
        <v>113.31669999999576</v>
      </c>
      <c r="W1045" s="5">
        <f t="shared" si="248"/>
        <v>15.641200000012759</v>
      </c>
      <c r="X1045" s="5">
        <f t="shared" si="249"/>
        <v>121.11000000000058</v>
      </c>
      <c r="Y1045" s="5">
        <f t="shared" si="250"/>
        <v>13.548099999999977</v>
      </c>
      <c r="AC1045">
        <f t="shared" si="251"/>
        <v>1475.1844999999885</v>
      </c>
      <c r="AD1045">
        <f t="shared" si="252"/>
        <v>337.09770000001299</v>
      </c>
      <c r="AE1045">
        <f t="shared" si="253"/>
        <v>1812.2822000000015</v>
      </c>
      <c r="AF1045">
        <f t="shared" si="254"/>
        <v>1</v>
      </c>
    </row>
    <row r="1046" spans="1:32" ht="14.4" x14ac:dyDescent="0.25">
      <c r="A1046" s="1">
        <v>1045</v>
      </c>
      <c r="B1046" s="1">
        <v>101620.1223</v>
      </c>
      <c r="C1046" s="1">
        <v>101620.1223</v>
      </c>
      <c r="D1046" s="1">
        <v>102903.9664</v>
      </c>
      <c r="E1046" s="1">
        <v>102977.8296</v>
      </c>
      <c r="F1046" s="1">
        <v>103088.11659999999</v>
      </c>
      <c r="G1046" s="1">
        <v>103181.0279</v>
      </c>
      <c r="H1046" s="1">
        <v>103181.0279</v>
      </c>
      <c r="I1046" s="1">
        <v>103197.5778</v>
      </c>
      <c r="J1046" s="1">
        <v>103248.25350000001</v>
      </c>
      <c r="K1046" s="1">
        <v>103369.36350000001</v>
      </c>
      <c r="L1046" s="1">
        <v>103431.1192</v>
      </c>
      <c r="M1046" s="1">
        <v>103444.9421</v>
      </c>
      <c r="N1046" s="1">
        <v>103444.9421</v>
      </c>
      <c r="O1046" s="5">
        <f t="shared" si="240"/>
        <v>1283.8441000000021</v>
      </c>
      <c r="P1046" s="5">
        <f t="shared" si="241"/>
        <v>110.28699999999662</v>
      </c>
      <c r="Q1046" s="5">
        <f t="shared" si="242"/>
        <v>0</v>
      </c>
      <c r="R1046" s="5">
        <f t="shared" si="243"/>
        <v>50.675700000007055</v>
      </c>
      <c r="S1046" s="5">
        <f t="shared" si="244"/>
        <v>61.755699999994249</v>
      </c>
      <c r="T1046" s="5">
        <f t="shared" si="245"/>
        <v>0</v>
      </c>
      <c r="U1046" s="5">
        <f t="shared" si="246"/>
        <v>73.863199999992503</v>
      </c>
      <c r="V1046" s="5">
        <f t="shared" si="247"/>
        <v>92.911300000007031</v>
      </c>
      <c r="W1046" s="5">
        <f t="shared" si="248"/>
        <v>16.549899999998161</v>
      </c>
      <c r="X1046" s="5">
        <f t="shared" si="249"/>
        <v>121.11000000000058</v>
      </c>
      <c r="Y1046" s="5">
        <f t="shared" si="250"/>
        <v>13.822899999999208</v>
      </c>
      <c r="AC1046">
        <f t="shared" si="251"/>
        <v>1506.5625</v>
      </c>
      <c r="AD1046">
        <f t="shared" si="252"/>
        <v>318.25729999999749</v>
      </c>
      <c r="AE1046">
        <f t="shared" si="253"/>
        <v>1824.8197999999975</v>
      </c>
      <c r="AF1046">
        <f t="shared" si="254"/>
        <v>1</v>
      </c>
    </row>
    <row r="1047" spans="1:32" ht="14.4" x14ac:dyDescent="0.25">
      <c r="A1047" s="1">
        <v>1046</v>
      </c>
      <c r="B1047" s="1">
        <v>101730.7812</v>
      </c>
      <c r="C1047" s="1">
        <v>101730.7812</v>
      </c>
      <c r="D1047" s="1">
        <v>102907.78260000001</v>
      </c>
      <c r="E1047" s="1">
        <v>102991.299</v>
      </c>
      <c r="F1047" s="1">
        <v>103088.11659999999</v>
      </c>
      <c r="G1047" s="1">
        <v>103181.0279</v>
      </c>
      <c r="H1047" s="1">
        <v>103214.0839</v>
      </c>
      <c r="I1047" s="1">
        <v>103232.5331</v>
      </c>
      <c r="J1047" s="1">
        <v>103248.25350000001</v>
      </c>
      <c r="K1047" s="1">
        <v>103369.36350000001</v>
      </c>
      <c r="L1047" s="1">
        <v>103463.41590000001</v>
      </c>
      <c r="M1047" s="1">
        <v>103479.1637</v>
      </c>
      <c r="N1047" s="1">
        <v>103479.1637</v>
      </c>
      <c r="O1047" s="5">
        <f t="shared" si="240"/>
        <v>1177.0014000000083</v>
      </c>
      <c r="P1047" s="5">
        <f t="shared" si="241"/>
        <v>96.817599999994854</v>
      </c>
      <c r="Q1047" s="5">
        <f t="shared" si="242"/>
        <v>33.055999999996857</v>
      </c>
      <c r="R1047" s="5">
        <f t="shared" si="243"/>
        <v>15.720400000005611</v>
      </c>
      <c r="S1047" s="5">
        <f t="shared" si="244"/>
        <v>94.052400000000489</v>
      </c>
      <c r="T1047" s="5">
        <f t="shared" si="245"/>
        <v>0</v>
      </c>
      <c r="U1047" s="5">
        <f t="shared" si="246"/>
        <v>83.516399999993155</v>
      </c>
      <c r="V1047" s="5">
        <f t="shared" si="247"/>
        <v>92.911300000007031</v>
      </c>
      <c r="W1047" s="5">
        <f t="shared" si="248"/>
        <v>18.449200000002747</v>
      </c>
      <c r="X1047" s="5">
        <f t="shared" si="249"/>
        <v>121.11000000000058</v>
      </c>
      <c r="Y1047" s="5">
        <f t="shared" si="250"/>
        <v>15.747799999997369</v>
      </c>
      <c r="AC1047">
        <f t="shared" si="251"/>
        <v>1416.6478000000061</v>
      </c>
      <c r="AD1047">
        <f t="shared" si="252"/>
        <v>331.73470000000088</v>
      </c>
      <c r="AE1047">
        <f t="shared" si="253"/>
        <v>1748.382500000007</v>
      </c>
      <c r="AF1047">
        <f t="shared" si="254"/>
        <v>1</v>
      </c>
    </row>
    <row r="1048" spans="1:32" ht="14.4" x14ac:dyDescent="0.25">
      <c r="A1048" s="1">
        <v>1047</v>
      </c>
      <c r="B1048" s="1">
        <v>101788.6139</v>
      </c>
      <c r="C1048" s="1">
        <v>101788.6139</v>
      </c>
      <c r="D1048" s="1">
        <v>102910.51149999999</v>
      </c>
      <c r="E1048" s="1">
        <v>102986.63340000001</v>
      </c>
      <c r="F1048" s="1">
        <v>103088.11659999999</v>
      </c>
      <c r="G1048" s="1">
        <v>103181.0279</v>
      </c>
      <c r="H1048" s="1">
        <v>103197.5778</v>
      </c>
      <c r="I1048" s="1">
        <v>103214.0839</v>
      </c>
      <c r="J1048" s="1">
        <v>103248.25350000001</v>
      </c>
      <c r="K1048" s="1">
        <v>103369.36350000001</v>
      </c>
      <c r="L1048" s="1">
        <v>103443.8521</v>
      </c>
      <c r="M1048" s="1">
        <v>103464.5059</v>
      </c>
      <c r="N1048" s="1">
        <v>103464.5059</v>
      </c>
      <c r="O1048" s="5">
        <f t="shared" si="240"/>
        <v>1121.8975999999966</v>
      </c>
      <c r="P1048" s="5">
        <f t="shared" si="241"/>
        <v>101.48319999998785</v>
      </c>
      <c r="Q1048" s="5">
        <f t="shared" si="242"/>
        <v>16.549899999998161</v>
      </c>
      <c r="R1048" s="5">
        <f t="shared" si="243"/>
        <v>34.169600000008359</v>
      </c>
      <c r="S1048" s="5">
        <f t="shared" si="244"/>
        <v>74.48859999999695</v>
      </c>
      <c r="T1048" s="5">
        <f t="shared" si="245"/>
        <v>0</v>
      </c>
      <c r="U1048" s="5">
        <f t="shared" si="246"/>
        <v>76.121900000012829</v>
      </c>
      <c r="V1048" s="5">
        <f t="shared" si="247"/>
        <v>92.911300000007031</v>
      </c>
      <c r="W1048" s="5">
        <f t="shared" si="248"/>
        <v>16.506099999998696</v>
      </c>
      <c r="X1048" s="5">
        <f t="shared" si="249"/>
        <v>121.11000000000058</v>
      </c>
      <c r="Y1048" s="5">
        <f t="shared" si="250"/>
        <v>20.653800000000047</v>
      </c>
      <c r="AC1048">
        <f t="shared" si="251"/>
        <v>1348.5888999999879</v>
      </c>
      <c r="AD1048">
        <f t="shared" si="252"/>
        <v>327.30310000001919</v>
      </c>
      <c r="AE1048">
        <f t="shared" si="253"/>
        <v>1675.8920000000071</v>
      </c>
      <c r="AF1048">
        <f t="shared" si="254"/>
        <v>1</v>
      </c>
    </row>
    <row r="1049" spans="1:32" ht="14.4" x14ac:dyDescent="0.25">
      <c r="A1049" s="1">
        <v>1048</v>
      </c>
      <c r="B1049" s="1">
        <v>101816.3698</v>
      </c>
      <c r="C1049" s="1">
        <v>101816.3698</v>
      </c>
      <c r="D1049" s="1">
        <v>102919.5055</v>
      </c>
      <c r="E1049" s="1">
        <v>102996.59540000001</v>
      </c>
      <c r="F1049" s="1">
        <v>103088.11659999999</v>
      </c>
      <c r="G1049" s="1">
        <v>103181.0279</v>
      </c>
      <c r="H1049" s="1">
        <v>103232.5331</v>
      </c>
      <c r="I1049" s="1">
        <v>103248.25350000001</v>
      </c>
      <c r="J1049" s="1">
        <v>103248.25350000001</v>
      </c>
      <c r="K1049" s="1">
        <v>103369.36350000001</v>
      </c>
      <c r="L1049" s="1">
        <v>103478.07369999999</v>
      </c>
      <c r="M1049" s="1">
        <v>103494.7643</v>
      </c>
      <c r="N1049" s="1">
        <v>103494.7643</v>
      </c>
      <c r="O1049" s="5">
        <f t="shared" si="240"/>
        <v>1103.1356999999989</v>
      </c>
      <c r="P1049" s="5">
        <f t="shared" si="241"/>
        <v>91.521199999988312</v>
      </c>
      <c r="Q1049" s="5">
        <f t="shared" si="242"/>
        <v>51.505199999999604</v>
      </c>
      <c r="R1049" s="5">
        <f t="shared" si="243"/>
        <v>0</v>
      </c>
      <c r="S1049" s="5">
        <f t="shared" si="244"/>
        <v>108.7101999999868</v>
      </c>
      <c r="T1049" s="5">
        <f t="shared" si="245"/>
        <v>0</v>
      </c>
      <c r="U1049" s="5">
        <f t="shared" si="246"/>
        <v>77.08990000000631</v>
      </c>
      <c r="V1049" s="5">
        <f t="shared" si="247"/>
        <v>92.911300000007031</v>
      </c>
      <c r="W1049" s="5">
        <f t="shared" si="248"/>
        <v>15.720400000005611</v>
      </c>
      <c r="X1049" s="5">
        <f t="shared" si="249"/>
        <v>121.11000000000058</v>
      </c>
      <c r="Y1049" s="5">
        <f t="shared" si="250"/>
        <v>16.690600000001723</v>
      </c>
      <c r="AC1049">
        <f t="shared" si="251"/>
        <v>1354.8722999999736</v>
      </c>
      <c r="AD1049">
        <f t="shared" si="252"/>
        <v>323.52220000002126</v>
      </c>
      <c r="AE1049">
        <f t="shared" si="253"/>
        <v>1678.3944999999949</v>
      </c>
      <c r="AF1049">
        <f t="shared" si="254"/>
        <v>1</v>
      </c>
    </row>
    <row r="1050" spans="1:32" ht="14.4" x14ac:dyDescent="0.25">
      <c r="A1050" s="1">
        <v>1049</v>
      </c>
      <c r="B1050" s="1">
        <v>101944.4938</v>
      </c>
      <c r="C1050" s="1">
        <v>101944.4938</v>
      </c>
      <c r="D1050" s="1">
        <v>102976.35950000001</v>
      </c>
      <c r="E1050" s="1">
        <v>103051.8253</v>
      </c>
      <c r="F1050" s="1">
        <v>103088.11659999999</v>
      </c>
      <c r="G1050" s="1">
        <v>103181.0279</v>
      </c>
      <c r="H1050" s="1">
        <v>103248.25350000001</v>
      </c>
      <c r="I1050" s="1">
        <v>103268.07709999999</v>
      </c>
      <c r="J1050" s="1">
        <v>104320.2582</v>
      </c>
      <c r="K1050" s="1">
        <v>104441.3683</v>
      </c>
      <c r="L1050" s="1">
        <v>104441.3683</v>
      </c>
      <c r="M1050" s="1">
        <v>104456.50440000001</v>
      </c>
      <c r="N1050" s="1">
        <v>104456.50440000001</v>
      </c>
      <c r="O1050" s="5">
        <f t="shared" si="240"/>
        <v>1031.8657000000094</v>
      </c>
      <c r="P1050" s="5">
        <f t="shared" si="241"/>
        <v>36.291299999997136</v>
      </c>
      <c r="Q1050" s="5">
        <f t="shared" si="242"/>
        <v>67.225600000005215</v>
      </c>
      <c r="R1050" s="5">
        <f t="shared" si="243"/>
        <v>1052.1811000000016</v>
      </c>
      <c r="S1050" s="5">
        <f t="shared" si="244"/>
        <v>0</v>
      </c>
      <c r="T1050" s="5">
        <f t="shared" si="245"/>
        <v>0</v>
      </c>
      <c r="U1050" s="5">
        <f t="shared" si="246"/>
        <v>75.46579999999085</v>
      </c>
      <c r="V1050" s="5">
        <f t="shared" si="247"/>
        <v>92.911300000007031</v>
      </c>
      <c r="W1050" s="5">
        <f t="shared" si="248"/>
        <v>19.823599999988801</v>
      </c>
      <c r="X1050" s="5">
        <f t="shared" si="249"/>
        <v>121.11010000000533</v>
      </c>
      <c r="Y1050" s="5">
        <f t="shared" si="250"/>
        <v>15.136100000003353</v>
      </c>
      <c r="AC1050">
        <f t="shared" si="251"/>
        <v>2187.5637000000133</v>
      </c>
      <c r="AD1050">
        <f t="shared" si="252"/>
        <v>324.44689999999537</v>
      </c>
      <c r="AE1050">
        <f t="shared" si="253"/>
        <v>2512.0106000000087</v>
      </c>
      <c r="AF1050">
        <f t="shared" si="254"/>
        <v>1</v>
      </c>
    </row>
    <row r="1051" spans="1:32" ht="14.4" x14ac:dyDescent="0.25">
      <c r="A1051" s="1">
        <v>1050</v>
      </c>
      <c r="B1051" s="1">
        <v>102052.96120000001</v>
      </c>
      <c r="C1051" s="1">
        <v>102052.96120000001</v>
      </c>
      <c r="D1051" s="1">
        <v>102985.1633</v>
      </c>
      <c r="E1051" s="1">
        <v>103067.84209999999</v>
      </c>
      <c r="F1051" s="1">
        <v>103088.11659999999</v>
      </c>
      <c r="G1051" s="1">
        <v>103181.0279</v>
      </c>
      <c r="H1051" s="1">
        <v>103283.2651</v>
      </c>
      <c r="I1051" s="1">
        <v>103301.3162</v>
      </c>
      <c r="J1051" s="1">
        <v>104320.2582</v>
      </c>
      <c r="K1051" s="1">
        <v>104441.3683</v>
      </c>
      <c r="L1051" s="1">
        <v>104474.6957</v>
      </c>
      <c r="M1051" s="1">
        <v>104490.522</v>
      </c>
      <c r="N1051" s="1">
        <v>104490.522</v>
      </c>
      <c r="O1051" s="5">
        <f t="shared" si="240"/>
        <v>932.20209999999497</v>
      </c>
      <c r="P1051" s="5">
        <f t="shared" si="241"/>
        <v>20.274499999999534</v>
      </c>
      <c r="Q1051" s="5">
        <f t="shared" si="242"/>
        <v>102.23720000000321</v>
      </c>
      <c r="R1051" s="5">
        <f t="shared" si="243"/>
        <v>1018.9419999999955</v>
      </c>
      <c r="S1051" s="5">
        <f t="shared" si="244"/>
        <v>33.327399999994668</v>
      </c>
      <c r="T1051" s="5">
        <f t="shared" si="245"/>
        <v>0</v>
      </c>
      <c r="U1051" s="5">
        <f t="shared" si="246"/>
        <v>82.678799999994226</v>
      </c>
      <c r="V1051" s="5">
        <f t="shared" si="247"/>
        <v>92.911300000007031</v>
      </c>
      <c r="W1051" s="5">
        <f t="shared" si="248"/>
        <v>18.05109999999695</v>
      </c>
      <c r="X1051" s="5">
        <f t="shared" si="249"/>
        <v>121.11010000000533</v>
      </c>
      <c r="Y1051" s="5">
        <f t="shared" si="250"/>
        <v>15.826300000000629</v>
      </c>
      <c r="AC1051">
        <f t="shared" si="251"/>
        <v>2106.9831999999878</v>
      </c>
      <c r="AD1051">
        <f t="shared" si="252"/>
        <v>330.57760000000417</v>
      </c>
      <c r="AE1051">
        <f t="shared" si="253"/>
        <v>2437.560799999992</v>
      </c>
      <c r="AF1051">
        <f t="shared" si="254"/>
        <v>1</v>
      </c>
    </row>
    <row r="1052" spans="1:32" ht="14.4" x14ac:dyDescent="0.25">
      <c r="A1052" s="1">
        <v>1051</v>
      </c>
      <c r="B1052" s="1">
        <v>102296.75260000001</v>
      </c>
      <c r="C1052" s="1">
        <v>102296.75260000001</v>
      </c>
      <c r="D1052" s="1">
        <v>102989.82889999999</v>
      </c>
      <c r="E1052" s="1">
        <v>103066.03170000001</v>
      </c>
      <c r="F1052" s="1">
        <v>103088.11659999999</v>
      </c>
      <c r="G1052" s="1">
        <v>103181.0279</v>
      </c>
      <c r="H1052" s="1">
        <v>103268.07709999999</v>
      </c>
      <c r="I1052" s="1">
        <v>103283.2651</v>
      </c>
      <c r="J1052" s="1">
        <v>104320.2582</v>
      </c>
      <c r="K1052" s="1">
        <v>104441.3683</v>
      </c>
      <c r="L1052" s="1">
        <v>104455.41439999999</v>
      </c>
      <c r="M1052" s="1">
        <v>104475.78569999999</v>
      </c>
      <c r="N1052" s="1">
        <v>104475.78569999999</v>
      </c>
      <c r="O1052" s="5">
        <f t="shared" si="240"/>
        <v>693.07629999998608</v>
      </c>
      <c r="P1052" s="5">
        <f t="shared" si="241"/>
        <v>22.084899999987101</v>
      </c>
      <c r="Q1052" s="5">
        <f t="shared" si="242"/>
        <v>87.049199999994016</v>
      </c>
      <c r="R1052" s="5">
        <f t="shared" si="243"/>
        <v>1036.9930999999924</v>
      </c>
      <c r="S1052" s="5">
        <f t="shared" si="244"/>
        <v>14.046099999992293</v>
      </c>
      <c r="T1052" s="5">
        <f t="shared" si="245"/>
        <v>0</v>
      </c>
      <c r="U1052" s="5">
        <f t="shared" si="246"/>
        <v>76.202800000013667</v>
      </c>
      <c r="V1052" s="5">
        <f t="shared" si="247"/>
        <v>92.911300000007031</v>
      </c>
      <c r="W1052" s="5">
        <f t="shared" si="248"/>
        <v>15.188000000009197</v>
      </c>
      <c r="X1052" s="5">
        <f t="shared" si="249"/>
        <v>121.11010000000533</v>
      </c>
      <c r="Y1052" s="5">
        <f t="shared" si="250"/>
        <v>20.371299999998882</v>
      </c>
      <c r="AC1052">
        <f t="shared" si="251"/>
        <v>1853.2495999999519</v>
      </c>
      <c r="AD1052">
        <f t="shared" si="252"/>
        <v>325.78350000003411</v>
      </c>
      <c r="AE1052">
        <f t="shared" si="253"/>
        <v>2179.033099999986</v>
      </c>
      <c r="AF1052">
        <f t="shared" si="254"/>
        <v>1</v>
      </c>
    </row>
    <row r="1053" spans="1:32" ht="14.4" x14ac:dyDescent="0.25">
      <c r="A1053" s="1">
        <v>1052</v>
      </c>
      <c r="B1053" s="1">
        <v>102576.1167</v>
      </c>
      <c r="C1053" s="1">
        <v>102576.1167</v>
      </c>
      <c r="D1053" s="1">
        <v>102995.1253</v>
      </c>
      <c r="E1053" s="1">
        <v>103068.0892</v>
      </c>
      <c r="F1053" s="1">
        <v>103088.11659999999</v>
      </c>
      <c r="G1053" s="1">
        <v>103181.0279</v>
      </c>
      <c r="H1053" s="1">
        <v>103301.3162</v>
      </c>
      <c r="I1053" s="1">
        <v>103319.1269</v>
      </c>
      <c r="J1053" s="1">
        <v>104320.2582</v>
      </c>
      <c r="K1053" s="1">
        <v>104441.3683</v>
      </c>
      <c r="L1053" s="1">
        <v>104489.432</v>
      </c>
      <c r="M1053" s="1">
        <v>104502.6305</v>
      </c>
      <c r="N1053" s="1">
        <v>104502.6305</v>
      </c>
      <c r="O1053" s="5">
        <f t="shared" si="240"/>
        <v>419.00860000000102</v>
      </c>
      <c r="P1053" s="5">
        <f t="shared" si="241"/>
        <v>20.027399999991758</v>
      </c>
      <c r="Q1053" s="5">
        <f t="shared" si="242"/>
        <v>120.28830000000016</v>
      </c>
      <c r="R1053" s="5">
        <f t="shared" si="243"/>
        <v>1001.1312999999936</v>
      </c>
      <c r="S1053" s="5">
        <f t="shared" si="244"/>
        <v>48.063699999998789</v>
      </c>
      <c r="T1053" s="5">
        <f t="shared" si="245"/>
        <v>0</v>
      </c>
      <c r="U1053" s="5">
        <f t="shared" si="246"/>
        <v>72.963900000002468</v>
      </c>
      <c r="V1053" s="5">
        <f t="shared" si="247"/>
        <v>92.911300000007031</v>
      </c>
      <c r="W1053" s="5">
        <f t="shared" si="248"/>
        <v>17.810700000001816</v>
      </c>
      <c r="X1053" s="5">
        <f t="shared" si="249"/>
        <v>121.11010000000533</v>
      </c>
      <c r="Y1053" s="5">
        <f t="shared" si="250"/>
        <v>13.198499999998603</v>
      </c>
      <c r="AC1053">
        <f t="shared" si="251"/>
        <v>1608.5192999999854</v>
      </c>
      <c r="AD1053">
        <f t="shared" si="252"/>
        <v>317.99450000001525</v>
      </c>
      <c r="AE1053">
        <f t="shared" si="253"/>
        <v>1926.5138000000006</v>
      </c>
      <c r="AF1053">
        <f t="shared" si="254"/>
        <v>1</v>
      </c>
    </row>
    <row r="1054" spans="1:32" ht="14.4" x14ac:dyDescent="0.25">
      <c r="A1054" s="1">
        <v>1053</v>
      </c>
      <c r="B1054" s="1">
        <v>102711.16929999999</v>
      </c>
      <c r="C1054" s="1">
        <v>102711.16929999999</v>
      </c>
      <c r="D1054" s="1">
        <v>103050.3551</v>
      </c>
      <c r="E1054" s="1">
        <v>103119.9054</v>
      </c>
      <c r="F1054" s="1">
        <v>103179.96709999999</v>
      </c>
      <c r="G1054" s="1">
        <v>104251.40820000001</v>
      </c>
      <c r="H1054" s="1">
        <v>104251.40820000001</v>
      </c>
      <c r="I1054" s="1">
        <v>104267.68829999999</v>
      </c>
      <c r="J1054" s="1">
        <v>104320.2582</v>
      </c>
      <c r="K1054" s="1">
        <v>104441.3683</v>
      </c>
      <c r="L1054" s="1">
        <v>104501.5405</v>
      </c>
      <c r="M1054" s="1">
        <v>104513.1048</v>
      </c>
      <c r="N1054" s="1">
        <v>104513.1048</v>
      </c>
      <c r="O1054" s="5">
        <f t="shared" si="240"/>
        <v>339.18580000000657</v>
      </c>
      <c r="P1054" s="5">
        <f t="shared" si="241"/>
        <v>60.061699999991106</v>
      </c>
      <c r="Q1054" s="5">
        <f t="shared" si="242"/>
        <v>0</v>
      </c>
      <c r="R1054" s="5">
        <f t="shared" si="243"/>
        <v>52.569900000002235</v>
      </c>
      <c r="S1054" s="5">
        <f t="shared" si="244"/>
        <v>60.172200000000885</v>
      </c>
      <c r="T1054" s="5">
        <f t="shared" si="245"/>
        <v>0</v>
      </c>
      <c r="U1054" s="5">
        <f t="shared" si="246"/>
        <v>69.550300000002608</v>
      </c>
      <c r="V1054" s="5">
        <f t="shared" si="247"/>
        <v>1071.4411000000109</v>
      </c>
      <c r="W1054" s="5">
        <f t="shared" si="248"/>
        <v>16.280099999989034</v>
      </c>
      <c r="X1054" s="5">
        <f t="shared" si="249"/>
        <v>121.11010000000533</v>
      </c>
      <c r="Y1054" s="5">
        <f t="shared" si="250"/>
        <v>11.564299999998184</v>
      </c>
      <c r="AC1054">
        <f t="shared" si="251"/>
        <v>511.98960000000079</v>
      </c>
      <c r="AD1054">
        <f t="shared" si="252"/>
        <v>1289.9459000000061</v>
      </c>
      <c r="AE1054">
        <f t="shared" si="253"/>
        <v>1801.9355000000069</v>
      </c>
      <c r="AF1054">
        <f t="shared" si="254"/>
        <v>1</v>
      </c>
    </row>
    <row r="1055" spans="1:32" ht="14.4" x14ac:dyDescent="0.25">
      <c r="A1055" s="1">
        <v>1054</v>
      </c>
      <c r="B1055" s="1">
        <v>102936.6222</v>
      </c>
      <c r="C1055" s="1">
        <v>102936.6222</v>
      </c>
      <c r="D1055" s="1">
        <v>103064.5616</v>
      </c>
      <c r="E1055" s="1">
        <v>103143.8458</v>
      </c>
      <c r="F1055" s="1">
        <v>103179.96709999999</v>
      </c>
      <c r="G1055" s="1">
        <v>104251.40820000001</v>
      </c>
      <c r="H1055" s="1">
        <v>104267.68829999999</v>
      </c>
      <c r="I1055" s="1">
        <v>104283.18829999999</v>
      </c>
      <c r="J1055" s="1">
        <v>104320.2582</v>
      </c>
      <c r="K1055" s="1">
        <v>104441.3683</v>
      </c>
      <c r="L1055" s="1">
        <v>104512.0148</v>
      </c>
      <c r="M1055" s="1">
        <v>104530.523</v>
      </c>
      <c r="N1055" s="1">
        <v>104530.523</v>
      </c>
      <c r="O1055" s="5">
        <f t="shared" si="240"/>
        <v>127.93940000000293</v>
      </c>
      <c r="P1055" s="5">
        <f t="shared" si="241"/>
        <v>36.121299999998882</v>
      </c>
      <c r="Q1055" s="5">
        <f t="shared" si="242"/>
        <v>16.280099999989034</v>
      </c>
      <c r="R1055" s="5">
        <f t="shared" si="243"/>
        <v>37.069900000002235</v>
      </c>
      <c r="S1055" s="5">
        <f t="shared" si="244"/>
        <v>70.646500000002561</v>
      </c>
      <c r="T1055" s="5">
        <f t="shared" si="245"/>
        <v>0</v>
      </c>
      <c r="U1055" s="5">
        <f t="shared" si="246"/>
        <v>79.284199999994598</v>
      </c>
      <c r="V1055" s="5">
        <f t="shared" si="247"/>
        <v>1071.4411000000109</v>
      </c>
      <c r="W1055" s="5">
        <f t="shared" si="248"/>
        <v>15.5</v>
      </c>
      <c r="X1055" s="5">
        <f t="shared" si="249"/>
        <v>121.11010000000533</v>
      </c>
      <c r="Y1055" s="5">
        <f t="shared" si="250"/>
        <v>18.508199999996577</v>
      </c>
      <c r="AC1055">
        <f t="shared" si="251"/>
        <v>288.05719999999565</v>
      </c>
      <c r="AD1055">
        <f t="shared" si="252"/>
        <v>1305.8436000000074</v>
      </c>
      <c r="AE1055">
        <f t="shared" si="253"/>
        <v>1593.9008000000031</v>
      </c>
      <c r="AF1055">
        <f t="shared" si="254"/>
        <v>1</v>
      </c>
    </row>
    <row r="1056" spans="1:32" ht="14.4" x14ac:dyDescent="0.25">
      <c r="A1056" s="1">
        <v>1055</v>
      </c>
      <c r="B1056" s="1">
        <v>102943.7576</v>
      </c>
      <c r="C1056" s="1">
        <v>102943.7576</v>
      </c>
      <c r="D1056" s="1">
        <v>103066.372</v>
      </c>
      <c r="E1056" s="1">
        <v>103146.7779</v>
      </c>
      <c r="F1056" s="1">
        <v>103179.96709999999</v>
      </c>
      <c r="G1056" s="1">
        <v>104251.40820000001</v>
      </c>
      <c r="H1056" s="1">
        <v>104302.9608</v>
      </c>
      <c r="I1056" s="1">
        <v>104320.2582</v>
      </c>
      <c r="J1056" s="1">
        <v>104320.2582</v>
      </c>
      <c r="K1056" s="1">
        <v>104441.3683</v>
      </c>
      <c r="L1056" s="1">
        <v>104547.59420000001</v>
      </c>
      <c r="M1056" s="1">
        <v>104565.4399</v>
      </c>
      <c r="N1056" s="1">
        <v>104565.4399</v>
      </c>
      <c r="O1056" s="5">
        <f t="shared" si="240"/>
        <v>122.61440000000584</v>
      </c>
      <c r="P1056" s="5">
        <f t="shared" si="241"/>
        <v>33.189199999993434</v>
      </c>
      <c r="Q1056" s="5">
        <f t="shared" si="242"/>
        <v>51.552599999995437</v>
      </c>
      <c r="R1056" s="5">
        <f t="shared" si="243"/>
        <v>0</v>
      </c>
      <c r="S1056" s="5">
        <f t="shared" si="244"/>
        <v>106.22590000000491</v>
      </c>
      <c r="T1056" s="5">
        <f t="shared" si="245"/>
        <v>0</v>
      </c>
      <c r="U1056" s="5">
        <f t="shared" si="246"/>
        <v>80.405899999997928</v>
      </c>
      <c r="V1056" s="5">
        <f t="shared" si="247"/>
        <v>1071.4411000000109</v>
      </c>
      <c r="W1056" s="5">
        <f t="shared" si="248"/>
        <v>17.297399999995832</v>
      </c>
      <c r="X1056" s="5">
        <f t="shared" si="249"/>
        <v>121.11010000000533</v>
      </c>
      <c r="Y1056" s="5">
        <f t="shared" si="250"/>
        <v>17.845699999990757</v>
      </c>
      <c r="AC1056">
        <f t="shared" si="251"/>
        <v>313.58209999999963</v>
      </c>
      <c r="AD1056">
        <f t="shared" si="252"/>
        <v>1308.1002000000008</v>
      </c>
      <c r="AE1056">
        <f t="shared" si="253"/>
        <v>1621.6823000000004</v>
      </c>
      <c r="AF1056">
        <f t="shared" si="254"/>
        <v>1</v>
      </c>
    </row>
    <row r="1057" spans="1:32" ht="14.4" x14ac:dyDescent="0.25">
      <c r="A1057" s="1">
        <v>1056</v>
      </c>
      <c r="B1057" s="1">
        <v>102956.9829</v>
      </c>
      <c r="C1057" s="1">
        <v>102956.9829</v>
      </c>
      <c r="D1057" s="1">
        <v>103066.6191</v>
      </c>
      <c r="E1057" s="1">
        <v>103145.0341</v>
      </c>
      <c r="F1057" s="1">
        <v>103179.96709999999</v>
      </c>
      <c r="G1057" s="1">
        <v>104251.40820000001</v>
      </c>
      <c r="H1057" s="1">
        <v>104283.18829999999</v>
      </c>
      <c r="I1057" s="1">
        <v>104302.9608</v>
      </c>
      <c r="J1057" s="1">
        <v>104320.2582</v>
      </c>
      <c r="K1057" s="1">
        <v>104441.3683</v>
      </c>
      <c r="L1057" s="1">
        <v>104529.433</v>
      </c>
      <c r="M1057" s="1">
        <v>104548.6842</v>
      </c>
      <c r="N1057" s="1">
        <v>104548.6842</v>
      </c>
      <c r="O1057" s="5">
        <f t="shared" si="240"/>
        <v>109.63619999999355</v>
      </c>
      <c r="P1057" s="5">
        <f t="shared" si="241"/>
        <v>34.932999999989988</v>
      </c>
      <c r="Q1057" s="5">
        <f t="shared" si="242"/>
        <v>31.780099999989034</v>
      </c>
      <c r="R1057" s="5">
        <f t="shared" si="243"/>
        <v>17.297399999995832</v>
      </c>
      <c r="S1057" s="5">
        <f t="shared" si="244"/>
        <v>88.064700000002631</v>
      </c>
      <c r="T1057" s="5">
        <f t="shared" si="245"/>
        <v>0</v>
      </c>
      <c r="U1057" s="5">
        <f t="shared" si="246"/>
        <v>78.415000000008149</v>
      </c>
      <c r="V1057" s="5">
        <f t="shared" si="247"/>
        <v>1071.4411000000109</v>
      </c>
      <c r="W1057" s="5">
        <f t="shared" si="248"/>
        <v>19.772500000006403</v>
      </c>
      <c r="X1057" s="5">
        <f t="shared" si="249"/>
        <v>121.11010000000533</v>
      </c>
      <c r="Y1057" s="5">
        <f t="shared" si="250"/>
        <v>19.251199999998789</v>
      </c>
      <c r="AC1057">
        <f t="shared" si="251"/>
        <v>281.71139999997104</v>
      </c>
      <c r="AD1057">
        <f t="shared" si="252"/>
        <v>1309.9899000000296</v>
      </c>
      <c r="AE1057">
        <f t="shared" si="253"/>
        <v>1591.7013000000006</v>
      </c>
      <c r="AF1057">
        <f t="shared" si="254"/>
        <v>1</v>
      </c>
    </row>
    <row r="1058" spans="1:32" ht="14.4" x14ac:dyDescent="0.25">
      <c r="A1058" s="1">
        <v>1057</v>
      </c>
      <c r="B1058" s="1">
        <v>103234.0518</v>
      </c>
      <c r="C1058" s="1">
        <v>103234.0518</v>
      </c>
      <c r="D1058" s="1">
        <v>104160</v>
      </c>
      <c r="E1058" s="1">
        <v>104229.3527</v>
      </c>
      <c r="F1058" s="1">
        <v>104250.3474</v>
      </c>
      <c r="G1058" s="1">
        <v>104358.7414</v>
      </c>
      <c r="H1058" s="1">
        <v>104358.7414</v>
      </c>
      <c r="I1058" s="1">
        <v>104377.2218</v>
      </c>
      <c r="J1058" s="1">
        <v>104530.0995</v>
      </c>
      <c r="K1058" s="1">
        <v>104651.2095</v>
      </c>
      <c r="L1058" s="1">
        <v>104651.2095</v>
      </c>
      <c r="M1058" s="1">
        <v>104662.715</v>
      </c>
      <c r="N1058" s="1">
        <v>104662.715</v>
      </c>
      <c r="O1058" s="5">
        <f t="shared" si="240"/>
        <v>925.94819999999891</v>
      </c>
      <c r="P1058" s="5">
        <f t="shared" si="241"/>
        <v>20.994699999995646</v>
      </c>
      <c r="Q1058" s="5">
        <f t="shared" si="242"/>
        <v>0</v>
      </c>
      <c r="R1058" s="5">
        <f t="shared" si="243"/>
        <v>152.87769999999728</v>
      </c>
      <c r="S1058" s="5">
        <f t="shared" si="244"/>
        <v>0</v>
      </c>
      <c r="T1058" s="5">
        <f t="shared" si="245"/>
        <v>0</v>
      </c>
      <c r="U1058" s="5">
        <f t="shared" si="246"/>
        <v>69.352700000003097</v>
      </c>
      <c r="V1058" s="5">
        <f t="shared" si="247"/>
        <v>108.39400000000023</v>
      </c>
      <c r="W1058" s="5">
        <f t="shared" si="248"/>
        <v>18.480400000000373</v>
      </c>
      <c r="X1058" s="5">
        <f t="shared" si="249"/>
        <v>121.11000000000058</v>
      </c>
      <c r="Y1058" s="5">
        <f t="shared" si="250"/>
        <v>11.505499999999302</v>
      </c>
      <c r="AC1058">
        <f t="shared" si="251"/>
        <v>1099.8205999999918</v>
      </c>
      <c r="AD1058">
        <f t="shared" si="252"/>
        <v>328.84260000000359</v>
      </c>
      <c r="AE1058">
        <f t="shared" si="253"/>
        <v>1428.6631999999954</v>
      </c>
      <c r="AF1058">
        <f t="shared" si="254"/>
        <v>1</v>
      </c>
    </row>
    <row r="1059" spans="1:32" ht="14.4" x14ac:dyDescent="0.25">
      <c r="A1059" s="1">
        <v>1058</v>
      </c>
      <c r="B1059" s="1">
        <v>103300.9653</v>
      </c>
      <c r="C1059" s="1">
        <v>103300.9653</v>
      </c>
      <c r="D1059" s="1">
        <v>104160</v>
      </c>
      <c r="E1059" s="1">
        <v>104237.64629999999</v>
      </c>
      <c r="F1059" s="1">
        <v>104250.3474</v>
      </c>
      <c r="G1059" s="1">
        <v>104358.7414</v>
      </c>
      <c r="H1059" s="1">
        <v>104409.95110000001</v>
      </c>
      <c r="I1059" s="1">
        <v>104429.3315</v>
      </c>
      <c r="J1059" s="1">
        <v>104530.0995</v>
      </c>
      <c r="K1059" s="1">
        <v>104651.2095</v>
      </c>
      <c r="L1059" s="1">
        <v>104691.5485</v>
      </c>
      <c r="M1059" s="1">
        <v>104705.2013</v>
      </c>
      <c r="N1059" s="1">
        <v>104705.2013</v>
      </c>
      <c r="O1059" s="5">
        <f t="shared" si="240"/>
        <v>859.0347000000038</v>
      </c>
      <c r="P1059" s="5">
        <f t="shared" si="241"/>
        <v>12.701100000005681</v>
      </c>
      <c r="Q1059" s="5">
        <f t="shared" si="242"/>
        <v>51.209700000006706</v>
      </c>
      <c r="R1059" s="5">
        <f t="shared" si="243"/>
        <v>100.76799999999639</v>
      </c>
      <c r="S1059" s="5">
        <f t="shared" si="244"/>
        <v>40.339000000007218</v>
      </c>
      <c r="T1059" s="5">
        <f t="shared" si="245"/>
        <v>0</v>
      </c>
      <c r="U1059" s="5">
        <f t="shared" si="246"/>
        <v>77.646299999993062</v>
      </c>
      <c r="V1059" s="5">
        <f t="shared" si="247"/>
        <v>108.39400000000023</v>
      </c>
      <c r="W1059" s="5">
        <f t="shared" si="248"/>
        <v>19.380399999994552</v>
      </c>
      <c r="X1059" s="5">
        <f t="shared" si="249"/>
        <v>121.11000000000058</v>
      </c>
      <c r="Y1059" s="5">
        <f t="shared" si="250"/>
        <v>13.652799999996205</v>
      </c>
      <c r="AC1059">
        <f t="shared" si="251"/>
        <v>1064.0525000000198</v>
      </c>
      <c r="AD1059">
        <f t="shared" si="252"/>
        <v>340.18349999998463</v>
      </c>
      <c r="AE1059">
        <f t="shared" si="253"/>
        <v>1404.2360000000044</v>
      </c>
      <c r="AF1059">
        <f t="shared" si="254"/>
        <v>1</v>
      </c>
    </row>
    <row r="1060" spans="1:32" ht="14.4" x14ac:dyDescent="0.25">
      <c r="A1060" s="1">
        <v>1059</v>
      </c>
      <c r="B1060" s="1">
        <v>103345.4164</v>
      </c>
      <c r="C1060" s="1">
        <v>103345.4164</v>
      </c>
      <c r="D1060" s="1">
        <v>104160</v>
      </c>
      <c r="E1060" s="1">
        <v>104235.2069</v>
      </c>
      <c r="F1060" s="1">
        <v>104250.3474</v>
      </c>
      <c r="G1060" s="1">
        <v>104358.7414</v>
      </c>
      <c r="H1060" s="1">
        <v>104394.38649999999</v>
      </c>
      <c r="I1060" s="1">
        <v>104409.95110000001</v>
      </c>
      <c r="J1060" s="1">
        <v>104530.0995</v>
      </c>
      <c r="K1060" s="1">
        <v>104651.2095</v>
      </c>
      <c r="L1060" s="1">
        <v>104677.7319</v>
      </c>
      <c r="M1060" s="1">
        <v>104692.6385</v>
      </c>
      <c r="N1060" s="1">
        <v>104692.6385</v>
      </c>
      <c r="O1060" s="5">
        <f t="shared" si="240"/>
        <v>814.58359999999811</v>
      </c>
      <c r="P1060" s="5">
        <f t="shared" si="241"/>
        <v>15.140499999994063</v>
      </c>
      <c r="Q1060" s="5">
        <f t="shared" si="242"/>
        <v>35.645099999994272</v>
      </c>
      <c r="R1060" s="5">
        <f t="shared" si="243"/>
        <v>120.14839999999094</v>
      </c>
      <c r="S1060" s="5">
        <f t="shared" si="244"/>
        <v>26.522400000001653</v>
      </c>
      <c r="T1060" s="5">
        <f t="shared" si="245"/>
        <v>0</v>
      </c>
      <c r="U1060" s="5">
        <f t="shared" si="246"/>
        <v>75.20690000000468</v>
      </c>
      <c r="V1060" s="5">
        <f t="shared" si="247"/>
        <v>108.39400000000023</v>
      </c>
      <c r="W1060" s="5">
        <f t="shared" si="248"/>
        <v>15.564600000012433</v>
      </c>
      <c r="X1060" s="5">
        <f t="shared" si="249"/>
        <v>121.11000000000058</v>
      </c>
      <c r="Y1060" s="5">
        <f t="shared" si="250"/>
        <v>14.906600000002072</v>
      </c>
      <c r="AC1060">
        <f t="shared" si="251"/>
        <v>1012.039999999979</v>
      </c>
      <c r="AD1060">
        <f t="shared" si="252"/>
        <v>335.18210000002</v>
      </c>
      <c r="AE1060">
        <f t="shared" si="253"/>
        <v>1347.222099999999</v>
      </c>
      <c r="AF1060">
        <f t="shared" si="254"/>
        <v>1</v>
      </c>
    </row>
    <row r="1061" spans="1:32" ht="14.4" x14ac:dyDescent="0.25">
      <c r="A1061" s="1">
        <v>1060</v>
      </c>
      <c r="B1061" s="1">
        <v>103431.3634</v>
      </c>
      <c r="C1061" s="1">
        <v>103431.3634</v>
      </c>
      <c r="D1061" s="1">
        <v>104160</v>
      </c>
      <c r="E1061" s="1">
        <v>104233.6296</v>
      </c>
      <c r="F1061" s="1">
        <v>104250.3474</v>
      </c>
      <c r="G1061" s="1">
        <v>104358.7414</v>
      </c>
      <c r="H1061" s="1">
        <v>104377.2218</v>
      </c>
      <c r="I1061" s="1">
        <v>104394.38649999999</v>
      </c>
      <c r="J1061" s="1">
        <v>104530.0995</v>
      </c>
      <c r="K1061" s="1">
        <v>104651.2095</v>
      </c>
      <c r="L1061" s="1">
        <v>104661.625</v>
      </c>
      <c r="M1061" s="1">
        <v>104678.8219</v>
      </c>
      <c r="N1061" s="1">
        <v>104678.8219</v>
      </c>
      <c r="O1061" s="5">
        <f t="shared" si="240"/>
        <v>728.636599999998</v>
      </c>
      <c r="P1061" s="5">
        <f t="shared" si="241"/>
        <v>16.717799999998533</v>
      </c>
      <c r="Q1061" s="5">
        <f t="shared" si="242"/>
        <v>18.480400000000373</v>
      </c>
      <c r="R1061" s="5">
        <f t="shared" si="243"/>
        <v>135.71300000000338</v>
      </c>
      <c r="S1061" s="5">
        <f t="shared" si="244"/>
        <v>10.415500000002794</v>
      </c>
      <c r="T1061" s="5">
        <f t="shared" si="245"/>
        <v>0</v>
      </c>
      <c r="U1061" s="5">
        <f t="shared" si="246"/>
        <v>73.62960000000021</v>
      </c>
      <c r="V1061" s="5">
        <f t="shared" si="247"/>
        <v>108.39400000000023</v>
      </c>
      <c r="W1061" s="5">
        <f t="shared" si="248"/>
        <v>17.1646999999939</v>
      </c>
      <c r="X1061" s="5">
        <f t="shared" si="249"/>
        <v>121.11000000000058</v>
      </c>
      <c r="Y1061" s="5">
        <f t="shared" si="250"/>
        <v>17.196899999995367</v>
      </c>
      <c r="AC1061">
        <f t="shared" si="251"/>
        <v>909.96330000000307</v>
      </c>
      <c r="AD1061">
        <f t="shared" si="252"/>
        <v>337.49519999999029</v>
      </c>
      <c r="AE1061">
        <f t="shared" si="253"/>
        <v>1247.4584999999934</v>
      </c>
      <c r="AF1061">
        <f t="shared" si="254"/>
        <v>1</v>
      </c>
    </row>
    <row r="1062" spans="1:32" ht="14.4" x14ac:dyDescent="0.25">
      <c r="A1062" s="1">
        <v>1061</v>
      </c>
      <c r="B1062" s="1">
        <v>103439.18240000001</v>
      </c>
      <c r="C1062" s="1">
        <v>103439.18240000001</v>
      </c>
      <c r="D1062" s="1">
        <v>104227.8826</v>
      </c>
      <c r="E1062" s="1">
        <v>104311.1208</v>
      </c>
      <c r="F1062" s="1">
        <v>104357.68060000001</v>
      </c>
      <c r="G1062" s="1">
        <v>104454.9507</v>
      </c>
      <c r="H1062" s="1">
        <v>104473.3392</v>
      </c>
      <c r="I1062" s="1">
        <v>104491.91800000001</v>
      </c>
      <c r="J1062" s="1">
        <v>104530.0995</v>
      </c>
      <c r="K1062" s="1">
        <v>104651.2095</v>
      </c>
      <c r="L1062" s="1">
        <v>104723.5891</v>
      </c>
      <c r="M1062" s="1">
        <v>104738.0953</v>
      </c>
      <c r="N1062" s="1">
        <v>104738.0953</v>
      </c>
      <c r="O1062" s="5">
        <f t="shared" si="240"/>
        <v>788.70019999999204</v>
      </c>
      <c r="P1062" s="5">
        <f t="shared" si="241"/>
        <v>46.559800000002724</v>
      </c>
      <c r="Q1062" s="5">
        <f t="shared" si="242"/>
        <v>18.388500000000931</v>
      </c>
      <c r="R1062" s="5">
        <f t="shared" si="243"/>
        <v>38.181499999991502</v>
      </c>
      <c r="S1062" s="5">
        <f t="shared" si="244"/>
        <v>72.37960000000021</v>
      </c>
      <c r="T1062" s="5">
        <f t="shared" si="245"/>
        <v>0</v>
      </c>
      <c r="U1062" s="5">
        <f t="shared" si="246"/>
        <v>83.238200000007055</v>
      </c>
      <c r="V1062" s="5">
        <f t="shared" si="247"/>
        <v>97.270099999994272</v>
      </c>
      <c r="W1062" s="5">
        <f t="shared" si="248"/>
        <v>18.578800000002957</v>
      </c>
      <c r="X1062" s="5">
        <f t="shared" si="249"/>
        <v>121.11000000000058</v>
      </c>
      <c r="Y1062" s="5">
        <f t="shared" si="250"/>
        <v>14.506200000003446</v>
      </c>
      <c r="AC1062">
        <f t="shared" si="251"/>
        <v>964.2095999999874</v>
      </c>
      <c r="AD1062">
        <f t="shared" si="252"/>
        <v>334.70330000000831</v>
      </c>
      <c r="AE1062">
        <f t="shared" si="253"/>
        <v>1298.9128999999957</v>
      </c>
      <c r="AF1062">
        <f t="shared" si="254"/>
        <v>1</v>
      </c>
    </row>
    <row r="1063" spans="1:32" ht="14.4" x14ac:dyDescent="0.25">
      <c r="A1063" s="1">
        <v>1062</v>
      </c>
      <c r="B1063" s="1">
        <v>103628.6195</v>
      </c>
      <c r="C1063" s="1">
        <v>103628.6195</v>
      </c>
      <c r="D1063" s="1">
        <v>104232.15949999999</v>
      </c>
      <c r="E1063" s="1">
        <v>104306.8955</v>
      </c>
      <c r="F1063" s="1">
        <v>104357.68060000001</v>
      </c>
      <c r="G1063" s="1">
        <v>104454.9507</v>
      </c>
      <c r="H1063" s="1">
        <v>104454.9507</v>
      </c>
      <c r="I1063" s="1">
        <v>104473.3392</v>
      </c>
      <c r="J1063" s="1">
        <v>104530.0995</v>
      </c>
      <c r="K1063" s="1">
        <v>104651.2095</v>
      </c>
      <c r="L1063" s="1">
        <v>104704.1113</v>
      </c>
      <c r="M1063" s="1">
        <v>104724.67909999999</v>
      </c>
      <c r="N1063" s="1">
        <v>104724.67909999999</v>
      </c>
      <c r="O1063" s="5">
        <f t="shared" si="240"/>
        <v>603.5399999999936</v>
      </c>
      <c r="P1063" s="5">
        <f t="shared" si="241"/>
        <v>50.785100000008242</v>
      </c>
      <c r="Q1063" s="5">
        <f t="shared" si="242"/>
        <v>0</v>
      </c>
      <c r="R1063" s="5">
        <f t="shared" si="243"/>
        <v>56.760299999994459</v>
      </c>
      <c r="S1063" s="5">
        <f t="shared" si="244"/>
        <v>52.901800000006915</v>
      </c>
      <c r="T1063" s="5">
        <f t="shared" si="245"/>
        <v>0</v>
      </c>
      <c r="U1063" s="5">
        <f t="shared" si="246"/>
        <v>74.736000000004424</v>
      </c>
      <c r="V1063" s="5">
        <f t="shared" si="247"/>
        <v>97.270099999994272</v>
      </c>
      <c r="W1063" s="5">
        <f t="shared" si="248"/>
        <v>18.388500000000931</v>
      </c>
      <c r="X1063" s="5">
        <f t="shared" si="249"/>
        <v>121.11000000000058</v>
      </c>
      <c r="Y1063" s="5">
        <f t="shared" si="250"/>
        <v>20.567799999989802</v>
      </c>
      <c r="AC1063">
        <f t="shared" si="251"/>
        <v>763.98720000000321</v>
      </c>
      <c r="AD1063">
        <f t="shared" si="252"/>
        <v>332.07239999999001</v>
      </c>
      <c r="AE1063">
        <f t="shared" si="253"/>
        <v>1096.0595999999932</v>
      </c>
      <c r="AF1063">
        <f t="shared" si="254"/>
        <v>1</v>
      </c>
    </row>
    <row r="1064" spans="1:32" ht="14.4" x14ac:dyDescent="0.25">
      <c r="A1064" s="1">
        <v>1063</v>
      </c>
      <c r="B1064" s="1">
        <v>103632.62609999999</v>
      </c>
      <c r="C1064" s="1">
        <v>103632.62609999999</v>
      </c>
      <c r="D1064" s="1">
        <v>104233.73669999999</v>
      </c>
      <c r="E1064" s="1">
        <v>104317.6718</v>
      </c>
      <c r="F1064" s="1">
        <v>104357.68060000001</v>
      </c>
      <c r="G1064" s="1">
        <v>104454.9507</v>
      </c>
      <c r="H1064" s="1">
        <v>104510.9702</v>
      </c>
      <c r="I1064" s="1">
        <v>104530.0995</v>
      </c>
      <c r="J1064" s="1">
        <v>104530.0995</v>
      </c>
      <c r="K1064" s="1">
        <v>104651.2095</v>
      </c>
      <c r="L1064" s="1">
        <v>104756.6839</v>
      </c>
      <c r="M1064" s="1">
        <v>104772.8578</v>
      </c>
      <c r="N1064" s="1">
        <v>104772.8578</v>
      </c>
      <c r="O1064" s="5">
        <f t="shared" si="240"/>
        <v>601.11059999999998</v>
      </c>
      <c r="P1064" s="5">
        <f t="shared" si="241"/>
        <v>40.008800000010524</v>
      </c>
      <c r="Q1064" s="5">
        <f t="shared" si="242"/>
        <v>56.019499999994878</v>
      </c>
      <c r="R1064" s="5">
        <f t="shared" si="243"/>
        <v>0</v>
      </c>
      <c r="S1064" s="5">
        <f t="shared" si="244"/>
        <v>105.47440000000643</v>
      </c>
      <c r="T1064" s="5">
        <f t="shared" si="245"/>
        <v>0</v>
      </c>
      <c r="U1064" s="5">
        <f t="shared" si="246"/>
        <v>83.935100000002421</v>
      </c>
      <c r="V1064" s="5">
        <f t="shared" si="247"/>
        <v>97.270099999994272</v>
      </c>
      <c r="W1064" s="5">
        <f t="shared" si="248"/>
        <v>19.129300000000512</v>
      </c>
      <c r="X1064" s="5">
        <f t="shared" si="249"/>
        <v>121.11000000000058</v>
      </c>
      <c r="Y1064" s="5">
        <f t="shared" si="250"/>
        <v>16.173899999994319</v>
      </c>
      <c r="AC1064">
        <f t="shared" si="251"/>
        <v>802.6133000000118</v>
      </c>
      <c r="AD1064">
        <f t="shared" si="252"/>
        <v>337.61839999999211</v>
      </c>
      <c r="AE1064">
        <f t="shared" si="253"/>
        <v>1140.2317000000039</v>
      </c>
      <c r="AF1064">
        <f t="shared" si="254"/>
        <v>1</v>
      </c>
    </row>
    <row r="1065" spans="1:32" ht="14.4" x14ac:dyDescent="0.25">
      <c r="A1065" s="1">
        <v>1064</v>
      </c>
      <c r="B1065" s="1">
        <v>103845.6545</v>
      </c>
      <c r="C1065" s="1">
        <v>103845.6545</v>
      </c>
      <c r="D1065" s="1">
        <v>104236.1761</v>
      </c>
      <c r="E1065" s="1">
        <v>104312.7304</v>
      </c>
      <c r="F1065" s="1">
        <v>104357.68060000001</v>
      </c>
      <c r="G1065" s="1">
        <v>104454.9507</v>
      </c>
      <c r="H1065" s="1">
        <v>104491.91800000001</v>
      </c>
      <c r="I1065" s="1">
        <v>104510.9702</v>
      </c>
      <c r="J1065" s="1">
        <v>104530.0995</v>
      </c>
      <c r="K1065" s="1">
        <v>104651.2095</v>
      </c>
      <c r="L1065" s="1">
        <v>104737.0053</v>
      </c>
      <c r="M1065" s="1">
        <v>104757.7739</v>
      </c>
      <c r="N1065" s="1">
        <v>104757.7739</v>
      </c>
      <c r="O1065" s="5">
        <f t="shared" si="240"/>
        <v>390.52159999999276</v>
      </c>
      <c r="P1065" s="5">
        <f t="shared" si="241"/>
        <v>44.950200000006589</v>
      </c>
      <c r="Q1065" s="5">
        <f t="shared" si="242"/>
        <v>36.967300000003888</v>
      </c>
      <c r="R1065" s="5">
        <f t="shared" si="243"/>
        <v>19.129300000000512</v>
      </c>
      <c r="S1065" s="5">
        <f t="shared" si="244"/>
        <v>85.795800000007148</v>
      </c>
      <c r="T1065" s="5">
        <f t="shared" si="245"/>
        <v>0</v>
      </c>
      <c r="U1065" s="5">
        <f t="shared" si="246"/>
        <v>76.554300000003423</v>
      </c>
      <c r="V1065" s="5">
        <f t="shared" si="247"/>
        <v>97.270099999994272</v>
      </c>
      <c r="W1065" s="5">
        <f t="shared" si="248"/>
        <v>19.052199999990989</v>
      </c>
      <c r="X1065" s="5">
        <f t="shared" si="249"/>
        <v>121.11000000000058</v>
      </c>
      <c r="Y1065" s="5">
        <f t="shared" si="250"/>
        <v>20.768599999995786</v>
      </c>
      <c r="AC1065">
        <f t="shared" si="251"/>
        <v>577.3642000000109</v>
      </c>
      <c r="AD1065">
        <f t="shared" si="252"/>
        <v>334.75519999998505</v>
      </c>
      <c r="AE1065">
        <f t="shared" si="253"/>
        <v>912.11939999999595</v>
      </c>
      <c r="AF1065">
        <f t="shared" si="254"/>
        <v>1</v>
      </c>
    </row>
    <row r="1066" spans="1:32" ht="14.4" x14ac:dyDescent="0.25">
      <c r="A1066" s="1">
        <v>1065</v>
      </c>
      <c r="B1066" s="1">
        <v>104023.13989999999</v>
      </c>
      <c r="C1066" s="1">
        <v>104023.13989999999</v>
      </c>
      <c r="D1066" s="1">
        <v>104305.4253</v>
      </c>
      <c r="E1066" s="1">
        <v>104376.97</v>
      </c>
      <c r="F1066" s="1">
        <v>104453.88989999999</v>
      </c>
      <c r="G1066" s="1">
        <v>104544.0644</v>
      </c>
      <c r="H1066" s="1">
        <v>104544.0644</v>
      </c>
      <c r="I1066" s="1">
        <v>104563.902</v>
      </c>
      <c r="J1066" s="1">
        <v>104706.72990000001</v>
      </c>
      <c r="K1066" s="1">
        <v>104827.84</v>
      </c>
      <c r="L1066" s="1">
        <v>104827.84</v>
      </c>
      <c r="M1066" s="1">
        <v>104840.2175</v>
      </c>
      <c r="N1066" s="1">
        <v>104840.2175</v>
      </c>
      <c r="O1066" s="5">
        <f t="shared" si="240"/>
        <v>282.28540000000794</v>
      </c>
      <c r="P1066" s="5">
        <f t="shared" si="241"/>
        <v>76.919899999993504</v>
      </c>
      <c r="Q1066" s="5">
        <f t="shared" si="242"/>
        <v>0</v>
      </c>
      <c r="R1066" s="5">
        <f t="shared" si="243"/>
        <v>142.82790000000386</v>
      </c>
      <c r="S1066" s="5">
        <f t="shared" si="244"/>
        <v>0</v>
      </c>
      <c r="T1066" s="5">
        <f t="shared" si="245"/>
        <v>0</v>
      </c>
      <c r="U1066" s="5">
        <f t="shared" si="246"/>
        <v>71.544699999998556</v>
      </c>
      <c r="V1066" s="5">
        <f t="shared" si="247"/>
        <v>90.174500000008265</v>
      </c>
      <c r="W1066" s="5">
        <f t="shared" si="248"/>
        <v>19.837599999998929</v>
      </c>
      <c r="X1066" s="5">
        <f t="shared" si="249"/>
        <v>121.11009999999078</v>
      </c>
      <c r="Y1066" s="5">
        <f t="shared" si="250"/>
        <v>12.377500000002328</v>
      </c>
      <c r="AC1066">
        <f t="shared" si="251"/>
        <v>502.03320000000531</v>
      </c>
      <c r="AD1066">
        <f t="shared" si="252"/>
        <v>315.04439999999886</v>
      </c>
      <c r="AE1066">
        <f t="shared" si="253"/>
        <v>817.07760000000417</v>
      </c>
      <c r="AF1066">
        <f t="shared" si="254"/>
        <v>1</v>
      </c>
    </row>
    <row r="1067" spans="1:32" ht="14.4" x14ac:dyDescent="0.25">
      <c r="A1067" s="1">
        <v>1066</v>
      </c>
      <c r="B1067" s="1">
        <v>104071.9889</v>
      </c>
      <c r="C1067" s="1">
        <v>104071.9889</v>
      </c>
      <c r="D1067" s="1">
        <v>104309.6507</v>
      </c>
      <c r="E1067" s="1">
        <v>104385.3539</v>
      </c>
      <c r="F1067" s="1">
        <v>104453.88989999999</v>
      </c>
      <c r="G1067" s="1">
        <v>104544.0644</v>
      </c>
      <c r="H1067" s="1">
        <v>104578.9874</v>
      </c>
      <c r="I1067" s="1">
        <v>104595.5635</v>
      </c>
      <c r="J1067" s="1">
        <v>104706.72990000001</v>
      </c>
      <c r="K1067" s="1">
        <v>104827.84</v>
      </c>
      <c r="L1067" s="1">
        <v>104853.39</v>
      </c>
      <c r="M1067" s="1">
        <v>104866.23420000001</v>
      </c>
      <c r="N1067" s="1">
        <v>104866.23420000001</v>
      </c>
      <c r="O1067" s="5">
        <f t="shared" si="240"/>
        <v>237.66180000000168</v>
      </c>
      <c r="P1067" s="5">
        <f t="shared" si="241"/>
        <v>68.535999999992782</v>
      </c>
      <c r="Q1067" s="5">
        <f t="shared" si="242"/>
        <v>34.922999999995227</v>
      </c>
      <c r="R1067" s="5">
        <f t="shared" si="243"/>
        <v>111.16640000000189</v>
      </c>
      <c r="S1067" s="5">
        <f t="shared" si="244"/>
        <v>25.55000000000291</v>
      </c>
      <c r="T1067" s="5">
        <f t="shared" si="245"/>
        <v>0</v>
      </c>
      <c r="U1067" s="5">
        <f t="shared" si="246"/>
        <v>75.703200000003562</v>
      </c>
      <c r="V1067" s="5">
        <f t="shared" si="247"/>
        <v>90.174500000008265</v>
      </c>
      <c r="W1067" s="5">
        <f t="shared" si="248"/>
        <v>16.576100000005681</v>
      </c>
      <c r="X1067" s="5">
        <f t="shared" si="249"/>
        <v>121.11009999999078</v>
      </c>
      <c r="Y1067" s="5">
        <f t="shared" si="250"/>
        <v>12.844200000006822</v>
      </c>
      <c r="AC1067">
        <f t="shared" si="251"/>
        <v>477.83719999999448</v>
      </c>
      <c r="AD1067">
        <f t="shared" si="252"/>
        <v>316.40810000001511</v>
      </c>
      <c r="AE1067">
        <f t="shared" si="253"/>
        <v>794.24530000000959</v>
      </c>
      <c r="AF1067">
        <f t="shared" si="254"/>
        <v>1</v>
      </c>
    </row>
    <row r="1068" spans="1:32" ht="14.4" x14ac:dyDescent="0.25">
      <c r="A1068" s="1">
        <v>1067</v>
      </c>
      <c r="B1068" s="1">
        <v>104145.18700000001</v>
      </c>
      <c r="C1068" s="1">
        <v>104145.18700000001</v>
      </c>
      <c r="D1068" s="1">
        <v>104311.26029999999</v>
      </c>
      <c r="E1068" s="1">
        <v>104383.6535</v>
      </c>
      <c r="F1068" s="1">
        <v>104453.88989999999</v>
      </c>
      <c r="G1068" s="1">
        <v>104544.0644</v>
      </c>
      <c r="H1068" s="1">
        <v>104563.902</v>
      </c>
      <c r="I1068" s="1">
        <v>104578.9874</v>
      </c>
      <c r="J1068" s="1">
        <v>104706.72990000001</v>
      </c>
      <c r="K1068" s="1">
        <v>104827.84</v>
      </c>
      <c r="L1068" s="1">
        <v>104839.1275</v>
      </c>
      <c r="M1068" s="1">
        <v>104854.48</v>
      </c>
      <c r="N1068" s="1">
        <v>104854.48</v>
      </c>
      <c r="O1068" s="5">
        <f t="shared" si="240"/>
        <v>166.0732999999891</v>
      </c>
      <c r="P1068" s="5">
        <f t="shared" si="241"/>
        <v>70.236399999994319</v>
      </c>
      <c r="Q1068" s="5">
        <f t="shared" si="242"/>
        <v>19.837599999998929</v>
      </c>
      <c r="R1068" s="5">
        <f t="shared" si="243"/>
        <v>127.74250000000757</v>
      </c>
      <c r="S1068" s="5">
        <f t="shared" si="244"/>
        <v>11.287500000005821</v>
      </c>
      <c r="T1068" s="5">
        <f t="shared" si="245"/>
        <v>0</v>
      </c>
      <c r="U1068" s="5">
        <f t="shared" si="246"/>
        <v>72.393200000005891</v>
      </c>
      <c r="V1068" s="5">
        <f t="shared" si="247"/>
        <v>90.174500000008265</v>
      </c>
      <c r="W1068" s="5">
        <f t="shared" si="248"/>
        <v>15.085399999996298</v>
      </c>
      <c r="X1068" s="5">
        <f t="shared" si="249"/>
        <v>121.11009999999078</v>
      </c>
      <c r="Y1068" s="5">
        <f t="shared" si="250"/>
        <v>15.352499999993597</v>
      </c>
      <c r="AC1068">
        <f t="shared" si="251"/>
        <v>395.17729999999574</v>
      </c>
      <c r="AD1068">
        <f t="shared" si="252"/>
        <v>314.11569999999483</v>
      </c>
      <c r="AE1068">
        <f t="shared" si="253"/>
        <v>709.29299999999057</v>
      </c>
      <c r="AF1068">
        <f t="shared" si="254"/>
        <v>1</v>
      </c>
    </row>
    <row r="1069" spans="1:32" ht="14.4" x14ac:dyDescent="0.25">
      <c r="A1069" s="1">
        <v>1068</v>
      </c>
      <c r="B1069" s="1">
        <v>104170.44620000001</v>
      </c>
      <c r="C1069" s="1">
        <v>104170.44620000001</v>
      </c>
      <c r="D1069" s="1">
        <v>104316.2016</v>
      </c>
      <c r="E1069" s="1">
        <v>104398.1278</v>
      </c>
      <c r="F1069" s="1">
        <v>104453.88989999999</v>
      </c>
      <c r="G1069" s="1">
        <v>104544.0644</v>
      </c>
      <c r="H1069" s="1">
        <v>104595.5635</v>
      </c>
      <c r="I1069" s="1">
        <v>104610.70170000001</v>
      </c>
      <c r="J1069" s="1">
        <v>104706.72990000001</v>
      </c>
      <c r="K1069" s="1">
        <v>104827.84</v>
      </c>
      <c r="L1069" s="1">
        <v>104865.1442</v>
      </c>
      <c r="M1069" s="1">
        <v>104885.2018</v>
      </c>
      <c r="N1069" s="1">
        <v>104885.2018</v>
      </c>
      <c r="O1069" s="5">
        <f t="shared" si="240"/>
        <v>145.75539999999455</v>
      </c>
      <c r="P1069" s="5">
        <f t="shared" si="241"/>
        <v>55.762099999992643</v>
      </c>
      <c r="Q1069" s="5">
        <f t="shared" si="242"/>
        <v>51.499100000000908</v>
      </c>
      <c r="R1069" s="5">
        <f t="shared" si="243"/>
        <v>96.028200000000652</v>
      </c>
      <c r="S1069" s="5">
        <f t="shared" si="244"/>
        <v>37.304199999998673</v>
      </c>
      <c r="T1069" s="5">
        <f t="shared" si="245"/>
        <v>0</v>
      </c>
      <c r="U1069" s="5">
        <f t="shared" si="246"/>
        <v>81.9262000000017</v>
      </c>
      <c r="V1069" s="5">
        <f t="shared" si="247"/>
        <v>90.174500000008265</v>
      </c>
      <c r="W1069" s="5">
        <f t="shared" si="248"/>
        <v>15.138200000001234</v>
      </c>
      <c r="X1069" s="5">
        <f t="shared" si="249"/>
        <v>121.11009999999078</v>
      </c>
      <c r="Y1069" s="5">
        <f t="shared" si="250"/>
        <v>20.057600000000093</v>
      </c>
      <c r="AC1069">
        <f t="shared" si="251"/>
        <v>386.34899999998743</v>
      </c>
      <c r="AD1069">
        <f t="shared" si="252"/>
        <v>328.40660000000207</v>
      </c>
      <c r="AE1069">
        <f t="shared" si="253"/>
        <v>714.7555999999895</v>
      </c>
      <c r="AF1069">
        <f t="shared" si="254"/>
        <v>1</v>
      </c>
    </row>
    <row r="1070" spans="1:32" ht="14.4" x14ac:dyDescent="0.25">
      <c r="A1070" s="1">
        <v>1069</v>
      </c>
      <c r="B1070" s="1">
        <v>104179.38370000001</v>
      </c>
      <c r="C1070" s="1">
        <v>104179.38370000001</v>
      </c>
      <c r="D1070" s="1">
        <v>104375.49980000001</v>
      </c>
      <c r="E1070" s="1">
        <v>104459.4158</v>
      </c>
      <c r="F1070" s="1">
        <v>104543.0037</v>
      </c>
      <c r="G1070" s="1">
        <v>104635.137</v>
      </c>
      <c r="H1070" s="1">
        <v>104635.137</v>
      </c>
      <c r="I1070" s="1">
        <v>104654.1277</v>
      </c>
      <c r="J1070" s="1">
        <v>104706.72990000001</v>
      </c>
      <c r="K1070" s="1">
        <v>104827.84</v>
      </c>
      <c r="L1070" s="1">
        <v>104884.1118</v>
      </c>
      <c r="M1070" s="1">
        <v>104904.8756</v>
      </c>
      <c r="N1070" s="1">
        <v>104904.8756</v>
      </c>
      <c r="O1070" s="5">
        <f t="shared" si="240"/>
        <v>196.11609999999928</v>
      </c>
      <c r="P1070" s="5">
        <f t="shared" si="241"/>
        <v>83.587899999998626</v>
      </c>
      <c r="Q1070" s="5">
        <f t="shared" si="242"/>
        <v>0</v>
      </c>
      <c r="R1070" s="5">
        <f t="shared" si="243"/>
        <v>52.602200000008452</v>
      </c>
      <c r="S1070" s="5">
        <f t="shared" si="244"/>
        <v>56.271800000002258</v>
      </c>
      <c r="T1070" s="5">
        <f t="shared" si="245"/>
        <v>0</v>
      </c>
      <c r="U1070" s="5">
        <f t="shared" si="246"/>
        <v>83.915999999997439</v>
      </c>
      <c r="V1070" s="5">
        <f t="shared" si="247"/>
        <v>92.133300000001327</v>
      </c>
      <c r="W1070" s="5">
        <f t="shared" si="248"/>
        <v>18.990699999994831</v>
      </c>
      <c r="X1070" s="5">
        <f t="shared" si="249"/>
        <v>121.11009999999078</v>
      </c>
      <c r="Y1070" s="5">
        <f t="shared" si="250"/>
        <v>20.763800000000629</v>
      </c>
      <c r="AC1070">
        <f t="shared" si="251"/>
        <v>388.57800000000861</v>
      </c>
      <c r="AD1070">
        <f t="shared" si="252"/>
        <v>336.91389999998501</v>
      </c>
      <c r="AE1070">
        <f t="shared" si="253"/>
        <v>725.49189999999362</v>
      </c>
      <c r="AF1070">
        <f t="shared" si="254"/>
        <v>1</v>
      </c>
    </row>
    <row r="1071" spans="1:32" ht="14.4" x14ac:dyDescent="0.25">
      <c r="A1071" s="1">
        <v>1070</v>
      </c>
      <c r="B1071" s="1">
        <v>104255.2147</v>
      </c>
      <c r="C1071" s="1">
        <v>104255.2147</v>
      </c>
      <c r="D1071" s="1">
        <v>104382.18339999999</v>
      </c>
      <c r="E1071" s="1">
        <v>104462.6669</v>
      </c>
      <c r="F1071" s="1">
        <v>104543.0037</v>
      </c>
      <c r="G1071" s="1">
        <v>104635.137</v>
      </c>
      <c r="H1071" s="1">
        <v>104654.1277</v>
      </c>
      <c r="I1071" s="1">
        <v>104671.3373</v>
      </c>
      <c r="J1071" s="1">
        <v>104706.72990000001</v>
      </c>
      <c r="K1071" s="1">
        <v>104827.84</v>
      </c>
      <c r="L1071" s="1">
        <v>104903.7856</v>
      </c>
      <c r="M1071" s="1">
        <v>104923.0836</v>
      </c>
      <c r="N1071" s="1">
        <v>104923.0836</v>
      </c>
      <c r="O1071" s="5">
        <f t="shared" si="240"/>
        <v>126.96869999999763</v>
      </c>
      <c r="P1071" s="5">
        <f t="shared" si="241"/>
        <v>80.336800000004587</v>
      </c>
      <c r="Q1071" s="5">
        <f t="shared" si="242"/>
        <v>18.990699999994831</v>
      </c>
      <c r="R1071" s="5">
        <f t="shared" si="243"/>
        <v>35.392600000006496</v>
      </c>
      <c r="S1071" s="5">
        <f t="shared" si="244"/>
        <v>75.94560000000638</v>
      </c>
      <c r="T1071" s="5">
        <f t="shared" si="245"/>
        <v>0</v>
      </c>
      <c r="U1071" s="5">
        <f t="shared" si="246"/>
        <v>80.483500000002095</v>
      </c>
      <c r="V1071" s="5">
        <f t="shared" si="247"/>
        <v>92.133300000001327</v>
      </c>
      <c r="W1071" s="5">
        <f t="shared" si="248"/>
        <v>17.209600000001956</v>
      </c>
      <c r="X1071" s="5">
        <f t="shared" si="249"/>
        <v>121.11009999999078</v>
      </c>
      <c r="Y1071" s="5">
        <f t="shared" si="250"/>
        <v>19.297999999995227</v>
      </c>
      <c r="AC1071">
        <f t="shared" si="251"/>
        <v>337.63440000000992</v>
      </c>
      <c r="AD1071">
        <f t="shared" si="252"/>
        <v>330.23449999999139</v>
      </c>
      <c r="AE1071">
        <f t="shared" si="253"/>
        <v>667.8689000000013</v>
      </c>
      <c r="AF1071">
        <f t="shared" si="254"/>
        <v>1</v>
      </c>
    </row>
    <row r="1072" spans="1:32" ht="14.4" x14ac:dyDescent="0.25">
      <c r="A1072" s="1">
        <v>1071</v>
      </c>
      <c r="B1072" s="1">
        <v>104294.1317</v>
      </c>
      <c r="C1072" s="1">
        <v>104294.1317</v>
      </c>
      <c r="D1072" s="1">
        <v>104383.8838</v>
      </c>
      <c r="E1072" s="1">
        <v>104463.1994</v>
      </c>
      <c r="F1072" s="1">
        <v>104543.0037</v>
      </c>
      <c r="G1072" s="1">
        <v>104635.137</v>
      </c>
      <c r="H1072" s="1">
        <v>104671.3373</v>
      </c>
      <c r="I1072" s="1">
        <v>104689.4041</v>
      </c>
      <c r="J1072" s="1">
        <v>104706.72990000001</v>
      </c>
      <c r="K1072" s="1">
        <v>104827.84</v>
      </c>
      <c r="L1072" s="1">
        <v>104921.9936</v>
      </c>
      <c r="M1072" s="1">
        <v>104940.5243</v>
      </c>
      <c r="N1072" s="1">
        <v>104940.5243</v>
      </c>
      <c r="O1072" s="5">
        <f t="shared" si="240"/>
        <v>89.752099999997881</v>
      </c>
      <c r="P1072" s="5">
        <f t="shared" si="241"/>
        <v>79.804300000003423</v>
      </c>
      <c r="Q1072" s="5">
        <f t="shared" si="242"/>
        <v>36.200299999996787</v>
      </c>
      <c r="R1072" s="5">
        <f t="shared" si="243"/>
        <v>17.325800000005984</v>
      </c>
      <c r="S1072" s="5">
        <f t="shared" si="244"/>
        <v>94.153600000005099</v>
      </c>
      <c r="T1072" s="5">
        <f t="shared" si="245"/>
        <v>0</v>
      </c>
      <c r="U1072" s="5">
        <f t="shared" si="246"/>
        <v>79.315600000001723</v>
      </c>
      <c r="V1072" s="5">
        <f t="shared" si="247"/>
        <v>92.133300000001327</v>
      </c>
      <c r="W1072" s="5">
        <f t="shared" si="248"/>
        <v>18.066800000000512</v>
      </c>
      <c r="X1072" s="5">
        <f t="shared" si="249"/>
        <v>121.11009999999078</v>
      </c>
      <c r="Y1072" s="5">
        <f t="shared" si="250"/>
        <v>18.53070000000298</v>
      </c>
      <c r="AC1072">
        <f t="shared" si="251"/>
        <v>317.23610000000917</v>
      </c>
      <c r="AD1072">
        <f t="shared" si="252"/>
        <v>329.15649999999732</v>
      </c>
      <c r="AE1072">
        <f t="shared" si="253"/>
        <v>646.3926000000065</v>
      </c>
      <c r="AF1072">
        <f t="shared" si="254"/>
        <v>1</v>
      </c>
    </row>
    <row r="1073" spans="1:32" ht="14.4" x14ac:dyDescent="0.25">
      <c r="A1073" s="1">
        <v>1072</v>
      </c>
      <c r="B1073" s="1">
        <v>104325.1798</v>
      </c>
      <c r="C1073" s="1">
        <v>104325.1798</v>
      </c>
      <c r="D1073" s="1">
        <v>104396.6577</v>
      </c>
      <c r="E1073" s="1">
        <v>104474.92969999999</v>
      </c>
      <c r="F1073" s="1">
        <v>104543.0037</v>
      </c>
      <c r="G1073" s="1">
        <v>104635.137</v>
      </c>
      <c r="H1073" s="1">
        <v>104689.4041</v>
      </c>
      <c r="I1073" s="1">
        <v>104706.72990000001</v>
      </c>
      <c r="J1073" s="1">
        <v>104706.72990000001</v>
      </c>
      <c r="K1073" s="1">
        <v>104827.84</v>
      </c>
      <c r="L1073" s="1">
        <v>104939.43429999999</v>
      </c>
      <c r="M1073" s="1">
        <v>104957.16379999999</v>
      </c>
      <c r="N1073" s="1">
        <v>104957.16379999999</v>
      </c>
      <c r="O1073" s="5">
        <f t="shared" si="240"/>
        <v>71.477899999998044</v>
      </c>
      <c r="P1073" s="5">
        <f t="shared" si="241"/>
        <v>68.0740000000078</v>
      </c>
      <c r="Q1073" s="5">
        <f t="shared" si="242"/>
        <v>54.267099999997299</v>
      </c>
      <c r="R1073" s="5">
        <f t="shared" si="243"/>
        <v>0</v>
      </c>
      <c r="S1073" s="5">
        <f t="shared" si="244"/>
        <v>111.59429999999702</v>
      </c>
      <c r="T1073" s="5">
        <f t="shared" si="245"/>
        <v>0</v>
      </c>
      <c r="U1073" s="5">
        <f t="shared" si="246"/>
        <v>78.271999999997206</v>
      </c>
      <c r="V1073" s="5">
        <f t="shared" si="247"/>
        <v>92.133300000001327</v>
      </c>
      <c r="W1073" s="5">
        <f t="shared" si="248"/>
        <v>17.325800000005984</v>
      </c>
      <c r="X1073" s="5">
        <f t="shared" si="249"/>
        <v>121.11009999999078</v>
      </c>
      <c r="Y1073" s="5">
        <f t="shared" si="250"/>
        <v>17.729500000001281</v>
      </c>
      <c r="AC1073">
        <f t="shared" si="251"/>
        <v>305.41330000000016</v>
      </c>
      <c r="AD1073">
        <f t="shared" si="252"/>
        <v>326.57069999999658</v>
      </c>
      <c r="AE1073">
        <f t="shared" si="253"/>
        <v>631.98399999999674</v>
      </c>
      <c r="AF1073">
        <f t="shared" si="254"/>
        <v>1</v>
      </c>
    </row>
    <row r="1074" spans="1:32" ht="14.4" x14ac:dyDescent="0.25">
      <c r="A1074" s="1">
        <v>1073</v>
      </c>
      <c r="B1074" s="1">
        <v>104423.9238</v>
      </c>
      <c r="C1074" s="1">
        <v>104423.9238</v>
      </c>
      <c r="D1074" s="1">
        <v>104457.94560000001</v>
      </c>
      <c r="E1074" s="1">
        <v>104529.7975</v>
      </c>
      <c r="F1074" s="1">
        <v>104543.0037</v>
      </c>
      <c r="G1074" s="1">
        <v>104635.137</v>
      </c>
      <c r="H1074" s="1">
        <v>104706.72990000001</v>
      </c>
      <c r="I1074" s="1">
        <v>104722.2577</v>
      </c>
      <c r="J1074" s="1">
        <v>105924.05959999999</v>
      </c>
      <c r="K1074" s="1">
        <v>106045.1697</v>
      </c>
      <c r="L1074" s="1">
        <v>106045.1697</v>
      </c>
      <c r="M1074" s="1">
        <v>106057.7078</v>
      </c>
      <c r="N1074" s="1">
        <v>106057.7078</v>
      </c>
      <c r="O1074" s="5">
        <f t="shared" si="240"/>
        <v>34.021800000002258</v>
      </c>
      <c r="P1074" s="5">
        <f t="shared" si="241"/>
        <v>13.206200000000536</v>
      </c>
      <c r="Q1074" s="5">
        <f t="shared" si="242"/>
        <v>71.592900000003283</v>
      </c>
      <c r="R1074" s="5">
        <f t="shared" si="243"/>
        <v>1201.8018999999913</v>
      </c>
      <c r="S1074" s="5">
        <f t="shared" si="244"/>
        <v>0</v>
      </c>
      <c r="T1074" s="5">
        <f t="shared" si="245"/>
        <v>0</v>
      </c>
      <c r="U1074" s="5">
        <f t="shared" si="246"/>
        <v>71.851899999994203</v>
      </c>
      <c r="V1074" s="5">
        <f t="shared" si="247"/>
        <v>92.133300000001327</v>
      </c>
      <c r="W1074" s="5">
        <f t="shared" si="248"/>
        <v>15.527799999996205</v>
      </c>
      <c r="X1074" s="5">
        <f t="shared" si="249"/>
        <v>121.11010000000533</v>
      </c>
      <c r="Y1074" s="5">
        <f t="shared" si="250"/>
        <v>12.538100000005215</v>
      </c>
      <c r="AC1074">
        <f t="shared" si="251"/>
        <v>1320.6227999999974</v>
      </c>
      <c r="AD1074">
        <f t="shared" si="252"/>
        <v>313.16120000000228</v>
      </c>
      <c r="AE1074">
        <f t="shared" si="253"/>
        <v>1633.7839999999997</v>
      </c>
      <c r="AF1074">
        <f t="shared" si="254"/>
        <v>1</v>
      </c>
    </row>
    <row r="1075" spans="1:32" ht="14.4" x14ac:dyDescent="0.25">
      <c r="A1075" s="1">
        <v>1074</v>
      </c>
      <c r="B1075" s="1">
        <v>104585.5699</v>
      </c>
      <c r="C1075" s="1">
        <v>104585.5699</v>
      </c>
      <c r="D1075" s="1">
        <v>104585.5699</v>
      </c>
      <c r="E1075" s="1">
        <v>105614.2117</v>
      </c>
      <c r="F1075" s="1">
        <v>105614.2117</v>
      </c>
      <c r="G1075" s="1">
        <v>105732.4212</v>
      </c>
      <c r="H1075" s="1">
        <v>105732.4212</v>
      </c>
      <c r="I1075" s="1">
        <v>105749.95540000001</v>
      </c>
      <c r="J1075" s="1">
        <v>105924.05959999999</v>
      </c>
      <c r="K1075" s="1">
        <v>106045.1697</v>
      </c>
      <c r="L1075" s="1">
        <v>106056.61780000001</v>
      </c>
      <c r="M1075" s="1">
        <v>106067.9436</v>
      </c>
      <c r="N1075" s="1">
        <v>106067.9436</v>
      </c>
      <c r="O1075" s="5">
        <f t="shared" si="240"/>
        <v>0</v>
      </c>
      <c r="P1075" s="5">
        <f t="shared" si="241"/>
        <v>0</v>
      </c>
      <c r="Q1075" s="5">
        <f t="shared" si="242"/>
        <v>0</v>
      </c>
      <c r="R1075" s="5">
        <f t="shared" si="243"/>
        <v>174.10419999998703</v>
      </c>
      <c r="S1075" s="5">
        <f t="shared" si="244"/>
        <v>11.448100000008708</v>
      </c>
      <c r="T1075" s="5">
        <f t="shared" si="245"/>
        <v>0</v>
      </c>
      <c r="U1075" s="5">
        <f t="shared" si="246"/>
        <v>1028.6417999999976</v>
      </c>
      <c r="V1075" s="5">
        <f t="shared" si="247"/>
        <v>118.20949999999721</v>
      </c>
      <c r="W1075" s="5">
        <f t="shared" si="248"/>
        <v>17.53420000000915</v>
      </c>
      <c r="X1075" s="5">
        <f t="shared" si="249"/>
        <v>121.11010000000533</v>
      </c>
      <c r="Y1075" s="5">
        <f t="shared" si="250"/>
        <v>11.325799999991432</v>
      </c>
      <c r="AC1075">
        <f t="shared" si="251"/>
        <v>185.55229999999574</v>
      </c>
      <c r="AD1075">
        <f t="shared" si="252"/>
        <v>1296.8214000000007</v>
      </c>
      <c r="AE1075">
        <f t="shared" si="253"/>
        <v>1482.3736999999965</v>
      </c>
      <c r="AF1075">
        <f t="shared" si="254"/>
        <v>1</v>
      </c>
    </row>
    <row r="1076" spans="1:32" ht="14.4" x14ac:dyDescent="0.25">
      <c r="A1076" s="1">
        <v>1075</v>
      </c>
      <c r="B1076" s="1">
        <v>104605.84699999999</v>
      </c>
      <c r="C1076" s="1">
        <v>104605.84699999999</v>
      </c>
      <c r="D1076" s="1">
        <v>104605.84699999999</v>
      </c>
      <c r="E1076" s="1">
        <v>105641.0129</v>
      </c>
      <c r="F1076" s="1">
        <v>105731.36040000001</v>
      </c>
      <c r="G1076" s="1">
        <v>105821.84299999999</v>
      </c>
      <c r="H1076" s="1">
        <v>105821.84299999999</v>
      </c>
      <c r="I1076" s="1">
        <v>105837.9476</v>
      </c>
      <c r="J1076" s="1">
        <v>105924.05959999999</v>
      </c>
      <c r="K1076" s="1">
        <v>106045.1697</v>
      </c>
      <c r="L1076" s="1">
        <v>106066.8536</v>
      </c>
      <c r="M1076" s="1">
        <v>106081.7243</v>
      </c>
      <c r="N1076" s="1">
        <v>106081.7243</v>
      </c>
      <c r="O1076" s="5">
        <f t="shared" si="240"/>
        <v>0</v>
      </c>
      <c r="P1076" s="5">
        <f t="shared" si="241"/>
        <v>90.347500000003492</v>
      </c>
      <c r="Q1076" s="5">
        <f t="shared" si="242"/>
        <v>0</v>
      </c>
      <c r="R1076" s="5">
        <f t="shared" si="243"/>
        <v>86.111999999993714</v>
      </c>
      <c r="S1076" s="5">
        <f t="shared" si="244"/>
        <v>21.683900000003632</v>
      </c>
      <c r="T1076" s="5">
        <f t="shared" si="245"/>
        <v>0</v>
      </c>
      <c r="U1076" s="5">
        <f t="shared" si="246"/>
        <v>1035.1659000000072</v>
      </c>
      <c r="V1076" s="5">
        <f t="shared" si="247"/>
        <v>90.482599999988452</v>
      </c>
      <c r="W1076" s="5">
        <f t="shared" si="248"/>
        <v>16.10460000000603</v>
      </c>
      <c r="X1076" s="5">
        <f t="shared" si="249"/>
        <v>121.11010000000533</v>
      </c>
      <c r="Y1076" s="5">
        <f t="shared" si="250"/>
        <v>14.870699999999488</v>
      </c>
      <c r="AC1076">
        <f t="shared" si="251"/>
        <v>198.14340000000084</v>
      </c>
      <c r="AD1076">
        <f t="shared" si="252"/>
        <v>1277.7339000000065</v>
      </c>
      <c r="AE1076">
        <f t="shared" si="253"/>
        <v>1475.8773000000074</v>
      </c>
      <c r="AF1076">
        <f t="shared" si="254"/>
        <v>1</v>
      </c>
    </row>
    <row r="1077" spans="1:32" ht="14.4" x14ac:dyDescent="0.25">
      <c r="A1077" s="1">
        <v>1076</v>
      </c>
      <c r="B1077" s="1">
        <v>104723.47960000001</v>
      </c>
      <c r="C1077" s="1">
        <v>104723.47960000001</v>
      </c>
      <c r="D1077" s="1">
        <v>105600</v>
      </c>
      <c r="E1077" s="1">
        <v>105671.84639999999</v>
      </c>
      <c r="F1077" s="1">
        <v>105731.36040000001</v>
      </c>
      <c r="G1077" s="1">
        <v>105821.84299999999</v>
      </c>
      <c r="H1077" s="1">
        <v>105837.9476</v>
      </c>
      <c r="I1077" s="1">
        <v>105853.6251</v>
      </c>
      <c r="J1077" s="1">
        <v>105924.05959999999</v>
      </c>
      <c r="K1077" s="1">
        <v>106045.1697</v>
      </c>
      <c r="L1077" s="1">
        <v>106080.63430000001</v>
      </c>
      <c r="M1077" s="1">
        <v>106093.1695</v>
      </c>
      <c r="N1077" s="1">
        <v>106093.1695</v>
      </c>
      <c r="O1077" s="5">
        <f t="shared" si="240"/>
        <v>876.52039999999397</v>
      </c>
      <c r="P1077" s="5">
        <f t="shared" si="241"/>
        <v>59.514000000010128</v>
      </c>
      <c r="Q1077" s="5">
        <f t="shared" si="242"/>
        <v>16.10460000000603</v>
      </c>
      <c r="R1077" s="5">
        <f t="shared" si="243"/>
        <v>70.434499999988475</v>
      </c>
      <c r="S1077" s="5">
        <f t="shared" si="244"/>
        <v>35.464600000006612</v>
      </c>
      <c r="T1077" s="5">
        <f t="shared" si="245"/>
        <v>0</v>
      </c>
      <c r="U1077" s="5">
        <f t="shared" si="246"/>
        <v>71.846399999994901</v>
      </c>
      <c r="V1077" s="5">
        <f t="shared" si="247"/>
        <v>90.482599999988452</v>
      </c>
      <c r="W1077" s="5">
        <f t="shared" si="248"/>
        <v>15.677500000005239</v>
      </c>
      <c r="X1077" s="5">
        <f t="shared" si="249"/>
        <v>121.11010000000533</v>
      </c>
      <c r="Y1077" s="5">
        <f t="shared" si="250"/>
        <v>12.53519999999844</v>
      </c>
      <c r="AC1077">
        <f t="shared" si="251"/>
        <v>1058.0381000000052</v>
      </c>
      <c r="AD1077">
        <f t="shared" si="252"/>
        <v>311.65179999999236</v>
      </c>
      <c r="AE1077">
        <f t="shared" si="253"/>
        <v>1369.6898999999976</v>
      </c>
      <c r="AF1077">
        <f t="shared" si="254"/>
        <v>1</v>
      </c>
    </row>
    <row r="1078" spans="1:32" ht="14.4" x14ac:dyDescent="0.25">
      <c r="A1078" s="1">
        <v>1077</v>
      </c>
      <c r="B1078" s="1">
        <v>104738.9471</v>
      </c>
      <c r="C1078" s="1">
        <v>104738.9471</v>
      </c>
      <c r="D1078" s="1">
        <v>105600</v>
      </c>
      <c r="E1078" s="1">
        <v>105671.94620000001</v>
      </c>
      <c r="F1078" s="1">
        <v>105731.36040000001</v>
      </c>
      <c r="G1078" s="1">
        <v>105821.84299999999</v>
      </c>
      <c r="H1078" s="1">
        <v>105853.6251</v>
      </c>
      <c r="I1078" s="1">
        <v>105872.17</v>
      </c>
      <c r="J1078" s="1">
        <v>105924.05959999999</v>
      </c>
      <c r="K1078" s="1">
        <v>106045.1697</v>
      </c>
      <c r="L1078" s="1">
        <v>106092.07950000001</v>
      </c>
      <c r="M1078" s="1">
        <v>106104.6689</v>
      </c>
      <c r="N1078" s="1">
        <v>106104.6689</v>
      </c>
      <c r="O1078" s="5">
        <f t="shared" si="240"/>
        <v>861.05289999999513</v>
      </c>
      <c r="P1078" s="5">
        <f t="shared" si="241"/>
        <v>59.414199999999255</v>
      </c>
      <c r="Q1078" s="5">
        <f t="shared" si="242"/>
        <v>31.782100000011269</v>
      </c>
      <c r="R1078" s="5">
        <f t="shared" si="243"/>
        <v>51.889599999994971</v>
      </c>
      <c r="S1078" s="5">
        <f t="shared" si="244"/>
        <v>46.909800000008545</v>
      </c>
      <c r="T1078" s="5">
        <f t="shared" si="245"/>
        <v>0</v>
      </c>
      <c r="U1078" s="5">
        <f t="shared" si="246"/>
        <v>71.946200000005774</v>
      </c>
      <c r="V1078" s="5">
        <f t="shared" si="247"/>
        <v>90.482599999988452</v>
      </c>
      <c r="W1078" s="5">
        <f t="shared" si="248"/>
        <v>18.544899999993504</v>
      </c>
      <c r="X1078" s="5">
        <f t="shared" si="249"/>
        <v>121.11010000000533</v>
      </c>
      <c r="Y1078" s="5">
        <f t="shared" si="250"/>
        <v>12.589399999997113</v>
      </c>
      <c r="AC1078">
        <f t="shared" si="251"/>
        <v>1051.0486000000092</v>
      </c>
      <c r="AD1078">
        <f t="shared" si="252"/>
        <v>314.67319999999017</v>
      </c>
      <c r="AE1078">
        <f t="shared" si="253"/>
        <v>1365.7217999999993</v>
      </c>
      <c r="AF1078">
        <f t="shared" si="254"/>
        <v>1</v>
      </c>
    </row>
    <row r="1079" spans="1:32" ht="14.4" x14ac:dyDescent="0.25">
      <c r="A1079" s="1">
        <v>1078</v>
      </c>
      <c r="B1079" s="1">
        <v>104779.2809</v>
      </c>
      <c r="C1079" s="1">
        <v>104779.2809</v>
      </c>
      <c r="D1079" s="1">
        <v>105612.7415</v>
      </c>
      <c r="E1079" s="1">
        <v>105687.0836</v>
      </c>
      <c r="F1079" s="1">
        <v>105731.36040000001</v>
      </c>
      <c r="G1079" s="1">
        <v>105821.84299999999</v>
      </c>
      <c r="H1079" s="1">
        <v>105872.17</v>
      </c>
      <c r="I1079" s="1">
        <v>105888.30349999999</v>
      </c>
      <c r="J1079" s="1">
        <v>105924.05959999999</v>
      </c>
      <c r="K1079" s="1">
        <v>106045.1697</v>
      </c>
      <c r="L1079" s="1">
        <v>106103.57889999999</v>
      </c>
      <c r="M1079" s="1">
        <v>106117.76730000001</v>
      </c>
      <c r="N1079" s="1">
        <v>106117.76730000001</v>
      </c>
      <c r="O1079" s="5">
        <f t="shared" si="240"/>
        <v>833.4606000000058</v>
      </c>
      <c r="P1079" s="5">
        <f t="shared" si="241"/>
        <v>44.276800000006915</v>
      </c>
      <c r="Q1079" s="5">
        <f t="shared" si="242"/>
        <v>50.327000000004773</v>
      </c>
      <c r="R1079" s="5">
        <f t="shared" si="243"/>
        <v>35.756099999998696</v>
      </c>
      <c r="S1079" s="5">
        <f t="shared" si="244"/>
        <v>58.409199999994598</v>
      </c>
      <c r="T1079" s="5">
        <f t="shared" si="245"/>
        <v>0</v>
      </c>
      <c r="U1079" s="5">
        <f t="shared" si="246"/>
        <v>74.342099999994389</v>
      </c>
      <c r="V1079" s="5">
        <f t="shared" si="247"/>
        <v>90.482599999988452</v>
      </c>
      <c r="W1079" s="5">
        <f t="shared" si="248"/>
        <v>16.133499999996275</v>
      </c>
      <c r="X1079" s="5">
        <f t="shared" si="249"/>
        <v>121.11010000000533</v>
      </c>
      <c r="Y1079" s="5">
        <f t="shared" si="250"/>
        <v>14.188400000013644</v>
      </c>
      <c r="AC1079">
        <f t="shared" si="251"/>
        <v>1022.2297000000108</v>
      </c>
      <c r="AD1079">
        <f t="shared" si="252"/>
        <v>316.25669999999809</v>
      </c>
      <c r="AE1079">
        <f t="shared" si="253"/>
        <v>1338.4864000000089</v>
      </c>
      <c r="AF1079">
        <f t="shared" si="254"/>
        <v>1</v>
      </c>
    </row>
    <row r="1080" spans="1:32" ht="14.4" x14ac:dyDescent="0.25">
      <c r="A1080" s="1">
        <v>1079</v>
      </c>
      <c r="B1080" s="1">
        <v>104856.7292</v>
      </c>
      <c r="C1080" s="1">
        <v>104856.7292</v>
      </c>
      <c r="D1080" s="1">
        <v>105639.54270000001</v>
      </c>
      <c r="E1080" s="1">
        <v>105714.4712</v>
      </c>
      <c r="F1080" s="1">
        <v>105731.36040000001</v>
      </c>
      <c r="G1080" s="1">
        <v>105821.84299999999</v>
      </c>
      <c r="H1080" s="1">
        <v>105888.30349999999</v>
      </c>
      <c r="I1080" s="1">
        <v>105906.0822</v>
      </c>
      <c r="J1080" s="1">
        <v>105924.05959999999</v>
      </c>
      <c r="K1080" s="1">
        <v>106045.1697</v>
      </c>
      <c r="L1080" s="1">
        <v>106116.6773</v>
      </c>
      <c r="M1080" s="1">
        <v>106131.3444</v>
      </c>
      <c r="N1080" s="1">
        <v>106131.3444</v>
      </c>
      <c r="O1080" s="5">
        <f t="shared" si="240"/>
        <v>782.81350000000384</v>
      </c>
      <c r="P1080" s="5">
        <f t="shared" si="241"/>
        <v>16.889200000005076</v>
      </c>
      <c r="Q1080" s="5">
        <f t="shared" si="242"/>
        <v>66.460500000001048</v>
      </c>
      <c r="R1080" s="5">
        <f t="shared" si="243"/>
        <v>17.977399999988847</v>
      </c>
      <c r="S1080" s="5">
        <f t="shared" si="244"/>
        <v>71.507599999997183</v>
      </c>
      <c r="T1080" s="5">
        <f t="shared" si="245"/>
        <v>0</v>
      </c>
      <c r="U1080" s="5">
        <f t="shared" si="246"/>
        <v>74.928499999994528</v>
      </c>
      <c r="V1080" s="5">
        <f t="shared" si="247"/>
        <v>90.482599999988452</v>
      </c>
      <c r="W1080" s="5">
        <f t="shared" si="248"/>
        <v>17.778700000009849</v>
      </c>
      <c r="X1080" s="5">
        <f t="shared" si="249"/>
        <v>121.11010000000533</v>
      </c>
      <c r="Y1080" s="5">
        <f t="shared" si="250"/>
        <v>14.66710000000603</v>
      </c>
      <c r="AC1080">
        <f t="shared" si="251"/>
        <v>955.648199999996</v>
      </c>
      <c r="AD1080">
        <f t="shared" si="252"/>
        <v>318.96700000000419</v>
      </c>
      <c r="AE1080">
        <f t="shared" si="253"/>
        <v>1274.6152000000002</v>
      </c>
      <c r="AF1080">
        <f t="shared" si="254"/>
        <v>1</v>
      </c>
    </row>
    <row r="1081" spans="1:32" ht="14.4" x14ac:dyDescent="0.25">
      <c r="A1081" s="1">
        <v>1080</v>
      </c>
      <c r="B1081" s="1">
        <v>104982.4034</v>
      </c>
      <c r="C1081" s="1">
        <v>104982.4034</v>
      </c>
      <c r="D1081" s="1">
        <v>105670.3762</v>
      </c>
      <c r="E1081" s="1">
        <v>105738.26459999999</v>
      </c>
      <c r="F1081" s="1">
        <v>105820.7822</v>
      </c>
      <c r="G1081" s="1">
        <v>105899.50780000001</v>
      </c>
      <c r="H1081" s="1">
        <v>105906.0822</v>
      </c>
      <c r="I1081" s="1">
        <v>105924.05959999999</v>
      </c>
      <c r="J1081" s="1">
        <v>105924.05959999999</v>
      </c>
      <c r="K1081" s="1">
        <v>106045.1697</v>
      </c>
      <c r="L1081" s="1">
        <v>106130.25440000001</v>
      </c>
      <c r="M1081" s="1">
        <v>106141.44500000001</v>
      </c>
      <c r="N1081" s="1">
        <v>106141.44500000001</v>
      </c>
      <c r="O1081" s="5">
        <f t="shared" si="240"/>
        <v>687.97280000000319</v>
      </c>
      <c r="P1081" s="5">
        <f t="shared" si="241"/>
        <v>82.517600000006496</v>
      </c>
      <c r="Q1081" s="5">
        <f t="shared" si="242"/>
        <v>6.574399999997695</v>
      </c>
      <c r="R1081" s="5">
        <f t="shared" si="243"/>
        <v>0</v>
      </c>
      <c r="S1081" s="5">
        <f t="shared" si="244"/>
        <v>85.084700000006706</v>
      </c>
      <c r="T1081" s="5">
        <f t="shared" si="245"/>
        <v>0</v>
      </c>
      <c r="U1081" s="5">
        <f t="shared" si="246"/>
        <v>67.888399999996182</v>
      </c>
      <c r="V1081" s="5">
        <f t="shared" si="247"/>
        <v>78.725600000005215</v>
      </c>
      <c r="W1081" s="5">
        <f t="shared" si="248"/>
        <v>17.977399999988847</v>
      </c>
      <c r="X1081" s="5">
        <f t="shared" si="249"/>
        <v>121.11010000000533</v>
      </c>
      <c r="Y1081" s="5">
        <f t="shared" si="250"/>
        <v>11.190600000001723</v>
      </c>
      <c r="AC1081">
        <f t="shared" si="251"/>
        <v>862.14950000001409</v>
      </c>
      <c r="AD1081">
        <f t="shared" si="252"/>
        <v>296.8920999999973</v>
      </c>
      <c r="AE1081">
        <f t="shared" si="253"/>
        <v>1159.0416000000114</v>
      </c>
      <c r="AF1081">
        <f t="shared" si="254"/>
        <v>1</v>
      </c>
    </row>
    <row r="1082" spans="1:32" ht="14.4" x14ac:dyDescent="0.25">
      <c r="A1082" s="1">
        <v>1081</v>
      </c>
      <c r="B1082" s="1">
        <v>104998.7458</v>
      </c>
      <c r="C1082" s="1">
        <v>104998.7458</v>
      </c>
      <c r="D1082" s="1">
        <v>105670.476</v>
      </c>
      <c r="E1082" s="1">
        <v>105746.3498</v>
      </c>
      <c r="F1082" s="1">
        <v>105820.7822</v>
      </c>
      <c r="G1082" s="1">
        <v>105899.50780000001</v>
      </c>
      <c r="H1082" s="1">
        <v>105924.05959999999</v>
      </c>
      <c r="I1082" s="1">
        <v>105941.4598</v>
      </c>
      <c r="J1082" s="1">
        <v>106069.2012</v>
      </c>
      <c r="K1082" s="1">
        <v>106190.3113</v>
      </c>
      <c r="L1082" s="1">
        <v>106190.3113</v>
      </c>
      <c r="M1082" s="1">
        <v>106205.8227</v>
      </c>
      <c r="N1082" s="1">
        <v>106205.8227</v>
      </c>
      <c r="O1082" s="5">
        <f t="shared" si="240"/>
        <v>671.73019999999087</v>
      </c>
      <c r="P1082" s="5">
        <f t="shared" si="241"/>
        <v>74.432400000005146</v>
      </c>
      <c r="Q1082" s="5">
        <f t="shared" si="242"/>
        <v>24.551799999986542</v>
      </c>
      <c r="R1082" s="5">
        <f t="shared" si="243"/>
        <v>127.74139999999898</v>
      </c>
      <c r="S1082" s="5">
        <f t="shared" si="244"/>
        <v>0</v>
      </c>
      <c r="T1082" s="5">
        <f t="shared" si="245"/>
        <v>0</v>
      </c>
      <c r="U1082" s="5">
        <f t="shared" si="246"/>
        <v>75.873800000001211</v>
      </c>
      <c r="V1082" s="5">
        <f t="shared" si="247"/>
        <v>78.725600000005215</v>
      </c>
      <c r="W1082" s="5">
        <f t="shared" si="248"/>
        <v>17.400200000003679</v>
      </c>
      <c r="X1082" s="5">
        <f t="shared" si="249"/>
        <v>121.11010000000533</v>
      </c>
      <c r="Y1082" s="5">
        <f t="shared" si="250"/>
        <v>15.51140000000305</v>
      </c>
      <c r="AC1082">
        <f t="shared" si="251"/>
        <v>898.45579999998154</v>
      </c>
      <c r="AD1082">
        <f t="shared" si="252"/>
        <v>308.62110000001849</v>
      </c>
      <c r="AE1082">
        <f t="shared" si="253"/>
        <v>1207.0769</v>
      </c>
      <c r="AF1082">
        <f t="shared" si="254"/>
        <v>1</v>
      </c>
    </row>
    <row r="1083" spans="1:32" ht="14.4" x14ac:dyDescent="0.25">
      <c r="A1083" s="1">
        <v>1082</v>
      </c>
      <c r="B1083" s="1">
        <v>105008.93919999999</v>
      </c>
      <c r="C1083" s="1">
        <v>105008.93919999999</v>
      </c>
      <c r="D1083" s="1">
        <v>105685.61350000001</v>
      </c>
      <c r="E1083" s="1">
        <v>105758.91220000001</v>
      </c>
      <c r="F1083" s="1">
        <v>105820.7822</v>
      </c>
      <c r="G1083" s="1">
        <v>105899.50780000001</v>
      </c>
      <c r="H1083" s="1">
        <v>105941.4598</v>
      </c>
      <c r="I1083" s="1">
        <v>105957.1991</v>
      </c>
      <c r="J1083" s="1">
        <v>106069.2012</v>
      </c>
      <c r="K1083" s="1">
        <v>106190.3113</v>
      </c>
      <c r="L1083" s="1">
        <v>106204.73269999999</v>
      </c>
      <c r="M1083" s="1">
        <v>106218.1541</v>
      </c>
      <c r="N1083" s="1">
        <v>106218.1541</v>
      </c>
      <c r="O1083" s="5">
        <f t="shared" si="240"/>
        <v>676.67430000001332</v>
      </c>
      <c r="P1083" s="5">
        <f t="shared" si="241"/>
        <v>61.869999999995343</v>
      </c>
      <c r="Q1083" s="5">
        <f t="shared" si="242"/>
        <v>41.951999999990221</v>
      </c>
      <c r="R1083" s="5">
        <f t="shared" si="243"/>
        <v>112.00209999999788</v>
      </c>
      <c r="S1083" s="5">
        <f t="shared" si="244"/>
        <v>14.421399999991991</v>
      </c>
      <c r="T1083" s="5">
        <f t="shared" si="245"/>
        <v>0</v>
      </c>
      <c r="U1083" s="5">
        <f t="shared" si="246"/>
        <v>73.298699999999371</v>
      </c>
      <c r="V1083" s="5">
        <f t="shared" si="247"/>
        <v>78.725600000005215</v>
      </c>
      <c r="W1083" s="5">
        <f t="shared" si="248"/>
        <v>15.739300000001094</v>
      </c>
      <c r="X1083" s="5">
        <f t="shared" si="249"/>
        <v>121.11010000000533</v>
      </c>
      <c r="Y1083" s="5">
        <f t="shared" si="250"/>
        <v>13.421400000006543</v>
      </c>
      <c r="AC1083">
        <f t="shared" si="251"/>
        <v>906.91979999998875</v>
      </c>
      <c r="AD1083">
        <f t="shared" si="252"/>
        <v>302.29510000001756</v>
      </c>
      <c r="AE1083">
        <f t="shared" si="253"/>
        <v>1209.2149000000063</v>
      </c>
      <c r="AF1083">
        <f t="shared" si="254"/>
        <v>1</v>
      </c>
    </row>
    <row r="1084" spans="1:32" ht="14.4" x14ac:dyDescent="0.25">
      <c r="A1084" s="1">
        <v>1083</v>
      </c>
      <c r="B1084" s="1">
        <v>105065.7019</v>
      </c>
      <c r="C1084" s="1">
        <v>105065.7019</v>
      </c>
      <c r="D1084" s="1">
        <v>105713.00109999999</v>
      </c>
      <c r="E1084" s="1">
        <v>105789.3078</v>
      </c>
      <c r="F1084" s="1">
        <v>105820.7822</v>
      </c>
      <c r="G1084" s="1">
        <v>105899.50780000001</v>
      </c>
      <c r="H1084" s="1">
        <v>105957.1991</v>
      </c>
      <c r="I1084" s="1">
        <v>105972.4025</v>
      </c>
      <c r="J1084" s="1">
        <v>106069.2012</v>
      </c>
      <c r="K1084" s="1">
        <v>106190.3113</v>
      </c>
      <c r="L1084" s="1">
        <v>106217.0641</v>
      </c>
      <c r="M1084" s="1">
        <v>106232.9921</v>
      </c>
      <c r="N1084" s="1">
        <v>106232.9921</v>
      </c>
      <c r="O1084" s="5">
        <f t="shared" si="240"/>
        <v>647.29919999999402</v>
      </c>
      <c r="P1084" s="5">
        <f t="shared" si="241"/>
        <v>31.474400000006426</v>
      </c>
      <c r="Q1084" s="5">
        <f t="shared" si="242"/>
        <v>57.691299999991315</v>
      </c>
      <c r="R1084" s="5">
        <f t="shared" si="243"/>
        <v>96.798699999999371</v>
      </c>
      <c r="S1084" s="5">
        <f t="shared" si="244"/>
        <v>26.752800000002026</v>
      </c>
      <c r="T1084" s="5">
        <f t="shared" si="245"/>
        <v>0</v>
      </c>
      <c r="U1084" s="5">
        <f t="shared" si="246"/>
        <v>76.306700000001001</v>
      </c>
      <c r="V1084" s="5">
        <f t="shared" si="247"/>
        <v>78.725600000005215</v>
      </c>
      <c r="W1084" s="5">
        <f t="shared" si="248"/>
        <v>15.20339999999851</v>
      </c>
      <c r="X1084" s="5">
        <f t="shared" si="249"/>
        <v>121.11010000000533</v>
      </c>
      <c r="Y1084" s="5">
        <f t="shared" si="250"/>
        <v>15.927999999999884</v>
      </c>
      <c r="AC1084">
        <f t="shared" si="251"/>
        <v>860.01639999999315</v>
      </c>
      <c r="AD1084">
        <f t="shared" si="252"/>
        <v>307.27380000000994</v>
      </c>
      <c r="AE1084">
        <f t="shared" si="253"/>
        <v>1167.2902000000031</v>
      </c>
      <c r="AF1084">
        <f t="shared" si="254"/>
        <v>1</v>
      </c>
    </row>
    <row r="1085" spans="1:32" ht="14.4" x14ac:dyDescent="0.25">
      <c r="A1085" s="1">
        <v>1084</v>
      </c>
      <c r="B1085" s="1">
        <v>105181.0778</v>
      </c>
      <c r="C1085" s="1">
        <v>105181.0778</v>
      </c>
      <c r="D1085" s="1">
        <v>105736.7944</v>
      </c>
      <c r="E1085" s="1">
        <v>105809.25380000001</v>
      </c>
      <c r="F1085" s="1">
        <v>105820.7822</v>
      </c>
      <c r="G1085" s="1">
        <v>105899.50780000001</v>
      </c>
      <c r="H1085" s="1">
        <v>105972.4025</v>
      </c>
      <c r="I1085" s="1">
        <v>105988.22809999999</v>
      </c>
      <c r="J1085" s="1">
        <v>106069.2012</v>
      </c>
      <c r="K1085" s="1">
        <v>106190.3113</v>
      </c>
      <c r="L1085" s="1">
        <v>106231.90210000001</v>
      </c>
      <c r="M1085" s="1">
        <v>106244.7856</v>
      </c>
      <c r="N1085" s="1">
        <v>106244.7856</v>
      </c>
      <c r="O1085" s="5">
        <f t="shared" si="240"/>
        <v>555.71659999999974</v>
      </c>
      <c r="P1085" s="5">
        <f t="shared" si="241"/>
        <v>11.5283999999956</v>
      </c>
      <c r="Q1085" s="5">
        <f t="shared" si="242"/>
        <v>72.894699999989825</v>
      </c>
      <c r="R1085" s="5">
        <f t="shared" si="243"/>
        <v>80.973100000002887</v>
      </c>
      <c r="S1085" s="5">
        <f t="shared" si="244"/>
        <v>41.590800000005402</v>
      </c>
      <c r="T1085" s="5">
        <f t="shared" si="245"/>
        <v>0</v>
      </c>
      <c r="U1085" s="5">
        <f t="shared" si="246"/>
        <v>72.459400000007008</v>
      </c>
      <c r="V1085" s="5">
        <f t="shared" si="247"/>
        <v>78.725600000005215</v>
      </c>
      <c r="W1085" s="5">
        <f t="shared" si="248"/>
        <v>15.825599999996484</v>
      </c>
      <c r="X1085" s="5">
        <f t="shared" si="249"/>
        <v>121.11010000000533</v>
      </c>
      <c r="Y1085" s="5">
        <f t="shared" si="250"/>
        <v>12.883499999996275</v>
      </c>
      <c r="AC1085">
        <f t="shared" si="251"/>
        <v>762.70359999999346</v>
      </c>
      <c r="AD1085">
        <f t="shared" si="252"/>
        <v>301.00420000001031</v>
      </c>
      <c r="AE1085">
        <f t="shared" si="253"/>
        <v>1063.7078000000038</v>
      </c>
      <c r="AF1085">
        <f t="shared" si="254"/>
        <v>1</v>
      </c>
    </row>
    <row r="1086" spans="1:32" ht="14.4" x14ac:dyDescent="0.25">
      <c r="A1086" s="1">
        <v>1085</v>
      </c>
      <c r="B1086" s="1">
        <v>105210.7637</v>
      </c>
      <c r="C1086" s="1">
        <v>105210.7637</v>
      </c>
      <c r="D1086" s="1">
        <v>105744.8797</v>
      </c>
      <c r="E1086" s="1">
        <v>105827.8661</v>
      </c>
      <c r="F1086" s="1">
        <v>105898.4471</v>
      </c>
      <c r="G1086" s="1">
        <v>105994.86169999999</v>
      </c>
      <c r="H1086" s="1">
        <v>105994.86169999999</v>
      </c>
      <c r="I1086" s="1">
        <v>106013.85159999999</v>
      </c>
      <c r="J1086" s="1">
        <v>106069.2012</v>
      </c>
      <c r="K1086" s="1">
        <v>106190.3113</v>
      </c>
      <c r="L1086" s="1">
        <v>106243.69560000001</v>
      </c>
      <c r="M1086" s="1">
        <v>106264.17879999999</v>
      </c>
      <c r="N1086" s="1">
        <v>106264.17879999999</v>
      </c>
      <c r="O1086" s="5">
        <f t="shared" si="240"/>
        <v>534.11600000000908</v>
      </c>
      <c r="P1086" s="5">
        <f t="shared" si="241"/>
        <v>70.581000000005588</v>
      </c>
      <c r="Q1086" s="5">
        <f t="shared" si="242"/>
        <v>0</v>
      </c>
      <c r="R1086" s="5">
        <f t="shared" si="243"/>
        <v>55.349600000001374</v>
      </c>
      <c r="S1086" s="5">
        <f t="shared" si="244"/>
        <v>53.384300000005169</v>
      </c>
      <c r="T1086" s="5">
        <f t="shared" si="245"/>
        <v>0</v>
      </c>
      <c r="U1086" s="5">
        <f t="shared" si="246"/>
        <v>82.986399999994319</v>
      </c>
      <c r="V1086" s="5">
        <f t="shared" si="247"/>
        <v>96.41459999998915</v>
      </c>
      <c r="W1086" s="5">
        <f t="shared" si="248"/>
        <v>18.989900000000489</v>
      </c>
      <c r="X1086" s="5">
        <f t="shared" si="249"/>
        <v>121.11010000000533</v>
      </c>
      <c r="Y1086" s="5">
        <f t="shared" si="250"/>
        <v>20.483199999987846</v>
      </c>
      <c r="AC1086">
        <f t="shared" si="251"/>
        <v>713.43090000002121</v>
      </c>
      <c r="AD1086">
        <f t="shared" si="252"/>
        <v>339.98419999997714</v>
      </c>
      <c r="AE1086">
        <f t="shared" si="253"/>
        <v>1053.4150999999983</v>
      </c>
      <c r="AF1086">
        <f t="shared" si="254"/>
        <v>1</v>
      </c>
    </row>
    <row r="1087" spans="1:32" ht="14.4" x14ac:dyDescent="0.25">
      <c r="A1087" s="1">
        <v>1086</v>
      </c>
      <c r="B1087" s="1">
        <v>105354.505</v>
      </c>
      <c r="C1087" s="1">
        <v>105354.505</v>
      </c>
      <c r="D1087" s="1">
        <v>105757.442</v>
      </c>
      <c r="E1087" s="1">
        <v>105836.88039999999</v>
      </c>
      <c r="F1087" s="1">
        <v>105898.4471</v>
      </c>
      <c r="G1087" s="1">
        <v>105994.86169999999</v>
      </c>
      <c r="H1087" s="1">
        <v>106013.85159999999</v>
      </c>
      <c r="I1087" s="1">
        <v>106032.9112</v>
      </c>
      <c r="J1087" s="1">
        <v>106069.2012</v>
      </c>
      <c r="K1087" s="1">
        <v>106190.3113</v>
      </c>
      <c r="L1087" s="1">
        <v>106263.0888</v>
      </c>
      <c r="M1087" s="1">
        <v>106281.7065</v>
      </c>
      <c r="N1087" s="1">
        <v>106281.7065</v>
      </c>
      <c r="O1087" s="5">
        <f t="shared" si="240"/>
        <v>402.9369999999908</v>
      </c>
      <c r="P1087" s="5">
        <f t="shared" si="241"/>
        <v>61.566700000010314</v>
      </c>
      <c r="Q1087" s="5">
        <f t="shared" si="242"/>
        <v>18.989900000000489</v>
      </c>
      <c r="R1087" s="5">
        <f t="shared" si="243"/>
        <v>36.289999999993597</v>
      </c>
      <c r="S1087" s="5">
        <f t="shared" si="244"/>
        <v>72.777499999996508</v>
      </c>
      <c r="T1087" s="5">
        <f t="shared" si="245"/>
        <v>0</v>
      </c>
      <c r="U1087" s="5">
        <f t="shared" si="246"/>
        <v>79.438399999999092</v>
      </c>
      <c r="V1087" s="5">
        <f t="shared" si="247"/>
        <v>96.41459999998915</v>
      </c>
      <c r="W1087" s="5">
        <f t="shared" si="248"/>
        <v>19.059600000007777</v>
      </c>
      <c r="X1087" s="5">
        <f t="shared" si="249"/>
        <v>121.11010000000533</v>
      </c>
      <c r="Y1087" s="5">
        <f t="shared" si="250"/>
        <v>18.617700000002515</v>
      </c>
      <c r="AC1087">
        <f t="shared" si="251"/>
        <v>592.56109999999171</v>
      </c>
      <c r="AD1087">
        <f t="shared" si="252"/>
        <v>334.64040000000386</v>
      </c>
      <c r="AE1087">
        <f t="shared" si="253"/>
        <v>927.20149999999558</v>
      </c>
      <c r="AF1087">
        <f t="shared" si="254"/>
        <v>1</v>
      </c>
    </row>
    <row r="1088" spans="1:32" ht="14.4" x14ac:dyDescent="0.25">
      <c r="A1088" s="1">
        <v>1087</v>
      </c>
      <c r="B1088" s="1">
        <v>105446.5384</v>
      </c>
      <c r="C1088" s="1">
        <v>105446.5384</v>
      </c>
      <c r="D1088" s="1">
        <v>105787.8377</v>
      </c>
      <c r="E1088" s="1">
        <v>105859.82180000001</v>
      </c>
      <c r="F1088" s="1">
        <v>105898.4471</v>
      </c>
      <c r="G1088" s="1">
        <v>105994.86169999999</v>
      </c>
      <c r="H1088" s="1">
        <v>106032.9112</v>
      </c>
      <c r="I1088" s="1">
        <v>106049.7118</v>
      </c>
      <c r="J1088" s="1">
        <v>106069.2012</v>
      </c>
      <c r="K1088" s="1">
        <v>106190.3113</v>
      </c>
      <c r="L1088" s="1">
        <v>106280.6165</v>
      </c>
      <c r="M1088" s="1">
        <v>106293.2267</v>
      </c>
      <c r="N1088" s="1">
        <v>106293.2267</v>
      </c>
      <c r="O1088" s="5">
        <f t="shared" si="240"/>
        <v>341.29929999999877</v>
      </c>
      <c r="P1088" s="5">
        <f t="shared" si="241"/>
        <v>38.625299999999697</v>
      </c>
      <c r="Q1088" s="5">
        <f t="shared" si="242"/>
        <v>38.049500000008265</v>
      </c>
      <c r="R1088" s="5">
        <f t="shared" si="243"/>
        <v>19.489399999991292</v>
      </c>
      <c r="S1088" s="5">
        <f t="shared" si="244"/>
        <v>90.305200000002515</v>
      </c>
      <c r="T1088" s="5">
        <f t="shared" si="245"/>
        <v>0</v>
      </c>
      <c r="U1088" s="5">
        <f t="shared" si="246"/>
        <v>71.98410000000149</v>
      </c>
      <c r="V1088" s="5">
        <f t="shared" si="247"/>
        <v>96.41459999998915</v>
      </c>
      <c r="W1088" s="5">
        <f t="shared" si="248"/>
        <v>16.800600000002305</v>
      </c>
      <c r="X1088" s="5">
        <f t="shared" si="249"/>
        <v>121.11010000000533</v>
      </c>
      <c r="Y1088" s="5">
        <f t="shared" si="250"/>
        <v>12.61019999999553</v>
      </c>
      <c r="AC1088">
        <f t="shared" si="251"/>
        <v>527.76870000000054</v>
      </c>
      <c r="AD1088">
        <f t="shared" si="252"/>
        <v>318.91959999999381</v>
      </c>
      <c r="AE1088">
        <f t="shared" si="253"/>
        <v>846.68829999999434</v>
      </c>
      <c r="AF1088">
        <f t="shared" si="254"/>
        <v>1</v>
      </c>
    </row>
    <row r="1089" spans="1:32" ht="14.4" x14ac:dyDescent="0.25">
      <c r="A1089" s="1">
        <v>1088</v>
      </c>
      <c r="B1089" s="1">
        <v>105527.70140000001</v>
      </c>
      <c r="C1089" s="1">
        <v>105527.70140000001</v>
      </c>
      <c r="D1089" s="1">
        <v>105807.7836</v>
      </c>
      <c r="E1089" s="1">
        <v>105882.947</v>
      </c>
      <c r="F1089" s="1">
        <v>105898.4471</v>
      </c>
      <c r="G1089" s="1">
        <v>105994.86169999999</v>
      </c>
      <c r="H1089" s="1">
        <v>106049.7118</v>
      </c>
      <c r="I1089" s="1">
        <v>106069.2012</v>
      </c>
      <c r="J1089" s="1">
        <v>106069.2012</v>
      </c>
      <c r="K1089" s="1">
        <v>106190.3113</v>
      </c>
      <c r="L1089" s="1">
        <v>106292.1367</v>
      </c>
      <c r="M1089" s="1">
        <v>106307.0053</v>
      </c>
      <c r="N1089" s="1">
        <v>106307.0053</v>
      </c>
      <c r="O1089" s="5">
        <f t="shared" si="240"/>
        <v>280.08219999998983</v>
      </c>
      <c r="P1089" s="5">
        <f t="shared" si="241"/>
        <v>15.50010000000475</v>
      </c>
      <c r="Q1089" s="5">
        <f t="shared" si="242"/>
        <v>54.850100000010571</v>
      </c>
      <c r="R1089" s="5">
        <f t="shared" si="243"/>
        <v>0</v>
      </c>
      <c r="S1089" s="5">
        <f t="shared" si="244"/>
        <v>101.82540000000154</v>
      </c>
      <c r="T1089" s="5">
        <f t="shared" si="245"/>
        <v>0</v>
      </c>
      <c r="U1089" s="5">
        <f t="shared" si="246"/>
        <v>75.163400000004913</v>
      </c>
      <c r="V1089" s="5">
        <f t="shared" si="247"/>
        <v>96.41459999998915</v>
      </c>
      <c r="W1089" s="5">
        <f t="shared" si="248"/>
        <v>19.489399999991292</v>
      </c>
      <c r="X1089" s="5">
        <f t="shared" si="249"/>
        <v>121.11010000000533</v>
      </c>
      <c r="Y1089" s="5">
        <f t="shared" si="250"/>
        <v>14.868600000001607</v>
      </c>
      <c r="AC1089">
        <f t="shared" si="251"/>
        <v>452.25780000000668</v>
      </c>
      <c r="AD1089">
        <f t="shared" si="252"/>
        <v>327.04609999999229</v>
      </c>
      <c r="AE1089">
        <f t="shared" si="253"/>
        <v>779.30389999999898</v>
      </c>
      <c r="AF1089">
        <f t="shared" si="254"/>
        <v>1</v>
      </c>
    </row>
    <row r="1090" spans="1:32" ht="14.4" x14ac:dyDescent="0.25">
      <c r="A1090" s="1">
        <v>1089</v>
      </c>
      <c r="B1090" s="1">
        <v>105743.0401</v>
      </c>
      <c r="C1090" s="1">
        <v>105743.0401</v>
      </c>
      <c r="D1090" s="1">
        <v>105826.39599999999</v>
      </c>
      <c r="E1090" s="1">
        <v>105905.8358</v>
      </c>
      <c r="F1090" s="1">
        <v>105993.8009</v>
      </c>
      <c r="G1090" s="1">
        <v>106066.4553</v>
      </c>
      <c r="H1090" s="1">
        <v>106069.2012</v>
      </c>
      <c r="I1090" s="1">
        <v>106088.39139999999</v>
      </c>
      <c r="J1090" s="1">
        <v>107340.06080000001</v>
      </c>
      <c r="K1090" s="1">
        <v>107461.1709</v>
      </c>
      <c r="L1090" s="1">
        <v>107461.1709</v>
      </c>
      <c r="M1090" s="1">
        <v>107479.7896</v>
      </c>
      <c r="N1090" s="1">
        <v>107479.7896</v>
      </c>
      <c r="O1090" s="5">
        <f t="shared" si="240"/>
        <v>83.355899999995017</v>
      </c>
      <c r="P1090" s="5">
        <f t="shared" si="241"/>
        <v>87.965100000001257</v>
      </c>
      <c r="Q1090" s="5">
        <f t="shared" si="242"/>
        <v>2.7458999999944353</v>
      </c>
      <c r="R1090" s="5">
        <f t="shared" si="243"/>
        <v>1251.6694000000134</v>
      </c>
      <c r="S1090" s="5">
        <f t="shared" si="244"/>
        <v>0</v>
      </c>
      <c r="T1090" s="5">
        <f t="shared" si="245"/>
        <v>0</v>
      </c>
      <c r="U1090" s="5">
        <f t="shared" si="246"/>
        <v>79.439800000007381</v>
      </c>
      <c r="V1090" s="5">
        <f t="shared" si="247"/>
        <v>72.654399999999441</v>
      </c>
      <c r="W1090" s="5">
        <f t="shared" si="248"/>
        <v>19.190199999997276</v>
      </c>
      <c r="X1090" s="5">
        <f t="shared" si="249"/>
        <v>121.11009999999078</v>
      </c>
      <c r="Y1090" s="5">
        <f t="shared" si="250"/>
        <v>18.618700000006356</v>
      </c>
      <c r="AC1090">
        <f t="shared" si="251"/>
        <v>1425.7363000000041</v>
      </c>
      <c r="AD1090">
        <f t="shared" si="252"/>
        <v>311.01320000000123</v>
      </c>
      <c r="AE1090">
        <f t="shared" si="253"/>
        <v>1736.7495000000054</v>
      </c>
      <c r="AF1090">
        <f t="shared" si="254"/>
        <v>1</v>
      </c>
    </row>
    <row r="1091" spans="1:32" ht="14.4" x14ac:dyDescent="0.25">
      <c r="A1091" s="1">
        <v>1090</v>
      </c>
      <c r="B1091" s="1">
        <v>105955.1036</v>
      </c>
      <c r="C1091" s="1">
        <v>105955.1036</v>
      </c>
      <c r="D1091" s="1">
        <v>105955.1036</v>
      </c>
      <c r="E1091" s="1">
        <v>106032.58960000001</v>
      </c>
      <c r="F1091" s="1">
        <v>106065.3946</v>
      </c>
      <c r="G1091" s="1">
        <v>107140.3447</v>
      </c>
      <c r="H1091" s="1">
        <v>107140.3447</v>
      </c>
      <c r="I1091" s="1">
        <v>107157.26760000001</v>
      </c>
      <c r="J1091" s="1">
        <v>107340.06080000001</v>
      </c>
      <c r="K1091" s="1">
        <v>107461.1709</v>
      </c>
      <c r="L1091" s="1">
        <v>107478.69960000001</v>
      </c>
      <c r="M1091" s="1">
        <v>107495.75380000001</v>
      </c>
      <c r="N1091" s="1">
        <v>107495.75380000001</v>
      </c>
      <c r="O1091" s="5">
        <f t="shared" ref="O1091:O1154" si="255">D1091-C1091</f>
        <v>0</v>
      </c>
      <c r="P1091" s="5">
        <f t="shared" ref="P1091:P1154" si="256">F1091-E1091</f>
        <v>32.804999999993015</v>
      </c>
      <c r="Q1091" s="5">
        <f t="shared" ref="Q1091:Q1154" si="257">H1091-G1091</f>
        <v>0</v>
      </c>
      <c r="R1091" s="5">
        <f t="shared" ref="R1091:R1154" si="258">J1091-I1091</f>
        <v>182.79320000000007</v>
      </c>
      <c r="S1091" s="5">
        <f t="shared" ref="S1091:S1154" si="259">L1091-K1091</f>
        <v>17.528700000009849</v>
      </c>
      <c r="T1091" s="5">
        <f t="shared" ref="T1091:T1154" si="260">N1091-M1091</f>
        <v>0</v>
      </c>
      <c r="U1091" s="5">
        <f t="shared" ref="U1091:U1154" si="261">E1091-D1091</f>
        <v>77.486000000004424</v>
      </c>
      <c r="V1091" s="5">
        <f t="shared" ref="V1091:V1154" si="262">G1091-F1091</f>
        <v>1074.9501000000018</v>
      </c>
      <c r="W1091" s="5">
        <f t="shared" ref="W1091:W1154" si="263">I1091-H1091</f>
        <v>16.922900000005029</v>
      </c>
      <c r="X1091" s="5">
        <f t="shared" ref="X1091:X1154" si="264">K1091-J1091</f>
        <v>121.11009999999078</v>
      </c>
      <c r="Y1091" s="5">
        <f t="shared" ref="Y1091:Y1154" si="265">M1091-L1091</f>
        <v>17.054199999998673</v>
      </c>
      <c r="AC1091">
        <f t="shared" ref="AC1091:AC1154" si="266">SUM(O1091:T1091)</f>
        <v>233.12690000000293</v>
      </c>
      <c r="AD1091">
        <f t="shared" ref="AD1091:AD1154" si="267">SUM(U1091:Y1091)</f>
        <v>1307.5233000000007</v>
      </c>
      <c r="AE1091">
        <f t="shared" ref="AE1091:AE1154" si="268">AC1091+AD1091</f>
        <v>1540.6502000000037</v>
      </c>
      <c r="AF1091">
        <f t="shared" ref="AF1091:AF1154" si="269">IF(AE1091&lt;=2880,1,0)</f>
        <v>1</v>
      </c>
    </row>
    <row r="1092" spans="1:32" ht="14.4" x14ac:dyDescent="0.25">
      <c r="A1092" s="1">
        <v>1091</v>
      </c>
      <c r="B1092" s="1">
        <v>105983.9284</v>
      </c>
      <c r="C1092" s="1">
        <v>105983.9284</v>
      </c>
      <c r="D1092" s="1">
        <v>105983.9284</v>
      </c>
      <c r="E1092" s="1">
        <v>106061.5016</v>
      </c>
      <c r="F1092" s="1">
        <v>106065.3946</v>
      </c>
      <c r="G1092" s="1">
        <v>107140.3447</v>
      </c>
      <c r="H1092" s="1">
        <v>107157.26760000001</v>
      </c>
      <c r="I1092" s="1">
        <v>107174.9759</v>
      </c>
      <c r="J1092" s="1">
        <v>107340.06080000001</v>
      </c>
      <c r="K1092" s="1">
        <v>107461.1709</v>
      </c>
      <c r="L1092" s="1">
        <v>107494.66379999999</v>
      </c>
      <c r="M1092" s="1">
        <v>107511.796</v>
      </c>
      <c r="N1092" s="1">
        <v>107511.796</v>
      </c>
      <c r="O1092" s="5">
        <f t="shared" si="255"/>
        <v>0</v>
      </c>
      <c r="P1092" s="5">
        <f t="shared" si="256"/>
        <v>3.8929999999963911</v>
      </c>
      <c r="Q1092" s="5">
        <f t="shared" si="257"/>
        <v>16.922900000005029</v>
      </c>
      <c r="R1092" s="5">
        <f t="shared" si="258"/>
        <v>165.08490000000165</v>
      </c>
      <c r="S1092" s="5">
        <f t="shared" si="259"/>
        <v>33.492899999997462</v>
      </c>
      <c r="T1092" s="5">
        <f t="shared" si="260"/>
        <v>0</v>
      </c>
      <c r="U1092" s="5">
        <f t="shared" si="261"/>
        <v>77.573199999998906</v>
      </c>
      <c r="V1092" s="5">
        <f t="shared" si="262"/>
        <v>1074.9501000000018</v>
      </c>
      <c r="W1092" s="5">
        <f t="shared" si="263"/>
        <v>17.708299999998417</v>
      </c>
      <c r="X1092" s="5">
        <f t="shared" si="264"/>
        <v>121.11009999999078</v>
      </c>
      <c r="Y1092" s="5">
        <f t="shared" si="265"/>
        <v>17.132200000007288</v>
      </c>
      <c r="AC1092">
        <f t="shared" si="266"/>
        <v>219.39370000000054</v>
      </c>
      <c r="AD1092">
        <f t="shared" si="267"/>
        <v>1308.4738999999972</v>
      </c>
      <c r="AE1092">
        <f t="shared" si="268"/>
        <v>1527.8675999999978</v>
      </c>
      <c r="AF1092">
        <f t="shared" si="269"/>
        <v>1</v>
      </c>
    </row>
    <row r="1093" spans="1:32" ht="14.4" x14ac:dyDescent="0.25">
      <c r="A1093" s="1">
        <v>1092</v>
      </c>
      <c r="B1093" s="1">
        <v>106174.5686</v>
      </c>
      <c r="C1093" s="1">
        <v>106174.5686</v>
      </c>
      <c r="D1093" s="1">
        <v>107040</v>
      </c>
      <c r="E1093" s="1">
        <v>107117.3161</v>
      </c>
      <c r="F1093" s="1">
        <v>107139.28389999999</v>
      </c>
      <c r="G1093" s="1">
        <v>107216.8175</v>
      </c>
      <c r="H1093" s="1">
        <v>107235.2012</v>
      </c>
      <c r="I1093" s="1">
        <v>107252.6483</v>
      </c>
      <c r="J1093" s="1">
        <v>107340.06080000001</v>
      </c>
      <c r="K1093" s="1">
        <v>107461.1709</v>
      </c>
      <c r="L1093" s="1">
        <v>107526.5162</v>
      </c>
      <c r="M1093" s="1">
        <v>107541.0236</v>
      </c>
      <c r="N1093" s="1">
        <v>107541.0236</v>
      </c>
      <c r="O1093" s="5">
        <f t="shared" si="255"/>
        <v>865.4314000000013</v>
      </c>
      <c r="P1093" s="5">
        <f t="shared" si="256"/>
        <v>21.967799999998533</v>
      </c>
      <c r="Q1093" s="5">
        <f t="shared" si="257"/>
        <v>18.383699999991222</v>
      </c>
      <c r="R1093" s="5">
        <f t="shared" si="258"/>
        <v>87.412500000005821</v>
      </c>
      <c r="S1093" s="5">
        <f t="shared" si="259"/>
        <v>65.345300000000861</v>
      </c>
      <c r="T1093" s="5">
        <f t="shared" si="260"/>
        <v>0</v>
      </c>
      <c r="U1093" s="5">
        <f t="shared" si="261"/>
        <v>77.316099999996368</v>
      </c>
      <c r="V1093" s="5">
        <f t="shared" si="262"/>
        <v>77.533600000009756</v>
      </c>
      <c r="W1093" s="5">
        <f t="shared" si="263"/>
        <v>17.447100000004866</v>
      </c>
      <c r="X1093" s="5">
        <f t="shared" si="264"/>
        <v>121.11009999999078</v>
      </c>
      <c r="Y1093" s="5">
        <f t="shared" si="265"/>
        <v>14.507400000002235</v>
      </c>
      <c r="AC1093">
        <f t="shared" si="266"/>
        <v>1058.5406999999977</v>
      </c>
      <c r="AD1093">
        <f t="shared" si="267"/>
        <v>307.914300000004</v>
      </c>
      <c r="AE1093">
        <f t="shared" si="268"/>
        <v>1366.4550000000017</v>
      </c>
      <c r="AF1093">
        <f t="shared" si="269"/>
        <v>1</v>
      </c>
    </row>
    <row r="1094" spans="1:32" ht="14.4" x14ac:dyDescent="0.25">
      <c r="A1094" s="1">
        <v>1093</v>
      </c>
      <c r="B1094" s="1">
        <v>106218.2954</v>
      </c>
      <c r="C1094" s="1">
        <v>106218.2954</v>
      </c>
      <c r="D1094" s="1">
        <v>107040</v>
      </c>
      <c r="E1094" s="1">
        <v>107114.7374</v>
      </c>
      <c r="F1094" s="1">
        <v>107139.28389999999</v>
      </c>
      <c r="G1094" s="1">
        <v>107216.8175</v>
      </c>
      <c r="H1094" s="1">
        <v>107216.8175</v>
      </c>
      <c r="I1094" s="1">
        <v>107235.2012</v>
      </c>
      <c r="J1094" s="1">
        <v>107340.06080000001</v>
      </c>
      <c r="K1094" s="1">
        <v>107461.1709</v>
      </c>
      <c r="L1094" s="1">
        <v>107510.70600000001</v>
      </c>
      <c r="M1094" s="1">
        <v>107527.60619999999</v>
      </c>
      <c r="N1094" s="1">
        <v>107527.60619999999</v>
      </c>
      <c r="O1094" s="5">
        <f t="shared" si="255"/>
        <v>821.7045999999973</v>
      </c>
      <c r="P1094" s="5">
        <f t="shared" si="256"/>
        <v>24.54649999999674</v>
      </c>
      <c r="Q1094" s="5">
        <f t="shared" si="257"/>
        <v>0</v>
      </c>
      <c r="R1094" s="5">
        <f t="shared" si="258"/>
        <v>104.85960000001069</v>
      </c>
      <c r="S1094" s="5">
        <f t="shared" si="259"/>
        <v>49.535100000008242</v>
      </c>
      <c r="T1094" s="5">
        <f t="shared" si="260"/>
        <v>0</v>
      </c>
      <c r="U1094" s="5">
        <f t="shared" si="261"/>
        <v>74.737399999998161</v>
      </c>
      <c r="V1094" s="5">
        <f t="shared" si="262"/>
        <v>77.533600000009756</v>
      </c>
      <c r="W1094" s="5">
        <f t="shared" si="263"/>
        <v>18.383699999991222</v>
      </c>
      <c r="X1094" s="5">
        <f t="shared" si="264"/>
        <v>121.11009999999078</v>
      </c>
      <c r="Y1094" s="5">
        <f t="shared" si="265"/>
        <v>16.900199999989127</v>
      </c>
      <c r="AC1094">
        <f t="shared" si="266"/>
        <v>1000.645800000013</v>
      </c>
      <c r="AD1094">
        <f t="shared" si="267"/>
        <v>308.66499999997905</v>
      </c>
      <c r="AE1094">
        <f t="shared" si="268"/>
        <v>1309.310799999992</v>
      </c>
      <c r="AF1094">
        <f t="shared" si="269"/>
        <v>1</v>
      </c>
    </row>
    <row r="1095" spans="1:32" ht="14.4" x14ac:dyDescent="0.25">
      <c r="A1095" s="1">
        <v>1094</v>
      </c>
      <c r="B1095" s="1">
        <v>106423.6658</v>
      </c>
      <c r="C1095" s="1">
        <v>106423.6658</v>
      </c>
      <c r="D1095" s="1">
        <v>107040</v>
      </c>
      <c r="E1095" s="1">
        <v>107118.9562</v>
      </c>
      <c r="F1095" s="1">
        <v>107139.28389999999</v>
      </c>
      <c r="G1095" s="1">
        <v>107216.8175</v>
      </c>
      <c r="H1095" s="1">
        <v>107269.8183</v>
      </c>
      <c r="I1095" s="1">
        <v>107288.7432</v>
      </c>
      <c r="J1095" s="1">
        <v>107340.06080000001</v>
      </c>
      <c r="K1095" s="1">
        <v>107461.1709</v>
      </c>
      <c r="L1095" s="1">
        <v>107557.1106</v>
      </c>
      <c r="M1095" s="1">
        <v>107574.73149999999</v>
      </c>
      <c r="N1095" s="1">
        <v>107574.73149999999</v>
      </c>
      <c r="O1095" s="5">
        <f t="shared" si="255"/>
        <v>616.33419999999751</v>
      </c>
      <c r="P1095" s="5">
        <f t="shared" si="256"/>
        <v>20.327699999994365</v>
      </c>
      <c r="Q1095" s="5">
        <f t="shared" si="257"/>
        <v>53.000799999994342</v>
      </c>
      <c r="R1095" s="5">
        <f t="shared" si="258"/>
        <v>51.317600000009406</v>
      </c>
      <c r="S1095" s="5">
        <f t="shared" si="259"/>
        <v>95.939700000002631</v>
      </c>
      <c r="T1095" s="5">
        <f t="shared" si="260"/>
        <v>0</v>
      </c>
      <c r="U1095" s="5">
        <f t="shared" si="261"/>
        <v>78.956200000000536</v>
      </c>
      <c r="V1095" s="5">
        <f t="shared" si="262"/>
        <v>77.533600000009756</v>
      </c>
      <c r="W1095" s="5">
        <f t="shared" si="263"/>
        <v>18.924899999998161</v>
      </c>
      <c r="X1095" s="5">
        <f t="shared" si="264"/>
        <v>121.11009999999078</v>
      </c>
      <c r="Y1095" s="5">
        <f t="shared" si="265"/>
        <v>17.620899999994435</v>
      </c>
      <c r="AC1095">
        <f t="shared" si="266"/>
        <v>836.91999999999825</v>
      </c>
      <c r="AD1095">
        <f t="shared" si="267"/>
        <v>314.14569999999367</v>
      </c>
      <c r="AE1095">
        <f t="shared" si="268"/>
        <v>1151.0656999999919</v>
      </c>
      <c r="AF1095">
        <f t="shared" si="269"/>
        <v>1</v>
      </c>
    </row>
    <row r="1096" spans="1:32" ht="14.4" x14ac:dyDescent="0.25">
      <c r="A1096" s="1">
        <v>1095</v>
      </c>
      <c r="B1096" s="1">
        <v>106581.5953</v>
      </c>
      <c r="C1096" s="1">
        <v>106581.5953</v>
      </c>
      <c r="D1096" s="1">
        <v>107040</v>
      </c>
      <c r="E1096" s="1">
        <v>107118.14049999999</v>
      </c>
      <c r="F1096" s="1">
        <v>107139.28389999999</v>
      </c>
      <c r="G1096" s="1">
        <v>107216.8175</v>
      </c>
      <c r="H1096" s="1">
        <v>107252.6483</v>
      </c>
      <c r="I1096" s="1">
        <v>107269.8183</v>
      </c>
      <c r="J1096" s="1">
        <v>107340.06080000001</v>
      </c>
      <c r="K1096" s="1">
        <v>107461.1709</v>
      </c>
      <c r="L1096" s="1">
        <v>107539.9336</v>
      </c>
      <c r="M1096" s="1">
        <v>107558.2006</v>
      </c>
      <c r="N1096" s="1">
        <v>107558.2006</v>
      </c>
      <c r="O1096" s="5">
        <f t="shared" si="255"/>
        <v>458.40469999999914</v>
      </c>
      <c r="P1096" s="5">
        <f t="shared" si="256"/>
        <v>21.143400000000838</v>
      </c>
      <c r="Q1096" s="5">
        <f t="shared" si="257"/>
        <v>35.830799999996088</v>
      </c>
      <c r="R1096" s="5">
        <f t="shared" si="258"/>
        <v>70.242500000007567</v>
      </c>
      <c r="S1096" s="5">
        <f t="shared" si="259"/>
        <v>78.762700000006589</v>
      </c>
      <c r="T1096" s="5">
        <f t="shared" si="260"/>
        <v>0</v>
      </c>
      <c r="U1096" s="5">
        <f t="shared" si="261"/>
        <v>78.140499999994063</v>
      </c>
      <c r="V1096" s="5">
        <f t="shared" si="262"/>
        <v>77.533600000009756</v>
      </c>
      <c r="W1096" s="5">
        <f t="shared" si="263"/>
        <v>17.169999999998254</v>
      </c>
      <c r="X1096" s="5">
        <f t="shared" si="264"/>
        <v>121.11009999999078</v>
      </c>
      <c r="Y1096" s="5">
        <f t="shared" si="265"/>
        <v>18.266999999992549</v>
      </c>
      <c r="AC1096">
        <f t="shared" si="266"/>
        <v>664.38410000001022</v>
      </c>
      <c r="AD1096">
        <f t="shared" si="267"/>
        <v>312.2211999999854</v>
      </c>
      <c r="AE1096">
        <f t="shared" si="268"/>
        <v>976.60529999999562</v>
      </c>
      <c r="AF1096">
        <f t="shared" si="269"/>
        <v>1</v>
      </c>
    </row>
    <row r="1097" spans="1:32" ht="14.4" x14ac:dyDescent="0.25">
      <c r="A1097" s="1">
        <v>1096</v>
      </c>
      <c r="B1097" s="1">
        <v>106634.7791</v>
      </c>
      <c r="C1097" s="1">
        <v>106634.7791</v>
      </c>
      <c r="D1097" s="1">
        <v>107113.2672</v>
      </c>
      <c r="E1097" s="1">
        <v>107193.8328</v>
      </c>
      <c r="F1097" s="1">
        <v>107215.7567</v>
      </c>
      <c r="G1097" s="1">
        <v>107324.8324</v>
      </c>
      <c r="H1097" s="1">
        <v>107359.8129</v>
      </c>
      <c r="I1097" s="1">
        <v>107375.27619999999</v>
      </c>
      <c r="J1097" s="1">
        <v>111385.66409999999</v>
      </c>
      <c r="K1097" s="1">
        <v>111506.7741</v>
      </c>
      <c r="L1097" s="1">
        <v>111521.8459</v>
      </c>
      <c r="M1097" s="1">
        <v>111542.51270000001</v>
      </c>
      <c r="N1097" s="1">
        <v>111542.51270000001</v>
      </c>
      <c r="O1097" s="5">
        <f t="shared" si="255"/>
        <v>478.48810000000231</v>
      </c>
      <c r="P1097" s="5">
        <f t="shared" si="256"/>
        <v>21.923899999994319</v>
      </c>
      <c r="Q1097" s="5">
        <f t="shared" si="257"/>
        <v>34.980500000005122</v>
      </c>
      <c r="R1097" s="5">
        <f t="shared" si="258"/>
        <v>4010.3879000000015</v>
      </c>
      <c r="S1097" s="5">
        <f t="shared" si="259"/>
        <v>15.071800000005169</v>
      </c>
      <c r="T1097" s="5">
        <f t="shared" si="260"/>
        <v>0</v>
      </c>
      <c r="U1097" s="5">
        <f t="shared" si="261"/>
        <v>80.565600000001723</v>
      </c>
      <c r="V1097" s="5">
        <f t="shared" si="262"/>
        <v>109.07570000000123</v>
      </c>
      <c r="W1097" s="5">
        <f t="shared" si="263"/>
        <v>15.463299999988521</v>
      </c>
      <c r="X1097" s="5">
        <f t="shared" si="264"/>
        <v>121.11000000000058</v>
      </c>
      <c r="Y1097" s="5">
        <f t="shared" si="265"/>
        <v>20.666800000006333</v>
      </c>
      <c r="AC1097">
        <f t="shared" si="266"/>
        <v>4560.8522000000085</v>
      </c>
      <c r="AD1097">
        <f t="shared" si="267"/>
        <v>346.88139999999839</v>
      </c>
      <c r="AE1097">
        <f t="shared" si="268"/>
        <v>4907.7336000000068</v>
      </c>
      <c r="AF1097">
        <f t="shared" si="269"/>
        <v>0</v>
      </c>
    </row>
    <row r="1098" spans="1:32" ht="14.4" x14ac:dyDescent="0.25">
      <c r="A1098" s="1">
        <v>1097</v>
      </c>
      <c r="B1098" s="1">
        <v>106997.60980000001</v>
      </c>
      <c r="C1098" s="1">
        <v>106997.60980000001</v>
      </c>
      <c r="D1098" s="1">
        <v>107115.84600000001</v>
      </c>
      <c r="E1098" s="1">
        <v>107192.3881</v>
      </c>
      <c r="F1098" s="1">
        <v>107215.7567</v>
      </c>
      <c r="G1098" s="1">
        <v>107324.8324</v>
      </c>
      <c r="H1098" s="1">
        <v>107324.8324</v>
      </c>
      <c r="I1098" s="1">
        <v>107340.06080000001</v>
      </c>
      <c r="J1098" s="1">
        <v>107340.06080000001</v>
      </c>
      <c r="K1098" s="1">
        <v>107461.1709</v>
      </c>
      <c r="L1098" s="1">
        <v>107573.6415</v>
      </c>
      <c r="M1098" s="1">
        <v>107592.9883</v>
      </c>
      <c r="N1098" s="1">
        <v>107592.9883</v>
      </c>
      <c r="O1098" s="5">
        <f t="shared" si="255"/>
        <v>118.23619999999937</v>
      </c>
      <c r="P1098" s="5">
        <f t="shared" si="256"/>
        <v>23.368600000001607</v>
      </c>
      <c r="Q1098" s="5">
        <f t="shared" si="257"/>
        <v>0</v>
      </c>
      <c r="R1098" s="5">
        <f t="shared" si="258"/>
        <v>0</v>
      </c>
      <c r="S1098" s="5">
        <f t="shared" si="259"/>
        <v>112.47060000000056</v>
      </c>
      <c r="T1098" s="5">
        <f t="shared" si="260"/>
        <v>0</v>
      </c>
      <c r="U1098" s="5">
        <f t="shared" si="261"/>
        <v>76.542099999991478</v>
      </c>
      <c r="V1098" s="5">
        <f t="shared" si="262"/>
        <v>109.07570000000123</v>
      </c>
      <c r="W1098" s="5">
        <f t="shared" si="263"/>
        <v>15.228400000007241</v>
      </c>
      <c r="X1098" s="5">
        <f t="shared" si="264"/>
        <v>121.11009999999078</v>
      </c>
      <c r="Y1098" s="5">
        <f t="shared" si="265"/>
        <v>19.346799999999348</v>
      </c>
      <c r="AC1098">
        <f t="shared" si="266"/>
        <v>254.07540000000154</v>
      </c>
      <c r="AD1098">
        <f t="shared" si="267"/>
        <v>341.30309999999008</v>
      </c>
      <c r="AE1098">
        <f t="shared" si="268"/>
        <v>595.37849999999162</v>
      </c>
      <c r="AF1098">
        <f t="shared" si="269"/>
        <v>1</v>
      </c>
    </row>
    <row r="1099" spans="1:32" ht="14.4" x14ac:dyDescent="0.25">
      <c r="A1099" s="1">
        <v>1098</v>
      </c>
      <c r="B1099" s="1">
        <v>106998.6646</v>
      </c>
      <c r="C1099" s="1">
        <v>106998.6646</v>
      </c>
      <c r="D1099" s="1">
        <v>107116.6704</v>
      </c>
      <c r="E1099" s="1">
        <v>107200.2311</v>
      </c>
      <c r="F1099" s="1">
        <v>107215.7567</v>
      </c>
      <c r="G1099" s="1">
        <v>107324.8324</v>
      </c>
      <c r="H1099" s="1">
        <v>107375.27619999999</v>
      </c>
      <c r="I1099" s="1">
        <v>107391.3239</v>
      </c>
      <c r="J1099" s="1">
        <v>111385.66409999999</v>
      </c>
      <c r="K1099" s="1">
        <v>111506.7741</v>
      </c>
      <c r="L1099" s="1">
        <v>111541.4227</v>
      </c>
      <c r="M1099" s="1">
        <v>111556.7876</v>
      </c>
      <c r="N1099" s="1">
        <v>111556.7876</v>
      </c>
      <c r="O1099" s="5">
        <f t="shared" si="255"/>
        <v>118.005799999999</v>
      </c>
      <c r="P1099" s="5">
        <f t="shared" si="256"/>
        <v>15.525599999993574</v>
      </c>
      <c r="Q1099" s="5">
        <f t="shared" si="257"/>
        <v>50.443799999993644</v>
      </c>
      <c r="R1099" s="5">
        <f t="shared" si="258"/>
        <v>3994.3401999999915</v>
      </c>
      <c r="S1099" s="5">
        <f t="shared" si="259"/>
        <v>34.648600000000442</v>
      </c>
      <c r="T1099" s="5">
        <f t="shared" si="260"/>
        <v>0</v>
      </c>
      <c r="U1099" s="5">
        <f t="shared" si="261"/>
        <v>83.560700000001816</v>
      </c>
      <c r="V1099" s="5">
        <f t="shared" si="262"/>
        <v>109.07570000000123</v>
      </c>
      <c r="W1099" s="5">
        <f t="shared" si="263"/>
        <v>16.047700000010082</v>
      </c>
      <c r="X1099" s="5">
        <f t="shared" si="264"/>
        <v>121.11000000000058</v>
      </c>
      <c r="Y1099" s="5">
        <f t="shared" si="265"/>
        <v>15.364900000000489</v>
      </c>
      <c r="AC1099">
        <f t="shared" si="266"/>
        <v>4212.9639999999781</v>
      </c>
      <c r="AD1099">
        <f t="shared" si="267"/>
        <v>345.1590000000142</v>
      </c>
      <c r="AE1099">
        <f t="shared" si="268"/>
        <v>4558.1229999999923</v>
      </c>
      <c r="AF1099">
        <f t="shared" si="269"/>
        <v>0</v>
      </c>
    </row>
    <row r="1100" spans="1:32" ht="14.4" x14ac:dyDescent="0.25">
      <c r="A1100" s="1">
        <v>1099</v>
      </c>
      <c r="B1100" s="1">
        <v>107082.74310000001</v>
      </c>
      <c r="C1100" s="1">
        <v>107082.74310000001</v>
      </c>
      <c r="D1100" s="1">
        <v>107117.48609999999</v>
      </c>
      <c r="E1100" s="1">
        <v>107193.2028</v>
      </c>
      <c r="F1100" s="1">
        <v>107215.7567</v>
      </c>
      <c r="G1100" s="1">
        <v>107324.8324</v>
      </c>
      <c r="H1100" s="1">
        <v>107340.06080000001</v>
      </c>
      <c r="I1100" s="1">
        <v>107359.8129</v>
      </c>
      <c r="J1100" s="1">
        <v>111385.66409999999</v>
      </c>
      <c r="K1100" s="1">
        <v>111506.7741</v>
      </c>
      <c r="L1100" s="1">
        <v>111506.7741</v>
      </c>
      <c r="M1100" s="1">
        <v>111522.9359</v>
      </c>
      <c r="N1100" s="1">
        <v>111522.9359</v>
      </c>
      <c r="O1100" s="5">
        <f t="shared" si="255"/>
        <v>34.74299999998766</v>
      </c>
      <c r="P1100" s="5">
        <f t="shared" si="256"/>
        <v>22.553899999998976</v>
      </c>
      <c r="Q1100" s="5">
        <f t="shared" si="257"/>
        <v>15.228400000007241</v>
      </c>
      <c r="R1100" s="5">
        <f t="shared" si="258"/>
        <v>4025.8511999999901</v>
      </c>
      <c r="S1100" s="5">
        <f t="shared" si="259"/>
        <v>0</v>
      </c>
      <c r="T1100" s="5">
        <f t="shared" si="260"/>
        <v>0</v>
      </c>
      <c r="U1100" s="5">
        <f t="shared" si="261"/>
        <v>75.716700000004494</v>
      </c>
      <c r="V1100" s="5">
        <f t="shared" si="262"/>
        <v>109.07570000000123</v>
      </c>
      <c r="W1100" s="5">
        <f t="shared" si="263"/>
        <v>19.752099999997881</v>
      </c>
      <c r="X1100" s="5">
        <f t="shared" si="264"/>
        <v>121.11000000000058</v>
      </c>
      <c r="Y1100" s="5">
        <f t="shared" si="265"/>
        <v>16.161800000001676</v>
      </c>
      <c r="AC1100">
        <f t="shared" si="266"/>
        <v>4098.3764999999839</v>
      </c>
      <c r="AD1100">
        <f t="shared" si="267"/>
        <v>341.81630000000587</v>
      </c>
      <c r="AE1100">
        <f t="shared" si="268"/>
        <v>4440.1927999999898</v>
      </c>
      <c r="AF1100">
        <f t="shared" si="269"/>
        <v>0</v>
      </c>
    </row>
    <row r="1101" spans="1:32" ht="14.4" x14ac:dyDescent="0.25">
      <c r="A1101" s="1">
        <v>1100</v>
      </c>
      <c r="B1101" s="1">
        <v>107085.99460000001</v>
      </c>
      <c r="C1101" s="1">
        <v>107085.99460000001</v>
      </c>
      <c r="D1101" s="1">
        <v>107190.91800000001</v>
      </c>
      <c r="E1101" s="1">
        <v>107262.3713</v>
      </c>
      <c r="F1101" s="1">
        <v>107323.7717</v>
      </c>
      <c r="G1101" s="1">
        <v>107434.18580000001</v>
      </c>
      <c r="H1101" s="1">
        <v>107434.18580000001</v>
      </c>
      <c r="I1101" s="1">
        <v>107452.3655</v>
      </c>
      <c r="J1101" s="1">
        <v>111385.66409999999</v>
      </c>
      <c r="K1101" s="1">
        <v>111506.7741</v>
      </c>
      <c r="L1101" s="1">
        <v>111555.6976</v>
      </c>
      <c r="M1101" s="1">
        <v>111568.0292</v>
      </c>
      <c r="N1101" s="1">
        <v>111568.0292</v>
      </c>
      <c r="O1101" s="5">
        <f t="shared" si="255"/>
        <v>104.92339999999967</v>
      </c>
      <c r="P1101" s="5">
        <f t="shared" si="256"/>
        <v>61.400399999998626</v>
      </c>
      <c r="Q1101" s="5">
        <f t="shared" si="257"/>
        <v>0</v>
      </c>
      <c r="R1101" s="5">
        <f t="shared" si="258"/>
        <v>3933.2985999999946</v>
      </c>
      <c r="S1101" s="5">
        <f t="shared" si="259"/>
        <v>48.923500000004424</v>
      </c>
      <c r="T1101" s="5">
        <f t="shared" si="260"/>
        <v>0</v>
      </c>
      <c r="U1101" s="5">
        <f t="shared" si="261"/>
        <v>71.45329999999376</v>
      </c>
      <c r="V1101" s="5">
        <f t="shared" si="262"/>
        <v>110.41410000000906</v>
      </c>
      <c r="W1101" s="5">
        <f t="shared" si="263"/>
        <v>18.179699999993318</v>
      </c>
      <c r="X1101" s="5">
        <f t="shared" si="264"/>
        <v>121.11000000000058</v>
      </c>
      <c r="Y1101" s="5">
        <f t="shared" si="265"/>
        <v>12.331600000004983</v>
      </c>
      <c r="AC1101">
        <f t="shared" si="266"/>
        <v>4148.5458999999973</v>
      </c>
      <c r="AD1101">
        <f t="shared" si="267"/>
        <v>333.4887000000017</v>
      </c>
      <c r="AE1101">
        <f t="shared" si="268"/>
        <v>4482.034599999999</v>
      </c>
      <c r="AF1101">
        <f t="shared" si="269"/>
        <v>0</v>
      </c>
    </row>
    <row r="1102" spans="1:32" ht="14.4" x14ac:dyDescent="0.25">
      <c r="A1102" s="1">
        <v>1101</v>
      </c>
      <c r="B1102" s="1">
        <v>107156.1115</v>
      </c>
      <c r="C1102" s="1">
        <v>107156.1115</v>
      </c>
      <c r="D1102" s="1">
        <v>107191.7326</v>
      </c>
      <c r="E1102" s="1">
        <v>107273.73759999999</v>
      </c>
      <c r="F1102" s="1">
        <v>107323.7717</v>
      </c>
      <c r="G1102" s="1">
        <v>107434.18580000001</v>
      </c>
      <c r="H1102" s="1">
        <v>107468.84910000001</v>
      </c>
      <c r="I1102" s="1">
        <v>107484.288</v>
      </c>
      <c r="J1102" s="1">
        <v>111385.66409999999</v>
      </c>
      <c r="K1102" s="1">
        <v>111506.7741</v>
      </c>
      <c r="L1102" s="1">
        <v>111585.9423</v>
      </c>
      <c r="M1102" s="1">
        <v>111599.73119999999</v>
      </c>
      <c r="N1102" s="1">
        <v>111599.73119999999</v>
      </c>
      <c r="O1102" s="5">
        <f t="shared" si="255"/>
        <v>35.621100000003935</v>
      </c>
      <c r="P1102" s="5">
        <f t="shared" si="256"/>
        <v>50.0341000000044</v>
      </c>
      <c r="Q1102" s="5">
        <f t="shared" si="257"/>
        <v>34.663300000000163</v>
      </c>
      <c r="R1102" s="5">
        <f t="shared" si="258"/>
        <v>3901.376099999994</v>
      </c>
      <c r="S1102" s="5">
        <f t="shared" si="259"/>
        <v>79.16820000000007</v>
      </c>
      <c r="T1102" s="5">
        <f t="shared" si="260"/>
        <v>0</v>
      </c>
      <c r="U1102" s="5">
        <f t="shared" si="261"/>
        <v>82.004999999990105</v>
      </c>
      <c r="V1102" s="5">
        <f t="shared" si="262"/>
        <v>110.41410000000906</v>
      </c>
      <c r="W1102" s="5">
        <f t="shared" si="263"/>
        <v>15.438899999993737</v>
      </c>
      <c r="X1102" s="5">
        <f t="shared" si="264"/>
        <v>121.11000000000058</v>
      </c>
      <c r="Y1102" s="5">
        <f t="shared" si="265"/>
        <v>13.788899999999558</v>
      </c>
      <c r="AC1102">
        <f t="shared" si="266"/>
        <v>4100.8628000000026</v>
      </c>
      <c r="AD1102">
        <f t="shared" si="267"/>
        <v>342.75689999999304</v>
      </c>
      <c r="AE1102">
        <f t="shared" si="268"/>
        <v>4443.6196999999956</v>
      </c>
      <c r="AF1102">
        <f t="shared" si="269"/>
        <v>0</v>
      </c>
    </row>
    <row r="1103" spans="1:32" ht="14.4" x14ac:dyDescent="0.25">
      <c r="A1103" s="1">
        <v>1102</v>
      </c>
      <c r="B1103" s="1">
        <v>107198.9813</v>
      </c>
      <c r="C1103" s="1">
        <v>107198.9813</v>
      </c>
      <c r="D1103" s="1">
        <v>107198.9813</v>
      </c>
      <c r="E1103" s="1">
        <v>107272.7984</v>
      </c>
      <c r="F1103" s="1">
        <v>107323.7717</v>
      </c>
      <c r="G1103" s="1">
        <v>107434.18580000001</v>
      </c>
      <c r="H1103" s="1">
        <v>107452.3655</v>
      </c>
      <c r="I1103" s="1">
        <v>107468.84910000001</v>
      </c>
      <c r="J1103" s="1">
        <v>111385.66409999999</v>
      </c>
      <c r="K1103" s="1">
        <v>111506.7741</v>
      </c>
      <c r="L1103" s="1">
        <v>111566.93919999999</v>
      </c>
      <c r="M1103" s="1">
        <v>111587.03230000001</v>
      </c>
      <c r="N1103" s="1">
        <v>111587.03230000001</v>
      </c>
      <c r="O1103" s="5">
        <f t="shared" si="255"/>
        <v>0</v>
      </c>
      <c r="P1103" s="5">
        <f t="shared" si="256"/>
        <v>50.973299999997835</v>
      </c>
      <c r="Q1103" s="5">
        <f t="shared" si="257"/>
        <v>18.179699999993318</v>
      </c>
      <c r="R1103" s="5">
        <f t="shared" si="258"/>
        <v>3916.8149999999878</v>
      </c>
      <c r="S1103" s="5">
        <f t="shared" si="259"/>
        <v>60.165099999998347</v>
      </c>
      <c r="T1103" s="5">
        <f t="shared" si="260"/>
        <v>0</v>
      </c>
      <c r="U1103" s="5">
        <f t="shared" si="261"/>
        <v>73.81710000000021</v>
      </c>
      <c r="V1103" s="5">
        <f t="shared" si="262"/>
        <v>110.41410000000906</v>
      </c>
      <c r="W1103" s="5">
        <f t="shared" si="263"/>
        <v>16.483600000006845</v>
      </c>
      <c r="X1103" s="5">
        <f t="shared" si="264"/>
        <v>121.11000000000058</v>
      </c>
      <c r="Y1103" s="5">
        <f t="shared" si="265"/>
        <v>20.093100000012782</v>
      </c>
      <c r="AC1103">
        <f t="shared" si="266"/>
        <v>4046.1330999999773</v>
      </c>
      <c r="AD1103">
        <f t="shared" si="267"/>
        <v>341.91790000002948</v>
      </c>
      <c r="AE1103">
        <f t="shared" si="268"/>
        <v>4388.0510000000068</v>
      </c>
      <c r="AF1103">
        <f t="shared" si="269"/>
        <v>0</v>
      </c>
    </row>
    <row r="1104" spans="1:32" ht="14.4" x14ac:dyDescent="0.25">
      <c r="A1104" s="1">
        <v>1103</v>
      </c>
      <c r="B1104" s="1">
        <v>107233.0594</v>
      </c>
      <c r="C1104" s="1">
        <v>107233.0594</v>
      </c>
      <c r="D1104" s="1">
        <v>107233.0594</v>
      </c>
      <c r="E1104" s="1">
        <v>107315.929</v>
      </c>
      <c r="F1104" s="1">
        <v>107323.7717</v>
      </c>
      <c r="G1104" s="1">
        <v>107434.18580000001</v>
      </c>
      <c r="H1104" s="1">
        <v>107484.288</v>
      </c>
      <c r="I1104" s="1">
        <v>107504.0036</v>
      </c>
      <c r="J1104" s="1">
        <v>111385.66409999999</v>
      </c>
      <c r="K1104" s="1">
        <v>111506.7741</v>
      </c>
      <c r="L1104" s="1">
        <v>111598.6412</v>
      </c>
      <c r="M1104" s="1">
        <v>111619.083</v>
      </c>
      <c r="N1104" s="1">
        <v>111619.083</v>
      </c>
      <c r="O1104" s="5">
        <f t="shared" si="255"/>
        <v>0</v>
      </c>
      <c r="P1104" s="5">
        <f t="shared" si="256"/>
        <v>7.8426999999937834</v>
      </c>
      <c r="Q1104" s="5">
        <f t="shared" si="257"/>
        <v>50.1021999999939</v>
      </c>
      <c r="R1104" s="5">
        <f t="shared" si="258"/>
        <v>3881.6604999999981</v>
      </c>
      <c r="S1104" s="5">
        <f t="shared" si="259"/>
        <v>91.86710000000312</v>
      </c>
      <c r="T1104" s="5">
        <f t="shared" si="260"/>
        <v>0</v>
      </c>
      <c r="U1104" s="5">
        <f t="shared" si="261"/>
        <v>82.869600000005448</v>
      </c>
      <c r="V1104" s="5">
        <f t="shared" si="262"/>
        <v>110.41410000000906</v>
      </c>
      <c r="W1104" s="5">
        <f t="shared" si="263"/>
        <v>19.715599999995902</v>
      </c>
      <c r="X1104" s="5">
        <f t="shared" si="264"/>
        <v>121.11000000000058</v>
      </c>
      <c r="Y1104" s="5">
        <f t="shared" si="265"/>
        <v>20.441800000000512</v>
      </c>
      <c r="AC1104">
        <f t="shared" si="266"/>
        <v>4031.4724999999889</v>
      </c>
      <c r="AD1104">
        <f t="shared" si="267"/>
        <v>354.5511000000115</v>
      </c>
      <c r="AE1104">
        <f t="shared" si="268"/>
        <v>4386.0236000000004</v>
      </c>
      <c r="AF1104">
        <f t="shared" si="269"/>
        <v>0</v>
      </c>
    </row>
    <row r="1105" spans="1:32" ht="14.4" x14ac:dyDescent="0.25">
      <c r="A1105" s="1">
        <v>1104</v>
      </c>
      <c r="B1105" s="1">
        <v>107390.30989999999</v>
      </c>
      <c r="C1105" s="1">
        <v>107390.30989999999</v>
      </c>
      <c r="D1105" s="1">
        <v>107390.30989999999</v>
      </c>
      <c r="E1105" s="1">
        <v>107466.4247</v>
      </c>
      <c r="F1105" s="1">
        <v>107466.4247</v>
      </c>
      <c r="G1105" s="1">
        <v>111369.1829</v>
      </c>
      <c r="H1105" s="1">
        <v>111369.1829</v>
      </c>
      <c r="I1105" s="1">
        <v>111385.66409999999</v>
      </c>
      <c r="J1105" s="1">
        <v>111385.66409999999</v>
      </c>
      <c r="K1105" s="1">
        <v>111506.7741</v>
      </c>
      <c r="L1105" s="1">
        <v>111617.993</v>
      </c>
      <c r="M1105" s="1">
        <v>111633.734</v>
      </c>
      <c r="N1105" s="1">
        <v>111633.734</v>
      </c>
      <c r="O1105" s="5">
        <f t="shared" si="255"/>
        <v>0</v>
      </c>
      <c r="P1105" s="5">
        <f t="shared" si="256"/>
        <v>0</v>
      </c>
      <c r="Q1105" s="5">
        <f t="shared" si="257"/>
        <v>0</v>
      </c>
      <c r="R1105" s="5">
        <f t="shared" si="258"/>
        <v>0</v>
      </c>
      <c r="S1105" s="5">
        <f t="shared" si="259"/>
        <v>111.21890000000712</v>
      </c>
      <c r="T1105" s="5">
        <f t="shared" si="260"/>
        <v>0</v>
      </c>
      <c r="U1105" s="5">
        <f t="shared" si="261"/>
        <v>76.114800000010291</v>
      </c>
      <c r="V1105" s="5">
        <f t="shared" si="262"/>
        <v>3902.7581999999966</v>
      </c>
      <c r="W1105" s="5">
        <f t="shared" si="263"/>
        <v>16.481199999994715</v>
      </c>
      <c r="X1105" s="5">
        <f t="shared" si="264"/>
        <v>121.11000000000058</v>
      </c>
      <c r="Y1105" s="5">
        <f t="shared" si="265"/>
        <v>15.740999999994528</v>
      </c>
      <c r="AC1105">
        <f t="shared" si="266"/>
        <v>111.21890000000712</v>
      </c>
      <c r="AD1105">
        <f t="shared" si="267"/>
        <v>4132.2051999999967</v>
      </c>
      <c r="AE1105">
        <f t="shared" si="268"/>
        <v>4243.4241000000038</v>
      </c>
      <c r="AF1105">
        <f t="shared" si="269"/>
        <v>0</v>
      </c>
    </row>
    <row r="1106" spans="1:32" ht="14.4" x14ac:dyDescent="0.25">
      <c r="A1106" s="1">
        <v>1105</v>
      </c>
      <c r="B1106" s="1">
        <v>107408.7481</v>
      </c>
      <c r="C1106" s="1">
        <v>107408.7481</v>
      </c>
      <c r="D1106" s="1">
        <v>107408.7481</v>
      </c>
      <c r="E1106" s="1">
        <v>107492.541</v>
      </c>
      <c r="F1106" s="1">
        <v>111368.1222</v>
      </c>
      <c r="G1106" s="1">
        <v>111453.43459999999</v>
      </c>
      <c r="H1106" s="1">
        <v>111453.43459999999</v>
      </c>
      <c r="I1106" s="1">
        <v>111471.28810000001</v>
      </c>
      <c r="J1106" s="1">
        <v>111652.9648</v>
      </c>
      <c r="K1106" s="1">
        <v>111774.07490000001</v>
      </c>
      <c r="L1106" s="1">
        <v>111774.07490000001</v>
      </c>
      <c r="M1106" s="1">
        <v>111794.80650000001</v>
      </c>
      <c r="N1106" s="1">
        <v>111794.80650000001</v>
      </c>
      <c r="O1106" s="5">
        <f t="shared" si="255"/>
        <v>0</v>
      </c>
      <c r="P1106" s="5">
        <f t="shared" si="256"/>
        <v>3875.5812000000005</v>
      </c>
      <c r="Q1106" s="5">
        <f t="shared" si="257"/>
        <v>0</v>
      </c>
      <c r="R1106" s="5">
        <f t="shared" si="258"/>
        <v>181.67669999999634</v>
      </c>
      <c r="S1106" s="5">
        <f t="shared" si="259"/>
        <v>0</v>
      </c>
      <c r="T1106" s="5">
        <f t="shared" si="260"/>
        <v>0</v>
      </c>
      <c r="U1106" s="5">
        <f t="shared" si="261"/>
        <v>83.792900000000373</v>
      </c>
      <c r="V1106" s="5">
        <f t="shared" si="262"/>
        <v>85.31239999999525</v>
      </c>
      <c r="W1106" s="5">
        <f t="shared" si="263"/>
        <v>17.853500000011991</v>
      </c>
      <c r="X1106" s="5">
        <f t="shared" si="264"/>
        <v>121.11010000000533</v>
      </c>
      <c r="Y1106" s="5">
        <f t="shared" si="265"/>
        <v>20.731599999999162</v>
      </c>
      <c r="AC1106">
        <f t="shared" si="266"/>
        <v>4057.2578999999969</v>
      </c>
      <c r="AD1106">
        <f t="shared" si="267"/>
        <v>328.80050000001211</v>
      </c>
      <c r="AE1106">
        <f t="shared" si="268"/>
        <v>4386.058400000009</v>
      </c>
      <c r="AF1106">
        <f t="shared" si="269"/>
        <v>0</v>
      </c>
    </row>
    <row r="1107" spans="1:32" ht="14.4" x14ac:dyDescent="0.25">
      <c r="A1107" s="1">
        <v>1106</v>
      </c>
      <c r="B1107" s="1">
        <v>107444.1067</v>
      </c>
      <c r="C1107" s="1">
        <v>107444.1067</v>
      </c>
      <c r="D1107" s="1">
        <v>107444.1067</v>
      </c>
      <c r="E1107" s="1">
        <v>107515.4403</v>
      </c>
      <c r="F1107" s="1">
        <v>111368.1222</v>
      </c>
      <c r="G1107" s="1">
        <v>111453.43459999999</v>
      </c>
      <c r="H1107" s="1">
        <v>111471.28810000001</v>
      </c>
      <c r="I1107" s="1">
        <v>111488.1575</v>
      </c>
      <c r="J1107" s="1">
        <v>111652.9648</v>
      </c>
      <c r="K1107" s="1">
        <v>111774.07490000001</v>
      </c>
      <c r="L1107" s="1">
        <v>111793.71649999999</v>
      </c>
      <c r="M1107" s="1">
        <v>111805.9892</v>
      </c>
      <c r="N1107" s="1">
        <v>111805.9892</v>
      </c>
      <c r="O1107" s="5">
        <f t="shared" si="255"/>
        <v>0</v>
      </c>
      <c r="P1107" s="5">
        <f t="shared" si="256"/>
        <v>3852.6818999999959</v>
      </c>
      <c r="Q1107" s="5">
        <f t="shared" si="257"/>
        <v>17.853500000011991</v>
      </c>
      <c r="R1107" s="5">
        <f t="shared" si="258"/>
        <v>164.8073000000004</v>
      </c>
      <c r="S1107" s="5">
        <f t="shared" si="259"/>
        <v>19.641599999988102</v>
      </c>
      <c r="T1107" s="5">
        <f t="shared" si="260"/>
        <v>0</v>
      </c>
      <c r="U1107" s="5">
        <f t="shared" si="261"/>
        <v>71.333599999998114</v>
      </c>
      <c r="V1107" s="5">
        <f t="shared" si="262"/>
        <v>85.31239999999525</v>
      </c>
      <c r="W1107" s="5">
        <f t="shared" si="263"/>
        <v>16.869399999995949</v>
      </c>
      <c r="X1107" s="5">
        <f t="shared" si="264"/>
        <v>121.11010000000533</v>
      </c>
      <c r="Y1107" s="5">
        <f t="shared" si="265"/>
        <v>12.27270000000135</v>
      </c>
      <c r="AC1107">
        <f t="shared" si="266"/>
        <v>4054.9842999999964</v>
      </c>
      <c r="AD1107">
        <f t="shared" si="267"/>
        <v>306.898199999996</v>
      </c>
      <c r="AE1107">
        <f t="shared" si="268"/>
        <v>4361.8824999999924</v>
      </c>
      <c r="AF1107">
        <f t="shared" si="269"/>
        <v>0</v>
      </c>
    </row>
    <row r="1108" spans="1:32" ht="14.4" x14ac:dyDescent="0.25">
      <c r="A1108" s="1">
        <v>1107</v>
      </c>
      <c r="B1108" s="1">
        <v>107585.9506</v>
      </c>
      <c r="C1108" s="1">
        <v>107585.9506</v>
      </c>
      <c r="D1108" s="1">
        <v>111360</v>
      </c>
      <c r="E1108" s="1">
        <v>111436.36659999999</v>
      </c>
      <c r="F1108" s="1">
        <v>111452.3738</v>
      </c>
      <c r="G1108" s="1">
        <v>111552.4912</v>
      </c>
      <c r="H1108" s="1">
        <v>111585.0402</v>
      </c>
      <c r="I1108" s="1">
        <v>111600.9788</v>
      </c>
      <c r="J1108" s="1">
        <v>111652.9648</v>
      </c>
      <c r="K1108" s="1">
        <v>111774.07490000001</v>
      </c>
      <c r="L1108" s="1">
        <v>111831.1534</v>
      </c>
      <c r="M1108" s="1">
        <v>111847.06540000001</v>
      </c>
      <c r="N1108" s="1">
        <v>111847.06540000001</v>
      </c>
      <c r="O1108" s="5">
        <f t="shared" si="255"/>
        <v>3774.0494000000035</v>
      </c>
      <c r="P1108" s="5">
        <f t="shared" si="256"/>
        <v>16.007200000007288</v>
      </c>
      <c r="Q1108" s="5">
        <f t="shared" si="257"/>
        <v>32.548999999999069</v>
      </c>
      <c r="R1108" s="5">
        <f t="shared" si="258"/>
        <v>51.986000000004424</v>
      </c>
      <c r="S1108" s="5">
        <f t="shared" si="259"/>
        <v>57.078499999988708</v>
      </c>
      <c r="T1108" s="5">
        <f t="shared" si="260"/>
        <v>0</v>
      </c>
      <c r="U1108" s="5">
        <f t="shared" si="261"/>
        <v>76.366599999993923</v>
      </c>
      <c r="V1108" s="5">
        <f t="shared" si="262"/>
        <v>100.11740000000282</v>
      </c>
      <c r="W1108" s="5">
        <f t="shared" si="263"/>
        <v>15.93859999999404</v>
      </c>
      <c r="X1108" s="5">
        <f t="shared" si="264"/>
        <v>121.11010000000533</v>
      </c>
      <c r="Y1108" s="5">
        <f t="shared" si="265"/>
        <v>15.912000000011176</v>
      </c>
      <c r="AC1108">
        <f t="shared" si="266"/>
        <v>3931.670100000003</v>
      </c>
      <c r="AD1108">
        <f t="shared" si="267"/>
        <v>329.44470000000729</v>
      </c>
      <c r="AE1108">
        <f t="shared" si="268"/>
        <v>4261.1148000000103</v>
      </c>
      <c r="AF1108">
        <f t="shared" si="269"/>
        <v>0</v>
      </c>
    </row>
    <row r="1109" spans="1:32" ht="14.4" x14ac:dyDescent="0.25">
      <c r="A1109" s="1">
        <v>1108</v>
      </c>
      <c r="B1109" s="1">
        <v>107702.59390000001</v>
      </c>
      <c r="C1109" s="1">
        <v>107702.59390000001</v>
      </c>
      <c r="D1109" s="1">
        <v>111360</v>
      </c>
      <c r="E1109" s="1">
        <v>111431.6801</v>
      </c>
      <c r="F1109" s="1">
        <v>111452.3738</v>
      </c>
      <c r="G1109" s="1">
        <v>111552.4912</v>
      </c>
      <c r="H1109" s="1">
        <v>111552.4912</v>
      </c>
      <c r="I1109" s="1">
        <v>111568.607</v>
      </c>
      <c r="J1109" s="1">
        <v>111652.9648</v>
      </c>
      <c r="K1109" s="1">
        <v>111774.07490000001</v>
      </c>
      <c r="L1109" s="1">
        <v>111804.8992</v>
      </c>
      <c r="M1109" s="1">
        <v>111820.88619999999</v>
      </c>
      <c r="N1109" s="1">
        <v>111820.88619999999</v>
      </c>
      <c r="O1109" s="5">
        <f t="shared" si="255"/>
        <v>3657.4060999999929</v>
      </c>
      <c r="P1109" s="5">
        <f t="shared" si="256"/>
        <v>20.693700000003446</v>
      </c>
      <c r="Q1109" s="5">
        <f t="shared" si="257"/>
        <v>0</v>
      </c>
      <c r="R1109" s="5">
        <f t="shared" si="258"/>
        <v>84.357799999997951</v>
      </c>
      <c r="S1109" s="5">
        <f t="shared" si="259"/>
        <v>30.824299999992945</v>
      </c>
      <c r="T1109" s="5">
        <f t="shared" si="260"/>
        <v>0</v>
      </c>
      <c r="U1109" s="5">
        <f t="shared" si="261"/>
        <v>71.680099999997765</v>
      </c>
      <c r="V1109" s="5">
        <f t="shared" si="262"/>
        <v>100.11740000000282</v>
      </c>
      <c r="W1109" s="5">
        <f t="shared" si="263"/>
        <v>16.115799999999581</v>
      </c>
      <c r="X1109" s="5">
        <f t="shared" si="264"/>
        <v>121.11010000000533</v>
      </c>
      <c r="Y1109" s="5">
        <f t="shared" si="265"/>
        <v>15.986999999993714</v>
      </c>
      <c r="AC1109">
        <f t="shared" si="266"/>
        <v>3793.2818999999872</v>
      </c>
      <c r="AD1109">
        <f t="shared" si="267"/>
        <v>325.01039999999921</v>
      </c>
      <c r="AE1109">
        <f t="shared" si="268"/>
        <v>4118.2922999999864</v>
      </c>
      <c r="AF1109">
        <f t="shared" si="269"/>
        <v>0</v>
      </c>
    </row>
    <row r="1110" spans="1:32" ht="14.4" x14ac:dyDescent="0.25">
      <c r="A1110" s="1">
        <v>1109</v>
      </c>
      <c r="B1110" s="1">
        <v>107710.2423</v>
      </c>
      <c r="C1110" s="1">
        <v>107710.2423</v>
      </c>
      <c r="D1110" s="1">
        <v>111360</v>
      </c>
      <c r="E1110" s="1">
        <v>111436.29059999999</v>
      </c>
      <c r="F1110" s="1">
        <v>111452.3738</v>
      </c>
      <c r="G1110" s="1">
        <v>111552.4912</v>
      </c>
      <c r="H1110" s="1">
        <v>111568.607</v>
      </c>
      <c r="I1110" s="1">
        <v>111585.0402</v>
      </c>
      <c r="J1110" s="1">
        <v>111652.9648</v>
      </c>
      <c r="K1110" s="1">
        <v>111774.07490000001</v>
      </c>
      <c r="L1110" s="1">
        <v>111819.7962</v>
      </c>
      <c r="M1110" s="1">
        <v>111832.24340000001</v>
      </c>
      <c r="N1110" s="1">
        <v>111832.24340000001</v>
      </c>
      <c r="O1110" s="5">
        <f t="shared" si="255"/>
        <v>3649.7577000000019</v>
      </c>
      <c r="P1110" s="5">
        <f t="shared" si="256"/>
        <v>16.083200000008219</v>
      </c>
      <c r="Q1110" s="5">
        <f t="shared" si="257"/>
        <v>16.115799999999581</v>
      </c>
      <c r="R1110" s="5">
        <f t="shared" si="258"/>
        <v>67.924599999998463</v>
      </c>
      <c r="S1110" s="5">
        <f t="shared" si="259"/>
        <v>45.721299999990151</v>
      </c>
      <c r="T1110" s="5">
        <f t="shared" si="260"/>
        <v>0</v>
      </c>
      <c r="U1110" s="5">
        <f t="shared" si="261"/>
        <v>76.290599999992992</v>
      </c>
      <c r="V1110" s="5">
        <f t="shared" si="262"/>
        <v>100.11740000000282</v>
      </c>
      <c r="W1110" s="5">
        <f t="shared" si="263"/>
        <v>16.433199999999488</v>
      </c>
      <c r="X1110" s="5">
        <f t="shared" si="264"/>
        <v>121.11010000000533</v>
      </c>
      <c r="Y1110" s="5">
        <f t="shared" si="265"/>
        <v>12.447200000009616</v>
      </c>
      <c r="AC1110">
        <f t="shared" si="266"/>
        <v>3795.6025999999983</v>
      </c>
      <c r="AD1110">
        <f t="shared" si="267"/>
        <v>326.39850000001024</v>
      </c>
      <c r="AE1110">
        <f t="shared" si="268"/>
        <v>4122.0011000000086</v>
      </c>
      <c r="AF1110">
        <f t="shared" si="269"/>
        <v>0</v>
      </c>
    </row>
    <row r="1111" spans="1:32" ht="14.4" x14ac:dyDescent="0.25">
      <c r="A1111" s="1">
        <v>1110</v>
      </c>
      <c r="B1111" s="1">
        <v>107747.84050000001</v>
      </c>
      <c r="C1111" s="1">
        <v>107747.84050000001</v>
      </c>
      <c r="D1111" s="1">
        <v>111360</v>
      </c>
      <c r="E1111" s="1">
        <v>111442.163</v>
      </c>
      <c r="F1111" s="1">
        <v>111452.3738</v>
      </c>
      <c r="G1111" s="1">
        <v>111552.4912</v>
      </c>
      <c r="H1111" s="1">
        <v>111600.9788</v>
      </c>
      <c r="I1111" s="1">
        <v>111617.7418</v>
      </c>
      <c r="J1111" s="1">
        <v>111652.9648</v>
      </c>
      <c r="K1111" s="1">
        <v>111774.07490000001</v>
      </c>
      <c r="L1111" s="1">
        <v>111845.9754</v>
      </c>
      <c r="M1111" s="1">
        <v>111866.1379</v>
      </c>
      <c r="N1111" s="1">
        <v>111866.1379</v>
      </c>
      <c r="O1111" s="5">
        <f t="shared" si="255"/>
        <v>3612.1594999999943</v>
      </c>
      <c r="P1111" s="5">
        <f t="shared" si="256"/>
        <v>10.210800000000745</v>
      </c>
      <c r="Q1111" s="5">
        <f t="shared" si="257"/>
        <v>48.487599999993108</v>
      </c>
      <c r="R1111" s="5">
        <f t="shared" si="258"/>
        <v>35.222999999998137</v>
      </c>
      <c r="S1111" s="5">
        <f t="shared" si="259"/>
        <v>71.900499999988824</v>
      </c>
      <c r="T1111" s="5">
        <f t="shared" si="260"/>
        <v>0</v>
      </c>
      <c r="U1111" s="5">
        <f t="shared" si="261"/>
        <v>82.163000000000466</v>
      </c>
      <c r="V1111" s="5">
        <f t="shared" si="262"/>
        <v>100.11740000000282</v>
      </c>
      <c r="W1111" s="5">
        <f t="shared" si="263"/>
        <v>16.763000000006286</v>
      </c>
      <c r="X1111" s="5">
        <f t="shared" si="264"/>
        <v>121.11010000000533</v>
      </c>
      <c r="Y1111" s="5">
        <f t="shared" si="265"/>
        <v>20.162500000005821</v>
      </c>
      <c r="AC1111">
        <f t="shared" si="266"/>
        <v>3777.9813999999751</v>
      </c>
      <c r="AD1111">
        <f t="shared" si="267"/>
        <v>340.31600000002072</v>
      </c>
      <c r="AE1111">
        <f t="shared" si="268"/>
        <v>4118.2973999999958</v>
      </c>
      <c r="AF1111">
        <f t="shared" si="269"/>
        <v>0</v>
      </c>
    </row>
    <row r="1112" spans="1:32" ht="14.4" x14ac:dyDescent="0.25">
      <c r="A1112" s="1">
        <v>1111</v>
      </c>
      <c r="B1112" s="1">
        <v>107758.7591</v>
      </c>
      <c r="C1112" s="1">
        <v>107758.7591</v>
      </c>
      <c r="D1112" s="1">
        <v>111430.21</v>
      </c>
      <c r="E1112" s="1">
        <v>111504.4063</v>
      </c>
      <c r="F1112" s="1">
        <v>111551.4305</v>
      </c>
      <c r="G1112" s="1">
        <v>111620.0762</v>
      </c>
      <c r="H1112" s="1">
        <v>111620.0762</v>
      </c>
      <c r="I1112" s="1">
        <v>111637.23880000001</v>
      </c>
      <c r="J1112" s="1">
        <v>111652.9648</v>
      </c>
      <c r="K1112" s="1">
        <v>111774.07490000001</v>
      </c>
      <c r="L1112" s="1">
        <v>111865.04790000001</v>
      </c>
      <c r="M1112" s="1">
        <v>111879.1226</v>
      </c>
      <c r="N1112" s="1">
        <v>111879.1226</v>
      </c>
      <c r="O1112" s="5">
        <f t="shared" si="255"/>
        <v>3671.4509000000107</v>
      </c>
      <c r="P1112" s="5">
        <f t="shared" si="256"/>
        <v>47.024199999999837</v>
      </c>
      <c r="Q1112" s="5">
        <f t="shared" si="257"/>
        <v>0</v>
      </c>
      <c r="R1112" s="5">
        <f t="shared" si="258"/>
        <v>15.725999999995111</v>
      </c>
      <c r="S1112" s="5">
        <f t="shared" si="259"/>
        <v>90.972999999998137</v>
      </c>
      <c r="T1112" s="5">
        <f t="shared" si="260"/>
        <v>0</v>
      </c>
      <c r="U1112" s="5">
        <f t="shared" si="261"/>
        <v>74.196299999995972</v>
      </c>
      <c r="V1112" s="5">
        <f t="shared" si="262"/>
        <v>68.645699999993667</v>
      </c>
      <c r="W1112" s="5">
        <f t="shared" si="263"/>
        <v>17.162600000010571</v>
      </c>
      <c r="X1112" s="5">
        <f t="shared" si="264"/>
        <v>121.11010000000533</v>
      </c>
      <c r="Y1112" s="5">
        <f t="shared" si="265"/>
        <v>14.074699999997392</v>
      </c>
      <c r="AC1112">
        <f t="shared" si="266"/>
        <v>3825.1741000000038</v>
      </c>
      <c r="AD1112">
        <f t="shared" si="267"/>
        <v>295.18940000000293</v>
      </c>
      <c r="AE1112">
        <f t="shared" si="268"/>
        <v>4120.3635000000068</v>
      </c>
      <c r="AF1112">
        <f t="shared" si="269"/>
        <v>0</v>
      </c>
    </row>
    <row r="1113" spans="1:32" ht="14.4" x14ac:dyDescent="0.25">
      <c r="A1113" s="1">
        <v>1112</v>
      </c>
      <c r="B1113" s="1">
        <v>107956.4317</v>
      </c>
      <c r="C1113" s="1">
        <v>107956.4317</v>
      </c>
      <c r="D1113" s="1">
        <v>111434.8204</v>
      </c>
      <c r="E1113" s="1">
        <v>111515.807</v>
      </c>
      <c r="F1113" s="1">
        <v>111551.4305</v>
      </c>
      <c r="G1113" s="1">
        <v>111620.0762</v>
      </c>
      <c r="H1113" s="1">
        <v>111652.9648</v>
      </c>
      <c r="I1113" s="1">
        <v>111671.4984</v>
      </c>
      <c r="J1113" s="1">
        <v>111853.68090000001</v>
      </c>
      <c r="K1113" s="1">
        <v>111974.791</v>
      </c>
      <c r="L1113" s="1">
        <v>111974.791</v>
      </c>
      <c r="M1113" s="1">
        <v>111987.433</v>
      </c>
      <c r="N1113" s="1">
        <v>111987.433</v>
      </c>
      <c r="O1113" s="5">
        <f t="shared" si="255"/>
        <v>3478.3886999999959</v>
      </c>
      <c r="P1113" s="5">
        <f t="shared" si="256"/>
        <v>35.623500000001513</v>
      </c>
      <c r="Q1113" s="5">
        <f t="shared" si="257"/>
        <v>32.888600000005681</v>
      </c>
      <c r="R1113" s="5">
        <f t="shared" si="258"/>
        <v>182.1825000000099</v>
      </c>
      <c r="S1113" s="5">
        <f t="shared" si="259"/>
        <v>0</v>
      </c>
      <c r="T1113" s="5">
        <f t="shared" si="260"/>
        <v>0</v>
      </c>
      <c r="U1113" s="5">
        <f t="shared" si="261"/>
        <v>80.986600000003818</v>
      </c>
      <c r="V1113" s="5">
        <f t="shared" si="262"/>
        <v>68.645699999993667</v>
      </c>
      <c r="W1113" s="5">
        <f t="shared" si="263"/>
        <v>18.533599999995204</v>
      </c>
      <c r="X1113" s="5">
        <f t="shared" si="264"/>
        <v>121.11009999999078</v>
      </c>
      <c r="Y1113" s="5">
        <f t="shared" si="265"/>
        <v>12.642000000007101</v>
      </c>
      <c r="AC1113">
        <f t="shared" si="266"/>
        <v>3729.083300000013</v>
      </c>
      <c r="AD1113">
        <f t="shared" si="267"/>
        <v>301.91799999999057</v>
      </c>
      <c r="AE1113">
        <f t="shared" si="268"/>
        <v>4031.0013000000035</v>
      </c>
      <c r="AF1113">
        <f t="shared" si="269"/>
        <v>0</v>
      </c>
    </row>
    <row r="1114" spans="1:32" ht="14.4" x14ac:dyDescent="0.25">
      <c r="A1114" s="1">
        <v>1113</v>
      </c>
      <c r="B1114" s="1">
        <v>108075.8988</v>
      </c>
      <c r="C1114" s="1">
        <v>108075.8988</v>
      </c>
      <c r="D1114" s="1">
        <v>111434.8965</v>
      </c>
      <c r="E1114" s="1">
        <v>111506.93799999999</v>
      </c>
      <c r="F1114" s="1">
        <v>111551.4305</v>
      </c>
      <c r="G1114" s="1">
        <v>111620.0762</v>
      </c>
      <c r="H1114" s="1">
        <v>111637.23880000001</v>
      </c>
      <c r="I1114" s="1">
        <v>111652.9648</v>
      </c>
      <c r="J1114" s="1">
        <v>111652.9648</v>
      </c>
      <c r="K1114" s="1">
        <v>111774.07490000001</v>
      </c>
      <c r="L1114" s="1">
        <v>111878.03260000001</v>
      </c>
      <c r="M1114" s="1">
        <v>111897.6191</v>
      </c>
      <c r="N1114" s="1">
        <v>111897.6191</v>
      </c>
      <c r="O1114" s="5">
        <f t="shared" si="255"/>
        <v>3358.9977000000072</v>
      </c>
      <c r="P1114" s="5">
        <f t="shared" si="256"/>
        <v>44.492500000007567</v>
      </c>
      <c r="Q1114" s="5">
        <f t="shared" si="257"/>
        <v>17.162600000010571</v>
      </c>
      <c r="R1114" s="5">
        <f t="shared" si="258"/>
        <v>0</v>
      </c>
      <c r="S1114" s="5">
        <f t="shared" si="259"/>
        <v>103.95769999999902</v>
      </c>
      <c r="T1114" s="5">
        <f t="shared" si="260"/>
        <v>0</v>
      </c>
      <c r="U1114" s="5">
        <f t="shared" si="261"/>
        <v>72.041499999992084</v>
      </c>
      <c r="V1114" s="5">
        <f t="shared" si="262"/>
        <v>68.645699999993667</v>
      </c>
      <c r="W1114" s="5">
        <f t="shared" si="263"/>
        <v>15.725999999995111</v>
      </c>
      <c r="X1114" s="5">
        <f t="shared" si="264"/>
        <v>121.11010000000533</v>
      </c>
      <c r="Y1114" s="5">
        <f t="shared" si="265"/>
        <v>19.586499999990338</v>
      </c>
      <c r="AC1114">
        <f t="shared" si="266"/>
        <v>3524.6105000000243</v>
      </c>
      <c r="AD1114">
        <f t="shared" si="267"/>
        <v>297.10979999997653</v>
      </c>
      <c r="AE1114">
        <f t="shared" si="268"/>
        <v>3821.7203000000009</v>
      </c>
      <c r="AF1114">
        <f t="shared" si="269"/>
        <v>0</v>
      </c>
    </row>
    <row r="1115" spans="1:32" ht="14.4" x14ac:dyDescent="0.25">
      <c r="A1115" s="1">
        <v>1114</v>
      </c>
      <c r="B1115" s="1">
        <v>108293.3219</v>
      </c>
      <c r="C1115" s="1">
        <v>108293.3219</v>
      </c>
      <c r="D1115" s="1">
        <v>111440.69289999999</v>
      </c>
      <c r="E1115" s="1">
        <v>111517.7126</v>
      </c>
      <c r="F1115" s="1">
        <v>111551.4305</v>
      </c>
      <c r="G1115" s="1">
        <v>111620.0762</v>
      </c>
      <c r="H1115" s="1">
        <v>111671.4984</v>
      </c>
      <c r="I1115" s="1">
        <v>111691.0664</v>
      </c>
      <c r="J1115" s="1">
        <v>111853.68090000001</v>
      </c>
      <c r="K1115" s="1">
        <v>111974.791</v>
      </c>
      <c r="L1115" s="1">
        <v>111986.34299999999</v>
      </c>
      <c r="M1115" s="1">
        <v>112002.96739999999</v>
      </c>
      <c r="N1115" s="1">
        <v>112002.96739999999</v>
      </c>
      <c r="O1115" s="5">
        <f t="shared" si="255"/>
        <v>3147.3709999999992</v>
      </c>
      <c r="P1115" s="5">
        <f t="shared" si="256"/>
        <v>33.717900000003283</v>
      </c>
      <c r="Q1115" s="5">
        <f t="shared" si="257"/>
        <v>51.422200000000885</v>
      </c>
      <c r="R1115" s="5">
        <f t="shared" si="258"/>
        <v>162.61450000001059</v>
      </c>
      <c r="S1115" s="5">
        <f t="shared" si="259"/>
        <v>11.551999999996042</v>
      </c>
      <c r="T1115" s="5">
        <f t="shared" si="260"/>
        <v>0</v>
      </c>
      <c r="U1115" s="5">
        <f t="shared" si="261"/>
        <v>77.019700000004377</v>
      </c>
      <c r="V1115" s="5">
        <f t="shared" si="262"/>
        <v>68.645699999993667</v>
      </c>
      <c r="W1115" s="5">
        <f t="shared" si="263"/>
        <v>19.567999999999302</v>
      </c>
      <c r="X1115" s="5">
        <f t="shared" si="264"/>
        <v>121.11009999999078</v>
      </c>
      <c r="Y1115" s="5">
        <f t="shared" si="265"/>
        <v>16.624400000000605</v>
      </c>
      <c r="AC1115">
        <f t="shared" si="266"/>
        <v>3406.67760000001</v>
      </c>
      <c r="AD1115">
        <f t="shared" si="267"/>
        <v>302.96789999998873</v>
      </c>
      <c r="AE1115">
        <f t="shared" si="268"/>
        <v>3709.6454999999987</v>
      </c>
      <c r="AF1115">
        <f t="shared" si="269"/>
        <v>0</v>
      </c>
    </row>
    <row r="1116" spans="1:32" ht="14.4" x14ac:dyDescent="0.25">
      <c r="A1116" s="1">
        <v>1115</v>
      </c>
      <c r="B1116" s="1">
        <v>108372.9969</v>
      </c>
      <c r="C1116" s="1">
        <v>108372.9969</v>
      </c>
      <c r="D1116" s="1">
        <v>111502.9362</v>
      </c>
      <c r="E1116" s="1">
        <v>111582.462</v>
      </c>
      <c r="F1116" s="1">
        <v>111619.01549999999</v>
      </c>
      <c r="G1116" s="1">
        <v>111739.4739</v>
      </c>
      <c r="H1116" s="1">
        <v>111755.6825</v>
      </c>
      <c r="I1116" s="1">
        <v>111771.11629999999</v>
      </c>
      <c r="J1116" s="1">
        <v>111853.68090000001</v>
      </c>
      <c r="K1116" s="1">
        <v>111974.791</v>
      </c>
      <c r="L1116" s="1">
        <v>112019.4663</v>
      </c>
      <c r="M1116" s="1">
        <v>112034.70510000001</v>
      </c>
      <c r="N1116" s="1">
        <v>112034.70510000001</v>
      </c>
      <c r="O1116" s="5">
        <f t="shared" si="255"/>
        <v>3129.9392999999982</v>
      </c>
      <c r="P1116" s="5">
        <f t="shared" si="256"/>
        <v>36.553499999994528</v>
      </c>
      <c r="Q1116" s="5">
        <f t="shared" si="257"/>
        <v>16.208599999998114</v>
      </c>
      <c r="R1116" s="5">
        <f t="shared" si="258"/>
        <v>82.564600000012433</v>
      </c>
      <c r="S1116" s="5">
        <f t="shared" si="259"/>
        <v>44.675300000002608</v>
      </c>
      <c r="T1116" s="5">
        <f t="shared" si="260"/>
        <v>0</v>
      </c>
      <c r="U1116" s="5">
        <f t="shared" si="261"/>
        <v>79.525800000003073</v>
      </c>
      <c r="V1116" s="5">
        <f t="shared" si="262"/>
        <v>120.45840000000317</v>
      </c>
      <c r="W1116" s="5">
        <f t="shared" si="263"/>
        <v>15.433799999998882</v>
      </c>
      <c r="X1116" s="5">
        <f t="shared" si="264"/>
        <v>121.11009999999078</v>
      </c>
      <c r="Y1116" s="5">
        <f t="shared" si="265"/>
        <v>15.238800000006449</v>
      </c>
      <c r="AC1116">
        <f t="shared" si="266"/>
        <v>3309.9413000000059</v>
      </c>
      <c r="AD1116">
        <f t="shared" si="267"/>
        <v>351.76690000000235</v>
      </c>
      <c r="AE1116">
        <f t="shared" si="268"/>
        <v>3661.7082000000082</v>
      </c>
      <c r="AF1116">
        <f t="shared" si="269"/>
        <v>0</v>
      </c>
    </row>
    <row r="1117" spans="1:32" ht="14.4" x14ac:dyDescent="0.25">
      <c r="A1117" s="1">
        <v>1116</v>
      </c>
      <c r="B1117" s="1">
        <v>108447.3413</v>
      </c>
      <c r="C1117" s="1">
        <v>108447.3413</v>
      </c>
      <c r="D1117" s="1">
        <v>111505.4678</v>
      </c>
      <c r="E1117" s="1">
        <v>111581.0471</v>
      </c>
      <c r="F1117" s="1">
        <v>111619.01549999999</v>
      </c>
      <c r="G1117" s="1">
        <v>111739.4739</v>
      </c>
      <c r="H1117" s="1">
        <v>111739.4739</v>
      </c>
      <c r="I1117" s="1">
        <v>111755.6825</v>
      </c>
      <c r="J1117" s="1">
        <v>111853.68090000001</v>
      </c>
      <c r="K1117" s="1">
        <v>111974.791</v>
      </c>
      <c r="L1117" s="1">
        <v>112001.8774</v>
      </c>
      <c r="M1117" s="1">
        <v>112020.5563</v>
      </c>
      <c r="N1117" s="1">
        <v>112020.5563</v>
      </c>
      <c r="O1117" s="5">
        <f t="shared" si="255"/>
        <v>3058.1264999999985</v>
      </c>
      <c r="P1117" s="5">
        <f t="shared" si="256"/>
        <v>37.968399999997928</v>
      </c>
      <c r="Q1117" s="5">
        <f t="shared" si="257"/>
        <v>0</v>
      </c>
      <c r="R1117" s="5">
        <f t="shared" si="258"/>
        <v>97.998400000011316</v>
      </c>
      <c r="S1117" s="5">
        <f t="shared" si="259"/>
        <v>27.08640000000014</v>
      </c>
      <c r="T1117" s="5">
        <f t="shared" si="260"/>
        <v>0</v>
      </c>
      <c r="U1117" s="5">
        <f t="shared" si="261"/>
        <v>75.579299999997602</v>
      </c>
      <c r="V1117" s="5">
        <f t="shared" si="262"/>
        <v>120.45840000000317</v>
      </c>
      <c r="W1117" s="5">
        <f t="shared" si="263"/>
        <v>16.208599999998114</v>
      </c>
      <c r="X1117" s="5">
        <f t="shared" si="264"/>
        <v>121.11009999999078</v>
      </c>
      <c r="Y1117" s="5">
        <f t="shared" si="265"/>
        <v>18.678899999998976</v>
      </c>
      <c r="AC1117">
        <f t="shared" si="266"/>
        <v>3221.1797000000079</v>
      </c>
      <c r="AD1117">
        <f t="shared" si="267"/>
        <v>352.03529999998864</v>
      </c>
      <c r="AE1117">
        <f t="shared" si="268"/>
        <v>3573.2149999999965</v>
      </c>
      <c r="AF1117">
        <f t="shared" si="269"/>
        <v>0</v>
      </c>
    </row>
    <row r="1118" spans="1:32" ht="14.4" x14ac:dyDescent="0.25">
      <c r="A1118" s="1">
        <v>1117</v>
      </c>
      <c r="B1118" s="1">
        <v>108621.63280000001</v>
      </c>
      <c r="C1118" s="1">
        <v>108621.63280000001</v>
      </c>
      <c r="D1118" s="1">
        <v>111514.33689999999</v>
      </c>
      <c r="E1118" s="1">
        <v>111595.872</v>
      </c>
      <c r="F1118" s="1">
        <v>111619.01549999999</v>
      </c>
      <c r="G1118" s="1">
        <v>111739.4739</v>
      </c>
      <c r="H1118" s="1">
        <v>111787.4279</v>
      </c>
      <c r="I1118" s="1">
        <v>111806.3333</v>
      </c>
      <c r="J1118" s="1">
        <v>111853.68090000001</v>
      </c>
      <c r="K1118" s="1">
        <v>111974.791</v>
      </c>
      <c r="L1118" s="1">
        <v>112052.3973</v>
      </c>
      <c r="M1118" s="1">
        <v>112069.07150000001</v>
      </c>
      <c r="N1118" s="1">
        <v>112069.07150000001</v>
      </c>
      <c r="O1118" s="5">
        <f t="shared" si="255"/>
        <v>2892.7040999999881</v>
      </c>
      <c r="P1118" s="5">
        <f t="shared" si="256"/>
        <v>23.143499999991036</v>
      </c>
      <c r="Q1118" s="5">
        <f t="shared" si="257"/>
        <v>47.953999999997905</v>
      </c>
      <c r="R1118" s="5">
        <f t="shared" si="258"/>
        <v>47.347600000008242</v>
      </c>
      <c r="S1118" s="5">
        <f t="shared" si="259"/>
        <v>77.606299999999464</v>
      </c>
      <c r="T1118" s="5">
        <f t="shared" si="260"/>
        <v>0</v>
      </c>
      <c r="U1118" s="5">
        <f t="shared" si="261"/>
        <v>81.535100000008242</v>
      </c>
      <c r="V1118" s="5">
        <f t="shared" si="262"/>
        <v>120.45840000000317</v>
      </c>
      <c r="W1118" s="5">
        <f t="shared" si="263"/>
        <v>18.905400000003283</v>
      </c>
      <c r="X1118" s="5">
        <f t="shared" si="264"/>
        <v>121.11009999999078</v>
      </c>
      <c r="Y1118" s="5">
        <f t="shared" si="265"/>
        <v>16.674200000008568</v>
      </c>
      <c r="AC1118">
        <f t="shared" si="266"/>
        <v>3088.7554999999847</v>
      </c>
      <c r="AD1118">
        <f t="shared" si="267"/>
        <v>358.68320000001404</v>
      </c>
      <c r="AE1118">
        <f t="shared" si="268"/>
        <v>3447.4386999999988</v>
      </c>
      <c r="AF1118">
        <f t="shared" si="269"/>
        <v>0</v>
      </c>
    </row>
    <row r="1119" spans="1:32" ht="14.4" x14ac:dyDescent="0.25">
      <c r="A1119" s="1">
        <v>1118</v>
      </c>
      <c r="B1119" s="1">
        <v>108780.61289999999</v>
      </c>
      <c r="C1119" s="1">
        <v>108780.61289999999</v>
      </c>
      <c r="D1119" s="1">
        <v>111516.24249999999</v>
      </c>
      <c r="E1119" s="1">
        <v>111593.315</v>
      </c>
      <c r="F1119" s="1">
        <v>111619.01549999999</v>
      </c>
      <c r="G1119" s="1">
        <v>111739.4739</v>
      </c>
      <c r="H1119" s="1">
        <v>111771.11629999999</v>
      </c>
      <c r="I1119" s="1">
        <v>111787.4279</v>
      </c>
      <c r="J1119" s="1">
        <v>111853.68090000001</v>
      </c>
      <c r="K1119" s="1">
        <v>111974.791</v>
      </c>
      <c r="L1119" s="1">
        <v>112033.6151</v>
      </c>
      <c r="M1119" s="1">
        <v>112053.48729999999</v>
      </c>
      <c r="N1119" s="1">
        <v>112053.48729999999</v>
      </c>
      <c r="O1119" s="5">
        <f t="shared" si="255"/>
        <v>2735.6296000000002</v>
      </c>
      <c r="P1119" s="5">
        <f t="shared" si="256"/>
        <v>25.700499999991735</v>
      </c>
      <c r="Q1119" s="5">
        <f t="shared" si="257"/>
        <v>31.642399999996996</v>
      </c>
      <c r="R1119" s="5">
        <f t="shared" si="258"/>
        <v>66.253000000011525</v>
      </c>
      <c r="S1119" s="5">
        <f t="shared" si="259"/>
        <v>58.824099999997998</v>
      </c>
      <c r="T1119" s="5">
        <f t="shared" si="260"/>
        <v>0</v>
      </c>
      <c r="U1119" s="5">
        <f t="shared" si="261"/>
        <v>77.072500000009313</v>
      </c>
      <c r="V1119" s="5">
        <f t="shared" si="262"/>
        <v>120.45840000000317</v>
      </c>
      <c r="W1119" s="5">
        <f t="shared" si="263"/>
        <v>16.311600000000908</v>
      </c>
      <c r="X1119" s="5">
        <f t="shared" si="264"/>
        <v>121.11009999999078</v>
      </c>
      <c r="Y1119" s="5">
        <f t="shared" si="265"/>
        <v>19.872199999997974</v>
      </c>
      <c r="AC1119">
        <f t="shared" si="266"/>
        <v>2918.0495999999985</v>
      </c>
      <c r="AD1119">
        <f t="shared" si="267"/>
        <v>354.82480000000214</v>
      </c>
      <c r="AE1119">
        <f t="shared" si="268"/>
        <v>3272.8744000000006</v>
      </c>
      <c r="AF1119">
        <f t="shared" si="269"/>
        <v>0</v>
      </c>
    </row>
    <row r="1120" spans="1:32" ht="14.4" x14ac:dyDescent="0.25">
      <c r="A1120" s="1">
        <v>1119</v>
      </c>
      <c r="B1120" s="1">
        <v>108848.2806</v>
      </c>
      <c r="C1120" s="1">
        <v>108848.2806</v>
      </c>
      <c r="D1120" s="1">
        <v>111579.5769</v>
      </c>
      <c r="E1120" s="1">
        <v>111653.24770000001</v>
      </c>
      <c r="F1120" s="1">
        <v>111738.41310000001</v>
      </c>
      <c r="G1120" s="1">
        <v>111822.06540000001</v>
      </c>
      <c r="H1120" s="1">
        <v>111822.06540000001</v>
      </c>
      <c r="I1120" s="1">
        <v>111838.4636</v>
      </c>
      <c r="J1120" s="1">
        <v>111853.68090000001</v>
      </c>
      <c r="K1120" s="1">
        <v>111974.791</v>
      </c>
      <c r="L1120" s="1">
        <v>112067.98149999999</v>
      </c>
      <c r="M1120" s="1">
        <v>112081.664</v>
      </c>
      <c r="N1120" s="1">
        <v>112081.664</v>
      </c>
      <c r="O1120" s="5">
        <f t="shared" si="255"/>
        <v>2731.2963000000018</v>
      </c>
      <c r="P1120" s="5">
        <f t="shared" si="256"/>
        <v>85.165399999998044</v>
      </c>
      <c r="Q1120" s="5">
        <f t="shared" si="257"/>
        <v>0</v>
      </c>
      <c r="R1120" s="5">
        <f t="shared" si="258"/>
        <v>15.217300000003888</v>
      </c>
      <c r="S1120" s="5">
        <f t="shared" si="259"/>
        <v>93.190499999996973</v>
      </c>
      <c r="T1120" s="5">
        <f t="shared" si="260"/>
        <v>0</v>
      </c>
      <c r="U1120" s="5">
        <f t="shared" si="261"/>
        <v>73.670800000007148</v>
      </c>
      <c r="V1120" s="5">
        <f t="shared" si="262"/>
        <v>83.65230000000156</v>
      </c>
      <c r="W1120" s="5">
        <f t="shared" si="263"/>
        <v>16.398199999995995</v>
      </c>
      <c r="X1120" s="5">
        <f t="shared" si="264"/>
        <v>121.11009999999078</v>
      </c>
      <c r="Y1120" s="5">
        <f t="shared" si="265"/>
        <v>13.682500000009895</v>
      </c>
      <c r="AC1120">
        <f t="shared" si="266"/>
        <v>2924.8695000000007</v>
      </c>
      <c r="AD1120">
        <f t="shared" si="267"/>
        <v>308.51390000000538</v>
      </c>
      <c r="AE1120">
        <f t="shared" si="268"/>
        <v>3233.3834000000061</v>
      </c>
      <c r="AF1120">
        <f t="shared" si="269"/>
        <v>0</v>
      </c>
    </row>
    <row r="1121" spans="1:32" ht="14.4" x14ac:dyDescent="0.25">
      <c r="A1121" s="1">
        <v>1120</v>
      </c>
      <c r="B1121" s="1">
        <v>108900.4311</v>
      </c>
      <c r="C1121" s="1">
        <v>108900.4311</v>
      </c>
      <c r="D1121" s="1">
        <v>111580.99189999999</v>
      </c>
      <c r="E1121" s="1">
        <v>111663.6154</v>
      </c>
      <c r="F1121" s="1">
        <v>111738.41310000001</v>
      </c>
      <c r="G1121" s="1">
        <v>111822.06540000001</v>
      </c>
      <c r="H1121" s="1">
        <v>111838.4636</v>
      </c>
      <c r="I1121" s="1">
        <v>111853.68090000001</v>
      </c>
      <c r="J1121" s="1">
        <v>111853.68090000001</v>
      </c>
      <c r="K1121" s="1">
        <v>111974.791</v>
      </c>
      <c r="L1121" s="1">
        <v>112080.57399999999</v>
      </c>
      <c r="M1121" s="1">
        <v>112100.9241</v>
      </c>
      <c r="N1121" s="1">
        <v>112100.9241</v>
      </c>
      <c r="O1121" s="5">
        <f t="shared" si="255"/>
        <v>2680.560799999992</v>
      </c>
      <c r="P1121" s="5">
        <f t="shared" si="256"/>
        <v>74.797700000010082</v>
      </c>
      <c r="Q1121" s="5">
        <f t="shared" si="257"/>
        <v>16.398199999995995</v>
      </c>
      <c r="R1121" s="5">
        <f t="shared" si="258"/>
        <v>0</v>
      </c>
      <c r="S1121" s="5">
        <f t="shared" si="259"/>
        <v>105.78299999999581</v>
      </c>
      <c r="T1121" s="5">
        <f t="shared" si="260"/>
        <v>0</v>
      </c>
      <c r="U1121" s="5">
        <f t="shared" si="261"/>
        <v>82.623500000001513</v>
      </c>
      <c r="V1121" s="5">
        <f t="shared" si="262"/>
        <v>83.65230000000156</v>
      </c>
      <c r="W1121" s="5">
        <f t="shared" si="263"/>
        <v>15.217300000003888</v>
      </c>
      <c r="X1121" s="5">
        <f t="shared" si="264"/>
        <v>121.11009999999078</v>
      </c>
      <c r="Y1121" s="5">
        <f t="shared" si="265"/>
        <v>20.350100000010571</v>
      </c>
      <c r="AC1121">
        <f t="shared" si="266"/>
        <v>2877.5396999999939</v>
      </c>
      <c r="AD1121">
        <f t="shared" si="267"/>
        <v>322.95330000000831</v>
      </c>
      <c r="AE1121">
        <f t="shared" si="268"/>
        <v>3200.4930000000022</v>
      </c>
      <c r="AF1121">
        <f t="shared" si="269"/>
        <v>0</v>
      </c>
    </row>
    <row r="1122" spans="1:32" ht="14.4" x14ac:dyDescent="0.25">
      <c r="A1122" s="1">
        <v>1121</v>
      </c>
      <c r="B1122" s="1">
        <v>108909.01119999999</v>
      </c>
      <c r="C1122" s="1">
        <v>108909.01119999999</v>
      </c>
      <c r="D1122" s="1">
        <v>111591.84480000001</v>
      </c>
      <c r="E1122" s="1">
        <v>111669.82739999999</v>
      </c>
      <c r="F1122" s="1">
        <v>111738.41310000001</v>
      </c>
      <c r="G1122" s="1">
        <v>111822.06540000001</v>
      </c>
      <c r="H1122" s="1">
        <v>111869.7029</v>
      </c>
      <c r="I1122" s="1">
        <v>111889.20600000001</v>
      </c>
      <c r="J1122" s="1">
        <v>112938.5148</v>
      </c>
      <c r="K1122" s="1">
        <v>113059.62480000001</v>
      </c>
      <c r="L1122" s="1">
        <v>113076.0229</v>
      </c>
      <c r="M1122" s="1">
        <v>113089.0294</v>
      </c>
      <c r="N1122" s="1">
        <v>113089.0294</v>
      </c>
      <c r="O1122" s="5">
        <f t="shared" si="255"/>
        <v>2682.8336000000127</v>
      </c>
      <c r="P1122" s="5">
        <f t="shared" si="256"/>
        <v>68.585700000010547</v>
      </c>
      <c r="Q1122" s="5">
        <f t="shared" si="257"/>
        <v>47.63749999999709</v>
      </c>
      <c r="R1122" s="5">
        <f t="shared" si="258"/>
        <v>1049.3087999999989</v>
      </c>
      <c r="S1122" s="5">
        <f t="shared" si="259"/>
        <v>16.398099999991246</v>
      </c>
      <c r="T1122" s="5">
        <f t="shared" si="260"/>
        <v>0</v>
      </c>
      <c r="U1122" s="5">
        <f t="shared" si="261"/>
        <v>77.982599999988452</v>
      </c>
      <c r="V1122" s="5">
        <f t="shared" si="262"/>
        <v>83.65230000000156</v>
      </c>
      <c r="W1122" s="5">
        <f t="shared" si="263"/>
        <v>19.503100000001723</v>
      </c>
      <c r="X1122" s="5">
        <f t="shared" si="264"/>
        <v>121.11000000000058</v>
      </c>
      <c r="Y1122" s="5">
        <f t="shared" si="265"/>
        <v>13.006500000003143</v>
      </c>
      <c r="AC1122">
        <f t="shared" si="266"/>
        <v>3864.7637000000104</v>
      </c>
      <c r="AD1122">
        <f t="shared" si="267"/>
        <v>315.25449999999546</v>
      </c>
      <c r="AE1122">
        <f t="shared" si="268"/>
        <v>4180.0182000000059</v>
      </c>
      <c r="AF1122">
        <f t="shared" si="269"/>
        <v>0</v>
      </c>
    </row>
    <row r="1123" spans="1:32" ht="14.4" x14ac:dyDescent="0.25">
      <c r="A1123" s="1">
        <v>1122</v>
      </c>
      <c r="B1123" s="1">
        <v>108948.62119999999</v>
      </c>
      <c r="C1123" s="1">
        <v>108948.62119999999</v>
      </c>
      <c r="D1123" s="1">
        <v>111594.4019</v>
      </c>
      <c r="E1123" s="1">
        <v>111667.0631</v>
      </c>
      <c r="F1123" s="1">
        <v>111738.41310000001</v>
      </c>
      <c r="G1123" s="1">
        <v>111822.06540000001</v>
      </c>
      <c r="H1123" s="1">
        <v>111853.68090000001</v>
      </c>
      <c r="I1123" s="1">
        <v>111869.7029</v>
      </c>
      <c r="J1123" s="1">
        <v>112938.5148</v>
      </c>
      <c r="K1123" s="1">
        <v>113059.62480000001</v>
      </c>
      <c r="L1123" s="1">
        <v>113059.62480000001</v>
      </c>
      <c r="M1123" s="1">
        <v>113077.11289999999</v>
      </c>
      <c r="N1123" s="1">
        <v>113077.11289999999</v>
      </c>
      <c r="O1123" s="5">
        <f t="shared" si="255"/>
        <v>2645.780700000003</v>
      </c>
      <c r="P1123" s="5">
        <f t="shared" si="256"/>
        <v>71.350000000005821</v>
      </c>
      <c r="Q1123" s="5">
        <f t="shared" si="257"/>
        <v>31.615499999999884</v>
      </c>
      <c r="R1123" s="5">
        <f t="shared" si="258"/>
        <v>1068.8119000000006</v>
      </c>
      <c r="S1123" s="5">
        <f t="shared" si="259"/>
        <v>0</v>
      </c>
      <c r="T1123" s="5">
        <f t="shared" si="260"/>
        <v>0</v>
      </c>
      <c r="U1123" s="5">
        <f t="shared" si="261"/>
        <v>72.661200000002282</v>
      </c>
      <c r="V1123" s="5">
        <f t="shared" si="262"/>
        <v>83.65230000000156</v>
      </c>
      <c r="W1123" s="5">
        <f t="shared" si="263"/>
        <v>16.021999999997206</v>
      </c>
      <c r="X1123" s="5">
        <f t="shared" si="264"/>
        <v>121.11000000000058</v>
      </c>
      <c r="Y1123" s="5">
        <f t="shared" si="265"/>
        <v>17.488099999987753</v>
      </c>
      <c r="AC1123">
        <f t="shared" si="266"/>
        <v>3817.5581000000093</v>
      </c>
      <c r="AD1123">
        <f t="shared" si="267"/>
        <v>310.93359999998938</v>
      </c>
      <c r="AE1123">
        <f t="shared" si="268"/>
        <v>4128.4916999999987</v>
      </c>
      <c r="AF1123">
        <f t="shared" si="269"/>
        <v>0</v>
      </c>
    </row>
    <row r="1124" spans="1:32" ht="14.4" x14ac:dyDescent="0.25">
      <c r="A1124" s="1">
        <v>1123</v>
      </c>
      <c r="B1124" s="1">
        <v>108998.96950000001</v>
      </c>
      <c r="C1124" s="1">
        <v>108998.96950000001</v>
      </c>
      <c r="D1124" s="1">
        <v>111651.7775</v>
      </c>
      <c r="E1124" s="1">
        <v>111728.56789999999</v>
      </c>
      <c r="F1124" s="1">
        <v>111738.41310000001</v>
      </c>
      <c r="G1124" s="1">
        <v>111822.06540000001</v>
      </c>
      <c r="H1124" s="1">
        <v>111889.20600000001</v>
      </c>
      <c r="I1124" s="1">
        <v>111904.2271</v>
      </c>
      <c r="J1124" s="1">
        <v>112938.5148</v>
      </c>
      <c r="K1124" s="1">
        <v>113059.62480000001</v>
      </c>
      <c r="L1124" s="1">
        <v>113087.9394</v>
      </c>
      <c r="M1124" s="1">
        <v>113104.3444</v>
      </c>
      <c r="N1124" s="1">
        <v>113104.3444</v>
      </c>
      <c r="O1124" s="5">
        <f t="shared" si="255"/>
        <v>2652.80799999999</v>
      </c>
      <c r="P1124" s="5">
        <f t="shared" si="256"/>
        <v>9.8452000000106636</v>
      </c>
      <c r="Q1124" s="5">
        <f t="shared" si="257"/>
        <v>67.140599999998813</v>
      </c>
      <c r="R1124" s="5">
        <f t="shared" si="258"/>
        <v>1034.2877000000008</v>
      </c>
      <c r="S1124" s="5">
        <f t="shared" si="259"/>
        <v>28.314599999997881</v>
      </c>
      <c r="T1124" s="5">
        <f t="shared" si="260"/>
        <v>0</v>
      </c>
      <c r="U1124" s="5">
        <f t="shared" si="261"/>
        <v>76.790399999998044</v>
      </c>
      <c r="V1124" s="5">
        <f t="shared" si="262"/>
        <v>83.65230000000156</v>
      </c>
      <c r="W1124" s="5">
        <f t="shared" si="263"/>
        <v>15.021099999998114</v>
      </c>
      <c r="X1124" s="5">
        <f t="shared" si="264"/>
        <v>121.11000000000058</v>
      </c>
      <c r="Y1124" s="5">
        <f t="shared" si="265"/>
        <v>16.404999999998836</v>
      </c>
      <c r="AC1124">
        <f t="shared" si="266"/>
        <v>3792.3960999999981</v>
      </c>
      <c r="AD1124">
        <f t="shared" si="267"/>
        <v>312.97879999999714</v>
      </c>
      <c r="AE1124">
        <f t="shared" si="268"/>
        <v>4105.3748999999953</v>
      </c>
      <c r="AF1124">
        <f t="shared" si="269"/>
        <v>0</v>
      </c>
    </row>
    <row r="1125" spans="1:32" ht="14.4" x14ac:dyDescent="0.25">
      <c r="A1125" s="1">
        <v>1124</v>
      </c>
      <c r="B1125" s="1">
        <v>109033.44160000001</v>
      </c>
      <c r="C1125" s="1">
        <v>109033.44160000001</v>
      </c>
      <c r="D1125" s="1">
        <v>111662.1452</v>
      </c>
      <c r="E1125" s="1">
        <v>111741.0717</v>
      </c>
      <c r="F1125" s="1">
        <v>111821.0046</v>
      </c>
      <c r="G1125" s="1">
        <v>112847.66039999999</v>
      </c>
      <c r="H1125" s="1">
        <v>112866.19130000001</v>
      </c>
      <c r="I1125" s="1">
        <v>112884.90579999999</v>
      </c>
      <c r="J1125" s="1">
        <v>112938.5148</v>
      </c>
      <c r="K1125" s="1">
        <v>113059.62480000001</v>
      </c>
      <c r="L1125" s="1">
        <v>113120.4091</v>
      </c>
      <c r="M1125" s="1">
        <v>113133.6485</v>
      </c>
      <c r="N1125" s="1">
        <v>113133.6485</v>
      </c>
      <c r="O1125" s="5">
        <f t="shared" si="255"/>
        <v>2628.7035999999935</v>
      </c>
      <c r="P1125" s="5">
        <f t="shared" si="256"/>
        <v>79.93289999999979</v>
      </c>
      <c r="Q1125" s="5">
        <f t="shared" si="257"/>
        <v>18.53090000001248</v>
      </c>
      <c r="R1125" s="5">
        <f t="shared" si="258"/>
        <v>53.609000000011292</v>
      </c>
      <c r="S1125" s="5">
        <f t="shared" si="259"/>
        <v>60.784299999999348</v>
      </c>
      <c r="T1125" s="5">
        <f t="shared" si="260"/>
        <v>0</v>
      </c>
      <c r="U1125" s="5">
        <f t="shared" si="261"/>
        <v>78.926500000001397</v>
      </c>
      <c r="V1125" s="5">
        <f t="shared" si="262"/>
        <v>1026.6557999999932</v>
      </c>
      <c r="W1125" s="5">
        <f t="shared" si="263"/>
        <v>18.714499999987311</v>
      </c>
      <c r="X1125" s="5">
        <f t="shared" si="264"/>
        <v>121.11000000000058</v>
      </c>
      <c r="Y1125" s="5">
        <f t="shared" si="265"/>
        <v>13.239399999991292</v>
      </c>
      <c r="AC1125">
        <f t="shared" si="266"/>
        <v>2841.5607000000164</v>
      </c>
      <c r="AD1125">
        <f t="shared" si="267"/>
        <v>1258.6461999999738</v>
      </c>
      <c r="AE1125">
        <f t="shared" si="268"/>
        <v>4100.2068999999901</v>
      </c>
      <c r="AF1125">
        <f t="shared" si="269"/>
        <v>0</v>
      </c>
    </row>
    <row r="1126" spans="1:32" ht="14.4" x14ac:dyDescent="0.25">
      <c r="A1126" s="1">
        <v>1125</v>
      </c>
      <c r="B1126" s="1">
        <v>109328.3514</v>
      </c>
      <c r="C1126" s="1">
        <v>109328.3514</v>
      </c>
      <c r="D1126" s="1">
        <v>111665.5929</v>
      </c>
      <c r="E1126" s="1">
        <v>111738.61960000001</v>
      </c>
      <c r="F1126" s="1">
        <v>111821.0046</v>
      </c>
      <c r="G1126" s="1">
        <v>112847.66039999999</v>
      </c>
      <c r="H1126" s="1">
        <v>112847.66039999999</v>
      </c>
      <c r="I1126" s="1">
        <v>112866.19130000001</v>
      </c>
      <c r="J1126" s="1">
        <v>112938.5148</v>
      </c>
      <c r="K1126" s="1">
        <v>113059.62480000001</v>
      </c>
      <c r="L1126" s="1">
        <v>113103.25440000001</v>
      </c>
      <c r="M1126" s="1">
        <v>113121.4991</v>
      </c>
      <c r="N1126" s="1">
        <v>113121.4991</v>
      </c>
      <c r="O1126" s="5">
        <f t="shared" si="255"/>
        <v>2337.2415000000037</v>
      </c>
      <c r="P1126" s="5">
        <f t="shared" si="256"/>
        <v>82.384999999994761</v>
      </c>
      <c r="Q1126" s="5">
        <f t="shared" si="257"/>
        <v>0</v>
      </c>
      <c r="R1126" s="5">
        <f t="shared" si="258"/>
        <v>72.323499999998603</v>
      </c>
      <c r="S1126" s="5">
        <f t="shared" si="259"/>
        <v>43.62960000000021</v>
      </c>
      <c r="T1126" s="5">
        <f t="shared" si="260"/>
        <v>0</v>
      </c>
      <c r="U1126" s="5">
        <f t="shared" si="261"/>
        <v>73.026700000002165</v>
      </c>
      <c r="V1126" s="5">
        <f t="shared" si="262"/>
        <v>1026.6557999999932</v>
      </c>
      <c r="W1126" s="5">
        <f t="shared" si="263"/>
        <v>18.53090000001248</v>
      </c>
      <c r="X1126" s="5">
        <f t="shared" si="264"/>
        <v>121.11000000000058</v>
      </c>
      <c r="Y1126" s="5">
        <f t="shared" si="265"/>
        <v>18.244699999995646</v>
      </c>
      <c r="AC1126">
        <f t="shared" si="266"/>
        <v>2535.5795999999973</v>
      </c>
      <c r="AD1126">
        <f t="shared" si="267"/>
        <v>1257.5681000000041</v>
      </c>
      <c r="AE1126">
        <f t="shared" si="268"/>
        <v>3793.1477000000014</v>
      </c>
      <c r="AF1126">
        <f t="shared" si="269"/>
        <v>0</v>
      </c>
    </row>
    <row r="1127" spans="1:32" ht="14.4" x14ac:dyDescent="0.25">
      <c r="A1127" s="1">
        <v>1126</v>
      </c>
      <c r="B1127" s="1">
        <v>109561.16899999999</v>
      </c>
      <c r="C1127" s="1">
        <v>109561.16899999999</v>
      </c>
      <c r="D1127" s="1">
        <v>111668.3573</v>
      </c>
      <c r="E1127" s="1">
        <v>111746.3815</v>
      </c>
      <c r="F1127" s="1">
        <v>111821.0046</v>
      </c>
      <c r="G1127" s="1">
        <v>112847.66039999999</v>
      </c>
      <c r="H1127" s="1">
        <v>112884.90579999999</v>
      </c>
      <c r="I1127" s="1">
        <v>112904.15640000001</v>
      </c>
      <c r="J1127" s="1">
        <v>112938.5148</v>
      </c>
      <c r="K1127" s="1">
        <v>113059.62480000001</v>
      </c>
      <c r="L1127" s="1">
        <v>113132.5585</v>
      </c>
      <c r="M1127" s="1">
        <v>113150.0819</v>
      </c>
      <c r="N1127" s="1">
        <v>113150.0819</v>
      </c>
      <c r="O1127" s="5">
        <f t="shared" si="255"/>
        <v>2107.1883000000089</v>
      </c>
      <c r="P1127" s="5">
        <f t="shared" si="256"/>
        <v>74.623099999997066</v>
      </c>
      <c r="Q1127" s="5">
        <f t="shared" si="257"/>
        <v>37.24539999999979</v>
      </c>
      <c r="R1127" s="5">
        <f t="shared" si="258"/>
        <v>34.358399999997346</v>
      </c>
      <c r="S1127" s="5">
        <f t="shared" si="259"/>
        <v>72.933699999994133</v>
      </c>
      <c r="T1127" s="5">
        <f t="shared" si="260"/>
        <v>0</v>
      </c>
      <c r="U1127" s="5">
        <f t="shared" si="261"/>
        <v>78.024199999999837</v>
      </c>
      <c r="V1127" s="5">
        <f t="shared" si="262"/>
        <v>1026.6557999999932</v>
      </c>
      <c r="W1127" s="5">
        <f t="shared" si="263"/>
        <v>19.250600000013947</v>
      </c>
      <c r="X1127" s="5">
        <f t="shared" si="264"/>
        <v>121.11000000000058</v>
      </c>
      <c r="Y1127" s="5">
        <f t="shared" si="265"/>
        <v>17.523400000005495</v>
      </c>
      <c r="AC1127">
        <f t="shared" si="266"/>
        <v>2326.3488999999972</v>
      </c>
      <c r="AD1127">
        <f t="shared" si="267"/>
        <v>1262.564000000013</v>
      </c>
      <c r="AE1127">
        <f t="shared" si="268"/>
        <v>3588.9129000000103</v>
      </c>
      <c r="AF1127">
        <f t="shared" si="269"/>
        <v>0</v>
      </c>
    </row>
    <row r="1128" spans="1:32" ht="14.4" x14ac:dyDescent="0.25">
      <c r="A1128" s="1">
        <v>1127</v>
      </c>
      <c r="B1128" s="1">
        <v>109710.00689999999</v>
      </c>
      <c r="C1128" s="1">
        <v>109710.00689999999</v>
      </c>
      <c r="D1128" s="1">
        <v>111727.0977</v>
      </c>
      <c r="E1128" s="1">
        <v>111808.1391</v>
      </c>
      <c r="F1128" s="1">
        <v>111821.0046</v>
      </c>
      <c r="G1128" s="1">
        <v>112847.66039999999</v>
      </c>
      <c r="H1128" s="1">
        <v>112904.15640000001</v>
      </c>
      <c r="I1128" s="1">
        <v>112922.63340000001</v>
      </c>
      <c r="J1128" s="1">
        <v>112938.5148</v>
      </c>
      <c r="K1128" s="1">
        <v>113059.62480000001</v>
      </c>
      <c r="L1128" s="1">
        <v>113148.99189999999</v>
      </c>
      <c r="M1128" s="1">
        <v>113168.60830000001</v>
      </c>
      <c r="N1128" s="1">
        <v>113168.60830000001</v>
      </c>
      <c r="O1128" s="5">
        <f t="shared" si="255"/>
        <v>2017.0908000000054</v>
      </c>
      <c r="P1128" s="5">
        <f t="shared" si="256"/>
        <v>12.865499999999884</v>
      </c>
      <c r="Q1128" s="5">
        <f t="shared" si="257"/>
        <v>56.496000000013737</v>
      </c>
      <c r="R1128" s="5">
        <f t="shared" si="258"/>
        <v>15.881399999998393</v>
      </c>
      <c r="S1128" s="5">
        <f t="shared" si="259"/>
        <v>89.367099999988568</v>
      </c>
      <c r="T1128" s="5">
        <f t="shared" si="260"/>
        <v>0</v>
      </c>
      <c r="U1128" s="5">
        <f t="shared" si="261"/>
        <v>81.041400000001886</v>
      </c>
      <c r="V1128" s="5">
        <f t="shared" si="262"/>
        <v>1026.6557999999932</v>
      </c>
      <c r="W1128" s="5">
        <f t="shared" si="263"/>
        <v>18.476999999998952</v>
      </c>
      <c r="X1128" s="5">
        <f t="shared" si="264"/>
        <v>121.11000000000058</v>
      </c>
      <c r="Y1128" s="5">
        <f t="shared" si="265"/>
        <v>19.616400000013527</v>
      </c>
      <c r="AC1128">
        <f t="shared" si="266"/>
        <v>2191.700800000006</v>
      </c>
      <c r="AD1128">
        <f t="shared" si="267"/>
        <v>1266.9006000000081</v>
      </c>
      <c r="AE1128">
        <f t="shared" si="268"/>
        <v>3458.6014000000141</v>
      </c>
      <c r="AF1128">
        <f t="shared" si="269"/>
        <v>0</v>
      </c>
    </row>
    <row r="1129" spans="1:32" ht="14.4" x14ac:dyDescent="0.25">
      <c r="A1129" s="1">
        <v>1128</v>
      </c>
      <c r="B1129" s="1">
        <v>110134.8973</v>
      </c>
      <c r="C1129" s="1">
        <v>110134.8973</v>
      </c>
      <c r="D1129" s="1">
        <v>111737.1495</v>
      </c>
      <c r="E1129" s="1">
        <v>111814.1081</v>
      </c>
      <c r="F1129" s="1">
        <v>111821.0046</v>
      </c>
      <c r="G1129" s="1">
        <v>112847.66039999999</v>
      </c>
      <c r="H1129" s="1">
        <v>112938.5148</v>
      </c>
      <c r="I1129" s="1">
        <v>112956.73669999999</v>
      </c>
      <c r="J1129" s="1">
        <v>113131.1412</v>
      </c>
      <c r="K1129" s="1">
        <v>113252.2513</v>
      </c>
      <c r="L1129" s="1">
        <v>113252.2513</v>
      </c>
      <c r="M1129" s="1">
        <v>113264.08130000001</v>
      </c>
      <c r="N1129" s="1">
        <v>113264.08130000001</v>
      </c>
      <c r="O1129" s="5">
        <f t="shared" si="255"/>
        <v>1602.2522000000026</v>
      </c>
      <c r="P1129" s="5">
        <f t="shared" si="256"/>
        <v>6.8965000000025611</v>
      </c>
      <c r="Q1129" s="5">
        <f t="shared" si="257"/>
        <v>90.854400000011083</v>
      </c>
      <c r="R1129" s="5">
        <f t="shared" si="258"/>
        <v>174.40450000000419</v>
      </c>
      <c r="S1129" s="5">
        <f t="shared" si="259"/>
        <v>0</v>
      </c>
      <c r="T1129" s="5">
        <f t="shared" si="260"/>
        <v>0</v>
      </c>
      <c r="U1129" s="5">
        <f t="shared" si="261"/>
        <v>76.958599999998114</v>
      </c>
      <c r="V1129" s="5">
        <f t="shared" si="262"/>
        <v>1026.6557999999932</v>
      </c>
      <c r="W1129" s="5">
        <f t="shared" si="263"/>
        <v>18.221899999989546</v>
      </c>
      <c r="X1129" s="5">
        <f t="shared" si="264"/>
        <v>121.11010000000533</v>
      </c>
      <c r="Y1129" s="5">
        <f t="shared" si="265"/>
        <v>11.830000000001746</v>
      </c>
      <c r="AC1129">
        <f t="shared" si="266"/>
        <v>1874.4076000000205</v>
      </c>
      <c r="AD1129">
        <f t="shared" si="267"/>
        <v>1254.7763999999879</v>
      </c>
      <c r="AE1129">
        <f t="shared" si="268"/>
        <v>3129.1840000000084</v>
      </c>
      <c r="AF1129">
        <f t="shared" si="269"/>
        <v>0</v>
      </c>
    </row>
    <row r="1130" spans="1:32" ht="14.4" x14ac:dyDescent="0.25">
      <c r="A1130" s="1">
        <v>1129</v>
      </c>
      <c r="B1130" s="1">
        <v>110357.1253</v>
      </c>
      <c r="C1130" s="1">
        <v>110357.1253</v>
      </c>
      <c r="D1130" s="1">
        <v>111739.60159999999</v>
      </c>
      <c r="E1130" s="1">
        <v>111809.91869999999</v>
      </c>
      <c r="F1130" s="1">
        <v>111821.0046</v>
      </c>
      <c r="G1130" s="1">
        <v>112847.66039999999</v>
      </c>
      <c r="H1130" s="1">
        <v>112922.63340000001</v>
      </c>
      <c r="I1130" s="1">
        <v>112938.5148</v>
      </c>
      <c r="J1130" s="1">
        <v>112938.5148</v>
      </c>
      <c r="K1130" s="1">
        <v>113059.62480000001</v>
      </c>
      <c r="L1130" s="1">
        <v>113167.5183</v>
      </c>
      <c r="M1130" s="1">
        <v>113184.0848</v>
      </c>
      <c r="N1130" s="1">
        <v>113184.0848</v>
      </c>
      <c r="O1130" s="5">
        <f t="shared" si="255"/>
        <v>1382.4762999999948</v>
      </c>
      <c r="P1130" s="5">
        <f t="shared" si="256"/>
        <v>11.085900000005495</v>
      </c>
      <c r="Q1130" s="5">
        <f t="shared" si="257"/>
        <v>74.973000000012689</v>
      </c>
      <c r="R1130" s="5">
        <f t="shared" si="258"/>
        <v>0</v>
      </c>
      <c r="S1130" s="5">
        <f t="shared" si="259"/>
        <v>107.89349999999104</v>
      </c>
      <c r="T1130" s="5">
        <f t="shared" si="260"/>
        <v>0</v>
      </c>
      <c r="U1130" s="5">
        <f t="shared" si="261"/>
        <v>70.31710000000021</v>
      </c>
      <c r="V1130" s="5">
        <f t="shared" si="262"/>
        <v>1026.6557999999932</v>
      </c>
      <c r="W1130" s="5">
        <f t="shared" si="263"/>
        <v>15.881399999998393</v>
      </c>
      <c r="X1130" s="5">
        <f t="shared" si="264"/>
        <v>121.11000000000058</v>
      </c>
      <c r="Y1130" s="5">
        <f t="shared" si="265"/>
        <v>16.566500000000815</v>
      </c>
      <c r="AC1130">
        <f t="shared" si="266"/>
        <v>1576.428700000004</v>
      </c>
      <c r="AD1130">
        <f t="shared" si="267"/>
        <v>1250.5307999999932</v>
      </c>
      <c r="AE1130">
        <f t="shared" si="268"/>
        <v>2826.9594999999972</v>
      </c>
      <c r="AF1130">
        <f t="shared" si="269"/>
        <v>1</v>
      </c>
    </row>
    <row r="1131" spans="1:32" ht="14.4" x14ac:dyDescent="0.25">
      <c r="A1131" s="1">
        <v>1130</v>
      </c>
      <c r="B1131" s="1">
        <v>110398.3664</v>
      </c>
      <c r="C1131" s="1">
        <v>110398.3664</v>
      </c>
      <c r="D1131" s="1">
        <v>111744.9114</v>
      </c>
      <c r="E1131" s="1">
        <v>111818.54090000001</v>
      </c>
      <c r="F1131" s="1">
        <v>111821.0046</v>
      </c>
      <c r="G1131" s="1">
        <v>112847.66039999999</v>
      </c>
      <c r="H1131" s="1">
        <v>112956.73669999999</v>
      </c>
      <c r="I1131" s="1">
        <v>112974.28509999999</v>
      </c>
      <c r="J1131" s="1">
        <v>113131.1412</v>
      </c>
      <c r="K1131" s="1">
        <v>113252.2513</v>
      </c>
      <c r="L1131" s="1">
        <v>113262.99129999999</v>
      </c>
      <c r="M1131" s="1">
        <v>113276.6441</v>
      </c>
      <c r="N1131" s="1">
        <v>113276.6441</v>
      </c>
      <c r="O1131" s="5">
        <f t="shared" si="255"/>
        <v>1346.5449999999983</v>
      </c>
      <c r="P1131" s="5">
        <f t="shared" si="256"/>
        <v>2.4636999999929685</v>
      </c>
      <c r="Q1131" s="5">
        <f t="shared" si="257"/>
        <v>109.07630000000063</v>
      </c>
      <c r="R1131" s="5">
        <f t="shared" si="258"/>
        <v>156.85610000000452</v>
      </c>
      <c r="S1131" s="5">
        <f t="shared" si="259"/>
        <v>10.739999999990687</v>
      </c>
      <c r="T1131" s="5">
        <f t="shared" si="260"/>
        <v>0</v>
      </c>
      <c r="U1131" s="5">
        <f t="shared" si="261"/>
        <v>73.629500000010012</v>
      </c>
      <c r="V1131" s="5">
        <f t="shared" si="262"/>
        <v>1026.6557999999932</v>
      </c>
      <c r="W1131" s="5">
        <f t="shared" si="263"/>
        <v>17.548399999999674</v>
      </c>
      <c r="X1131" s="5">
        <f t="shared" si="264"/>
        <v>121.11010000000533</v>
      </c>
      <c r="Y1131" s="5">
        <f t="shared" si="265"/>
        <v>13.652800000010757</v>
      </c>
      <c r="AC1131">
        <f t="shared" si="266"/>
        <v>1625.6810999999871</v>
      </c>
      <c r="AD1131">
        <f t="shared" si="267"/>
        <v>1252.596600000019</v>
      </c>
      <c r="AE1131">
        <f t="shared" si="268"/>
        <v>2878.277700000006</v>
      </c>
      <c r="AF1131">
        <f t="shared" si="269"/>
        <v>1</v>
      </c>
    </row>
    <row r="1132" spans="1:32" ht="14.4" x14ac:dyDescent="0.25">
      <c r="A1132" s="1">
        <v>1131</v>
      </c>
      <c r="B1132" s="1">
        <v>110429.9752</v>
      </c>
      <c r="C1132" s="1">
        <v>110429.9752</v>
      </c>
      <c r="D1132" s="1">
        <v>111806.6689</v>
      </c>
      <c r="E1132" s="1">
        <v>112844.671</v>
      </c>
      <c r="F1132" s="1">
        <v>112846.59970000001</v>
      </c>
      <c r="G1132" s="1">
        <v>112910.3548</v>
      </c>
      <c r="H1132" s="1">
        <v>112974.28509999999</v>
      </c>
      <c r="I1132" s="1">
        <v>112992.99400000001</v>
      </c>
      <c r="J1132" s="1">
        <v>113131.1412</v>
      </c>
      <c r="K1132" s="1">
        <v>113252.2513</v>
      </c>
      <c r="L1132" s="1">
        <v>113275.55409999999</v>
      </c>
      <c r="M1132" s="1">
        <v>113293.05869999999</v>
      </c>
      <c r="N1132" s="1">
        <v>113293.05869999999</v>
      </c>
      <c r="O1132" s="5">
        <f t="shared" si="255"/>
        <v>1376.6937000000034</v>
      </c>
      <c r="P1132" s="5">
        <f t="shared" si="256"/>
        <v>1.928700000004028</v>
      </c>
      <c r="Q1132" s="5">
        <f t="shared" si="257"/>
        <v>63.930299999992712</v>
      </c>
      <c r="R1132" s="5">
        <f t="shared" si="258"/>
        <v>138.14719999999215</v>
      </c>
      <c r="S1132" s="5">
        <f t="shared" si="259"/>
        <v>23.302799999990384</v>
      </c>
      <c r="T1132" s="5">
        <f t="shared" si="260"/>
        <v>0</v>
      </c>
      <c r="U1132" s="5">
        <f t="shared" si="261"/>
        <v>1038.0020999999979</v>
      </c>
      <c r="V1132" s="5">
        <f t="shared" si="262"/>
        <v>63.755099999994854</v>
      </c>
      <c r="W1132" s="5">
        <f t="shared" si="263"/>
        <v>18.708900000012363</v>
      </c>
      <c r="X1132" s="5">
        <f t="shared" si="264"/>
        <v>121.11010000000533</v>
      </c>
      <c r="Y1132" s="5">
        <f t="shared" si="265"/>
        <v>17.50460000000021</v>
      </c>
      <c r="AC1132">
        <f t="shared" si="266"/>
        <v>1604.0026999999827</v>
      </c>
      <c r="AD1132">
        <f t="shared" si="267"/>
        <v>1259.0808000000106</v>
      </c>
      <c r="AE1132">
        <f t="shared" si="268"/>
        <v>2863.0834999999934</v>
      </c>
      <c r="AF1132">
        <f t="shared" si="269"/>
        <v>1</v>
      </c>
    </row>
    <row r="1133" spans="1:32" ht="14.4" x14ac:dyDescent="0.25">
      <c r="A1133" s="1">
        <v>1132</v>
      </c>
      <c r="B1133" s="1">
        <v>110582.9664</v>
      </c>
      <c r="C1133" s="1">
        <v>110582.9664</v>
      </c>
      <c r="D1133" s="1">
        <v>111808.4486</v>
      </c>
      <c r="E1133" s="1">
        <v>112848.4516</v>
      </c>
      <c r="F1133" s="1">
        <v>112909.2941</v>
      </c>
      <c r="G1133" s="1">
        <v>112978.5</v>
      </c>
      <c r="H1133" s="1">
        <v>113008.4301</v>
      </c>
      <c r="I1133" s="1">
        <v>113024.81479999999</v>
      </c>
      <c r="J1133" s="1">
        <v>113131.1412</v>
      </c>
      <c r="K1133" s="1">
        <v>113252.2513</v>
      </c>
      <c r="L1133" s="1">
        <v>113309.8775</v>
      </c>
      <c r="M1133" s="1">
        <v>113322.7602</v>
      </c>
      <c r="N1133" s="1">
        <v>113322.7602</v>
      </c>
      <c r="O1133" s="5">
        <f t="shared" si="255"/>
        <v>1225.4821999999986</v>
      </c>
      <c r="P1133" s="5">
        <f t="shared" si="256"/>
        <v>60.842499999998836</v>
      </c>
      <c r="Q1133" s="5">
        <f t="shared" si="257"/>
        <v>29.930099999997765</v>
      </c>
      <c r="R1133" s="5">
        <f t="shared" si="258"/>
        <v>106.32640000000538</v>
      </c>
      <c r="S1133" s="5">
        <f t="shared" si="259"/>
        <v>57.626199999998789</v>
      </c>
      <c r="T1133" s="5">
        <f t="shared" si="260"/>
        <v>0</v>
      </c>
      <c r="U1133" s="5">
        <f t="shared" si="261"/>
        <v>1040.002999999997</v>
      </c>
      <c r="V1133" s="5">
        <f t="shared" si="262"/>
        <v>69.205900000000838</v>
      </c>
      <c r="W1133" s="5">
        <f t="shared" si="263"/>
        <v>16.384699999995064</v>
      </c>
      <c r="X1133" s="5">
        <f t="shared" si="264"/>
        <v>121.11010000000533</v>
      </c>
      <c r="Y1133" s="5">
        <f t="shared" si="265"/>
        <v>12.882700000001932</v>
      </c>
      <c r="AC1133">
        <f t="shared" si="266"/>
        <v>1480.2073999999993</v>
      </c>
      <c r="AD1133">
        <f t="shared" si="267"/>
        <v>1259.5864000000001</v>
      </c>
      <c r="AE1133">
        <f t="shared" si="268"/>
        <v>2739.7937999999995</v>
      </c>
      <c r="AF1133">
        <f t="shared" si="269"/>
        <v>1</v>
      </c>
    </row>
    <row r="1134" spans="1:32" ht="14.4" x14ac:dyDescent="0.25">
      <c r="A1134" s="1">
        <v>1133</v>
      </c>
      <c r="B1134" s="1">
        <v>110585.95299999999</v>
      </c>
      <c r="C1134" s="1">
        <v>110585.95299999999</v>
      </c>
      <c r="D1134" s="1">
        <v>111812.63800000001</v>
      </c>
      <c r="E1134" s="1">
        <v>112845.09600000001</v>
      </c>
      <c r="F1134" s="1">
        <v>112846.59970000001</v>
      </c>
      <c r="G1134" s="1">
        <v>112910.3548</v>
      </c>
      <c r="H1134" s="1">
        <v>112992.99400000001</v>
      </c>
      <c r="I1134" s="1">
        <v>113008.4301</v>
      </c>
      <c r="J1134" s="1">
        <v>113131.1412</v>
      </c>
      <c r="K1134" s="1">
        <v>113252.2513</v>
      </c>
      <c r="L1134" s="1">
        <v>113291.9687</v>
      </c>
      <c r="M1134" s="1">
        <v>113310.9675</v>
      </c>
      <c r="N1134" s="1">
        <v>113310.9675</v>
      </c>
      <c r="O1134" s="5">
        <f t="shared" si="255"/>
        <v>1226.6850000000122</v>
      </c>
      <c r="P1134" s="5">
        <f t="shared" si="256"/>
        <v>1.5037000000011176</v>
      </c>
      <c r="Q1134" s="5">
        <f t="shared" si="257"/>
        <v>82.639200000005076</v>
      </c>
      <c r="R1134" s="5">
        <f t="shared" si="258"/>
        <v>122.71110000000044</v>
      </c>
      <c r="S1134" s="5">
        <f t="shared" si="259"/>
        <v>39.717399999994086</v>
      </c>
      <c r="T1134" s="5">
        <f t="shared" si="260"/>
        <v>0</v>
      </c>
      <c r="U1134" s="5">
        <f t="shared" si="261"/>
        <v>1032.4579999999987</v>
      </c>
      <c r="V1134" s="5">
        <f t="shared" si="262"/>
        <v>63.755099999994854</v>
      </c>
      <c r="W1134" s="5">
        <f t="shared" si="263"/>
        <v>15.436099999991711</v>
      </c>
      <c r="X1134" s="5">
        <f t="shared" si="264"/>
        <v>121.11010000000533</v>
      </c>
      <c r="Y1134" s="5">
        <f t="shared" si="265"/>
        <v>18.998800000001211</v>
      </c>
      <c r="AC1134">
        <f t="shared" si="266"/>
        <v>1473.2564000000129</v>
      </c>
      <c r="AD1134">
        <f t="shared" si="267"/>
        <v>1251.7580999999918</v>
      </c>
      <c r="AE1134">
        <f t="shared" si="268"/>
        <v>2725.0145000000048</v>
      </c>
      <c r="AF1134">
        <f t="shared" si="269"/>
        <v>1</v>
      </c>
    </row>
    <row r="1135" spans="1:32" ht="14.4" x14ac:dyDescent="0.25">
      <c r="A1135" s="1">
        <v>1134</v>
      </c>
      <c r="B1135" s="1">
        <v>110696.2697</v>
      </c>
      <c r="C1135" s="1">
        <v>110696.2697</v>
      </c>
      <c r="D1135" s="1">
        <v>111817.0708</v>
      </c>
      <c r="E1135" s="1">
        <v>112849.8055</v>
      </c>
      <c r="F1135" s="1">
        <v>112909.2941</v>
      </c>
      <c r="G1135" s="1">
        <v>112978.5</v>
      </c>
      <c r="H1135" s="1">
        <v>113024.81479999999</v>
      </c>
      <c r="I1135" s="1">
        <v>113042.18829999999</v>
      </c>
      <c r="J1135" s="1">
        <v>113131.1412</v>
      </c>
      <c r="K1135" s="1">
        <v>113252.2513</v>
      </c>
      <c r="L1135" s="1">
        <v>113321.67019999999</v>
      </c>
      <c r="M1135" s="1">
        <v>113334.7225</v>
      </c>
      <c r="N1135" s="1">
        <v>113334.7225</v>
      </c>
      <c r="O1135" s="5">
        <f t="shared" si="255"/>
        <v>1120.8010999999969</v>
      </c>
      <c r="P1135" s="5">
        <f t="shared" si="256"/>
        <v>59.48859999999695</v>
      </c>
      <c r="Q1135" s="5">
        <f t="shared" si="257"/>
        <v>46.314799999992829</v>
      </c>
      <c r="R1135" s="5">
        <f t="shared" si="258"/>
        <v>88.952900000003865</v>
      </c>
      <c r="S1135" s="5">
        <f t="shared" si="259"/>
        <v>69.418899999989662</v>
      </c>
      <c r="T1135" s="5">
        <f t="shared" si="260"/>
        <v>0</v>
      </c>
      <c r="U1135" s="5">
        <f t="shared" si="261"/>
        <v>1032.7347000000009</v>
      </c>
      <c r="V1135" s="5">
        <f t="shared" si="262"/>
        <v>69.205900000000838</v>
      </c>
      <c r="W1135" s="5">
        <f t="shared" si="263"/>
        <v>17.373500000001513</v>
      </c>
      <c r="X1135" s="5">
        <f t="shared" si="264"/>
        <v>121.11010000000533</v>
      </c>
      <c r="Y1135" s="5">
        <f t="shared" si="265"/>
        <v>13.052300000010291</v>
      </c>
      <c r="AC1135">
        <f t="shared" si="266"/>
        <v>1384.9762999999803</v>
      </c>
      <c r="AD1135">
        <f t="shared" si="267"/>
        <v>1253.4765000000189</v>
      </c>
      <c r="AE1135">
        <f t="shared" si="268"/>
        <v>2638.4527999999991</v>
      </c>
      <c r="AF1135">
        <f t="shared" si="269"/>
        <v>1</v>
      </c>
    </row>
    <row r="1136" spans="1:32" ht="14.4" x14ac:dyDescent="0.25">
      <c r="A1136" s="1">
        <v>1135</v>
      </c>
      <c r="B1136" s="1">
        <v>110789.4709</v>
      </c>
      <c r="C1136" s="1">
        <v>110789.4709</v>
      </c>
      <c r="D1136" s="1">
        <v>112843.2009</v>
      </c>
      <c r="E1136" s="1">
        <v>112916.7124</v>
      </c>
      <c r="F1136" s="1">
        <v>112977.4393</v>
      </c>
      <c r="G1136" s="1">
        <v>113096.3986</v>
      </c>
      <c r="H1136" s="1">
        <v>113096.3986</v>
      </c>
      <c r="I1136" s="1">
        <v>113114.6156</v>
      </c>
      <c r="J1136" s="1">
        <v>113131.1412</v>
      </c>
      <c r="K1136" s="1">
        <v>113252.2513</v>
      </c>
      <c r="L1136" s="1">
        <v>113333.63250000001</v>
      </c>
      <c r="M1136" s="1">
        <v>113347.2015</v>
      </c>
      <c r="N1136" s="1">
        <v>113347.2015</v>
      </c>
      <c r="O1136" s="5">
        <f t="shared" si="255"/>
        <v>2053.7299999999959</v>
      </c>
      <c r="P1136" s="5">
        <f t="shared" si="256"/>
        <v>60.726899999994203</v>
      </c>
      <c r="Q1136" s="5">
        <f t="shared" si="257"/>
        <v>0</v>
      </c>
      <c r="R1136" s="5">
        <f t="shared" si="258"/>
        <v>16.525599999993574</v>
      </c>
      <c r="S1136" s="5">
        <f t="shared" si="259"/>
        <v>81.381200000003446</v>
      </c>
      <c r="T1136" s="5">
        <f t="shared" si="260"/>
        <v>0</v>
      </c>
      <c r="U1136" s="5">
        <f t="shared" si="261"/>
        <v>73.5115000000078</v>
      </c>
      <c r="V1136" s="5">
        <f t="shared" si="262"/>
        <v>118.95930000000226</v>
      </c>
      <c r="W1136" s="5">
        <f t="shared" si="263"/>
        <v>18.217000000004191</v>
      </c>
      <c r="X1136" s="5">
        <f t="shared" si="264"/>
        <v>121.11010000000533</v>
      </c>
      <c r="Y1136" s="5">
        <f t="shared" si="265"/>
        <v>13.568999999988591</v>
      </c>
      <c r="AC1136">
        <f t="shared" si="266"/>
        <v>2212.3636999999871</v>
      </c>
      <c r="AD1136">
        <f t="shared" si="267"/>
        <v>345.36690000000817</v>
      </c>
      <c r="AE1136">
        <f t="shared" si="268"/>
        <v>2557.7305999999953</v>
      </c>
      <c r="AF1136">
        <f t="shared" si="269"/>
        <v>1</v>
      </c>
    </row>
    <row r="1137" spans="1:32" ht="14.4" x14ac:dyDescent="0.25">
      <c r="A1137" s="1">
        <v>1136</v>
      </c>
      <c r="B1137" s="1">
        <v>110820.6182</v>
      </c>
      <c r="C1137" s="1">
        <v>110820.6182</v>
      </c>
      <c r="D1137" s="1">
        <v>112843.6259</v>
      </c>
      <c r="E1137" s="1">
        <v>112920.6198</v>
      </c>
      <c r="F1137" s="1">
        <v>112977.4393</v>
      </c>
      <c r="G1137" s="1">
        <v>113096.3986</v>
      </c>
      <c r="H1137" s="1">
        <v>113114.6156</v>
      </c>
      <c r="I1137" s="1">
        <v>113131.1412</v>
      </c>
      <c r="J1137" s="1">
        <v>113131.1412</v>
      </c>
      <c r="K1137" s="1">
        <v>113252.2513</v>
      </c>
      <c r="L1137" s="1">
        <v>113346.1115</v>
      </c>
      <c r="M1137" s="1">
        <v>113362.7116</v>
      </c>
      <c r="N1137" s="1">
        <v>113362.7116</v>
      </c>
      <c r="O1137" s="5">
        <f t="shared" si="255"/>
        <v>2023.0077000000019</v>
      </c>
      <c r="P1137" s="5">
        <f t="shared" si="256"/>
        <v>56.819499999997788</v>
      </c>
      <c r="Q1137" s="5">
        <f t="shared" si="257"/>
        <v>18.217000000004191</v>
      </c>
      <c r="R1137" s="5">
        <f t="shared" si="258"/>
        <v>0</v>
      </c>
      <c r="S1137" s="5">
        <f t="shared" si="259"/>
        <v>93.86019999999553</v>
      </c>
      <c r="T1137" s="5">
        <f t="shared" si="260"/>
        <v>0</v>
      </c>
      <c r="U1137" s="5">
        <f t="shared" si="261"/>
        <v>76.993900000001304</v>
      </c>
      <c r="V1137" s="5">
        <f t="shared" si="262"/>
        <v>118.95930000000226</v>
      </c>
      <c r="W1137" s="5">
        <f t="shared" si="263"/>
        <v>16.525599999993574</v>
      </c>
      <c r="X1137" s="5">
        <f t="shared" si="264"/>
        <v>121.11010000000533</v>
      </c>
      <c r="Y1137" s="5">
        <f t="shared" si="265"/>
        <v>16.600099999996019</v>
      </c>
      <c r="AC1137">
        <f t="shared" si="266"/>
        <v>2191.9043999999994</v>
      </c>
      <c r="AD1137">
        <f t="shared" si="267"/>
        <v>350.18899999999849</v>
      </c>
      <c r="AE1137">
        <f t="shared" si="268"/>
        <v>2542.0933999999979</v>
      </c>
      <c r="AF1137">
        <f t="shared" si="269"/>
        <v>1</v>
      </c>
    </row>
    <row r="1138" spans="1:32" ht="14.4" x14ac:dyDescent="0.25">
      <c r="A1138" s="1">
        <v>1137</v>
      </c>
      <c r="B1138" s="1">
        <v>110876.6395</v>
      </c>
      <c r="C1138" s="1">
        <v>110876.6395</v>
      </c>
      <c r="D1138" s="1">
        <v>112846.9814</v>
      </c>
      <c r="E1138" s="1">
        <v>112924.4087</v>
      </c>
      <c r="F1138" s="1">
        <v>112977.4393</v>
      </c>
      <c r="G1138" s="1">
        <v>113096.3986</v>
      </c>
      <c r="H1138" s="1">
        <v>113148.8962</v>
      </c>
      <c r="I1138" s="1">
        <v>113168.628</v>
      </c>
      <c r="J1138" s="1">
        <v>113306.7043</v>
      </c>
      <c r="K1138" s="1">
        <v>113427.8144</v>
      </c>
      <c r="L1138" s="1">
        <v>113443.7258</v>
      </c>
      <c r="M1138" s="1">
        <v>113456.5163</v>
      </c>
      <c r="N1138" s="1">
        <v>113456.5163</v>
      </c>
      <c r="O1138" s="5">
        <f t="shared" si="255"/>
        <v>1970.3418999999994</v>
      </c>
      <c r="P1138" s="5">
        <f t="shared" si="256"/>
        <v>53.03059999999823</v>
      </c>
      <c r="Q1138" s="5">
        <f t="shared" si="257"/>
        <v>52.497600000002421</v>
      </c>
      <c r="R1138" s="5">
        <f t="shared" si="258"/>
        <v>138.07630000000063</v>
      </c>
      <c r="S1138" s="5">
        <f t="shared" si="259"/>
        <v>15.911399999997229</v>
      </c>
      <c r="T1138" s="5">
        <f t="shared" si="260"/>
        <v>0</v>
      </c>
      <c r="U1138" s="5">
        <f t="shared" si="261"/>
        <v>77.427299999995739</v>
      </c>
      <c r="V1138" s="5">
        <f t="shared" si="262"/>
        <v>118.95930000000226</v>
      </c>
      <c r="W1138" s="5">
        <f t="shared" si="263"/>
        <v>19.731799999994109</v>
      </c>
      <c r="X1138" s="5">
        <f t="shared" si="264"/>
        <v>121.11010000000533</v>
      </c>
      <c r="Y1138" s="5">
        <f t="shared" si="265"/>
        <v>12.790500000002794</v>
      </c>
      <c r="AC1138">
        <f t="shared" si="266"/>
        <v>2229.857799999998</v>
      </c>
      <c r="AD1138">
        <f t="shared" si="267"/>
        <v>350.01900000000023</v>
      </c>
      <c r="AE1138">
        <f t="shared" si="268"/>
        <v>2579.8767999999982</v>
      </c>
      <c r="AF1138">
        <f t="shared" si="269"/>
        <v>1</v>
      </c>
    </row>
    <row r="1139" spans="1:32" ht="14.4" x14ac:dyDescent="0.25">
      <c r="A1139" s="1">
        <v>1138</v>
      </c>
      <c r="B1139" s="1">
        <v>110905.5092</v>
      </c>
      <c r="C1139" s="1">
        <v>110905.5092</v>
      </c>
      <c r="D1139" s="1">
        <v>112848.3354</v>
      </c>
      <c r="E1139" s="1">
        <v>112920.63740000001</v>
      </c>
      <c r="F1139" s="1">
        <v>112977.4393</v>
      </c>
      <c r="G1139" s="1">
        <v>113096.3986</v>
      </c>
      <c r="H1139" s="1">
        <v>113131.1412</v>
      </c>
      <c r="I1139" s="1">
        <v>113148.8962</v>
      </c>
      <c r="J1139" s="1">
        <v>113306.7043</v>
      </c>
      <c r="K1139" s="1">
        <v>113427.8144</v>
      </c>
      <c r="L1139" s="1">
        <v>113427.8144</v>
      </c>
      <c r="M1139" s="1">
        <v>113444.8158</v>
      </c>
      <c r="N1139" s="1">
        <v>113444.8158</v>
      </c>
      <c r="O1139" s="5">
        <f t="shared" si="255"/>
        <v>1942.8261999999959</v>
      </c>
      <c r="P1139" s="5">
        <f t="shared" si="256"/>
        <v>56.801899999991292</v>
      </c>
      <c r="Q1139" s="5">
        <f t="shared" si="257"/>
        <v>34.742599999997765</v>
      </c>
      <c r="R1139" s="5">
        <f t="shared" si="258"/>
        <v>157.80809999999474</v>
      </c>
      <c r="S1139" s="5">
        <f t="shared" si="259"/>
        <v>0</v>
      </c>
      <c r="T1139" s="5">
        <f t="shared" si="260"/>
        <v>0</v>
      </c>
      <c r="U1139" s="5">
        <f t="shared" si="261"/>
        <v>72.302000000010594</v>
      </c>
      <c r="V1139" s="5">
        <f t="shared" si="262"/>
        <v>118.95930000000226</v>
      </c>
      <c r="W1139" s="5">
        <f t="shared" si="263"/>
        <v>17.755000000004657</v>
      </c>
      <c r="X1139" s="5">
        <f t="shared" si="264"/>
        <v>121.11010000000533</v>
      </c>
      <c r="Y1139" s="5">
        <f t="shared" si="265"/>
        <v>17.001399999993737</v>
      </c>
      <c r="AC1139">
        <f t="shared" si="266"/>
        <v>2192.1787999999797</v>
      </c>
      <c r="AD1139">
        <f t="shared" si="267"/>
        <v>347.12780000001658</v>
      </c>
      <c r="AE1139">
        <f t="shared" si="268"/>
        <v>2539.3065999999963</v>
      </c>
      <c r="AF1139">
        <f t="shared" si="269"/>
        <v>1</v>
      </c>
    </row>
    <row r="1140" spans="1:32" ht="14.4" x14ac:dyDescent="0.25">
      <c r="A1140" s="1">
        <v>1139</v>
      </c>
      <c r="B1140" s="1">
        <v>111142.74099999999</v>
      </c>
      <c r="C1140" s="1">
        <v>111142.74099999999</v>
      </c>
      <c r="D1140" s="1">
        <v>112915.2423</v>
      </c>
      <c r="E1140" s="1">
        <v>112999.7899</v>
      </c>
      <c r="F1140" s="1">
        <v>113095.33779999999</v>
      </c>
      <c r="G1140" s="1">
        <v>113204.2087</v>
      </c>
      <c r="H1140" s="1">
        <v>113256.81909999999</v>
      </c>
      <c r="I1140" s="1">
        <v>113272.2395</v>
      </c>
      <c r="J1140" s="1">
        <v>113306.7043</v>
      </c>
      <c r="K1140" s="1">
        <v>113427.8144</v>
      </c>
      <c r="L1140" s="1">
        <v>113495.8128</v>
      </c>
      <c r="M1140" s="1">
        <v>113507.4149</v>
      </c>
      <c r="N1140" s="1">
        <v>113507.4149</v>
      </c>
      <c r="O1140" s="5">
        <f t="shared" si="255"/>
        <v>1772.5013000000035</v>
      </c>
      <c r="P1140" s="5">
        <f t="shared" si="256"/>
        <v>95.547899999990477</v>
      </c>
      <c r="Q1140" s="5">
        <f t="shared" si="257"/>
        <v>52.610399999990477</v>
      </c>
      <c r="R1140" s="5">
        <f t="shared" si="258"/>
        <v>34.46480000000156</v>
      </c>
      <c r="S1140" s="5">
        <f t="shared" si="259"/>
        <v>67.998399999996764</v>
      </c>
      <c r="T1140" s="5">
        <f t="shared" si="260"/>
        <v>0</v>
      </c>
      <c r="U1140" s="5">
        <f t="shared" si="261"/>
        <v>84.547600000005332</v>
      </c>
      <c r="V1140" s="5">
        <f t="shared" si="262"/>
        <v>108.87090000000899</v>
      </c>
      <c r="W1140" s="5">
        <f t="shared" si="263"/>
        <v>15.420400000002701</v>
      </c>
      <c r="X1140" s="5">
        <f t="shared" si="264"/>
        <v>121.11010000000533</v>
      </c>
      <c r="Y1140" s="5">
        <f t="shared" si="265"/>
        <v>11.602100000003702</v>
      </c>
      <c r="AC1140">
        <f t="shared" si="266"/>
        <v>2023.1227999999828</v>
      </c>
      <c r="AD1140">
        <f t="shared" si="267"/>
        <v>341.55110000002605</v>
      </c>
      <c r="AE1140">
        <f t="shared" si="268"/>
        <v>2364.6739000000089</v>
      </c>
      <c r="AF1140">
        <f t="shared" si="269"/>
        <v>1</v>
      </c>
    </row>
    <row r="1141" spans="1:32" ht="14.4" x14ac:dyDescent="0.25">
      <c r="A1141" s="1">
        <v>1140</v>
      </c>
      <c r="B1141" s="1">
        <v>111144.52589999999</v>
      </c>
      <c r="C1141" s="1">
        <v>111144.52589999999</v>
      </c>
      <c r="D1141" s="1">
        <v>112919.14969999999</v>
      </c>
      <c r="E1141" s="1">
        <v>112986.17</v>
      </c>
      <c r="F1141" s="1">
        <v>113095.33779999999</v>
      </c>
      <c r="G1141" s="1">
        <v>113204.2087</v>
      </c>
      <c r="H1141" s="1">
        <v>113204.2087</v>
      </c>
      <c r="I1141" s="1">
        <v>113221.2188</v>
      </c>
      <c r="J1141" s="1">
        <v>113306.7043</v>
      </c>
      <c r="K1141" s="1">
        <v>113427.8144</v>
      </c>
      <c r="L1141" s="1">
        <v>113455.42630000001</v>
      </c>
      <c r="M1141" s="1">
        <v>113476.3315</v>
      </c>
      <c r="N1141" s="1">
        <v>113476.3315</v>
      </c>
      <c r="O1141" s="5">
        <f t="shared" si="255"/>
        <v>1774.6238000000012</v>
      </c>
      <c r="P1141" s="5">
        <f t="shared" si="256"/>
        <v>109.16779999999562</v>
      </c>
      <c r="Q1141" s="5">
        <f t="shared" si="257"/>
        <v>0</v>
      </c>
      <c r="R1141" s="5">
        <f t="shared" si="258"/>
        <v>85.485499999995227</v>
      </c>
      <c r="S1141" s="5">
        <f t="shared" si="259"/>
        <v>27.611900000003516</v>
      </c>
      <c r="T1141" s="5">
        <f t="shared" si="260"/>
        <v>0</v>
      </c>
      <c r="U1141" s="5">
        <f t="shared" si="261"/>
        <v>67.020300000003772</v>
      </c>
      <c r="V1141" s="5">
        <f t="shared" si="262"/>
        <v>108.87090000000899</v>
      </c>
      <c r="W1141" s="5">
        <f t="shared" si="263"/>
        <v>17.010099999999511</v>
      </c>
      <c r="X1141" s="5">
        <f t="shared" si="264"/>
        <v>121.11010000000533</v>
      </c>
      <c r="Y1141" s="5">
        <f t="shared" si="265"/>
        <v>20.905199999993783</v>
      </c>
      <c r="AC1141">
        <f t="shared" si="266"/>
        <v>1996.8889999999956</v>
      </c>
      <c r="AD1141">
        <f t="shared" si="267"/>
        <v>334.91660000001139</v>
      </c>
      <c r="AE1141">
        <f t="shared" si="268"/>
        <v>2331.805600000007</v>
      </c>
      <c r="AF1141">
        <f t="shared" si="269"/>
        <v>1</v>
      </c>
    </row>
    <row r="1142" spans="1:32" ht="14.4" x14ac:dyDescent="0.25">
      <c r="A1142" s="1">
        <v>1141</v>
      </c>
      <c r="B1142" s="1">
        <v>111479.556</v>
      </c>
      <c r="C1142" s="1">
        <v>111479.556</v>
      </c>
      <c r="D1142" s="1">
        <v>112919.1673</v>
      </c>
      <c r="E1142" s="1">
        <v>112988.9727</v>
      </c>
      <c r="F1142" s="1">
        <v>113095.33779999999</v>
      </c>
      <c r="G1142" s="1">
        <v>113204.2087</v>
      </c>
      <c r="H1142" s="1">
        <v>113221.2188</v>
      </c>
      <c r="I1142" s="1">
        <v>113239.05809999999</v>
      </c>
      <c r="J1142" s="1">
        <v>113306.7043</v>
      </c>
      <c r="K1142" s="1">
        <v>113427.8144</v>
      </c>
      <c r="L1142" s="1">
        <v>113475.2415</v>
      </c>
      <c r="M1142" s="1">
        <v>113486.3466</v>
      </c>
      <c r="N1142" s="1">
        <v>113486.3466</v>
      </c>
      <c r="O1142" s="5">
        <f t="shared" si="255"/>
        <v>1439.6113000000041</v>
      </c>
      <c r="P1142" s="5">
        <f t="shared" si="256"/>
        <v>106.36509999999544</v>
      </c>
      <c r="Q1142" s="5">
        <f t="shared" si="257"/>
        <v>17.010099999999511</v>
      </c>
      <c r="R1142" s="5">
        <f t="shared" si="258"/>
        <v>67.646200000002864</v>
      </c>
      <c r="S1142" s="5">
        <f t="shared" si="259"/>
        <v>47.427100000000792</v>
      </c>
      <c r="T1142" s="5">
        <f t="shared" si="260"/>
        <v>0</v>
      </c>
      <c r="U1142" s="5">
        <f t="shared" si="261"/>
        <v>69.805399999997462</v>
      </c>
      <c r="V1142" s="5">
        <f t="shared" si="262"/>
        <v>108.87090000000899</v>
      </c>
      <c r="W1142" s="5">
        <f t="shared" si="263"/>
        <v>17.839299999992363</v>
      </c>
      <c r="X1142" s="5">
        <f t="shared" si="264"/>
        <v>121.11010000000533</v>
      </c>
      <c r="Y1142" s="5">
        <f t="shared" si="265"/>
        <v>11.105100000000675</v>
      </c>
      <c r="AC1142">
        <f t="shared" si="266"/>
        <v>1678.0598000000027</v>
      </c>
      <c r="AD1142">
        <f t="shared" si="267"/>
        <v>328.73080000000482</v>
      </c>
      <c r="AE1142">
        <f t="shared" si="268"/>
        <v>2006.7906000000075</v>
      </c>
      <c r="AF1142">
        <f t="shared" si="269"/>
        <v>1</v>
      </c>
    </row>
    <row r="1143" spans="1:32" ht="14.4" x14ac:dyDescent="0.25">
      <c r="A1143" s="1">
        <v>1142</v>
      </c>
      <c r="B1143" s="1">
        <v>111570.86440000001</v>
      </c>
      <c r="C1143" s="1">
        <v>111570.86440000001</v>
      </c>
      <c r="D1143" s="1">
        <v>112922.93859999999</v>
      </c>
      <c r="E1143" s="1">
        <v>112992.60890000001</v>
      </c>
      <c r="F1143" s="1">
        <v>113095.33779999999</v>
      </c>
      <c r="G1143" s="1">
        <v>113204.2087</v>
      </c>
      <c r="H1143" s="1">
        <v>113239.05809999999</v>
      </c>
      <c r="I1143" s="1">
        <v>113256.81909999999</v>
      </c>
      <c r="J1143" s="1">
        <v>113306.7043</v>
      </c>
      <c r="K1143" s="1">
        <v>113427.8144</v>
      </c>
      <c r="L1143" s="1">
        <v>113485.25659999999</v>
      </c>
      <c r="M1143" s="1">
        <v>113496.9028</v>
      </c>
      <c r="N1143" s="1">
        <v>113496.9028</v>
      </c>
      <c r="O1143" s="5">
        <f t="shared" si="255"/>
        <v>1352.0741999999882</v>
      </c>
      <c r="P1143" s="5">
        <f t="shared" si="256"/>
        <v>102.72889999998733</v>
      </c>
      <c r="Q1143" s="5">
        <f t="shared" si="257"/>
        <v>34.849399999991874</v>
      </c>
      <c r="R1143" s="5">
        <f t="shared" si="258"/>
        <v>49.885200000004261</v>
      </c>
      <c r="S1143" s="5">
        <f t="shared" si="259"/>
        <v>57.442199999990407</v>
      </c>
      <c r="T1143" s="5">
        <f t="shared" si="260"/>
        <v>0</v>
      </c>
      <c r="U1143" s="5">
        <f t="shared" si="261"/>
        <v>69.670300000012503</v>
      </c>
      <c r="V1143" s="5">
        <f t="shared" si="262"/>
        <v>108.87090000000899</v>
      </c>
      <c r="W1143" s="5">
        <f t="shared" si="263"/>
        <v>17.760999999998603</v>
      </c>
      <c r="X1143" s="5">
        <f t="shared" si="264"/>
        <v>121.11010000000533</v>
      </c>
      <c r="Y1143" s="5">
        <f t="shared" si="265"/>
        <v>11.646200000002864</v>
      </c>
      <c r="AC1143">
        <f t="shared" si="266"/>
        <v>1596.9798999999621</v>
      </c>
      <c r="AD1143">
        <f t="shared" si="267"/>
        <v>329.05850000002829</v>
      </c>
      <c r="AE1143">
        <f t="shared" si="268"/>
        <v>1926.0383999999904</v>
      </c>
      <c r="AF1143">
        <f t="shared" si="269"/>
        <v>1</v>
      </c>
    </row>
    <row r="1144" spans="1:32" ht="14.4" x14ac:dyDescent="0.25">
      <c r="A1144" s="1">
        <v>1143</v>
      </c>
      <c r="B1144" s="1">
        <v>111685.5058</v>
      </c>
      <c r="C1144" s="1">
        <v>111685.5058</v>
      </c>
      <c r="D1144" s="1">
        <v>112984.69990000001</v>
      </c>
      <c r="E1144" s="1">
        <v>113063.12149999999</v>
      </c>
      <c r="F1144" s="1">
        <v>113095.33779999999</v>
      </c>
      <c r="G1144" s="1">
        <v>113204.2087</v>
      </c>
      <c r="H1144" s="1">
        <v>113288.344</v>
      </c>
      <c r="I1144" s="1">
        <v>113306.7043</v>
      </c>
      <c r="J1144" s="1">
        <v>113306.7043</v>
      </c>
      <c r="K1144" s="1">
        <v>113427.8144</v>
      </c>
      <c r="L1144" s="1">
        <v>113523.08590000001</v>
      </c>
      <c r="M1144" s="1">
        <v>113538.11749999999</v>
      </c>
      <c r="N1144" s="1">
        <v>113538.11749999999</v>
      </c>
      <c r="O1144" s="5">
        <f t="shared" si="255"/>
        <v>1299.1941000000079</v>
      </c>
      <c r="P1144" s="5">
        <f t="shared" si="256"/>
        <v>32.216300000000047</v>
      </c>
      <c r="Q1144" s="5">
        <f t="shared" si="257"/>
        <v>84.135299999994459</v>
      </c>
      <c r="R1144" s="5">
        <f t="shared" si="258"/>
        <v>0</v>
      </c>
      <c r="S1144" s="5">
        <f t="shared" si="259"/>
        <v>95.271500000002561</v>
      </c>
      <c r="T1144" s="5">
        <f t="shared" si="260"/>
        <v>0</v>
      </c>
      <c r="U1144" s="5">
        <f t="shared" si="261"/>
        <v>78.421599999986938</v>
      </c>
      <c r="V1144" s="5">
        <f t="shared" si="262"/>
        <v>108.87090000000899</v>
      </c>
      <c r="W1144" s="5">
        <f t="shared" si="263"/>
        <v>18.360300000000279</v>
      </c>
      <c r="X1144" s="5">
        <f t="shared" si="264"/>
        <v>121.11010000000533</v>
      </c>
      <c r="Y1144" s="5">
        <f t="shared" si="265"/>
        <v>15.03159999998752</v>
      </c>
      <c r="AC1144">
        <f t="shared" si="266"/>
        <v>1510.817200000005</v>
      </c>
      <c r="AD1144">
        <f t="shared" si="267"/>
        <v>341.79449999998906</v>
      </c>
      <c r="AE1144">
        <f t="shared" si="268"/>
        <v>1852.611699999994</v>
      </c>
      <c r="AF1144">
        <f t="shared" si="269"/>
        <v>1</v>
      </c>
    </row>
    <row r="1145" spans="1:32" ht="14.4" x14ac:dyDescent="0.25">
      <c r="A1145" s="1">
        <v>1144</v>
      </c>
      <c r="B1145" s="1">
        <v>111766.5135</v>
      </c>
      <c r="C1145" s="1">
        <v>111766.5135</v>
      </c>
      <c r="D1145" s="1">
        <v>112987.5025</v>
      </c>
      <c r="E1145" s="1">
        <v>113062.8514</v>
      </c>
      <c r="F1145" s="1">
        <v>113095.33779999999</v>
      </c>
      <c r="G1145" s="1">
        <v>113204.2087</v>
      </c>
      <c r="H1145" s="1">
        <v>113272.2395</v>
      </c>
      <c r="I1145" s="1">
        <v>113288.344</v>
      </c>
      <c r="J1145" s="1">
        <v>113306.7043</v>
      </c>
      <c r="K1145" s="1">
        <v>113427.8144</v>
      </c>
      <c r="L1145" s="1">
        <v>113506.32490000001</v>
      </c>
      <c r="M1145" s="1">
        <v>113524.1759</v>
      </c>
      <c r="N1145" s="1">
        <v>113524.1759</v>
      </c>
      <c r="O1145" s="5">
        <f t="shared" si="255"/>
        <v>1220.9890000000014</v>
      </c>
      <c r="P1145" s="5">
        <f t="shared" si="256"/>
        <v>32.486399999994319</v>
      </c>
      <c r="Q1145" s="5">
        <f t="shared" si="257"/>
        <v>68.030799999993178</v>
      </c>
      <c r="R1145" s="5">
        <f t="shared" si="258"/>
        <v>18.360300000000279</v>
      </c>
      <c r="S1145" s="5">
        <f t="shared" si="259"/>
        <v>78.510500000003958</v>
      </c>
      <c r="T1145" s="5">
        <f t="shared" si="260"/>
        <v>0</v>
      </c>
      <c r="U1145" s="5">
        <f t="shared" si="261"/>
        <v>75.348899999997229</v>
      </c>
      <c r="V1145" s="5">
        <f t="shared" si="262"/>
        <v>108.87090000000899</v>
      </c>
      <c r="W1145" s="5">
        <f t="shared" si="263"/>
        <v>16.104500000001281</v>
      </c>
      <c r="X1145" s="5">
        <f t="shared" si="264"/>
        <v>121.11010000000533</v>
      </c>
      <c r="Y1145" s="5">
        <f t="shared" si="265"/>
        <v>17.850999999995111</v>
      </c>
      <c r="AC1145">
        <f t="shared" si="266"/>
        <v>1418.3769999999931</v>
      </c>
      <c r="AD1145">
        <f t="shared" si="267"/>
        <v>339.28540000000794</v>
      </c>
      <c r="AE1145">
        <f t="shared" si="268"/>
        <v>1757.6624000000011</v>
      </c>
      <c r="AF1145">
        <f t="shared" si="269"/>
        <v>1</v>
      </c>
    </row>
    <row r="1146" spans="1:32" ht="14.4" x14ac:dyDescent="0.25">
      <c r="A1146" s="1">
        <v>1145</v>
      </c>
      <c r="B1146" s="1">
        <v>111811.1044</v>
      </c>
      <c r="C1146" s="1">
        <v>111811.1044</v>
      </c>
      <c r="D1146" s="1">
        <v>112991.1388</v>
      </c>
      <c r="E1146" s="1">
        <v>113076.64049999999</v>
      </c>
      <c r="F1146" s="1">
        <v>113095.33779999999</v>
      </c>
      <c r="G1146" s="1">
        <v>113204.2087</v>
      </c>
      <c r="H1146" s="1">
        <v>113326.27280000001</v>
      </c>
      <c r="I1146" s="1">
        <v>113341.54489999999</v>
      </c>
      <c r="J1146" s="1">
        <v>114399.54120000001</v>
      </c>
      <c r="K1146" s="1">
        <v>114520.6513</v>
      </c>
      <c r="L1146" s="1">
        <v>114540.6044</v>
      </c>
      <c r="M1146" s="1">
        <v>114556.9117</v>
      </c>
      <c r="N1146" s="1">
        <v>114556.9117</v>
      </c>
      <c r="O1146" s="5">
        <f t="shared" si="255"/>
        <v>1180.0344000000041</v>
      </c>
      <c r="P1146" s="5">
        <f t="shared" si="256"/>
        <v>18.697299999999814</v>
      </c>
      <c r="Q1146" s="5">
        <f t="shared" si="257"/>
        <v>122.06410000000324</v>
      </c>
      <c r="R1146" s="5">
        <f t="shared" si="258"/>
        <v>1057.9963000000134</v>
      </c>
      <c r="S1146" s="5">
        <f t="shared" si="259"/>
        <v>19.953099999998813</v>
      </c>
      <c r="T1146" s="5">
        <f t="shared" si="260"/>
        <v>0</v>
      </c>
      <c r="U1146" s="5">
        <f t="shared" si="261"/>
        <v>85.501699999993434</v>
      </c>
      <c r="V1146" s="5">
        <f t="shared" si="262"/>
        <v>108.87090000000899</v>
      </c>
      <c r="W1146" s="5">
        <f t="shared" si="263"/>
        <v>15.272099999987404</v>
      </c>
      <c r="X1146" s="5">
        <f t="shared" si="264"/>
        <v>121.11009999999078</v>
      </c>
      <c r="Y1146" s="5">
        <f t="shared" si="265"/>
        <v>16.307300000000396</v>
      </c>
      <c r="AC1146">
        <f t="shared" si="266"/>
        <v>2398.7452000000194</v>
      </c>
      <c r="AD1146">
        <f t="shared" si="267"/>
        <v>347.062099999981</v>
      </c>
      <c r="AE1146">
        <f t="shared" si="268"/>
        <v>2745.8073000000004</v>
      </c>
      <c r="AF1146">
        <f t="shared" si="269"/>
        <v>1</v>
      </c>
    </row>
    <row r="1147" spans="1:32" ht="14.4" x14ac:dyDescent="0.25">
      <c r="A1147" s="1">
        <v>1146</v>
      </c>
      <c r="B1147" s="1">
        <v>111826.88860000001</v>
      </c>
      <c r="C1147" s="1">
        <v>111826.88860000001</v>
      </c>
      <c r="D1147" s="1">
        <v>112998.3198</v>
      </c>
      <c r="E1147" s="1">
        <v>113075.0097</v>
      </c>
      <c r="F1147" s="1">
        <v>113095.33779999999</v>
      </c>
      <c r="G1147" s="1">
        <v>113204.2087</v>
      </c>
      <c r="H1147" s="1">
        <v>113306.7043</v>
      </c>
      <c r="I1147" s="1">
        <v>113326.27280000001</v>
      </c>
      <c r="J1147" s="1">
        <v>114399.54120000001</v>
      </c>
      <c r="K1147" s="1">
        <v>114520.6513</v>
      </c>
      <c r="L1147" s="1">
        <v>114520.6513</v>
      </c>
      <c r="M1147" s="1">
        <v>114541.69439999999</v>
      </c>
      <c r="N1147" s="1">
        <v>114541.69439999999</v>
      </c>
      <c r="O1147" s="5">
        <f t="shared" si="255"/>
        <v>1171.4311999999918</v>
      </c>
      <c r="P1147" s="5">
        <f t="shared" si="256"/>
        <v>20.328099999998813</v>
      </c>
      <c r="Q1147" s="5">
        <f t="shared" si="257"/>
        <v>102.49559999999474</v>
      </c>
      <c r="R1147" s="5">
        <f t="shared" si="258"/>
        <v>1073.2684000000008</v>
      </c>
      <c r="S1147" s="5">
        <f t="shared" si="259"/>
        <v>0</v>
      </c>
      <c r="T1147" s="5">
        <f t="shared" si="260"/>
        <v>0</v>
      </c>
      <c r="U1147" s="5">
        <f t="shared" si="261"/>
        <v>76.689899999997579</v>
      </c>
      <c r="V1147" s="5">
        <f t="shared" si="262"/>
        <v>108.87090000000899</v>
      </c>
      <c r="W1147" s="5">
        <f t="shared" si="263"/>
        <v>19.568500000008498</v>
      </c>
      <c r="X1147" s="5">
        <f t="shared" si="264"/>
        <v>121.11009999999078</v>
      </c>
      <c r="Y1147" s="5">
        <f t="shared" si="265"/>
        <v>21.04309999999532</v>
      </c>
      <c r="AC1147">
        <f t="shared" si="266"/>
        <v>2367.5232999999862</v>
      </c>
      <c r="AD1147">
        <f t="shared" si="267"/>
        <v>347.28250000000116</v>
      </c>
      <c r="AE1147">
        <f t="shared" si="268"/>
        <v>2714.8057999999874</v>
      </c>
      <c r="AF1147">
        <f t="shared" si="269"/>
        <v>1</v>
      </c>
    </row>
    <row r="1148" spans="1:32" ht="14.4" x14ac:dyDescent="0.25">
      <c r="A1148" s="1">
        <v>1147</v>
      </c>
      <c r="B1148" s="1">
        <v>111889.4583</v>
      </c>
      <c r="C1148" s="1">
        <v>111889.4583</v>
      </c>
      <c r="D1148" s="1">
        <v>113061.3812</v>
      </c>
      <c r="E1148" s="1">
        <v>113136.06540000001</v>
      </c>
      <c r="F1148" s="1">
        <v>113203.148</v>
      </c>
      <c r="G1148" s="1">
        <v>114265.5374</v>
      </c>
      <c r="H1148" s="1">
        <v>114265.5374</v>
      </c>
      <c r="I1148" s="1">
        <v>114283.969</v>
      </c>
      <c r="J1148" s="1">
        <v>114399.54120000001</v>
      </c>
      <c r="K1148" s="1">
        <v>114520.6513</v>
      </c>
      <c r="L1148" s="1">
        <v>114555.8217</v>
      </c>
      <c r="M1148" s="1">
        <v>114570.2853</v>
      </c>
      <c r="N1148" s="1">
        <v>114570.2853</v>
      </c>
      <c r="O1148" s="5">
        <f t="shared" si="255"/>
        <v>1171.922900000005</v>
      </c>
      <c r="P1148" s="5">
        <f t="shared" si="256"/>
        <v>67.082599999994272</v>
      </c>
      <c r="Q1148" s="5">
        <f t="shared" si="257"/>
        <v>0</v>
      </c>
      <c r="R1148" s="5">
        <f t="shared" si="258"/>
        <v>115.57220000000962</v>
      </c>
      <c r="S1148" s="5">
        <f t="shared" si="259"/>
        <v>35.170400000002701</v>
      </c>
      <c r="T1148" s="5">
        <f t="shared" si="260"/>
        <v>0</v>
      </c>
      <c r="U1148" s="5">
        <f t="shared" si="261"/>
        <v>74.684200000003329</v>
      </c>
      <c r="V1148" s="5">
        <f t="shared" si="262"/>
        <v>1062.3894</v>
      </c>
      <c r="W1148" s="5">
        <f t="shared" si="263"/>
        <v>18.431599999996251</v>
      </c>
      <c r="X1148" s="5">
        <f t="shared" si="264"/>
        <v>121.11009999999078</v>
      </c>
      <c r="Y1148" s="5">
        <f t="shared" si="265"/>
        <v>14.463600000002771</v>
      </c>
      <c r="AC1148">
        <f t="shared" si="266"/>
        <v>1389.7481000000116</v>
      </c>
      <c r="AD1148">
        <f t="shared" si="267"/>
        <v>1291.0788999999932</v>
      </c>
      <c r="AE1148">
        <f t="shared" si="268"/>
        <v>2680.8270000000048</v>
      </c>
      <c r="AF1148">
        <f t="shared" si="269"/>
        <v>1</v>
      </c>
    </row>
    <row r="1149" spans="1:32" ht="14.4" x14ac:dyDescent="0.25">
      <c r="A1149" s="1">
        <v>1148</v>
      </c>
      <c r="B1149" s="1">
        <v>111982.3063</v>
      </c>
      <c r="C1149" s="1">
        <v>111982.3063</v>
      </c>
      <c r="D1149" s="1">
        <v>113061.6514</v>
      </c>
      <c r="E1149" s="1">
        <v>113137.9672</v>
      </c>
      <c r="F1149" s="1">
        <v>113203.148</v>
      </c>
      <c r="G1149" s="1">
        <v>114265.5374</v>
      </c>
      <c r="H1149" s="1">
        <v>114283.969</v>
      </c>
      <c r="I1149" s="1">
        <v>114299.30499999999</v>
      </c>
      <c r="J1149" s="1">
        <v>114399.54120000001</v>
      </c>
      <c r="K1149" s="1">
        <v>114520.6513</v>
      </c>
      <c r="L1149" s="1">
        <v>114569.19530000001</v>
      </c>
      <c r="M1149" s="1">
        <v>114585.1321</v>
      </c>
      <c r="N1149" s="1">
        <v>114585.1321</v>
      </c>
      <c r="O1149" s="5">
        <f t="shared" si="255"/>
        <v>1079.3451000000059</v>
      </c>
      <c r="P1149" s="5">
        <f t="shared" si="256"/>
        <v>65.180800000001909</v>
      </c>
      <c r="Q1149" s="5">
        <f t="shared" si="257"/>
        <v>18.431599999996251</v>
      </c>
      <c r="R1149" s="5">
        <f t="shared" si="258"/>
        <v>100.23620000001392</v>
      </c>
      <c r="S1149" s="5">
        <f t="shared" si="259"/>
        <v>48.544000000008964</v>
      </c>
      <c r="T1149" s="5">
        <f t="shared" si="260"/>
        <v>0</v>
      </c>
      <c r="U1149" s="5">
        <f t="shared" si="261"/>
        <v>76.315799999996671</v>
      </c>
      <c r="V1149" s="5">
        <f t="shared" si="262"/>
        <v>1062.3894</v>
      </c>
      <c r="W1149" s="5">
        <f t="shared" si="263"/>
        <v>15.335999999995693</v>
      </c>
      <c r="X1149" s="5">
        <f t="shared" si="264"/>
        <v>121.11009999999078</v>
      </c>
      <c r="Y1149" s="5">
        <f t="shared" si="265"/>
        <v>15.936799999995856</v>
      </c>
      <c r="AC1149">
        <f t="shared" si="266"/>
        <v>1311.737700000027</v>
      </c>
      <c r="AD1149">
        <f t="shared" si="267"/>
        <v>1291.088099999979</v>
      </c>
      <c r="AE1149">
        <f t="shared" si="268"/>
        <v>2602.825800000006</v>
      </c>
      <c r="AF1149">
        <f t="shared" si="269"/>
        <v>1</v>
      </c>
    </row>
    <row r="1150" spans="1:32" ht="14.4" x14ac:dyDescent="0.25">
      <c r="A1150" s="1">
        <v>1149</v>
      </c>
      <c r="B1150" s="1">
        <v>112143.7034</v>
      </c>
      <c r="C1150" s="1">
        <v>112143.7034</v>
      </c>
      <c r="D1150" s="1">
        <v>113073.5395</v>
      </c>
      <c r="E1150" s="1">
        <v>113150.79519999999</v>
      </c>
      <c r="F1150" s="1">
        <v>113203.148</v>
      </c>
      <c r="G1150" s="1">
        <v>114265.5374</v>
      </c>
      <c r="H1150" s="1">
        <v>114315.4278</v>
      </c>
      <c r="I1150" s="1">
        <v>114331.7294</v>
      </c>
      <c r="J1150" s="1">
        <v>114399.54120000001</v>
      </c>
      <c r="K1150" s="1">
        <v>114520.6513</v>
      </c>
      <c r="L1150" s="1">
        <v>114599.7968</v>
      </c>
      <c r="M1150" s="1">
        <v>114611.7896</v>
      </c>
      <c r="N1150" s="1">
        <v>114611.7896</v>
      </c>
      <c r="O1150" s="5">
        <f t="shared" si="255"/>
        <v>929.83610000000044</v>
      </c>
      <c r="P1150" s="5">
        <f t="shared" si="256"/>
        <v>52.352800000007846</v>
      </c>
      <c r="Q1150" s="5">
        <f t="shared" si="257"/>
        <v>49.890400000003865</v>
      </c>
      <c r="R1150" s="5">
        <f t="shared" si="258"/>
        <v>67.811800000010408</v>
      </c>
      <c r="S1150" s="5">
        <f t="shared" si="259"/>
        <v>79.145499999998719</v>
      </c>
      <c r="T1150" s="5">
        <f t="shared" si="260"/>
        <v>0</v>
      </c>
      <c r="U1150" s="5">
        <f t="shared" si="261"/>
        <v>77.255699999994249</v>
      </c>
      <c r="V1150" s="5">
        <f t="shared" si="262"/>
        <v>1062.3894</v>
      </c>
      <c r="W1150" s="5">
        <f t="shared" si="263"/>
        <v>16.301599999991595</v>
      </c>
      <c r="X1150" s="5">
        <f t="shared" si="264"/>
        <v>121.11009999999078</v>
      </c>
      <c r="Y1150" s="5">
        <f t="shared" si="265"/>
        <v>11.992800000007264</v>
      </c>
      <c r="AC1150">
        <f t="shared" si="266"/>
        <v>1179.0366000000213</v>
      </c>
      <c r="AD1150">
        <f t="shared" si="267"/>
        <v>1289.0495999999839</v>
      </c>
      <c r="AE1150">
        <f t="shared" si="268"/>
        <v>2468.0862000000052</v>
      </c>
      <c r="AF1150">
        <f t="shared" si="269"/>
        <v>1</v>
      </c>
    </row>
    <row r="1151" spans="1:32" ht="14.4" x14ac:dyDescent="0.25">
      <c r="A1151" s="1">
        <v>1150</v>
      </c>
      <c r="B1151" s="1">
        <v>112372.7268</v>
      </c>
      <c r="C1151" s="1">
        <v>112372.7268</v>
      </c>
      <c r="D1151" s="1">
        <v>113075.1704</v>
      </c>
      <c r="E1151" s="1">
        <v>113145.8898</v>
      </c>
      <c r="F1151" s="1">
        <v>113203.148</v>
      </c>
      <c r="G1151" s="1">
        <v>114265.5374</v>
      </c>
      <c r="H1151" s="1">
        <v>114299.30499999999</v>
      </c>
      <c r="I1151" s="1">
        <v>114315.4278</v>
      </c>
      <c r="J1151" s="1">
        <v>114399.54120000001</v>
      </c>
      <c r="K1151" s="1">
        <v>114520.6513</v>
      </c>
      <c r="L1151" s="1">
        <v>114584.04210000001</v>
      </c>
      <c r="M1151" s="1">
        <v>114600.88679999999</v>
      </c>
      <c r="N1151" s="1">
        <v>114600.88679999999</v>
      </c>
      <c r="O1151" s="5">
        <f t="shared" si="255"/>
        <v>702.4435999999987</v>
      </c>
      <c r="P1151" s="5">
        <f t="shared" si="256"/>
        <v>57.258199999996577</v>
      </c>
      <c r="Q1151" s="5">
        <f t="shared" si="257"/>
        <v>33.767599999991944</v>
      </c>
      <c r="R1151" s="5">
        <f t="shared" si="258"/>
        <v>84.113400000002002</v>
      </c>
      <c r="S1151" s="5">
        <f t="shared" si="259"/>
        <v>63.390800000008312</v>
      </c>
      <c r="T1151" s="5">
        <f t="shared" si="260"/>
        <v>0</v>
      </c>
      <c r="U1151" s="5">
        <f t="shared" si="261"/>
        <v>70.71940000000177</v>
      </c>
      <c r="V1151" s="5">
        <f t="shared" si="262"/>
        <v>1062.3894</v>
      </c>
      <c r="W1151" s="5">
        <f t="shared" si="263"/>
        <v>16.122800000011921</v>
      </c>
      <c r="X1151" s="5">
        <f t="shared" si="264"/>
        <v>121.11009999999078</v>
      </c>
      <c r="Y1151" s="5">
        <f t="shared" si="265"/>
        <v>16.844699999986915</v>
      </c>
      <c r="AC1151">
        <f t="shared" si="266"/>
        <v>940.97359999999753</v>
      </c>
      <c r="AD1151">
        <f t="shared" si="267"/>
        <v>1287.1863999999914</v>
      </c>
      <c r="AE1151">
        <f t="shared" si="268"/>
        <v>2228.1599999999889</v>
      </c>
      <c r="AF1151">
        <f t="shared" si="269"/>
        <v>1</v>
      </c>
    </row>
    <row r="1152" spans="1:32" ht="14.4" x14ac:dyDescent="0.25">
      <c r="A1152" s="1">
        <v>1151</v>
      </c>
      <c r="B1152" s="1">
        <v>112583.83</v>
      </c>
      <c r="C1152" s="1">
        <v>112583.83</v>
      </c>
      <c r="D1152" s="1">
        <v>113134.5953</v>
      </c>
      <c r="E1152" s="1">
        <v>113212.9461</v>
      </c>
      <c r="F1152" s="1">
        <v>114264.4767</v>
      </c>
      <c r="G1152" s="1">
        <v>114360.4486</v>
      </c>
      <c r="H1152" s="1">
        <v>114379.70909999999</v>
      </c>
      <c r="I1152" s="1">
        <v>114399.54120000001</v>
      </c>
      <c r="J1152" s="1">
        <v>114399.54120000001</v>
      </c>
      <c r="K1152" s="1">
        <v>114520.6513</v>
      </c>
      <c r="L1152" s="1">
        <v>114627.4034</v>
      </c>
      <c r="M1152" s="1">
        <v>114642.0733</v>
      </c>
      <c r="N1152" s="1">
        <v>114642.0733</v>
      </c>
      <c r="O1152" s="5">
        <f t="shared" si="255"/>
        <v>550.76529999999912</v>
      </c>
      <c r="P1152" s="5">
        <f t="shared" si="256"/>
        <v>1051.5305999999982</v>
      </c>
      <c r="Q1152" s="5">
        <f t="shared" si="257"/>
        <v>19.260499999989406</v>
      </c>
      <c r="R1152" s="5">
        <f t="shared" si="258"/>
        <v>0</v>
      </c>
      <c r="S1152" s="5">
        <f t="shared" si="259"/>
        <v>106.75209999999788</v>
      </c>
      <c r="T1152" s="5">
        <f t="shared" si="260"/>
        <v>0</v>
      </c>
      <c r="U1152" s="5">
        <f t="shared" si="261"/>
        <v>78.350800000000163</v>
      </c>
      <c r="V1152" s="5">
        <f t="shared" si="262"/>
        <v>95.971900000004098</v>
      </c>
      <c r="W1152" s="5">
        <f t="shared" si="263"/>
        <v>19.832100000014179</v>
      </c>
      <c r="X1152" s="5">
        <f t="shared" si="264"/>
        <v>121.11009999999078</v>
      </c>
      <c r="Y1152" s="5">
        <f t="shared" si="265"/>
        <v>14.669900000008056</v>
      </c>
      <c r="AC1152">
        <f t="shared" si="266"/>
        <v>1728.3084999999846</v>
      </c>
      <c r="AD1152">
        <f t="shared" si="267"/>
        <v>329.93480000001728</v>
      </c>
      <c r="AE1152">
        <f t="shared" si="268"/>
        <v>2058.2433000000019</v>
      </c>
      <c r="AF1152">
        <f t="shared" si="269"/>
        <v>1</v>
      </c>
    </row>
    <row r="1153" spans="1:32" ht="14.4" x14ac:dyDescent="0.25">
      <c r="A1153" s="1">
        <v>1152</v>
      </c>
      <c r="B1153" s="1">
        <v>112652.9957</v>
      </c>
      <c r="C1153" s="1">
        <v>112652.9957</v>
      </c>
      <c r="D1153" s="1">
        <v>113136.497</v>
      </c>
      <c r="E1153" s="1">
        <v>113211.42879999999</v>
      </c>
      <c r="F1153" s="1">
        <v>114264.4767</v>
      </c>
      <c r="G1153" s="1">
        <v>114360.4486</v>
      </c>
      <c r="H1153" s="1">
        <v>114360.4486</v>
      </c>
      <c r="I1153" s="1">
        <v>114379.70909999999</v>
      </c>
      <c r="J1153" s="1">
        <v>114399.54120000001</v>
      </c>
      <c r="K1153" s="1">
        <v>114520.6513</v>
      </c>
      <c r="L1153" s="1">
        <v>114610.69960000001</v>
      </c>
      <c r="M1153" s="1">
        <v>114628.49340000001</v>
      </c>
      <c r="N1153" s="1">
        <v>114628.49340000001</v>
      </c>
      <c r="O1153" s="5">
        <f t="shared" si="255"/>
        <v>483.50130000000354</v>
      </c>
      <c r="P1153" s="5">
        <f t="shared" si="256"/>
        <v>1053.047900000005</v>
      </c>
      <c r="Q1153" s="5">
        <f t="shared" si="257"/>
        <v>0</v>
      </c>
      <c r="R1153" s="5">
        <f t="shared" si="258"/>
        <v>19.832100000014179</v>
      </c>
      <c r="S1153" s="5">
        <f t="shared" si="259"/>
        <v>90.048300000009476</v>
      </c>
      <c r="T1153" s="5">
        <f t="shared" si="260"/>
        <v>0</v>
      </c>
      <c r="U1153" s="5">
        <f t="shared" si="261"/>
        <v>74.931799999991199</v>
      </c>
      <c r="V1153" s="5">
        <f t="shared" si="262"/>
        <v>95.971900000004098</v>
      </c>
      <c r="W1153" s="5">
        <f t="shared" si="263"/>
        <v>19.260499999989406</v>
      </c>
      <c r="X1153" s="5">
        <f t="shared" si="264"/>
        <v>121.11009999999078</v>
      </c>
      <c r="Y1153" s="5">
        <f t="shared" si="265"/>
        <v>17.793799999999464</v>
      </c>
      <c r="AC1153">
        <f t="shared" si="266"/>
        <v>1646.4296000000322</v>
      </c>
      <c r="AD1153">
        <f t="shared" si="267"/>
        <v>329.06809999997495</v>
      </c>
      <c r="AE1153">
        <f t="shared" si="268"/>
        <v>1975.4977000000072</v>
      </c>
      <c r="AF1153">
        <f t="shared" si="269"/>
        <v>1</v>
      </c>
    </row>
    <row r="1154" spans="1:32" ht="14.4" x14ac:dyDescent="0.25">
      <c r="A1154" s="1">
        <v>1153</v>
      </c>
      <c r="B1154" s="1">
        <v>112685.3725</v>
      </c>
      <c r="C1154" s="1">
        <v>112685.3725</v>
      </c>
      <c r="D1154" s="1">
        <v>113144.4197</v>
      </c>
      <c r="E1154" s="1">
        <v>113224.0659</v>
      </c>
      <c r="F1154" s="1">
        <v>114264.4767</v>
      </c>
      <c r="G1154" s="1">
        <v>114360.4486</v>
      </c>
      <c r="H1154" s="1">
        <v>114414.6467</v>
      </c>
      <c r="I1154" s="1">
        <v>114432.0757</v>
      </c>
      <c r="J1154" s="1">
        <v>114536.9702</v>
      </c>
      <c r="K1154" s="1">
        <v>114658.0803</v>
      </c>
      <c r="L1154" s="1">
        <v>114675.75199999999</v>
      </c>
      <c r="M1154" s="1">
        <v>114687.79670000001</v>
      </c>
      <c r="N1154" s="1">
        <v>114687.79670000001</v>
      </c>
      <c r="O1154" s="5">
        <f t="shared" si="255"/>
        <v>459.04720000000088</v>
      </c>
      <c r="P1154" s="5">
        <f t="shared" si="256"/>
        <v>1040.4107999999978</v>
      </c>
      <c r="Q1154" s="5">
        <f t="shared" si="257"/>
        <v>54.198099999994156</v>
      </c>
      <c r="R1154" s="5">
        <f t="shared" si="258"/>
        <v>104.89449999999488</v>
      </c>
      <c r="S1154" s="5">
        <f t="shared" si="259"/>
        <v>17.671699999991688</v>
      </c>
      <c r="T1154" s="5">
        <f t="shared" si="260"/>
        <v>0</v>
      </c>
      <c r="U1154" s="5">
        <f t="shared" si="261"/>
        <v>79.646200000002864</v>
      </c>
      <c r="V1154" s="5">
        <f t="shared" si="262"/>
        <v>95.971900000004098</v>
      </c>
      <c r="W1154" s="5">
        <f t="shared" si="263"/>
        <v>17.429000000003725</v>
      </c>
      <c r="X1154" s="5">
        <f t="shared" si="264"/>
        <v>121.11010000000533</v>
      </c>
      <c r="Y1154" s="5">
        <f t="shared" si="265"/>
        <v>12.044700000013108</v>
      </c>
      <c r="AC1154">
        <f t="shared" si="266"/>
        <v>1676.2222999999794</v>
      </c>
      <c r="AD1154">
        <f t="shared" si="267"/>
        <v>326.20190000002913</v>
      </c>
      <c r="AE1154">
        <f t="shared" si="268"/>
        <v>2002.4242000000086</v>
      </c>
      <c r="AF1154">
        <f t="shared" si="269"/>
        <v>1</v>
      </c>
    </row>
    <row r="1155" spans="1:32" ht="14.4" x14ac:dyDescent="0.25">
      <c r="A1155" s="1">
        <v>1154</v>
      </c>
      <c r="B1155" s="1">
        <v>112797.83040000001</v>
      </c>
      <c r="C1155" s="1">
        <v>112797.83040000001</v>
      </c>
      <c r="D1155" s="1">
        <v>113149.325</v>
      </c>
      <c r="E1155" s="1">
        <v>113220.16469999999</v>
      </c>
      <c r="F1155" s="1">
        <v>114264.4767</v>
      </c>
      <c r="G1155" s="1">
        <v>114360.4486</v>
      </c>
      <c r="H1155" s="1">
        <v>114399.54120000001</v>
      </c>
      <c r="I1155" s="1">
        <v>114414.6467</v>
      </c>
      <c r="J1155" s="1">
        <v>114536.9702</v>
      </c>
      <c r="K1155" s="1">
        <v>114658.0803</v>
      </c>
      <c r="L1155" s="1">
        <v>114658.0803</v>
      </c>
      <c r="M1155" s="1">
        <v>114676.842</v>
      </c>
      <c r="N1155" s="1">
        <v>114676.842</v>
      </c>
      <c r="O1155" s="5">
        <f t="shared" ref="O1155:O1218" si="270">D1155-C1155</f>
        <v>351.4945999999909</v>
      </c>
      <c r="P1155" s="5">
        <f t="shared" ref="P1155:P1218" si="271">F1155-E1155</f>
        <v>1044.3120000000054</v>
      </c>
      <c r="Q1155" s="5">
        <f t="shared" ref="Q1155:Q1218" si="272">H1155-G1155</f>
        <v>39.092600000003586</v>
      </c>
      <c r="R1155" s="5">
        <f t="shared" ref="R1155:R1218" si="273">J1155-I1155</f>
        <v>122.3234999999986</v>
      </c>
      <c r="S1155" s="5">
        <f t="shared" ref="S1155:S1218" si="274">L1155-K1155</f>
        <v>0</v>
      </c>
      <c r="T1155" s="5">
        <f t="shared" ref="T1155:T1218" si="275">N1155-M1155</f>
        <v>0</v>
      </c>
      <c r="U1155" s="5">
        <f t="shared" ref="U1155:U1218" si="276">E1155-D1155</f>
        <v>70.83969999999681</v>
      </c>
      <c r="V1155" s="5">
        <f t="shared" ref="V1155:V1218" si="277">G1155-F1155</f>
        <v>95.971900000004098</v>
      </c>
      <c r="W1155" s="5">
        <f t="shared" ref="W1155:W1218" si="278">I1155-H1155</f>
        <v>15.10549999999057</v>
      </c>
      <c r="X1155" s="5">
        <f t="shared" ref="X1155:X1218" si="279">K1155-J1155</f>
        <v>121.11010000000533</v>
      </c>
      <c r="Y1155" s="5">
        <f t="shared" ref="Y1155:Y1218" si="280">M1155-L1155</f>
        <v>18.761700000002747</v>
      </c>
      <c r="AC1155">
        <f t="shared" ref="AC1155:AC1218" si="281">SUM(O1155:T1155)</f>
        <v>1557.2226999999984</v>
      </c>
      <c r="AD1155">
        <f t="shared" ref="AD1155:AD1218" si="282">SUM(U1155:Y1155)</f>
        <v>321.78889999999956</v>
      </c>
      <c r="AE1155">
        <f t="shared" ref="AE1155:AE1218" si="283">AC1155+AD1155</f>
        <v>1879.011599999998</v>
      </c>
      <c r="AF1155">
        <f t="shared" ref="AF1155:AF1218" si="284">IF(AE1155&lt;=2880,1,0)</f>
        <v>1</v>
      </c>
    </row>
    <row r="1156" spans="1:32" ht="14.4" x14ac:dyDescent="0.25">
      <c r="A1156" s="1">
        <v>1155</v>
      </c>
      <c r="B1156" s="1">
        <v>112903.068</v>
      </c>
      <c r="C1156" s="1">
        <v>112903.068</v>
      </c>
      <c r="D1156" s="1">
        <v>113209.9587</v>
      </c>
      <c r="E1156" s="1">
        <v>114246.7748</v>
      </c>
      <c r="F1156" s="1">
        <v>114264.4767</v>
      </c>
      <c r="G1156" s="1">
        <v>114360.4486</v>
      </c>
      <c r="H1156" s="1">
        <v>114432.0757</v>
      </c>
      <c r="I1156" s="1">
        <v>114451.573</v>
      </c>
      <c r="J1156" s="1">
        <v>114536.9702</v>
      </c>
      <c r="K1156" s="1">
        <v>114658.0803</v>
      </c>
      <c r="L1156" s="1">
        <v>114686.7067</v>
      </c>
      <c r="M1156" s="1">
        <v>114703.1366</v>
      </c>
      <c r="N1156" s="1">
        <v>114703.1366</v>
      </c>
      <c r="O1156" s="5">
        <f t="shared" si="270"/>
        <v>306.89070000000356</v>
      </c>
      <c r="P1156" s="5">
        <f t="shared" si="271"/>
        <v>17.701900000000023</v>
      </c>
      <c r="Q1156" s="5">
        <f t="shared" si="272"/>
        <v>71.627099999997881</v>
      </c>
      <c r="R1156" s="5">
        <f t="shared" si="273"/>
        <v>85.397199999992154</v>
      </c>
      <c r="S1156" s="5">
        <f t="shared" si="274"/>
        <v>28.626399999993737</v>
      </c>
      <c r="T1156" s="5">
        <f t="shared" si="275"/>
        <v>0</v>
      </c>
      <c r="U1156" s="5">
        <f t="shared" si="276"/>
        <v>1036.8160999999964</v>
      </c>
      <c r="V1156" s="5">
        <f t="shared" si="277"/>
        <v>95.971900000004098</v>
      </c>
      <c r="W1156" s="5">
        <f t="shared" si="278"/>
        <v>19.497300000002724</v>
      </c>
      <c r="X1156" s="5">
        <f t="shared" si="279"/>
        <v>121.11010000000533</v>
      </c>
      <c r="Y1156" s="5">
        <f t="shared" si="280"/>
        <v>16.429900000002817</v>
      </c>
      <c r="AC1156">
        <f t="shared" si="281"/>
        <v>510.24329999998736</v>
      </c>
      <c r="AD1156">
        <f t="shared" si="282"/>
        <v>1289.8253000000113</v>
      </c>
      <c r="AE1156">
        <f t="shared" si="283"/>
        <v>1800.0685999999987</v>
      </c>
      <c r="AF1156">
        <f t="shared" si="284"/>
        <v>1</v>
      </c>
    </row>
    <row r="1157" spans="1:32" ht="14.4" x14ac:dyDescent="0.25">
      <c r="A1157" s="1">
        <v>1156</v>
      </c>
      <c r="B1157" s="1">
        <v>112939.4577</v>
      </c>
      <c r="C1157" s="1">
        <v>112939.4577</v>
      </c>
      <c r="D1157" s="1">
        <v>113211.4759</v>
      </c>
      <c r="E1157" s="1">
        <v>114253.193</v>
      </c>
      <c r="F1157" s="1">
        <v>114264.4767</v>
      </c>
      <c r="G1157" s="1">
        <v>114360.4486</v>
      </c>
      <c r="H1157" s="1">
        <v>114451.573</v>
      </c>
      <c r="I1157" s="1">
        <v>114468.24</v>
      </c>
      <c r="J1157" s="1">
        <v>114536.9702</v>
      </c>
      <c r="K1157" s="1">
        <v>114658.0803</v>
      </c>
      <c r="L1157" s="1">
        <v>114702.0466</v>
      </c>
      <c r="M1157" s="1">
        <v>114722.0071</v>
      </c>
      <c r="N1157" s="1">
        <v>114722.0071</v>
      </c>
      <c r="O1157" s="5">
        <f t="shared" si="270"/>
        <v>272.01820000000589</v>
      </c>
      <c r="P1157" s="5">
        <f t="shared" si="271"/>
        <v>11.283699999999953</v>
      </c>
      <c r="Q1157" s="5">
        <f t="shared" si="272"/>
        <v>91.124400000000605</v>
      </c>
      <c r="R1157" s="5">
        <f t="shared" si="273"/>
        <v>68.730199999990873</v>
      </c>
      <c r="S1157" s="5">
        <f t="shared" si="274"/>
        <v>43.966300000000047</v>
      </c>
      <c r="T1157" s="5">
        <f t="shared" si="275"/>
        <v>0</v>
      </c>
      <c r="U1157" s="5">
        <f t="shared" si="276"/>
        <v>1041.7170999999944</v>
      </c>
      <c r="V1157" s="5">
        <f t="shared" si="277"/>
        <v>95.971900000004098</v>
      </c>
      <c r="W1157" s="5">
        <f t="shared" si="278"/>
        <v>16.667000000001281</v>
      </c>
      <c r="X1157" s="5">
        <f t="shared" si="279"/>
        <v>121.11010000000533</v>
      </c>
      <c r="Y1157" s="5">
        <f t="shared" si="280"/>
        <v>19.960500000001048</v>
      </c>
      <c r="AC1157">
        <f t="shared" si="281"/>
        <v>487.12279999999737</v>
      </c>
      <c r="AD1157">
        <f t="shared" si="282"/>
        <v>1295.4266000000061</v>
      </c>
      <c r="AE1157">
        <f t="shared" si="283"/>
        <v>1782.5494000000035</v>
      </c>
      <c r="AF1157">
        <f t="shared" si="284"/>
        <v>1</v>
      </c>
    </row>
    <row r="1158" spans="1:32" ht="14.4" x14ac:dyDescent="0.25">
      <c r="A1158" s="1">
        <v>1157</v>
      </c>
      <c r="B1158" s="1">
        <v>113012.7778</v>
      </c>
      <c r="C1158" s="1">
        <v>113012.7778</v>
      </c>
      <c r="D1158" s="1">
        <v>113218.6946</v>
      </c>
      <c r="E1158" s="1">
        <v>114255.9939</v>
      </c>
      <c r="F1158" s="1">
        <v>114264.4767</v>
      </c>
      <c r="G1158" s="1">
        <v>114360.4486</v>
      </c>
      <c r="H1158" s="1">
        <v>114468.24</v>
      </c>
      <c r="I1158" s="1">
        <v>114484.031</v>
      </c>
      <c r="J1158" s="1">
        <v>114536.9702</v>
      </c>
      <c r="K1158" s="1">
        <v>114658.0803</v>
      </c>
      <c r="L1158" s="1">
        <v>114720.91710000001</v>
      </c>
      <c r="M1158" s="1">
        <v>114737.80190000001</v>
      </c>
      <c r="N1158" s="1">
        <v>114737.80190000001</v>
      </c>
      <c r="O1158" s="5">
        <f t="shared" si="270"/>
        <v>205.91680000000633</v>
      </c>
      <c r="P1158" s="5">
        <f t="shared" si="271"/>
        <v>8.4827999999979511</v>
      </c>
      <c r="Q1158" s="5">
        <f t="shared" si="272"/>
        <v>107.79140000000189</v>
      </c>
      <c r="R1158" s="5">
        <f t="shared" si="273"/>
        <v>52.939199999993434</v>
      </c>
      <c r="S1158" s="5">
        <f t="shared" si="274"/>
        <v>62.836800000004587</v>
      </c>
      <c r="T1158" s="5">
        <f t="shared" si="275"/>
        <v>0</v>
      </c>
      <c r="U1158" s="5">
        <f t="shared" si="276"/>
        <v>1037.2992999999988</v>
      </c>
      <c r="V1158" s="5">
        <f t="shared" si="277"/>
        <v>95.971900000004098</v>
      </c>
      <c r="W1158" s="5">
        <f t="shared" si="278"/>
        <v>15.790999999997439</v>
      </c>
      <c r="X1158" s="5">
        <f t="shared" si="279"/>
        <v>121.11010000000533</v>
      </c>
      <c r="Y1158" s="5">
        <f t="shared" si="280"/>
        <v>16.884799999999814</v>
      </c>
      <c r="AC1158">
        <f t="shared" si="281"/>
        <v>437.96700000000419</v>
      </c>
      <c r="AD1158">
        <f t="shared" si="282"/>
        <v>1287.0571000000054</v>
      </c>
      <c r="AE1158">
        <f t="shared" si="283"/>
        <v>1725.0241000000096</v>
      </c>
      <c r="AF1158">
        <f t="shared" si="284"/>
        <v>1</v>
      </c>
    </row>
    <row r="1159" spans="1:32" ht="14.4" x14ac:dyDescent="0.25">
      <c r="A1159" s="1">
        <v>1158</v>
      </c>
      <c r="B1159" s="1">
        <v>113061.85830000001</v>
      </c>
      <c r="C1159" s="1">
        <v>113061.85830000001</v>
      </c>
      <c r="D1159" s="1">
        <v>113222.5958</v>
      </c>
      <c r="E1159" s="1">
        <v>114259.6207</v>
      </c>
      <c r="F1159" s="1">
        <v>114264.4767</v>
      </c>
      <c r="G1159" s="1">
        <v>114360.4486</v>
      </c>
      <c r="H1159" s="1">
        <v>114484.031</v>
      </c>
      <c r="I1159" s="1">
        <v>114503.7291</v>
      </c>
      <c r="J1159" s="1">
        <v>114536.9702</v>
      </c>
      <c r="K1159" s="1">
        <v>114658.0803</v>
      </c>
      <c r="L1159" s="1">
        <v>114736.71189999999</v>
      </c>
      <c r="M1159" s="1">
        <v>114753.3412</v>
      </c>
      <c r="N1159" s="1">
        <v>114753.3412</v>
      </c>
      <c r="O1159" s="5">
        <f t="shared" si="270"/>
        <v>160.73749999998836</v>
      </c>
      <c r="P1159" s="5">
        <f t="shared" si="271"/>
        <v>4.8559999999997672</v>
      </c>
      <c r="Q1159" s="5">
        <f t="shared" si="272"/>
        <v>123.58239999999932</v>
      </c>
      <c r="R1159" s="5">
        <f t="shared" si="273"/>
        <v>33.241099999999278</v>
      </c>
      <c r="S1159" s="5">
        <f t="shared" si="274"/>
        <v>78.631599999993341</v>
      </c>
      <c r="T1159" s="5">
        <f t="shared" si="275"/>
        <v>0</v>
      </c>
      <c r="U1159" s="5">
        <f t="shared" si="276"/>
        <v>1037.024900000004</v>
      </c>
      <c r="V1159" s="5">
        <f t="shared" si="277"/>
        <v>95.971900000004098</v>
      </c>
      <c r="W1159" s="5">
        <f t="shared" si="278"/>
        <v>19.698099999994156</v>
      </c>
      <c r="X1159" s="5">
        <f t="shared" si="279"/>
        <v>121.11010000000533</v>
      </c>
      <c r="Y1159" s="5">
        <f t="shared" si="280"/>
        <v>16.629300000000512</v>
      </c>
      <c r="AC1159">
        <f t="shared" si="281"/>
        <v>401.04859999998007</v>
      </c>
      <c r="AD1159">
        <f t="shared" si="282"/>
        <v>1290.4343000000081</v>
      </c>
      <c r="AE1159">
        <f t="shared" si="283"/>
        <v>1691.4828999999881</v>
      </c>
      <c r="AF1159">
        <f t="shared" si="284"/>
        <v>1</v>
      </c>
    </row>
    <row r="1160" spans="1:32" ht="14.4" x14ac:dyDescent="0.25">
      <c r="A1160" s="1">
        <v>1159</v>
      </c>
      <c r="B1160" s="1">
        <v>113242.05989999999</v>
      </c>
      <c r="C1160" s="1">
        <v>113242.05989999999</v>
      </c>
      <c r="D1160" s="1">
        <v>114245.30469999999</v>
      </c>
      <c r="E1160" s="1">
        <v>114323.04150000001</v>
      </c>
      <c r="F1160" s="1">
        <v>114359.3879</v>
      </c>
      <c r="G1160" s="1">
        <v>114439.15429999999</v>
      </c>
      <c r="H1160" s="1">
        <v>114503.7291</v>
      </c>
      <c r="I1160" s="1">
        <v>114520.1991</v>
      </c>
      <c r="J1160" s="1">
        <v>114536.9702</v>
      </c>
      <c r="K1160" s="1">
        <v>114658.0803</v>
      </c>
      <c r="L1160" s="1">
        <v>114752.2512</v>
      </c>
      <c r="M1160" s="1">
        <v>114769.52770000001</v>
      </c>
      <c r="N1160" s="1">
        <v>114769.52770000001</v>
      </c>
      <c r="O1160" s="5">
        <f t="shared" si="270"/>
        <v>1003.2448000000004</v>
      </c>
      <c r="P1160" s="5">
        <f t="shared" si="271"/>
        <v>36.346399999994901</v>
      </c>
      <c r="Q1160" s="5">
        <f t="shared" si="272"/>
        <v>64.574800000002142</v>
      </c>
      <c r="R1160" s="5">
        <f t="shared" si="273"/>
        <v>16.771099999998114</v>
      </c>
      <c r="S1160" s="5">
        <f t="shared" si="274"/>
        <v>94.170899999997346</v>
      </c>
      <c r="T1160" s="5">
        <f t="shared" si="275"/>
        <v>0</v>
      </c>
      <c r="U1160" s="5">
        <f t="shared" si="276"/>
        <v>77.736800000013318</v>
      </c>
      <c r="V1160" s="5">
        <f t="shared" si="277"/>
        <v>79.766399999993155</v>
      </c>
      <c r="W1160" s="5">
        <f t="shared" si="278"/>
        <v>16.470000000001164</v>
      </c>
      <c r="X1160" s="5">
        <f t="shared" si="279"/>
        <v>121.11010000000533</v>
      </c>
      <c r="Y1160" s="5">
        <f t="shared" si="280"/>
        <v>17.276500000007218</v>
      </c>
      <c r="AC1160">
        <f t="shared" si="281"/>
        <v>1215.1079999999929</v>
      </c>
      <c r="AD1160">
        <f t="shared" si="282"/>
        <v>312.35980000002019</v>
      </c>
      <c r="AE1160">
        <f t="shared" si="283"/>
        <v>1527.4678000000131</v>
      </c>
      <c r="AF1160">
        <f t="shared" si="284"/>
        <v>1</v>
      </c>
    </row>
    <row r="1161" spans="1:32" ht="14.4" x14ac:dyDescent="0.25">
      <c r="A1161" s="1">
        <v>1160</v>
      </c>
      <c r="B1161" s="1">
        <v>113932.8361</v>
      </c>
      <c r="C1161" s="1">
        <v>113932.8361</v>
      </c>
      <c r="D1161" s="1">
        <v>114251.72289999999</v>
      </c>
      <c r="E1161" s="1">
        <v>114326.06600000001</v>
      </c>
      <c r="F1161" s="1">
        <v>114359.3879</v>
      </c>
      <c r="G1161" s="1">
        <v>114439.15429999999</v>
      </c>
      <c r="H1161" s="1">
        <v>114520.1991</v>
      </c>
      <c r="I1161" s="1">
        <v>114536.9702</v>
      </c>
      <c r="J1161" s="1">
        <v>114536.9702</v>
      </c>
      <c r="K1161" s="1">
        <v>114658.0803</v>
      </c>
      <c r="L1161" s="1">
        <v>114768.43769999999</v>
      </c>
      <c r="M1161" s="1">
        <v>114782.6269</v>
      </c>
      <c r="N1161" s="1">
        <v>114782.6269</v>
      </c>
      <c r="O1161" s="5">
        <f t="shared" si="270"/>
        <v>318.88679999999295</v>
      </c>
      <c r="P1161" s="5">
        <f t="shared" si="271"/>
        <v>33.321899999995367</v>
      </c>
      <c r="Q1161" s="5">
        <f t="shared" si="272"/>
        <v>81.044800000003306</v>
      </c>
      <c r="R1161" s="5">
        <f t="shared" si="273"/>
        <v>0</v>
      </c>
      <c r="S1161" s="5">
        <f t="shared" si="274"/>
        <v>110.3573999999935</v>
      </c>
      <c r="T1161" s="5">
        <f t="shared" si="275"/>
        <v>0</v>
      </c>
      <c r="U1161" s="5">
        <f t="shared" si="276"/>
        <v>74.343100000012782</v>
      </c>
      <c r="V1161" s="5">
        <f t="shared" si="277"/>
        <v>79.766399999993155</v>
      </c>
      <c r="W1161" s="5">
        <f t="shared" si="278"/>
        <v>16.771099999998114</v>
      </c>
      <c r="X1161" s="5">
        <f t="shared" si="279"/>
        <v>121.11010000000533</v>
      </c>
      <c r="Y1161" s="5">
        <f t="shared" si="280"/>
        <v>14.189200000007986</v>
      </c>
      <c r="AC1161">
        <f t="shared" si="281"/>
        <v>543.61089999998512</v>
      </c>
      <c r="AD1161">
        <f t="shared" si="282"/>
        <v>306.17990000001737</v>
      </c>
      <c r="AE1161">
        <f t="shared" si="283"/>
        <v>849.79080000000249</v>
      </c>
      <c r="AF1161">
        <f t="shared" si="284"/>
        <v>1</v>
      </c>
    </row>
    <row r="1162" spans="1:32" ht="14.4" x14ac:dyDescent="0.25">
      <c r="A1162" s="1">
        <v>1161</v>
      </c>
      <c r="B1162" s="1">
        <v>113955.20630000001</v>
      </c>
      <c r="C1162" s="1">
        <v>113955.20630000001</v>
      </c>
      <c r="D1162" s="1">
        <v>114254.5238</v>
      </c>
      <c r="E1162" s="1">
        <v>114336.1425</v>
      </c>
      <c r="F1162" s="1">
        <v>114359.3879</v>
      </c>
      <c r="G1162" s="1">
        <v>114439.15429999999</v>
      </c>
      <c r="H1162" s="1">
        <v>114536.9702</v>
      </c>
      <c r="I1162" s="1">
        <v>114555.00719999999</v>
      </c>
      <c r="J1162" s="1">
        <v>115952.82640000001</v>
      </c>
      <c r="K1162" s="1">
        <v>116073.93640000001</v>
      </c>
      <c r="L1162" s="1">
        <v>116073.93640000001</v>
      </c>
      <c r="M1162" s="1">
        <v>116093.8496</v>
      </c>
      <c r="N1162" s="1">
        <v>116093.8496</v>
      </c>
      <c r="O1162" s="5">
        <f t="shared" si="270"/>
        <v>299.3174999999901</v>
      </c>
      <c r="P1162" s="5">
        <f t="shared" si="271"/>
        <v>23.24539999999979</v>
      </c>
      <c r="Q1162" s="5">
        <f t="shared" si="272"/>
        <v>97.81590000000142</v>
      </c>
      <c r="R1162" s="5">
        <f t="shared" si="273"/>
        <v>1397.8192000000126</v>
      </c>
      <c r="S1162" s="5">
        <f t="shared" si="274"/>
        <v>0</v>
      </c>
      <c r="T1162" s="5">
        <f t="shared" si="275"/>
        <v>0</v>
      </c>
      <c r="U1162" s="5">
        <f t="shared" si="276"/>
        <v>81.618700000006356</v>
      </c>
      <c r="V1162" s="5">
        <f t="shared" si="277"/>
        <v>79.766399999993155</v>
      </c>
      <c r="W1162" s="5">
        <f t="shared" si="278"/>
        <v>18.036999999996624</v>
      </c>
      <c r="X1162" s="5">
        <f t="shared" si="279"/>
        <v>121.11000000000058</v>
      </c>
      <c r="Y1162" s="5">
        <f t="shared" si="280"/>
        <v>19.913199999995413</v>
      </c>
      <c r="AC1162">
        <f t="shared" si="281"/>
        <v>1818.198000000004</v>
      </c>
      <c r="AD1162">
        <f t="shared" si="282"/>
        <v>320.44529999999213</v>
      </c>
      <c r="AE1162">
        <f t="shared" si="283"/>
        <v>2138.6432999999961</v>
      </c>
      <c r="AF1162">
        <f t="shared" si="284"/>
        <v>1</v>
      </c>
    </row>
    <row r="1163" spans="1:32" ht="14.4" x14ac:dyDescent="0.25">
      <c r="A1163" s="1">
        <v>1162</v>
      </c>
      <c r="B1163" s="1">
        <v>114039.7418</v>
      </c>
      <c r="C1163" s="1">
        <v>114039.7418</v>
      </c>
      <c r="D1163" s="1">
        <v>114258.1505</v>
      </c>
      <c r="E1163" s="1">
        <v>114341.8847</v>
      </c>
      <c r="F1163" s="1">
        <v>114359.3879</v>
      </c>
      <c r="G1163" s="1">
        <v>114439.15429999999</v>
      </c>
      <c r="H1163" s="1">
        <v>114555.00719999999</v>
      </c>
      <c r="I1163" s="1">
        <v>114572.17260000001</v>
      </c>
      <c r="J1163" s="1">
        <v>115952.82640000001</v>
      </c>
      <c r="K1163" s="1">
        <v>116073.93640000001</v>
      </c>
      <c r="L1163" s="1">
        <v>116092.7596</v>
      </c>
      <c r="M1163" s="1">
        <v>116113.47530000001</v>
      </c>
      <c r="N1163" s="1">
        <v>116113.47530000001</v>
      </c>
      <c r="O1163" s="5">
        <f t="shared" si="270"/>
        <v>218.40869999999995</v>
      </c>
      <c r="P1163" s="5">
        <f t="shared" si="271"/>
        <v>17.503200000006473</v>
      </c>
      <c r="Q1163" s="5">
        <f t="shared" si="272"/>
        <v>115.85289999999804</v>
      </c>
      <c r="R1163" s="5">
        <f t="shared" si="273"/>
        <v>1380.6538</v>
      </c>
      <c r="S1163" s="5">
        <f t="shared" si="274"/>
        <v>18.823199999998906</v>
      </c>
      <c r="T1163" s="5">
        <f t="shared" si="275"/>
        <v>0</v>
      </c>
      <c r="U1163" s="5">
        <f t="shared" si="276"/>
        <v>83.734199999991688</v>
      </c>
      <c r="V1163" s="5">
        <f t="shared" si="277"/>
        <v>79.766399999993155</v>
      </c>
      <c r="W1163" s="5">
        <f t="shared" si="278"/>
        <v>17.165400000012596</v>
      </c>
      <c r="X1163" s="5">
        <f t="shared" si="279"/>
        <v>121.11000000000058</v>
      </c>
      <c r="Y1163" s="5">
        <f t="shared" si="280"/>
        <v>20.715700000000652</v>
      </c>
      <c r="AC1163">
        <f t="shared" si="281"/>
        <v>1751.2418000000034</v>
      </c>
      <c r="AD1163">
        <f t="shared" si="282"/>
        <v>322.49169999999867</v>
      </c>
      <c r="AE1163">
        <f t="shared" si="283"/>
        <v>2073.7335000000021</v>
      </c>
      <c r="AF1163">
        <f t="shared" si="284"/>
        <v>1</v>
      </c>
    </row>
    <row r="1164" spans="1:32" ht="14.4" x14ac:dyDescent="0.25">
      <c r="A1164" s="1">
        <v>1163</v>
      </c>
      <c r="B1164" s="1">
        <v>114069.86380000001</v>
      </c>
      <c r="C1164" s="1">
        <v>114069.86380000001</v>
      </c>
      <c r="D1164" s="1">
        <v>114321.5714</v>
      </c>
      <c r="E1164" s="1">
        <v>114403.4552</v>
      </c>
      <c r="F1164" s="1">
        <v>114438.0935</v>
      </c>
      <c r="G1164" s="1">
        <v>114500.9041</v>
      </c>
      <c r="H1164" s="1">
        <v>114590.2304</v>
      </c>
      <c r="I1164" s="1">
        <v>114606.50260000001</v>
      </c>
      <c r="J1164" s="1">
        <v>115952.82640000001</v>
      </c>
      <c r="K1164" s="1">
        <v>116073.93640000001</v>
      </c>
      <c r="L1164" s="1">
        <v>116131.3336</v>
      </c>
      <c r="M1164" s="1">
        <v>116149.0186</v>
      </c>
      <c r="N1164" s="1">
        <v>116149.0186</v>
      </c>
      <c r="O1164" s="5">
        <f t="shared" si="270"/>
        <v>251.70759999999427</v>
      </c>
      <c r="P1164" s="5">
        <f t="shared" si="271"/>
        <v>34.638300000005984</v>
      </c>
      <c r="Q1164" s="5">
        <f t="shared" si="272"/>
        <v>89.326300000000629</v>
      </c>
      <c r="R1164" s="5">
        <f t="shared" si="273"/>
        <v>1346.3237999999983</v>
      </c>
      <c r="S1164" s="5">
        <f t="shared" si="274"/>
        <v>57.397199999992154</v>
      </c>
      <c r="T1164" s="5">
        <f t="shared" si="275"/>
        <v>0</v>
      </c>
      <c r="U1164" s="5">
        <f t="shared" si="276"/>
        <v>81.883799999995972</v>
      </c>
      <c r="V1164" s="5">
        <f t="shared" si="277"/>
        <v>62.810599999997066</v>
      </c>
      <c r="W1164" s="5">
        <f t="shared" si="278"/>
        <v>16.272200000006706</v>
      </c>
      <c r="X1164" s="5">
        <f t="shared" si="279"/>
        <v>121.11000000000058</v>
      </c>
      <c r="Y1164" s="5">
        <f t="shared" si="280"/>
        <v>17.684999999997672</v>
      </c>
      <c r="AC1164">
        <f t="shared" si="281"/>
        <v>1779.3931999999913</v>
      </c>
      <c r="AD1164">
        <f t="shared" si="282"/>
        <v>299.761599999998</v>
      </c>
      <c r="AE1164">
        <f t="shared" si="283"/>
        <v>2079.1547999999893</v>
      </c>
      <c r="AF1164">
        <f t="shared" si="284"/>
        <v>1</v>
      </c>
    </row>
    <row r="1165" spans="1:32" ht="14.4" x14ac:dyDescent="0.25">
      <c r="A1165" s="1">
        <v>1164</v>
      </c>
      <c r="B1165" s="1">
        <v>114217.76149999999</v>
      </c>
      <c r="C1165" s="1">
        <v>114217.76149999999</v>
      </c>
      <c r="D1165" s="1">
        <v>114324.5958</v>
      </c>
      <c r="E1165" s="1">
        <v>114402.81359999999</v>
      </c>
      <c r="F1165" s="1">
        <v>114438.0935</v>
      </c>
      <c r="G1165" s="1">
        <v>114500.9041</v>
      </c>
      <c r="H1165" s="1">
        <v>114572.17260000001</v>
      </c>
      <c r="I1165" s="1">
        <v>114590.2304</v>
      </c>
      <c r="J1165" s="1">
        <v>115952.82640000001</v>
      </c>
      <c r="K1165" s="1">
        <v>116073.93640000001</v>
      </c>
      <c r="L1165" s="1">
        <v>116112.38529999999</v>
      </c>
      <c r="M1165" s="1">
        <v>116132.42359999999</v>
      </c>
      <c r="N1165" s="1">
        <v>116132.42359999999</v>
      </c>
      <c r="O1165" s="5">
        <f t="shared" si="270"/>
        <v>106.83430000000226</v>
      </c>
      <c r="P1165" s="5">
        <f t="shared" si="271"/>
        <v>35.279900000008638</v>
      </c>
      <c r="Q1165" s="5">
        <f t="shared" si="272"/>
        <v>71.268500000005588</v>
      </c>
      <c r="R1165" s="5">
        <f t="shared" si="273"/>
        <v>1362.596000000005</v>
      </c>
      <c r="S1165" s="5">
        <f t="shared" si="274"/>
        <v>38.448899999988498</v>
      </c>
      <c r="T1165" s="5">
        <f t="shared" si="275"/>
        <v>0</v>
      </c>
      <c r="U1165" s="5">
        <f t="shared" si="276"/>
        <v>78.217799999998533</v>
      </c>
      <c r="V1165" s="5">
        <f t="shared" si="277"/>
        <v>62.810599999997066</v>
      </c>
      <c r="W1165" s="5">
        <f t="shared" si="278"/>
        <v>18.057799999995041</v>
      </c>
      <c r="X1165" s="5">
        <f t="shared" si="279"/>
        <v>121.11000000000058</v>
      </c>
      <c r="Y1165" s="5">
        <f t="shared" si="280"/>
        <v>20.038300000000163</v>
      </c>
      <c r="AC1165">
        <f t="shared" si="281"/>
        <v>1614.42760000001</v>
      </c>
      <c r="AD1165">
        <f t="shared" si="282"/>
        <v>300.23449999999139</v>
      </c>
      <c r="AE1165">
        <f t="shared" si="283"/>
        <v>1914.6621000000014</v>
      </c>
      <c r="AF1165">
        <f t="shared" si="284"/>
        <v>1</v>
      </c>
    </row>
    <row r="1166" spans="1:32" ht="14.4" x14ac:dyDescent="0.25">
      <c r="A1166" s="1">
        <v>1165</v>
      </c>
      <c r="B1166" s="1">
        <v>114360.2919</v>
      </c>
      <c r="C1166" s="1">
        <v>114360.2919</v>
      </c>
      <c r="D1166" s="1">
        <v>114360.2919</v>
      </c>
      <c r="E1166" s="1">
        <v>114436.68309999999</v>
      </c>
      <c r="F1166" s="1">
        <v>114438.0935</v>
      </c>
      <c r="G1166" s="1">
        <v>114500.9041</v>
      </c>
      <c r="H1166" s="1">
        <v>114606.50260000001</v>
      </c>
      <c r="I1166" s="1">
        <v>114626.39449999999</v>
      </c>
      <c r="J1166" s="1">
        <v>115952.82640000001</v>
      </c>
      <c r="K1166" s="1">
        <v>116073.93640000001</v>
      </c>
      <c r="L1166" s="1">
        <v>116147.9286</v>
      </c>
      <c r="M1166" s="1">
        <v>116163.94</v>
      </c>
      <c r="N1166" s="1">
        <v>116163.94</v>
      </c>
      <c r="O1166" s="5">
        <f t="shared" si="270"/>
        <v>0</v>
      </c>
      <c r="P1166" s="5">
        <f t="shared" si="271"/>
        <v>1.4104000000079395</v>
      </c>
      <c r="Q1166" s="5">
        <f t="shared" si="272"/>
        <v>105.59850000000733</v>
      </c>
      <c r="R1166" s="5">
        <f t="shared" si="273"/>
        <v>1326.4319000000105</v>
      </c>
      <c r="S1166" s="5">
        <f t="shared" si="274"/>
        <v>73.992199999993318</v>
      </c>
      <c r="T1166" s="5">
        <f t="shared" si="275"/>
        <v>0</v>
      </c>
      <c r="U1166" s="5">
        <f t="shared" si="276"/>
        <v>76.391199999998207</v>
      </c>
      <c r="V1166" s="5">
        <f t="shared" si="277"/>
        <v>62.810599999997066</v>
      </c>
      <c r="W1166" s="5">
        <f t="shared" si="278"/>
        <v>19.8918999999878</v>
      </c>
      <c r="X1166" s="5">
        <f t="shared" si="279"/>
        <v>121.11000000000058</v>
      </c>
      <c r="Y1166" s="5">
        <f t="shared" si="280"/>
        <v>16.01140000000305</v>
      </c>
      <c r="AC1166">
        <f t="shared" si="281"/>
        <v>1507.4330000000191</v>
      </c>
      <c r="AD1166">
        <f t="shared" si="282"/>
        <v>296.21509999998671</v>
      </c>
      <c r="AE1166">
        <f t="shared" si="283"/>
        <v>1803.6481000000058</v>
      </c>
      <c r="AF1166">
        <f t="shared" si="284"/>
        <v>1</v>
      </c>
    </row>
    <row r="1167" spans="1:32" ht="14.4" x14ac:dyDescent="0.25">
      <c r="A1167" s="1">
        <v>1166</v>
      </c>
      <c r="B1167" s="1">
        <v>114371.2787</v>
      </c>
      <c r="C1167" s="1">
        <v>114371.2787</v>
      </c>
      <c r="D1167" s="1">
        <v>114371.2787</v>
      </c>
      <c r="E1167" s="1">
        <v>114446.8499</v>
      </c>
      <c r="F1167" s="1">
        <v>114499.84329999999</v>
      </c>
      <c r="G1167" s="1">
        <v>114616.5502</v>
      </c>
      <c r="H1167" s="1">
        <v>114626.39449999999</v>
      </c>
      <c r="I1167" s="1">
        <v>114642.2739</v>
      </c>
      <c r="J1167" s="1">
        <v>115952.82640000001</v>
      </c>
      <c r="K1167" s="1">
        <v>116073.93640000001</v>
      </c>
      <c r="L1167" s="1">
        <v>116162.85</v>
      </c>
      <c r="M1167" s="1">
        <v>116178.0815</v>
      </c>
      <c r="N1167" s="1">
        <v>116178.0815</v>
      </c>
      <c r="O1167" s="5">
        <f t="shared" si="270"/>
        <v>0</v>
      </c>
      <c r="P1167" s="5">
        <f t="shared" si="271"/>
        <v>52.993399999992107</v>
      </c>
      <c r="Q1167" s="5">
        <f t="shared" si="272"/>
        <v>9.8442999999970198</v>
      </c>
      <c r="R1167" s="5">
        <f t="shared" si="273"/>
        <v>1310.5525000000052</v>
      </c>
      <c r="S1167" s="5">
        <f t="shared" si="274"/>
        <v>88.91359999999986</v>
      </c>
      <c r="T1167" s="5">
        <f t="shared" si="275"/>
        <v>0</v>
      </c>
      <c r="U1167" s="5">
        <f t="shared" si="276"/>
        <v>75.571200000005774</v>
      </c>
      <c r="V1167" s="5">
        <f t="shared" si="277"/>
        <v>116.70690000000468</v>
      </c>
      <c r="W1167" s="5">
        <f t="shared" si="278"/>
        <v>15.879400000005262</v>
      </c>
      <c r="X1167" s="5">
        <f t="shared" si="279"/>
        <v>121.11000000000058</v>
      </c>
      <c r="Y1167" s="5">
        <f t="shared" si="280"/>
        <v>15.231499999994412</v>
      </c>
      <c r="AC1167">
        <f t="shared" si="281"/>
        <v>1462.3037999999942</v>
      </c>
      <c r="AD1167">
        <f t="shared" si="282"/>
        <v>344.49900000001071</v>
      </c>
      <c r="AE1167">
        <f t="shared" si="283"/>
        <v>1806.8028000000049</v>
      </c>
      <c r="AF1167">
        <f t="shared" si="284"/>
        <v>1</v>
      </c>
    </row>
    <row r="1168" spans="1:32" ht="14.4" x14ac:dyDescent="0.25">
      <c r="A1168" s="1">
        <v>1167</v>
      </c>
      <c r="B1168" s="1">
        <v>114719.3086</v>
      </c>
      <c r="C1168" s="1">
        <v>114719.3086</v>
      </c>
      <c r="D1168" s="1">
        <v>114719.3086</v>
      </c>
      <c r="E1168" s="1">
        <v>115757.1634</v>
      </c>
      <c r="F1168" s="1">
        <v>115813.9997</v>
      </c>
      <c r="G1168" s="1">
        <v>115934.9771</v>
      </c>
      <c r="H1168" s="1">
        <v>115952.82640000001</v>
      </c>
      <c r="I1168" s="1">
        <v>115969.38340000001</v>
      </c>
      <c r="J1168" s="1">
        <v>116121.09179999999</v>
      </c>
      <c r="K1168" s="1">
        <v>116242.2018</v>
      </c>
      <c r="L1168" s="1">
        <v>116242.2018</v>
      </c>
      <c r="M1168" s="1">
        <v>116257.71309999999</v>
      </c>
      <c r="N1168" s="1">
        <v>116257.71309999999</v>
      </c>
      <c r="O1168" s="5">
        <f t="shared" si="270"/>
        <v>0</v>
      </c>
      <c r="P1168" s="5">
        <f t="shared" si="271"/>
        <v>56.83629999999539</v>
      </c>
      <c r="Q1168" s="5">
        <f t="shared" si="272"/>
        <v>17.849300000001676</v>
      </c>
      <c r="R1168" s="5">
        <f t="shared" si="273"/>
        <v>151.70839999998861</v>
      </c>
      <c r="S1168" s="5">
        <f t="shared" si="274"/>
        <v>0</v>
      </c>
      <c r="T1168" s="5">
        <f t="shared" si="275"/>
        <v>0</v>
      </c>
      <c r="U1168" s="5">
        <f t="shared" si="276"/>
        <v>1037.854800000001</v>
      </c>
      <c r="V1168" s="5">
        <f t="shared" si="277"/>
        <v>120.9774000000034</v>
      </c>
      <c r="W1168" s="5">
        <f t="shared" si="278"/>
        <v>16.557000000000698</v>
      </c>
      <c r="X1168" s="5">
        <f t="shared" si="279"/>
        <v>121.11000000000058</v>
      </c>
      <c r="Y1168" s="5">
        <f t="shared" si="280"/>
        <v>15.5112999999983</v>
      </c>
      <c r="AC1168">
        <f t="shared" si="281"/>
        <v>226.39399999998568</v>
      </c>
      <c r="AD1168">
        <f t="shared" si="282"/>
        <v>1312.010500000004</v>
      </c>
      <c r="AE1168">
        <f t="shared" si="283"/>
        <v>1538.4044999999896</v>
      </c>
      <c r="AF1168">
        <f t="shared" si="284"/>
        <v>1</v>
      </c>
    </row>
    <row r="1169" spans="1:32" ht="14.4" x14ac:dyDescent="0.25">
      <c r="A1169" s="1">
        <v>1168</v>
      </c>
      <c r="B1169" s="1">
        <v>114753.51089999999</v>
      </c>
      <c r="C1169" s="1">
        <v>114753.51089999999</v>
      </c>
      <c r="D1169" s="1">
        <v>115680</v>
      </c>
      <c r="E1169" s="1">
        <v>115748.9179</v>
      </c>
      <c r="F1169" s="1">
        <v>115748.9179</v>
      </c>
      <c r="G1169" s="1">
        <v>115815.06050000001</v>
      </c>
      <c r="H1169" s="1">
        <v>115815.06050000001</v>
      </c>
      <c r="I1169" s="1">
        <v>115832.3346</v>
      </c>
      <c r="J1169" s="1">
        <v>115952.82640000001</v>
      </c>
      <c r="K1169" s="1">
        <v>116073.93640000001</v>
      </c>
      <c r="L1169" s="1">
        <v>116176.9915</v>
      </c>
      <c r="M1169" s="1">
        <v>116194.3703</v>
      </c>
      <c r="N1169" s="1">
        <v>116194.3703</v>
      </c>
      <c r="O1169" s="5">
        <f t="shared" si="270"/>
        <v>926.48910000000615</v>
      </c>
      <c r="P1169" s="5">
        <f t="shared" si="271"/>
        <v>0</v>
      </c>
      <c r="Q1169" s="5">
        <f t="shared" si="272"/>
        <v>0</v>
      </c>
      <c r="R1169" s="5">
        <f t="shared" si="273"/>
        <v>120.49180000000342</v>
      </c>
      <c r="S1169" s="5">
        <f t="shared" si="274"/>
        <v>103.05509999999776</v>
      </c>
      <c r="T1169" s="5">
        <f t="shared" si="275"/>
        <v>0</v>
      </c>
      <c r="U1169" s="5">
        <f t="shared" si="276"/>
        <v>68.917900000000373</v>
      </c>
      <c r="V1169" s="5">
        <f t="shared" si="277"/>
        <v>66.142600000006496</v>
      </c>
      <c r="W1169" s="5">
        <f t="shared" si="278"/>
        <v>17.274099999995087</v>
      </c>
      <c r="X1169" s="5">
        <f t="shared" si="279"/>
        <v>121.11000000000058</v>
      </c>
      <c r="Y1169" s="5">
        <f t="shared" si="280"/>
        <v>17.378799999991315</v>
      </c>
      <c r="AC1169">
        <f t="shared" si="281"/>
        <v>1150.0360000000073</v>
      </c>
      <c r="AD1169">
        <f t="shared" si="282"/>
        <v>290.82339999999385</v>
      </c>
      <c r="AE1169">
        <f t="shared" si="283"/>
        <v>1440.8594000000012</v>
      </c>
      <c r="AF1169">
        <f t="shared" si="284"/>
        <v>1</v>
      </c>
    </row>
    <row r="1170" spans="1:32" ht="14.4" x14ac:dyDescent="0.25">
      <c r="A1170" s="1">
        <v>1169</v>
      </c>
      <c r="B1170" s="1">
        <v>114755.5834</v>
      </c>
      <c r="C1170" s="1">
        <v>114755.5834</v>
      </c>
      <c r="D1170" s="1">
        <v>115680</v>
      </c>
      <c r="E1170" s="1">
        <v>115755.87360000001</v>
      </c>
      <c r="F1170" s="1">
        <v>115813.9997</v>
      </c>
      <c r="G1170" s="1">
        <v>115934.9771</v>
      </c>
      <c r="H1170" s="1">
        <v>115934.9771</v>
      </c>
      <c r="I1170" s="1">
        <v>115952.82640000001</v>
      </c>
      <c r="J1170" s="1">
        <v>115952.82640000001</v>
      </c>
      <c r="K1170" s="1">
        <v>116073.93640000001</v>
      </c>
      <c r="L1170" s="1">
        <v>116193.2803</v>
      </c>
      <c r="M1170" s="1">
        <v>116204.66989999999</v>
      </c>
      <c r="N1170" s="1">
        <v>116204.66989999999</v>
      </c>
      <c r="O1170" s="5">
        <f t="shared" si="270"/>
        <v>924.41659999999683</v>
      </c>
      <c r="P1170" s="5">
        <f t="shared" si="271"/>
        <v>58.12609999999404</v>
      </c>
      <c r="Q1170" s="5">
        <f t="shared" si="272"/>
        <v>0</v>
      </c>
      <c r="R1170" s="5">
        <f t="shared" si="273"/>
        <v>0</v>
      </c>
      <c r="S1170" s="5">
        <f t="shared" si="274"/>
        <v>119.34389999999257</v>
      </c>
      <c r="T1170" s="5">
        <f t="shared" si="275"/>
        <v>0</v>
      </c>
      <c r="U1170" s="5">
        <f t="shared" si="276"/>
        <v>75.873600000006263</v>
      </c>
      <c r="V1170" s="5">
        <f t="shared" si="277"/>
        <v>120.9774000000034</v>
      </c>
      <c r="W1170" s="5">
        <f t="shared" si="278"/>
        <v>17.849300000001676</v>
      </c>
      <c r="X1170" s="5">
        <f t="shared" si="279"/>
        <v>121.11000000000058</v>
      </c>
      <c r="Y1170" s="5">
        <f t="shared" si="280"/>
        <v>11.389599999994971</v>
      </c>
      <c r="AC1170">
        <f t="shared" si="281"/>
        <v>1101.8865999999834</v>
      </c>
      <c r="AD1170">
        <f t="shared" si="282"/>
        <v>347.19990000000689</v>
      </c>
      <c r="AE1170">
        <f t="shared" si="283"/>
        <v>1449.0864999999903</v>
      </c>
      <c r="AF1170">
        <f t="shared" si="284"/>
        <v>1</v>
      </c>
    </row>
    <row r="1171" spans="1:32" ht="14.4" x14ac:dyDescent="0.25">
      <c r="A1171" s="1">
        <v>1170</v>
      </c>
      <c r="B1171" s="1">
        <v>114940.3725</v>
      </c>
      <c r="C1171" s="1">
        <v>114940.3725</v>
      </c>
      <c r="D1171" s="1">
        <v>115680</v>
      </c>
      <c r="E1171" s="1">
        <v>115757.936</v>
      </c>
      <c r="F1171" s="1">
        <v>115813.9997</v>
      </c>
      <c r="G1171" s="1">
        <v>115934.9771</v>
      </c>
      <c r="H1171" s="1">
        <v>115969.38340000001</v>
      </c>
      <c r="I1171" s="1">
        <v>115989.00509999999</v>
      </c>
      <c r="J1171" s="1">
        <v>116121.09179999999</v>
      </c>
      <c r="K1171" s="1">
        <v>116242.2018</v>
      </c>
      <c r="L1171" s="1">
        <v>116256.6231</v>
      </c>
      <c r="M1171" s="1">
        <v>116274.07150000001</v>
      </c>
      <c r="N1171" s="1">
        <v>116274.07150000001</v>
      </c>
      <c r="O1171" s="5">
        <f t="shared" si="270"/>
        <v>739.62750000000233</v>
      </c>
      <c r="P1171" s="5">
        <f t="shared" si="271"/>
        <v>56.063699999998789</v>
      </c>
      <c r="Q1171" s="5">
        <f t="shared" si="272"/>
        <v>34.406300000002375</v>
      </c>
      <c r="R1171" s="5">
        <f t="shared" si="273"/>
        <v>132.08669999999984</v>
      </c>
      <c r="S1171" s="5">
        <f t="shared" si="274"/>
        <v>14.421300000001793</v>
      </c>
      <c r="T1171" s="5">
        <f t="shared" si="275"/>
        <v>0</v>
      </c>
      <c r="U1171" s="5">
        <f t="shared" si="276"/>
        <v>77.936000000001513</v>
      </c>
      <c r="V1171" s="5">
        <f t="shared" si="277"/>
        <v>120.9774000000034</v>
      </c>
      <c r="W1171" s="5">
        <f t="shared" si="278"/>
        <v>19.621699999988778</v>
      </c>
      <c r="X1171" s="5">
        <f t="shared" si="279"/>
        <v>121.11000000000058</v>
      </c>
      <c r="Y1171" s="5">
        <f t="shared" si="280"/>
        <v>17.448400000008405</v>
      </c>
      <c r="AC1171">
        <f t="shared" si="281"/>
        <v>976.60550000000512</v>
      </c>
      <c r="AD1171">
        <f t="shared" si="282"/>
        <v>357.09350000000268</v>
      </c>
      <c r="AE1171">
        <f t="shared" si="283"/>
        <v>1333.6990000000078</v>
      </c>
      <c r="AF1171">
        <f t="shared" si="284"/>
        <v>1</v>
      </c>
    </row>
    <row r="1172" spans="1:32" ht="14.4" x14ac:dyDescent="0.25">
      <c r="A1172" s="1">
        <v>1171</v>
      </c>
      <c r="B1172" s="1">
        <v>114958.55740000001</v>
      </c>
      <c r="C1172" s="1">
        <v>114958.55740000001</v>
      </c>
      <c r="D1172" s="1">
        <v>115747.44779999999</v>
      </c>
      <c r="E1172" s="1">
        <v>115815.5352</v>
      </c>
      <c r="F1172" s="1">
        <v>115933.9164</v>
      </c>
      <c r="G1172" s="1">
        <v>116021.7789</v>
      </c>
      <c r="H1172" s="1">
        <v>116021.7789</v>
      </c>
      <c r="I1172" s="1">
        <v>116037.443</v>
      </c>
      <c r="J1172" s="1">
        <v>116121.09179999999</v>
      </c>
      <c r="K1172" s="1">
        <v>116242.2018</v>
      </c>
      <c r="L1172" s="1">
        <v>116272.98149999999</v>
      </c>
      <c r="M1172" s="1">
        <v>116284.2023</v>
      </c>
      <c r="N1172" s="1">
        <v>116284.2023</v>
      </c>
      <c r="O1172" s="5">
        <f t="shared" si="270"/>
        <v>788.89039999998931</v>
      </c>
      <c r="P1172" s="5">
        <f t="shared" si="271"/>
        <v>118.38120000000345</v>
      </c>
      <c r="Q1172" s="5">
        <f t="shared" si="272"/>
        <v>0</v>
      </c>
      <c r="R1172" s="5">
        <f t="shared" si="273"/>
        <v>83.64879999999539</v>
      </c>
      <c r="S1172" s="5">
        <f t="shared" si="274"/>
        <v>30.779699999999139</v>
      </c>
      <c r="T1172" s="5">
        <f t="shared" si="275"/>
        <v>0</v>
      </c>
      <c r="U1172" s="5">
        <f t="shared" si="276"/>
        <v>68.087400000003981</v>
      </c>
      <c r="V1172" s="5">
        <f t="shared" si="277"/>
        <v>87.86250000000291</v>
      </c>
      <c r="W1172" s="5">
        <f t="shared" si="278"/>
        <v>15.664099999994505</v>
      </c>
      <c r="X1172" s="5">
        <f t="shared" si="279"/>
        <v>121.11000000000058</v>
      </c>
      <c r="Y1172" s="5">
        <f t="shared" si="280"/>
        <v>11.220800000010058</v>
      </c>
      <c r="AC1172">
        <f t="shared" si="281"/>
        <v>1021.7000999999873</v>
      </c>
      <c r="AD1172">
        <f t="shared" si="282"/>
        <v>303.94480000001204</v>
      </c>
      <c r="AE1172">
        <f t="shared" si="283"/>
        <v>1325.6448999999993</v>
      </c>
      <c r="AF1172">
        <f t="shared" si="284"/>
        <v>1</v>
      </c>
    </row>
    <row r="1173" spans="1:32" ht="14.4" x14ac:dyDescent="0.25">
      <c r="A1173" s="1">
        <v>1172</v>
      </c>
      <c r="B1173" s="1">
        <v>115024.9869</v>
      </c>
      <c r="C1173" s="1">
        <v>115024.9869</v>
      </c>
      <c r="D1173" s="1">
        <v>115754.4035</v>
      </c>
      <c r="E1173" s="1">
        <v>115836.7417</v>
      </c>
      <c r="F1173" s="1">
        <v>115933.9164</v>
      </c>
      <c r="G1173" s="1">
        <v>116021.7789</v>
      </c>
      <c r="H1173" s="1">
        <v>116053.598</v>
      </c>
      <c r="I1173" s="1">
        <v>116073.281</v>
      </c>
      <c r="J1173" s="1">
        <v>116121.09179999999</v>
      </c>
      <c r="K1173" s="1">
        <v>116242.2018</v>
      </c>
      <c r="L1173" s="1">
        <v>116302.2586</v>
      </c>
      <c r="M1173" s="1">
        <v>116319.4369</v>
      </c>
      <c r="N1173" s="1">
        <v>116319.4369</v>
      </c>
      <c r="O1173" s="5">
        <f t="shared" si="270"/>
        <v>729.41659999999683</v>
      </c>
      <c r="P1173" s="5">
        <f t="shared" si="271"/>
        <v>97.174700000003213</v>
      </c>
      <c r="Q1173" s="5">
        <f t="shared" si="272"/>
        <v>31.819099999993341</v>
      </c>
      <c r="R1173" s="5">
        <f t="shared" si="273"/>
        <v>47.810799999992014</v>
      </c>
      <c r="S1173" s="5">
        <f t="shared" si="274"/>
        <v>60.056800000005751</v>
      </c>
      <c r="T1173" s="5">
        <f t="shared" si="275"/>
        <v>0</v>
      </c>
      <c r="U1173" s="5">
        <f t="shared" si="276"/>
        <v>82.338199999998324</v>
      </c>
      <c r="V1173" s="5">
        <f t="shared" si="277"/>
        <v>87.86250000000291</v>
      </c>
      <c r="W1173" s="5">
        <f t="shared" si="278"/>
        <v>19.68300000000454</v>
      </c>
      <c r="X1173" s="5">
        <f t="shared" si="279"/>
        <v>121.11000000000058</v>
      </c>
      <c r="Y1173" s="5">
        <f t="shared" si="280"/>
        <v>17.178299999999581</v>
      </c>
      <c r="AC1173">
        <f t="shared" si="281"/>
        <v>966.27799999999115</v>
      </c>
      <c r="AD1173">
        <f t="shared" si="282"/>
        <v>328.17200000000594</v>
      </c>
      <c r="AE1173">
        <f t="shared" si="283"/>
        <v>1294.4499999999971</v>
      </c>
      <c r="AF1173">
        <f t="shared" si="284"/>
        <v>1</v>
      </c>
    </row>
    <row r="1174" spans="1:32" ht="14.4" x14ac:dyDescent="0.25">
      <c r="A1174" s="1">
        <v>1173</v>
      </c>
      <c r="B1174" s="1">
        <v>115089.14840000001</v>
      </c>
      <c r="C1174" s="1">
        <v>115089.14840000001</v>
      </c>
      <c r="D1174" s="1">
        <v>115755.6933</v>
      </c>
      <c r="E1174" s="1">
        <v>115833.3184</v>
      </c>
      <c r="F1174" s="1">
        <v>115933.9164</v>
      </c>
      <c r="G1174" s="1">
        <v>116021.7789</v>
      </c>
      <c r="H1174" s="1">
        <v>116037.443</v>
      </c>
      <c r="I1174" s="1">
        <v>116053.598</v>
      </c>
      <c r="J1174" s="1">
        <v>116121.09179999999</v>
      </c>
      <c r="K1174" s="1">
        <v>116242.2018</v>
      </c>
      <c r="L1174" s="1">
        <v>116283.11229999999</v>
      </c>
      <c r="M1174" s="1">
        <v>116303.3486</v>
      </c>
      <c r="N1174" s="1">
        <v>116303.3486</v>
      </c>
      <c r="O1174" s="5">
        <f t="shared" si="270"/>
        <v>666.5448999999935</v>
      </c>
      <c r="P1174" s="5">
        <f t="shared" si="271"/>
        <v>100.59799999999814</v>
      </c>
      <c r="Q1174" s="5">
        <f t="shared" si="272"/>
        <v>15.664099999994505</v>
      </c>
      <c r="R1174" s="5">
        <f t="shared" si="273"/>
        <v>67.493799999996554</v>
      </c>
      <c r="S1174" s="5">
        <f t="shared" si="274"/>
        <v>40.910499999998137</v>
      </c>
      <c r="T1174" s="5">
        <f t="shared" si="275"/>
        <v>0</v>
      </c>
      <c r="U1174" s="5">
        <f t="shared" si="276"/>
        <v>77.62510000000475</v>
      </c>
      <c r="V1174" s="5">
        <f t="shared" si="277"/>
        <v>87.86250000000291</v>
      </c>
      <c r="W1174" s="5">
        <f t="shared" si="278"/>
        <v>16.154999999998836</v>
      </c>
      <c r="X1174" s="5">
        <f t="shared" si="279"/>
        <v>121.11000000000058</v>
      </c>
      <c r="Y1174" s="5">
        <f t="shared" si="280"/>
        <v>20.236300000004121</v>
      </c>
      <c r="AC1174">
        <f t="shared" si="281"/>
        <v>891.21129999998084</v>
      </c>
      <c r="AD1174">
        <f t="shared" si="282"/>
        <v>322.9889000000112</v>
      </c>
      <c r="AE1174">
        <f t="shared" si="283"/>
        <v>1214.200199999992</v>
      </c>
      <c r="AF1174">
        <f t="shared" si="284"/>
        <v>1</v>
      </c>
    </row>
    <row r="1175" spans="1:32" ht="14.4" x14ac:dyDescent="0.25">
      <c r="A1175" s="1">
        <v>1174</v>
      </c>
      <c r="B1175" s="1">
        <v>115179.4771</v>
      </c>
      <c r="C1175" s="1">
        <v>115179.4771</v>
      </c>
      <c r="D1175" s="1">
        <v>115756.46580000001</v>
      </c>
      <c r="E1175" s="1">
        <v>115836.7709</v>
      </c>
      <c r="F1175" s="1">
        <v>115933.9164</v>
      </c>
      <c r="G1175" s="1">
        <v>116021.7789</v>
      </c>
      <c r="H1175" s="1">
        <v>116073.281</v>
      </c>
      <c r="I1175" s="1">
        <v>116090.6155</v>
      </c>
      <c r="J1175" s="1">
        <v>116121.09179999999</v>
      </c>
      <c r="K1175" s="1">
        <v>116242.2018</v>
      </c>
      <c r="L1175" s="1">
        <v>116318.3469</v>
      </c>
      <c r="M1175" s="1">
        <v>116337.5365</v>
      </c>
      <c r="N1175" s="1">
        <v>116337.5365</v>
      </c>
      <c r="O1175" s="5">
        <f t="shared" si="270"/>
        <v>576.9887000000017</v>
      </c>
      <c r="P1175" s="5">
        <f t="shared" si="271"/>
        <v>97.145499999998719</v>
      </c>
      <c r="Q1175" s="5">
        <f t="shared" si="272"/>
        <v>51.502099999997881</v>
      </c>
      <c r="R1175" s="5">
        <f t="shared" si="273"/>
        <v>30.476299999994808</v>
      </c>
      <c r="S1175" s="5">
        <f t="shared" si="274"/>
        <v>76.145100000008824</v>
      </c>
      <c r="T1175" s="5">
        <f t="shared" si="275"/>
        <v>0</v>
      </c>
      <c r="U1175" s="5">
        <f t="shared" si="276"/>
        <v>80.305099999997765</v>
      </c>
      <c r="V1175" s="5">
        <f t="shared" si="277"/>
        <v>87.86250000000291</v>
      </c>
      <c r="W1175" s="5">
        <f t="shared" si="278"/>
        <v>17.334499999997206</v>
      </c>
      <c r="X1175" s="5">
        <f t="shared" si="279"/>
        <v>121.11000000000058</v>
      </c>
      <c r="Y1175" s="5">
        <f t="shared" si="280"/>
        <v>19.189599999997881</v>
      </c>
      <c r="AC1175">
        <f t="shared" si="281"/>
        <v>832.25770000000193</v>
      </c>
      <c r="AD1175">
        <f t="shared" si="282"/>
        <v>325.80169999999634</v>
      </c>
      <c r="AE1175">
        <f t="shared" si="283"/>
        <v>1158.0593999999983</v>
      </c>
      <c r="AF1175">
        <f t="shared" si="284"/>
        <v>1</v>
      </c>
    </row>
    <row r="1176" spans="1:32" ht="14.4" x14ac:dyDescent="0.25">
      <c r="A1176" s="1">
        <v>1175</v>
      </c>
      <c r="B1176" s="1">
        <v>115452.3962</v>
      </c>
      <c r="C1176" s="1">
        <v>115452.3962</v>
      </c>
      <c r="D1176" s="1">
        <v>115814.06510000001</v>
      </c>
      <c r="E1176" s="1">
        <v>115892.87760000001</v>
      </c>
      <c r="F1176" s="1">
        <v>115933.9164</v>
      </c>
      <c r="G1176" s="1">
        <v>116021.7789</v>
      </c>
      <c r="H1176" s="1">
        <v>116090.6155</v>
      </c>
      <c r="I1176" s="1">
        <v>116105.7396</v>
      </c>
      <c r="J1176" s="1">
        <v>116121.09179999999</v>
      </c>
      <c r="K1176" s="1">
        <v>116242.2018</v>
      </c>
      <c r="L1176" s="1">
        <v>116336.44650000001</v>
      </c>
      <c r="M1176" s="1">
        <v>116354.60460000001</v>
      </c>
      <c r="N1176" s="1">
        <v>116354.60460000001</v>
      </c>
      <c r="O1176" s="5">
        <f t="shared" si="270"/>
        <v>361.66890000000421</v>
      </c>
      <c r="P1176" s="5">
        <f t="shared" si="271"/>
        <v>41.038799999994808</v>
      </c>
      <c r="Q1176" s="5">
        <f t="shared" si="272"/>
        <v>68.836599999995087</v>
      </c>
      <c r="R1176" s="5">
        <f t="shared" si="273"/>
        <v>15.3521999999939</v>
      </c>
      <c r="S1176" s="5">
        <f t="shared" si="274"/>
        <v>94.244700000010198</v>
      </c>
      <c r="T1176" s="5">
        <f t="shared" si="275"/>
        <v>0</v>
      </c>
      <c r="U1176" s="5">
        <f t="shared" si="276"/>
        <v>78.8125</v>
      </c>
      <c r="V1176" s="5">
        <f t="shared" si="277"/>
        <v>87.86250000000291</v>
      </c>
      <c r="W1176" s="5">
        <f t="shared" si="278"/>
        <v>15.124100000000908</v>
      </c>
      <c r="X1176" s="5">
        <f t="shared" si="279"/>
        <v>121.11000000000058</v>
      </c>
      <c r="Y1176" s="5">
        <f t="shared" si="280"/>
        <v>18.158100000000559</v>
      </c>
      <c r="AC1176">
        <f t="shared" si="281"/>
        <v>581.14119999999821</v>
      </c>
      <c r="AD1176">
        <f t="shared" si="282"/>
        <v>321.06720000000496</v>
      </c>
      <c r="AE1176">
        <f t="shared" si="283"/>
        <v>902.20840000000317</v>
      </c>
      <c r="AF1176">
        <f t="shared" si="284"/>
        <v>1</v>
      </c>
    </row>
    <row r="1177" spans="1:32" ht="14.4" x14ac:dyDescent="0.25">
      <c r="A1177" s="1">
        <v>1176</v>
      </c>
      <c r="B1177" s="1">
        <v>115476.98940000001</v>
      </c>
      <c r="C1177" s="1">
        <v>115476.98940000001</v>
      </c>
      <c r="D1177" s="1">
        <v>115831.8483</v>
      </c>
      <c r="E1177" s="1">
        <v>115902.7792</v>
      </c>
      <c r="F1177" s="1">
        <v>115933.9164</v>
      </c>
      <c r="G1177" s="1">
        <v>116021.7789</v>
      </c>
      <c r="H1177" s="1">
        <v>116105.7396</v>
      </c>
      <c r="I1177" s="1">
        <v>116121.09179999999</v>
      </c>
      <c r="J1177" s="1">
        <v>116121.09179999999</v>
      </c>
      <c r="K1177" s="1">
        <v>116242.2018</v>
      </c>
      <c r="L1177" s="1">
        <v>116353.51459999999</v>
      </c>
      <c r="M1177" s="1">
        <v>116365.5995</v>
      </c>
      <c r="N1177" s="1">
        <v>116365.5995</v>
      </c>
      <c r="O1177" s="5">
        <f t="shared" si="270"/>
        <v>354.85889999999199</v>
      </c>
      <c r="P1177" s="5">
        <f t="shared" si="271"/>
        <v>31.137199999997392</v>
      </c>
      <c r="Q1177" s="5">
        <f t="shared" si="272"/>
        <v>83.960699999995995</v>
      </c>
      <c r="R1177" s="5">
        <f t="shared" si="273"/>
        <v>0</v>
      </c>
      <c r="S1177" s="5">
        <f t="shared" si="274"/>
        <v>111.3127999999997</v>
      </c>
      <c r="T1177" s="5">
        <f t="shared" si="275"/>
        <v>0</v>
      </c>
      <c r="U1177" s="5">
        <f t="shared" si="276"/>
        <v>70.930900000006659</v>
      </c>
      <c r="V1177" s="5">
        <f t="shared" si="277"/>
        <v>87.86250000000291</v>
      </c>
      <c r="W1177" s="5">
        <f t="shared" si="278"/>
        <v>15.3521999999939</v>
      </c>
      <c r="X1177" s="5">
        <f t="shared" si="279"/>
        <v>121.11000000000058</v>
      </c>
      <c r="Y1177" s="5">
        <f t="shared" si="280"/>
        <v>12.084900000001653</v>
      </c>
      <c r="AC1177">
        <f t="shared" si="281"/>
        <v>581.26959999998508</v>
      </c>
      <c r="AD1177">
        <f t="shared" si="282"/>
        <v>307.3405000000057</v>
      </c>
      <c r="AE1177">
        <f t="shared" si="283"/>
        <v>888.61009999999078</v>
      </c>
      <c r="AF1177">
        <f t="shared" si="284"/>
        <v>1</v>
      </c>
    </row>
    <row r="1178" spans="1:32" ht="14.4" x14ac:dyDescent="0.25">
      <c r="A1178" s="1">
        <v>1177</v>
      </c>
      <c r="B1178" s="1">
        <v>115681.7806</v>
      </c>
      <c r="C1178" s="1">
        <v>115681.7806</v>
      </c>
      <c r="D1178" s="1">
        <v>115835.27159999999</v>
      </c>
      <c r="E1178" s="1">
        <v>115906.58199999999</v>
      </c>
      <c r="F1178" s="1">
        <v>115933.9164</v>
      </c>
      <c r="G1178" s="1">
        <v>116021.7789</v>
      </c>
      <c r="H1178" s="1">
        <v>116121.09179999999</v>
      </c>
      <c r="I1178" s="1">
        <v>116138.3318</v>
      </c>
      <c r="J1178" s="1">
        <v>117403.8959</v>
      </c>
      <c r="K1178" s="1">
        <v>117525.0059</v>
      </c>
      <c r="L1178" s="1">
        <v>117525.0059</v>
      </c>
      <c r="M1178" s="1">
        <v>117537.26730000001</v>
      </c>
      <c r="N1178" s="1">
        <v>117537.26730000001</v>
      </c>
      <c r="O1178" s="5">
        <f t="shared" si="270"/>
        <v>153.49099999999453</v>
      </c>
      <c r="P1178" s="5">
        <f t="shared" si="271"/>
        <v>27.334400000007008</v>
      </c>
      <c r="Q1178" s="5">
        <f t="shared" si="272"/>
        <v>99.312899999989895</v>
      </c>
      <c r="R1178" s="5">
        <f t="shared" si="273"/>
        <v>1265.5641000000032</v>
      </c>
      <c r="S1178" s="5">
        <f t="shared" si="274"/>
        <v>0</v>
      </c>
      <c r="T1178" s="5">
        <f t="shared" si="275"/>
        <v>0</v>
      </c>
      <c r="U1178" s="5">
        <f t="shared" si="276"/>
        <v>71.310400000002119</v>
      </c>
      <c r="V1178" s="5">
        <f t="shared" si="277"/>
        <v>87.86250000000291</v>
      </c>
      <c r="W1178" s="5">
        <f t="shared" si="278"/>
        <v>17.240000000005239</v>
      </c>
      <c r="X1178" s="5">
        <f t="shared" si="279"/>
        <v>121.11000000000058</v>
      </c>
      <c r="Y1178" s="5">
        <f t="shared" si="280"/>
        <v>12.26140000000305</v>
      </c>
      <c r="AC1178">
        <f t="shared" si="281"/>
        <v>1545.7023999999947</v>
      </c>
      <c r="AD1178">
        <f t="shared" si="282"/>
        <v>309.7843000000139</v>
      </c>
      <c r="AE1178">
        <f t="shared" si="283"/>
        <v>1855.4867000000086</v>
      </c>
      <c r="AF1178">
        <f t="shared" si="284"/>
        <v>1</v>
      </c>
    </row>
    <row r="1179" spans="1:32" ht="14.4" x14ac:dyDescent="0.25">
      <c r="A1179" s="1">
        <v>1178</v>
      </c>
      <c r="B1179" s="1">
        <v>115790.7746</v>
      </c>
      <c r="C1179" s="1">
        <v>115790.7746</v>
      </c>
      <c r="D1179" s="1">
        <v>115835.30070000001</v>
      </c>
      <c r="E1179" s="1">
        <v>115909.33809999999</v>
      </c>
      <c r="F1179" s="1">
        <v>115933.9164</v>
      </c>
      <c r="G1179" s="1">
        <v>116021.7789</v>
      </c>
      <c r="H1179" s="1">
        <v>116138.3318</v>
      </c>
      <c r="I1179" s="1">
        <v>116156.73450000001</v>
      </c>
      <c r="J1179" s="1">
        <v>117403.8959</v>
      </c>
      <c r="K1179" s="1">
        <v>117525.0059</v>
      </c>
      <c r="L1179" s="1">
        <v>117536.1773</v>
      </c>
      <c r="M1179" s="1">
        <v>117550.1305</v>
      </c>
      <c r="N1179" s="1">
        <v>117550.1305</v>
      </c>
      <c r="O1179" s="5">
        <f t="shared" si="270"/>
        <v>44.526100000002771</v>
      </c>
      <c r="P1179" s="5">
        <f t="shared" si="271"/>
        <v>24.578300000008312</v>
      </c>
      <c r="Q1179" s="5">
        <f t="shared" si="272"/>
        <v>116.55289999999513</v>
      </c>
      <c r="R1179" s="5">
        <f t="shared" si="273"/>
        <v>1247.1613999999972</v>
      </c>
      <c r="S1179" s="5">
        <f t="shared" si="274"/>
        <v>11.171399999991991</v>
      </c>
      <c r="T1179" s="5">
        <f t="shared" si="275"/>
        <v>0</v>
      </c>
      <c r="U1179" s="5">
        <f t="shared" si="276"/>
        <v>74.037399999986519</v>
      </c>
      <c r="V1179" s="5">
        <f t="shared" si="277"/>
        <v>87.86250000000291</v>
      </c>
      <c r="W1179" s="5">
        <f t="shared" si="278"/>
        <v>18.402700000006007</v>
      </c>
      <c r="X1179" s="5">
        <f t="shared" si="279"/>
        <v>121.11000000000058</v>
      </c>
      <c r="Y1179" s="5">
        <f t="shared" si="280"/>
        <v>13.953200000003562</v>
      </c>
      <c r="AC1179">
        <f t="shared" si="281"/>
        <v>1443.9900999999954</v>
      </c>
      <c r="AD1179">
        <f t="shared" si="282"/>
        <v>315.36579999999958</v>
      </c>
      <c r="AE1179">
        <f t="shared" si="283"/>
        <v>1759.355899999995</v>
      </c>
      <c r="AF1179">
        <f t="shared" si="284"/>
        <v>1</v>
      </c>
    </row>
    <row r="1180" spans="1:32" ht="14.4" x14ac:dyDescent="0.25">
      <c r="A1180" s="1">
        <v>1179</v>
      </c>
      <c r="B1180" s="1">
        <v>115927.2047</v>
      </c>
      <c r="C1180" s="1">
        <v>115927.2047</v>
      </c>
      <c r="D1180" s="1">
        <v>115927.2047</v>
      </c>
      <c r="E1180" s="1">
        <v>116007.9439</v>
      </c>
      <c r="F1180" s="1">
        <v>116020.7181</v>
      </c>
      <c r="G1180" s="1">
        <v>116113.7046</v>
      </c>
      <c r="H1180" s="1">
        <v>116156.73450000001</v>
      </c>
      <c r="I1180" s="1">
        <v>116175.73789999999</v>
      </c>
      <c r="J1180" s="1">
        <v>117403.8959</v>
      </c>
      <c r="K1180" s="1">
        <v>117525.0059</v>
      </c>
      <c r="L1180" s="1">
        <v>117549.0405</v>
      </c>
      <c r="M1180" s="1">
        <v>117568.4883</v>
      </c>
      <c r="N1180" s="1">
        <v>117568.4883</v>
      </c>
      <c r="O1180" s="5">
        <f t="shared" si="270"/>
        <v>0</v>
      </c>
      <c r="P1180" s="5">
        <f t="shared" si="271"/>
        <v>12.774199999999837</v>
      </c>
      <c r="Q1180" s="5">
        <f t="shared" si="272"/>
        <v>43.029900000008638</v>
      </c>
      <c r="R1180" s="5">
        <f t="shared" si="273"/>
        <v>1228.1580000000104</v>
      </c>
      <c r="S1180" s="5">
        <f t="shared" si="274"/>
        <v>24.034599999999045</v>
      </c>
      <c r="T1180" s="5">
        <f t="shared" si="275"/>
        <v>0</v>
      </c>
      <c r="U1180" s="5">
        <f t="shared" si="276"/>
        <v>80.739199999996345</v>
      </c>
      <c r="V1180" s="5">
        <f t="shared" si="277"/>
        <v>92.986499999999069</v>
      </c>
      <c r="W1180" s="5">
        <f t="shared" si="278"/>
        <v>19.003399999986868</v>
      </c>
      <c r="X1180" s="5">
        <f t="shared" si="279"/>
        <v>121.11000000000058</v>
      </c>
      <c r="Y1180" s="5">
        <f t="shared" si="280"/>
        <v>19.447799999994459</v>
      </c>
      <c r="AC1180">
        <f t="shared" si="281"/>
        <v>1307.9967000000179</v>
      </c>
      <c r="AD1180">
        <f t="shared" si="282"/>
        <v>333.28689999997732</v>
      </c>
      <c r="AE1180">
        <f t="shared" si="283"/>
        <v>1641.2835999999952</v>
      </c>
      <c r="AF1180">
        <f t="shared" si="284"/>
        <v>1</v>
      </c>
    </row>
    <row r="1181" spans="1:32" ht="14.4" x14ac:dyDescent="0.25">
      <c r="A1181" s="1">
        <v>1180</v>
      </c>
      <c r="B1181" s="1">
        <v>116130.08130000001</v>
      </c>
      <c r="C1181" s="1">
        <v>116130.08130000001</v>
      </c>
      <c r="D1181" s="1">
        <v>116130.08130000001</v>
      </c>
      <c r="E1181" s="1">
        <v>117171.01360000001</v>
      </c>
      <c r="F1181" s="1">
        <v>117171.01360000001</v>
      </c>
      <c r="G1181" s="1">
        <v>117273.8303</v>
      </c>
      <c r="H1181" s="1">
        <v>117273.8303</v>
      </c>
      <c r="I1181" s="1">
        <v>117291.89079999999</v>
      </c>
      <c r="J1181" s="1">
        <v>117403.8959</v>
      </c>
      <c r="K1181" s="1">
        <v>117525.0059</v>
      </c>
      <c r="L1181" s="1">
        <v>117567.3983</v>
      </c>
      <c r="M1181" s="1">
        <v>117586.9549</v>
      </c>
      <c r="N1181" s="1">
        <v>117586.9549</v>
      </c>
      <c r="O1181" s="5">
        <f t="shared" si="270"/>
        <v>0</v>
      </c>
      <c r="P1181" s="5">
        <f t="shared" si="271"/>
        <v>0</v>
      </c>
      <c r="Q1181" s="5">
        <f t="shared" si="272"/>
        <v>0</v>
      </c>
      <c r="R1181" s="5">
        <f t="shared" si="273"/>
        <v>112.00510000000941</v>
      </c>
      <c r="S1181" s="5">
        <f t="shared" si="274"/>
        <v>42.392399999996996</v>
      </c>
      <c r="T1181" s="5">
        <f t="shared" si="275"/>
        <v>0</v>
      </c>
      <c r="U1181" s="5">
        <f t="shared" si="276"/>
        <v>1040.9323000000004</v>
      </c>
      <c r="V1181" s="5">
        <f t="shared" si="277"/>
        <v>102.81669999999576</v>
      </c>
      <c r="W1181" s="5">
        <f t="shared" si="278"/>
        <v>18.060499999992317</v>
      </c>
      <c r="X1181" s="5">
        <f t="shared" si="279"/>
        <v>121.11000000000058</v>
      </c>
      <c r="Y1181" s="5">
        <f t="shared" si="280"/>
        <v>19.556599999996251</v>
      </c>
      <c r="AC1181">
        <f t="shared" si="281"/>
        <v>154.3975000000064</v>
      </c>
      <c r="AD1181">
        <f t="shared" si="282"/>
        <v>1302.4760999999853</v>
      </c>
      <c r="AE1181">
        <f t="shared" si="283"/>
        <v>1456.8735999999917</v>
      </c>
      <c r="AF1181">
        <f t="shared" si="284"/>
        <v>1</v>
      </c>
    </row>
    <row r="1182" spans="1:32" ht="14.4" x14ac:dyDescent="0.25">
      <c r="A1182" s="1">
        <v>1181</v>
      </c>
      <c r="B1182" s="1">
        <v>116204.4327</v>
      </c>
      <c r="C1182" s="1">
        <v>116204.4327</v>
      </c>
      <c r="D1182" s="1">
        <v>117120</v>
      </c>
      <c r="E1182" s="1">
        <v>117192.7225</v>
      </c>
      <c r="F1182" s="1">
        <v>117272.7696</v>
      </c>
      <c r="G1182" s="1">
        <v>117334.37729999999</v>
      </c>
      <c r="H1182" s="1">
        <v>117334.37729999999</v>
      </c>
      <c r="I1182" s="1">
        <v>117349.8193</v>
      </c>
      <c r="J1182" s="1">
        <v>117403.8959</v>
      </c>
      <c r="K1182" s="1">
        <v>117525.0059</v>
      </c>
      <c r="L1182" s="1">
        <v>117585.8649</v>
      </c>
      <c r="M1182" s="1">
        <v>117598.90949999999</v>
      </c>
      <c r="N1182" s="1">
        <v>117598.90949999999</v>
      </c>
      <c r="O1182" s="5">
        <f t="shared" si="270"/>
        <v>915.56729999999516</v>
      </c>
      <c r="P1182" s="5">
        <f t="shared" si="271"/>
        <v>80.047099999996135</v>
      </c>
      <c r="Q1182" s="5">
        <f t="shared" si="272"/>
        <v>0</v>
      </c>
      <c r="R1182" s="5">
        <f t="shared" si="273"/>
        <v>54.076600000000326</v>
      </c>
      <c r="S1182" s="5">
        <f t="shared" si="274"/>
        <v>60.85899999999674</v>
      </c>
      <c r="T1182" s="5">
        <f t="shared" si="275"/>
        <v>0</v>
      </c>
      <c r="U1182" s="5">
        <f t="shared" si="276"/>
        <v>72.722500000003492</v>
      </c>
      <c r="V1182" s="5">
        <f t="shared" si="277"/>
        <v>61.607699999993201</v>
      </c>
      <c r="W1182" s="5">
        <f t="shared" si="278"/>
        <v>15.442000000010012</v>
      </c>
      <c r="X1182" s="5">
        <f t="shared" si="279"/>
        <v>121.11000000000058</v>
      </c>
      <c r="Y1182" s="5">
        <f t="shared" si="280"/>
        <v>13.044599999993807</v>
      </c>
      <c r="AC1182">
        <f t="shared" si="281"/>
        <v>1110.5499999999884</v>
      </c>
      <c r="AD1182">
        <f t="shared" si="282"/>
        <v>283.92680000000109</v>
      </c>
      <c r="AE1182">
        <f t="shared" si="283"/>
        <v>1394.4767999999895</v>
      </c>
      <c r="AF1182">
        <f t="shared" si="284"/>
        <v>1</v>
      </c>
    </row>
    <row r="1183" spans="1:32" ht="14.4" x14ac:dyDescent="0.25">
      <c r="A1183" s="1">
        <v>1182</v>
      </c>
      <c r="B1183" s="1">
        <v>116430.2491</v>
      </c>
      <c r="C1183" s="1">
        <v>116430.2491</v>
      </c>
      <c r="D1183" s="1">
        <v>117120</v>
      </c>
      <c r="E1183" s="1">
        <v>117196.936</v>
      </c>
      <c r="F1183" s="1">
        <v>117272.7696</v>
      </c>
      <c r="G1183" s="1">
        <v>117334.37729999999</v>
      </c>
      <c r="H1183" s="1">
        <v>117368.0347</v>
      </c>
      <c r="I1183" s="1">
        <v>117387.6329</v>
      </c>
      <c r="J1183" s="1">
        <v>117403.8959</v>
      </c>
      <c r="K1183" s="1">
        <v>117525.0059</v>
      </c>
      <c r="L1183" s="1">
        <v>117613.2745</v>
      </c>
      <c r="M1183" s="1">
        <v>117626.826</v>
      </c>
      <c r="N1183" s="1">
        <v>117626.826</v>
      </c>
      <c r="O1183" s="5">
        <f t="shared" si="270"/>
        <v>689.75089999999909</v>
      </c>
      <c r="P1183" s="5">
        <f t="shared" si="271"/>
        <v>75.833599999998114</v>
      </c>
      <c r="Q1183" s="5">
        <f t="shared" si="272"/>
        <v>33.657400000010966</v>
      </c>
      <c r="R1183" s="5">
        <f t="shared" si="273"/>
        <v>16.263000000006286</v>
      </c>
      <c r="S1183" s="5">
        <f t="shared" si="274"/>
        <v>88.268599999995786</v>
      </c>
      <c r="T1183" s="5">
        <f t="shared" si="275"/>
        <v>0</v>
      </c>
      <c r="U1183" s="5">
        <f t="shared" si="276"/>
        <v>76.936000000001513</v>
      </c>
      <c r="V1183" s="5">
        <f t="shared" si="277"/>
        <v>61.607699999993201</v>
      </c>
      <c r="W1183" s="5">
        <f t="shared" si="278"/>
        <v>19.598199999993085</v>
      </c>
      <c r="X1183" s="5">
        <f t="shared" si="279"/>
        <v>121.11000000000058</v>
      </c>
      <c r="Y1183" s="5">
        <f t="shared" si="280"/>
        <v>13.551500000001397</v>
      </c>
      <c r="AC1183">
        <f t="shared" si="281"/>
        <v>903.77350000001024</v>
      </c>
      <c r="AD1183">
        <f t="shared" si="282"/>
        <v>292.80339999998978</v>
      </c>
      <c r="AE1183">
        <f t="shared" si="283"/>
        <v>1196.5769</v>
      </c>
      <c r="AF1183">
        <f t="shared" si="284"/>
        <v>1</v>
      </c>
    </row>
    <row r="1184" spans="1:32" ht="14.4" x14ac:dyDescent="0.25">
      <c r="A1184" s="1">
        <v>1183</v>
      </c>
      <c r="B1184" s="1">
        <v>116502.06080000001</v>
      </c>
      <c r="C1184" s="1">
        <v>116502.06080000001</v>
      </c>
      <c r="D1184" s="1">
        <v>117120</v>
      </c>
      <c r="E1184" s="1">
        <v>117193.4865</v>
      </c>
      <c r="F1184" s="1">
        <v>117272.7696</v>
      </c>
      <c r="G1184" s="1">
        <v>117334.37729999999</v>
      </c>
      <c r="H1184" s="1">
        <v>117349.8193</v>
      </c>
      <c r="I1184" s="1">
        <v>117368.0347</v>
      </c>
      <c r="J1184" s="1">
        <v>117403.8959</v>
      </c>
      <c r="K1184" s="1">
        <v>117525.0059</v>
      </c>
      <c r="L1184" s="1">
        <v>117597.8195</v>
      </c>
      <c r="M1184" s="1">
        <v>117614.3645</v>
      </c>
      <c r="N1184" s="1">
        <v>117614.3645</v>
      </c>
      <c r="O1184" s="5">
        <f t="shared" si="270"/>
        <v>617.93919999999343</v>
      </c>
      <c r="P1184" s="5">
        <f t="shared" si="271"/>
        <v>79.283100000000559</v>
      </c>
      <c r="Q1184" s="5">
        <f t="shared" si="272"/>
        <v>15.442000000010012</v>
      </c>
      <c r="R1184" s="5">
        <f t="shared" si="273"/>
        <v>35.861199999999371</v>
      </c>
      <c r="S1184" s="5">
        <f t="shared" si="274"/>
        <v>72.81359999999404</v>
      </c>
      <c r="T1184" s="5">
        <f t="shared" si="275"/>
        <v>0</v>
      </c>
      <c r="U1184" s="5">
        <f t="shared" si="276"/>
        <v>73.486499999999069</v>
      </c>
      <c r="V1184" s="5">
        <f t="shared" si="277"/>
        <v>61.607699999993201</v>
      </c>
      <c r="W1184" s="5">
        <f t="shared" si="278"/>
        <v>18.215400000000955</v>
      </c>
      <c r="X1184" s="5">
        <f t="shared" si="279"/>
        <v>121.11000000000058</v>
      </c>
      <c r="Y1184" s="5">
        <f t="shared" si="280"/>
        <v>16.544999999998254</v>
      </c>
      <c r="AC1184">
        <f t="shared" si="281"/>
        <v>821.33909999999742</v>
      </c>
      <c r="AD1184">
        <f t="shared" si="282"/>
        <v>290.96459999999206</v>
      </c>
      <c r="AE1184">
        <f t="shared" si="283"/>
        <v>1112.3036999999895</v>
      </c>
      <c r="AF1184">
        <f t="shared" si="284"/>
        <v>1</v>
      </c>
    </row>
    <row r="1185" spans="1:32" ht="14.4" x14ac:dyDescent="0.25">
      <c r="A1185" s="1">
        <v>1184</v>
      </c>
      <c r="B1185" s="1">
        <v>116624.2187</v>
      </c>
      <c r="C1185" s="1">
        <v>116624.2187</v>
      </c>
      <c r="D1185" s="1">
        <v>117169.5435</v>
      </c>
      <c r="E1185" s="1">
        <v>117244.4088</v>
      </c>
      <c r="F1185" s="1">
        <v>117272.7696</v>
      </c>
      <c r="G1185" s="1">
        <v>117334.37729999999</v>
      </c>
      <c r="H1185" s="1">
        <v>117387.6329</v>
      </c>
      <c r="I1185" s="1">
        <v>117403.8959</v>
      </c>
      <c r="J1185" s="1">
        <v>117403.8959</v>
      </c>
      <c r="K1185" s="1">
        <v>117525.0059</v>
      </c>
      <c r="L1185" s="1">
        <v>117625.736</v>
      </c>
      <c r="M1185" s="1">
        <v>117640.3499</v>
      </c>
      <c r="N1185" s="1">
        <v>117640.3499</v>
      </c>
      <c r="O1185" s="5">
        <f t="shared" si="270"/>
        <v>545.32480000000214</v>
      </c>
      <c r="P1185" s="5">
        <f t="shared" si="271"/>
        <v>28.360799999994924</v>
      </c>
      <c r="Q1185" s="5">
        <f t="shared" si="272"/>
        <v>53.255600000004051</v>
      </c>
      <c r="R1185" s="5">
        <f t="shared" si="273"/>
        <v>0</v>
      </c>
      <c r="S1185" s="5">
        <f t="shared" si="274"/>
        <v>100.73010000000068</v>
      </c>
      <c r="T1185" s="5">
        <f t="shared" si="275"/>
        <v>0</v>
      </c>
      <c r="U1185" s="5">
        <f t="shared" si="276"/>
        <v>74.865300000004936</v>
      </c>
      <c r="V1185" s="5">
        <f t="shared" si="277"/>
        <v>61.607699999993201</v>
      </c>
      <c r="W1185" s="5">
        <f t="shared" si="278"/>
        <v>16.263000000006286</v>
      </c>
      <c r="X1185" s="5">
        <f t="shared" si="279"/>
        <v>121.11000000000058</v>
      </c>
      <c r="Y1185" s="5">
        <f t="shared" si="280"/>
        <v>14.613899999996647</v>
      </c>
      <c r="AC1185">
        <f t="shared" si="281"/>
        <v>727.67130000000179</v>
      </c>
      <c r="AD1185">
        <f t="shared" si="282"/>
        <v>288.45990000000165</v>
      </c>
      <c r="AE1185">
        <f t="shared" si="283"/>
        <v>1016.1312000000034</v>
      </c>
      <c r="AF1185">
        <f t="shared" si="284"/>
        <v>1</v>
      </c>
    </row>
    <row r="1186" spans="1:32" ht="14.4" x14ac:dyDescent="0.25">
      <c r="A1186" s="1">
        <v>1185</v>
      </c>
      <c r="B1186" s="1">
        <v>116683.2105</v>
      </c>
      <c r="C1186" s="1">
        <v>116683.2105</v>
      </c>
      <c r="D1186" s="1">
        <v>117191.2524</v>
      </c>
      <c r="E1186" s="1">
        <v>117266.69929999999</v>
      </c>
      <c r="F1186" s="1">
        <v>117272.7696</v>
      </c>
      <c r="G1186" s="1">
        <v>117334.37729999999</v>
      </c>
      <c r="H1186" s="1">
        <v>117437.0346</v>
      </c>
      <c r="I1186" s="1">
        <v>117452.4308</v>
      </c>
      <c r="J1186" s="1">
        <v>121688.2978</v>
      </c>
      <c r="K1186" s="1">
        <v>121809.4078</v>
      </c>
      <c r="L1186" s="1">
        <v>121833.663</v>
      </c>
      <c r="M1186" s="1">
        <v>121845.3559</v>
      </c>
      <c r="N1186" s="1">
        <v>121845.3559</v>
      </c>
      <c r="O1186" s="5">
        <f t="shared" si="270"/>
        <v>508.04189999999653</v>
      </c>
      <c r="P1186" s="5">
        <f t="shared" si="271"/>
        <v>6.0703000000066822</v>
      </c>
      <c r="Q1186" s="5">
        <f t="shared" si="272"/>
        <v>102.65730000000622</v>
      </c>
      <c r="R1186" s="5">
        <f t="shared" si="273"/>
        <v>4235.8669999999984</v>
      </c>
      <c r="S1186" s="5">
        <f t="shared" si="274"/>
        <v>24.255199999999604</v>
      </c>
      <c r="T1186" s="5">
        <f t="shared" si="275"/>
        <v>0</v>
      </c>
      <c r="U1186" s="5">
        <f t="shared" si="276"/>
        <v>75.446899999995367</v>
      </c>
      <c r="V1186" s="5">
        <f t="shared" si="277"/>
        <v>61.607699999993201</v>
      </c>
      <c r="W1186" s="5">
        <f t="shared" si="278"/>
        <v>15.396200000002864</v>
      </c>
      <c r="X1186" s="5">
        <f t="shared" si="279"/>
        <v>121.11000000000058</v>
      </c>
      <c r="Y1186" s="5">
        <f t="shared" si="280"/>
        <v>11.692899999994552</v>
      </c>
      <c r="AC1186">
        <f t="shared" si="281"/>
        <v>4876.8917000000074</v>
      </c>
      <c r="AD1186">
        <f t="shared" si="282"/>
        <v>285.25369999998657</v>
      </c>
      <c r="AE1186">
        <f t="shared" si="283"/>
        <v>5162.145399999994</v>
      </c>
      <c r="AF1186">
        <f t="shared" si="284"/>
        <v>0</v>
      </c>
    </row>
    <row r="1187" spans="1:32" ht="14.4" x14ac:dyDescent="0.25">
      <c r="A1187" s="1">
        <v>1186</v>
      </c>
      <c r="B1187" s="1">
        <v>116969.1259</v>
      </c>
      <c r="C1187" s="1">
        <v>116969.1259</v>
      </c>
      <c r="D1187" s="1">
        <v>117192.01639999999</v>
      </c>
      <c r="E1187" s="1">
        <v>117260.61259999999</v>
      </c>
      <c r="F1187" s="1">
        <v>117272.7696</v>
      </c>
      <c r="G1187" s="1">
        <v>117334.37729999999</v>
      </c>
      <c r="H1187" s="1">
        <v>117403.8959</v>
      </c>
      <c r="I1187" s="1">
        <v>117419.357</v>
      </c>
      <c r="J1187" s="1">
        <v>121688.2978</v>
      </c>
      <c r="K1187" s="1">
        <v>121809.4078</v>
      </c>
      <c r="L1187" s="1">
        <v>121809.4078</v>
      </c>
      <c r="M1187" s="1">
        <v>121824.527</v>
      </c>
      <c r="N1187" s="1">
        <v>121824.527</v>
      </c>
      <c r="O1187" s="5">
        <f t="shared" si="270"/>
        <v>222.89049999999406</v>
      </c>
      <c r="P1187" s="5">
        <f t="shared" si="271"/>
        <v>12.157000000006519</v>
      </c>
      <c r="Q1187" s="5">
        <f t="shared" si="272"/>
        <v>69.518600000010338</v>
      </c>
      <c r="R1187" s="5">
        <f t="shared" si="273"/>
        <v>4268.9407999999967</v>
      </c>
      <c r="S1187" s="5">
        <f t="shared" si="274"/>
        <v>0</v>
      </c>
      <c r="T1187" s="5">
        <f t="shared" si="275"/>
        <v>0</v>
      </c>
      <c r="U1187" s="5">
        <f t="shared" si="276"/>
        <v>68.596199999999953</v>
      </c>
      <c r="V1187" s="5">
        <f t="shared" si="277"/>
        <v>61.607699999993201</v>
      </c>
      <c r="W1187" s="5">
        <f t="shared" si="278"/>
        <v>15.461100000000442</v>
      </c>
      <c r="X1187" s="5">
        <f t="shared" si="279"/>
        <v>121.11000000000058</v>
      </c>
      <c r="Y1187" s="5">
        <f t="shared" si="280"/>
        <v>15.119200000001001</v>
      </c>
      <c r="AC1187">
        <f t="shared" si="281"/>
        <v>4573.5069000000076</v>
      </c>
      <c r="AD1187">
        <f t="shared" si="282"/>
        <v>281.89419999999518</v>
      </c>
      <c r="AE1187">
        <f t="shared" si="283"/>
        <v>4855.4011000000028</v>
      </c>
      <c r="AF1187">
        <f t="shared" si="284"/>
        <v>0</v>
      </c>
    </row>
    <row r="1188" spans="1:32" ht="14.4" x14ac:dyDescent="0.25">
      <c r="A1188" s="1">
        <v>1187</v>
      </c>
      <c r="B1188" s="1">
        <v>117100.9181</v>
      </c>
      <c r="C1188" s="1">
        <v>117100.9181</v>
      </c>
      <c r="D1188" s="1">
        <v>117195.4659</v>
      </c>
      <c r="E1188" s="1">
        <v>117265.40850000001</v>
      </c>
      <c r="F1188" s="1">
        <v>117272.7696</v>
      </c>
      <c r="G1188" s="1">
        <v>117334.37729999999</v>
      </c>
      <c r="H1188" s="1">
        <v>117419.357</v>
      </c>
      <c r="I1188" s="1">
        <v>117437.0346</v>
      </c>
      <c r="J1188" s="1">
        <v>121688.2978</v>
      </c>
      <c r="K1188" s="1">
        <v>121809.4078</v>
      </c>
      <c r="L1188" s="1">
        <v>121823.43700000001</v>
      </c>
      <c r="M1188" s="1">
        <v>121834.753</v>
      </c>
      <c r="N1188" s="1">
        <v>121834.753</v>
      </c>
      <c r="O1188" s="5">
        <f t="shared" si="270"/>
        <v>94.547800000000279</v>
      </c>
      <c r="P1188" s="5">
        <f t="shared" si="271"/>
        <v>7.3610999999946216</v>
      </c>
      <c r="Q1188" s="5">
        <f t="shared" si="272"/>
        <v>84.97970000001078</v>
      </c>
      <c r="R1188" s="5">
        <f t="shared" si="273"/>
        <v>4251.2632000000012</v>
      </c>
      <c r="S1188" s="5">
        <f t="shared" si="274"/>
        <v>14.029200000004494</v>
      </c>
      <c r="T1188" s="5">
        <f t="shared" si="275"/>
        <v>0</v>
      </c>
      <c r="U1188" s="5">
        <f t="shared" si="276"/>
        <v>69.942600000009406</v>
      </c>
      <c r="V1188" s="5">
        <f t="shared" si="277"/>
        <v>61.607699999993201</v>
      </c>
      <c r="W1188" s="5">
        <f t="shared" si="278"/>
        <v>17.677599999995437</v>
      </c>
      <c r="X1188" s="5">
        <f t="shared" si="279"/>
        <v>121.11000000000058</v>
      </c>
      <c r="Y1188" s="5">
        <f t="shared" si="280"/>
        <v>11.315999999991618</v>
      </c>
      <c r="AC1188">
        <f t="shared" si="281"/>
        <v>4452.1810000000114</v>
      </c>
      <c r="AD1188">
        <f t="shared" si="282"/>
        <v>281.65389999999024</v>
      </c>
      <c r="AE1188">
        <f t="shared" si="283"/>
        <v>4733.8349000000017</v>
      </c>
      <c r="AF1188">
        <f t="shared" si="284"/>
        <v>0</v>
      </c>
    </row>
    <row r="1189" spans="1:32" ht="14.4" x14ac:dyDescent="0.25">
      <c r="A1189" s="1">
        <v>1188</v>
      </c>
      <c r="B1189" s="1">
        <v>117191.6675</v>
      </c>
      <c r="C1189" s="1">
        <v>117191.6675</v>
      </c>
      <c r="D1189" s="1">
        <v>117242.93859999999</v>
      </c>
      <c r="E1189" s="1">
        <v>117321.84299999999</v>
      </c>
      <c r="F1189" s="1">
        <v>117333.3165</v>
      </c>
      <c r="G1189" s="1">
        <v>117415.0229</v>
      </c>
      <c r="H1189" s="1">
        <v>117452.4308</v>
      </c>
      <c r="I1189" s="1">
        <v>117468.3961</v>
      </c>
      <c r="J1189" s="1">
        <v>121688.2978</v>
      </c>
      <c r="K1189" s="1">
        <v>121809.4078</v>
      </c>
      <c r="L1189" s="1">
        <v>121844.2659</v>
      </c>
      <c r="M1189" s="1">
        <v>121862.4939</v>
      </c>
      <c r="N1189" s="1">
        <v>121862.4939</v>
      </c>
      <c r="O1189" s="5">
        <f t="shared" si="270"/>
        <v>51.271099999998114</v>
      </c>
      <c r="P1189" s="5">
        <f t="shared" si="271"/>
        <v>11.473500000007334</v>
      </c>
      <c r="Q1189" s="5">
        <f t="shared" si="272"/>
        <v>37.407900000005611</v>
      </c>
      <c r="R1189" s="5">
        <f t="shared" si="273"/>
        <v>4219.9017000000022</v>
      </c>
      <c r="S1189" s="5">
        <f t="shared" si="274"/>
        <v>34.858099999997648</v>
      </c>
      <c r="T1189" s="5">
        <f t="shared" si="275"/>
        <v>0</v>
      </c>
      <c r="U1189" s="5">
        <f t="shared" si="276"/>
        <v>78.904399999999441</v>
      </c>
      <c r="V1189" s="5">
        <f t="shared" si="277"/>
        <v>81.706399999995483</v>
      </c>
      <c r="W1189" s="5">
        <f t="shared" si="278"/>
        <v>15.965299999996205</v>
      </c>
      <c r="X1189" s="5">
        <f t="shared" si="279"/>
        <v>121.11000000000058</v>
      </c>
      <c r="Y1189" s="5">
        <f t="shared" si="280"/>
        <v>18.228000000002794</v>
      </c>
      <c r="AC1189">
        <f t="shared" si="281"/>
        <v>4354.9123000000109</v>
      </c>
      <c r="AD1189">
        <f t="shared" si="282"/>
        <v>315.91409999999451</v>
      </c>
      <c r="AE1189">
        <f t="shared" si="283"/>
        <v>4670.8264000000054</v>
      </c>
      <c r="AF1189">
        <f t="shared" si="284"/>
        <v>0</v>
      </c>
    </row>
    <row r="1190" spans="1:32" ht="14.4" x14ac:dyDescent="0.25">
      <c r="A1190" s="1">
        <v>1189</v>
      </c>
      <c r="B1190" s="1">
        <v>117216.36169999999</v>
      </c>
      <c r="C1190" s="1">
        <v>117216.36169999999</v>
      </c>
      <c r="D1190" s="1">
        <v>117259.1425</v>
      </c>
      <c r="E1190" s="1">
        <v>117334.5631</v>
      </c>
      <c r="F1190" s="1">
        <v>117413.96219999999</v>
      </c>
      <c r="G1190" s="1">
        <v>117511.6021</v>
      </c>
      <c r="H1190" s="1">
        <v>117511.6021</v>
      </c>
      <c r="I1190" s="1">
        <v>117530.51979999999</v>
      </c>
      <c r="J1190" s="1">
        <v>121688.2978</v>
      </c>
      <c r="K1190" s="1">
        <v>121809.4078</v>
      </c>
      <c r="L1190" s="1">
        <v>121861.4039</v>
      </c>
      <c r="M1190" s="1">
        <v>121876.4994</v>
      </c>
      <c r="N1190" s="1">
        <v>121876.4994</v>
      </c>
      <c r="O1190" s="5">
        <f t="shared" si="270"/>
        <v>42.78080000000773</v>
      </c>
      <c r="P1190" s="5">
        <f t="shared" si="271"/>
        <v>79.399099999995087</v>
      </c>
      <c r="Q1190" s="5">
        <f t="shared" si="272"/>
        <v>0</v>
      </c>
      <c r="R1190" s="5">
        <f t="shared" si="273"/>
        <v>4157.7780000000057</v>
      </c>
      <c r="S1190" s="5">
        <f t="shared" si="274"/>
        <v>51.996100000003935</v>
      </c>
      <c r="T1190" s="5">
        <f t="shared" si="275"/>
        <v>0</v>
      </c>
      <c r="U1190" s="5">
        <f t="shared" si="276"/>
        <v>75.420599999997648</v>
      </c>
      <c r="V1190" s="5">
        <f t="shared" si="277"/>
        <v>97.63990000000922</v>
      </c>
      <c r="W1190" s="5">
        <f t="shared" si="278"/>
        <v>18.917699999990873</v>
      </c>
      <c r="X1190" s="5">
        <f t="shared" si="279"/>
        <v>121.11000000000058</v>
      </c>
      <c r="Y1190" s="5">
        <f t="shared" si="280"/>
        <v>15.095499999995809</v>
      </c>
      <c r="AC1190">
        <f t="shared" si="281"/>
        <v>4331.9540000000125</v>
      </c>
      <c r="AD1190">
        <f t="shared" si="282"/>
        <v>328.18369999999413</v>
      </c>
      <c r="AE1190">
        <f t="shared" si="283"/>
        <v>4660.1377000000066</v>
      </c>
      <c r="AF1190">
        <f t="shared" si="284"/>
        <v>0</v>
      </c>
    </row>
    <row r="1191" spans="1:32" ht="14.4" x14ac:dyDescent="0.25">
      <c r="A1191" s="1">
        <v>1190</v>
      </c>
      <c r="B1191" s="1">
        <v>117238.1225</v>
      </c>
      <c r="C1191" s="1">
        <v>117238.1225</v>
      </c>
      <c r="D1191" s="1">
        <v>117263.9384</v>
      </c>
      <c r="E1191" s="1">
        <v>117342.04859999999</v>
      </c>
      <c r="F1191" s="1">
        <v>117413.96219999999</v>
      </c>
      <c r="G1191" s="1">
        <v>117511.6021</v>
      </c>
      <c r="H1191" s="1">
        <v>117530.51979999999</v>
      </c>
      <c r="I1191" s="1">
        <v>117547.1128</v>
      </c>
      <c r="J1191" s="1">
        <v>121688.2978</v>
      </c>
      <c r="K1191" s="1">
        <v>121809.4078</v>
      </c>
      <c r="L1191" s="1">
        <v>121875.4094</v>
      </c>
      <c r="M1191" s="1">
        <v>121893.005</v>
      </c>
      <c r="N1191" s="1">
        <v>121893.005</v>
      </c>
      <c r="O1191" s="5">
        <f t="shared" si="270"/>
        <v>25.81590000000142</v>
      </c>
      <c r="P1191" s="5">
        <f t="shared" si="271"/>
        <v>71.91359999999986</v>
      </c>
      <c r="Q1191" s="5">
        <f t="shared" si="272"/>
        <v>18.917699999990873</v>
      </c>
      <c r="R1191" s="5">
        <f t="shared" si="273"/>
        <v>4141.1849999999977</v>
      </c>
      <c r="S1191" s="5">
        <f t="shared" si="274"/>
        <v>66.001600000003236</v>
      </c>
      <c r="T1191" s="5">
        <f t="shared" si="275"/>
        <v>0</v>
      </c>
      <c r="U1191" s="5">
        <f t="shared" si="276"/>
        <v>78.11019999999553</v>
      </c>
      <c r="V1191" s="5">
        <f t="shared" si="277"/>
        <v>97.63990000000922</v>
      </c>
      <c r="W1191" s="5">
        <f t="shared" si="278"/>
        <v>16.593000000008033</v>
      </c>
      <c r="X1191" s="5">
        <f t="shared" si="279"/>
        <v>121.11000000000058</v>
      </c>
      <c r="Y1191" s="5">
        <f t="shared" si="280"/>
        <v>17.595600000000559</v>
      </c>
      <c r="AC1191">
        <f t="shared" si="281"/>
        <v>4323.8337999999931</v>
      </c>
      <c r="AD1191">
        <f t="shared" si="282"/>
        <v>331.04870000001392</v>
      </c>
      <c r="AE1191">
        <f t="shared" si="283"/>
        <v>4654.882500000007</v>
      </c>
      <c r="AF1191">
        <f t="shared" si="284"/>
        <v>0</v>
      </c>
    </row>
    <row r="1192" spans="1:32" ht="14.4" x14ac:dyDescent="0.25">
      <c r="A1192" s="1">
        <v>1191</v>
      </c>
      <c r="B1192" s="1">
        <v>117519.773</v>
      </c>
      <c r="C1192" s="1">
        <v>117519.773</v>
      </c>
      <c r="D1192" s="1">
        <v>117519.773</v>
      </c>
      <c r="E1192" s="1">
        <v>117600.4356</v>
      </c>
      <c r="F1192" s="1">
        <v>121440</v>
      </c>
      <c r="G1192" s="1">
        <v>121553.1162</v>
      </c>
      <c r="H1192" s="1">
        <v>121553.1162</v>
      </c>
      <c r="I1192" s="1">
        <v>121570.79730000001</v>
      </c>
      <c r="J1192" s="1">
        <v>121688.2978</v>
      </c>
      <c r="K1192" s="1">
        <v>121809.4078</v>
      </c>
      <c r="L1192" s="1">
        <v>121891.91499999999</v>
      </c>
      <c r="M1192" s="1">
        <v>121911.3187</v>
      </c>
      <c r="N1192" s="1">
        <v>121911.3187</v>
      </c>
      <c r="O1192" s="5">
        <f t="shared" si="270"/>
        <v>0</v>
      </c>
      <c r="P1192" s="5">
        <f t="shared" si="271"/>
        <v>3839.5644000000029</v>
      </c>
      <c r="Q1192" s="5">
        <f t="shared" si="272"/>
        <v>0</v>
      </c>
      <c r="R1192" s="5">
        <f t="shared" si="273"/>
        <v>117.50049999999464</v>
      </c>
      <c r="S1192" s="5">
        <f t="shared" si="274"/>
        <v>82.507199999992736</v>
      </c>
      <c r="T1192" s="5">
        <f t="shared" si="275"/>
        <v>0</v>
      </c>
      <c r="U1192" s="5">
        <f t="shared" si="276"/>
        <v>80.662599999996019</v>
      </c>
      <c r="V1192" s="5">
        <f t="shared" si="277"/>
        <v>113.11620000000403</v>
      </c>
      <c r="W1192" s="5">
        <f t="shared" si="278"/>
        <v>17.681100000001607</v>
      </c>
      <c r="X1192" s="5">
        <f t="shared" si="279"/>
        <v>121.11000000000058</v>
      </c>
      <c r="Y1192" s="5">
        <f t="shared" si="280"/>
        <v>19.403700000009849</v>
      </c>
      <c r="AC1192">
        <f t="shared" si="281"/>
        <v>4039.5720999999903</v>
      </c>
      <c r="AD1192">
        <f t="shared" si="282"/>
        <v>351.97360000001208</v>
      </c>
      <c r="AE1192">
        <f t="shared" si="283"/>
        <v>4391.5457000000024</v>
      </c>
      <c r="AF1192">
        <f t="shared" si="284"/>
        <v>0</v>
      </c>
    </row>
    <row r="1193" spans="1:32" ht="14.4" x14ac:dyDescent="0.25">
      <c r="A1193" s="1">
        <v>1192</v>
      </c>
      <c r="B1193" s="1">
        <v>117570.40029999999</v>
      </c>
      <c r="C1193" s="1">
        <v>117570.40029999999</v>
      </c>
      <c r="D1193" s="1">
        <v>117570.40029999999</v>
      </c>
      <c r="E1193" s="1">
        <v>121492.15270000001</v>
      </c>
      <c r="F1193" s="1">
        <v>121552.0554</v>
      </c>
      <c r="G1193" s="1">
        <v>121669.63890000001</v>
      </c>
      <c r="H1193" s="1">
        <v>121669.63890000001</v>
      </c>
      <c r="I1193" s="1">
        <v>121688.2978</v>
      </c>
      <c r="J1193" s="1">
        <v>121688.2978</v>
      </c>
      <c r="K1193" s="1">
        <v>121809.4078</v>
      </c>
      <c r="L1193" s="1">
        <v>121910.22870000001</v>
      </c>
      <c r="M1193" s="1">
        <v>121930.2058</v>
      </c>
      <c r="N1193" s="1">
        <v>121930.2058</v>
      </c>
      <c r="O1193" s="5">
        <f t="shared" si="270"/>
        <v>0</v>
      </c>
      <c r="P1193" s="5">
        <f t="shared" si="271"/>
        <v>59.902699999991455</v>
      </c>
      <c r="Q1193" s="5">
        <f t="shared" si="272"/>
        <v>0</v>
      </c>
      <c r="R1193" s="5">
        <f t="shared" si="273"/>
        <v>0</v>
      </c>
      <c r="S1193" s="5">
        <f t="shared" si="274"/>
        <v>100.82090000000608</v>
      </c>
      <c r="T1193" s="5">
        <f t="shared" si="275"/>
        <v>0</v>
      </c>
      <c r="U1193" s="5">
        <f t="shared" si="276"/>
        <v>3921.7524000000121</v>
      </c>
      <c r="V1193" s="5">
        <f t="shared" si="277"/>
        <v>117.58350000000792</v>
      </c>
      <c r="W1193" s="5">
        <f t="shared" si="278"/>
        <v>18.658899999994901</v>
      </c>
      <c r="X1193" s="5">
        <f t="shared" si="279"/>
        <v>121.11000000000058</v>
      </c>
      <c r="Y1193" s="5">
        <f t="shared" si="280"/>
        <v>19.97709999998915</v>
      </c>
      <c r="AC1193">
        <f t="shared" si="281"/>
        <v>160.72359999999753</v>
      </c>
      <c r="AD1193">
        <f t="shared" si="282"/>
        <v>4199.0819000000047</v>
      </c>
      <c r="AE1193">
        <f t="shared" si="283"/>
        <v>4359.8055000000022</v>
      </c>
      <c r="AF1193">
        <f t="shared" si="284"/>
        <v>0</v>
      </c>
    </row>
    <row r="1194" spans="1:32" ht="14.4" x14ac:dyDescent="0.25">
      <c r="A1194" s="1">
        <v>1193</v>
      </c>
      <c r="B1194" s="1">
        <v>117599.1145</v>
      </c>
      <c r="C1194" s="1">
        <v>117599.1145</v>
      </c>
      <c r="D1194" s="1">
        <v>117599.1145</v>
      </c>
      <c r="E1194" s="1">
        <v>121517.68979999999</v>
      </c>
      <c r="F1194" s="1">
        <v>121552.0554</v>
      </c>
      <c r="G1194" s="1">
        <v>121669.63890000001</v>
      </c>
      <c r="H1194" s="1">
        <v>121705.6755</v>
      </c>
      <c r="I1194" s="1">
        <v>121722.76760000001</v>
      </c>
      <c r="J1194" s="1">
        <v>121833.4007</v>
      </c>
      <c r="K1194" s="1">
        <v>121954.5108</v>
      </c>
      <c r="L1194" s="1">
        <v>121971.3944</v>
      </c>
      <c r="M1194" s="1">
        <v>121984.8112</v>
      </c>
      <c r="N1194" s="1">
        <v>121984.8112</v>
      </c>
      <c r="O1194" s="5">
        <f t="shared" si="270"/>
        <v>0</v>
      </c>
      <c r="P1194" s="5">
        <f t="shared" si="271"/>
        <v>34.365600000004633</v>
      </c>
      <c r="Q1194" s="5">
        <f t="shared" si="272"/>
        <v>36.036599999992177</v>
      </c>
      <c r="R1194" s="5">
        <f t="shared" si="273"/>
        <v>110.63309999999183</v>
      </c>
      <c r="S1194" s="5">
        <f t="shared" si="274"/>
        <v>16.883600000001024</v>
      </c>
      <c r="T1194" s="5">
        <f t="shared" si="275"/>
        <v>0</v>
      </c>
      <c r="U1194" s="5">
        <f t="shared" si="276"/>
        <v>3918.5752999999968</v>
      </c>
      <c r="V1194" s="5">
        <f t="shared" si="277"/>
        <v>117.58350000000792</v>
      </c>
      <c r="W1194" s="5">
        <f t="shared" si="278"/>
        <v>17.092100000008941</v>
      </c>
      <c r="X1194" s="5">
        <f t="shared" si="279"/>
        <v>121.11010000000533</v>
      </c>
      <c r="Y1194" s="5">
        <f t="shared" si="280"/>
        <v>13.416799999991781</v>
      </c>
      <c r="AC1194">
        <f t="shared" si="281"/>
        <v>197.91889999998966</v>
      </c>
      <c r="AD1194">
        <f t="shared" si="282"/>
        <v>4187.7778000000108</v>
      </c>
      <c r="AE1194">
        <f t="shared" si="283"/>
        <v>4385.6967000000004</v>
      </c>
      <c r="AF1194">
        <f t="shared" si="284"/>
        <v>0</v>
      </c>
    </row>
    <row r="1195" spans="1:32" ht="14.4" x14ac:dyDescent="0.25">
      <c r="A1195" s="1">
        <v>1194</v>
      </c>
      <c r="B1195" s="1">
        <v>117686.36380000001</v>
      </c>
      <c r="C1195" s="1">
        <v>117686.36380000001</v>
      </c>
      <c r="D1195" s="1">
        <v>121440</v>
      </c>
      <c r="E1195" s="1">
        <v>121513.29180000001</v>
      </c>
      <c r="F1195" s="1">
        <v>121552.0554</v>
      </c>
      <c r="G1195" s="1">
        <v>121669.63890000001</v>
      </c>
      <c r="H1195" s="1">
        <v>121688.2978</v>
      </c>
      <c r="I1195" s="1">
        <v>121705.6755</v>
      </c>
      <c r="J1195" s="1">
        <v>121833.4007</v>
      </c>
      <c r="K1195" s="1">
        <v>121954.5108</v>
      </c>
      <c r="L1195" s="1">
        <v>121954.5108</v>
      </c>
      <c r="M1195" s="1">
        <v>121972.4844</v>
      </c>
      <c r="N1195" s="1">
        <v>121972.4844</v>
      </c>
      <c r="O1195" s="5">
        <f t="shared" si="270"/>
        <v>3753.6361999999936</v>
      </c>
      <c r="P1195" s="5">
        <f t="shared" si="271"/>
        <v>38.763599999991129</v>
      </c>
      <c r="Q1195" s="5">
        <f t="shared" si="272"/>
        <v>18.658899999994901</v>
      </c>
      <c r="R1195" s="5">
        <f t="shared" si="273"/>
        <v>127.72520000000077</v>
      </c>
      <c r="S1195" s="5">
        <f t="shared" si="274"/>
        <v>0</v>
      </c>
      <c r="T1195" s="5">
        <f t="shared" si="275"/>
        <v>0</v>
      </c>
      <c r="U1195" s="5">
        <f t="shared" si="276"/>
        <v>73.291800000006333</v>
      </c>
      <c r="V1195" s="5">
        <f t="shared" si="277"/>
        <v>117.58350000000792</v>
      </c>
      <c r="W1195" s="5">
        <f t="shared" si="278"/>
        <v>17.377699999997276</v>
      </c>
      <c r="X1195" s="5">
        <f t="shared" si="279"/>
        <v>121.11010000000533</v>
      </c>
      <c r="Y1195" s="5">
        <f t="shared" si="280"/>
        <v>17.973599999997532</v>
      </c>
      <c r="AC1195">
        <f t="shared" si="281"/>
        <v>3938.7838999999803</v>
      </c>
      <c r="AD1195">
        <f t="shared" si="282"/>
        <v>347.33670000001439</v>
      </c>
      <c r="AE1195">
        <f t="shared" si="283"/>
        <v>4286.1205999999947</v>
      </c>
      <c r="AF1195">
        <f t="shared" si="284"/>
        <v>0</v>
      </c>
    </row>
    <row r="1196" spans="1:32" ht="14.4" x14ac:dyDescent="0.25">
      <c r="A1196" s="1">
        <v>1195</v>
      </c>
      <c r="B1196" s="1">
        <v>117761.6866</v>
      </c>
      <c r="C1196" s="1">
        <v>117761.6866</v>
      </c>
      <c r="D1196" s="1">
        <v>121440</v>
      </c>
      <c r="E1196" s="1">
        <v>121520.87089999999</v>
      </c>
      <c r="F1196" s="1">
        <v>121552.0554</v>
      </c>
      <c r="G1196" s="1">
        <v>121669.63890000001</v>
      </c>
      <c r="H1196" s="1">
        <v>121722.76760000001</v>
      </c>
      <c r="I1196" s="1">
        <v>121740.1253</v>
      </c>
      <c r="J1196" s="1">
        <v>121833.4007</v>
      </c>
      <c r="K1196" s="1">
        <v>121954.5108</v>
      </c>
      <c r="L1196" s="1">
        <v>121983.7212</v>
      </c>
      <c r="M1196" s="1">
        <v>122003.2436</v>
      </c>
      <c r="N1196" s="1">
        <v>122003.2436</v>
      </c>
      <c r="O1196" s="5">
        <f t="shared" si="270"/>
        <v>3678.3133999999991</v>
      </c>
      <c r="P1196" s="5">
        <f t="shared" si="271"/>
        <v>31.184500000003027</v>
      </c>
      <c r="Q1196" s="5">
        <f t="shared" si="272"/>
        <v>53.128700000001118</v>
      </c>
      <c r="R1196" s="5">
        <f t="shared" si="273"/>
        <v>93.275399999998626</v>
      </c>
      <c r="S1196" s="5">
        <f t="shared" si="274"/>
        <v>29.210399999996298</v>
      </c>
      <c r="T1196" s="5">
        <f t="shared" si="275"/>
        <v>0</v>
      </c>
      <c r="U1196" s="5">
        <f t="shared" si="276"/>
        <v>80.870899999994435</v>
      </c>
      <c r="V1196" s="5">
        <f t="shared" si="277"/>
        <v>117.58350000000792</v>
      </c>
      <c r="W1196" s="5">
        <f t="shared" si="278"/>
        <v>17.357699999993201</v>
      </c>
      <c r="X1196" s="5">
        <f t="shared" si="279"/>
        <v>121.11010000000533</v>
      </c>
      <c r="Y1196" s="5">
        <f t="shared" si="280"/>
        <v>19.522400000001653</v>
      </c>
      <c r="AC1196">
        <f t="shared" si="281"/>
        <v>3885.1123999999982</v>
      </c>
      <c r="AD1196">
        <f t="shared" si="282"/>
        <v>356.44460000000254</v>
      </c>
      <c r="AE1196">
        <f t="shared" si="283"/>
        <v>4241.5570000000007</v>
      </c>
      <c r="AF1196">
        <f t="shared" si="284"/>
        <v>0</v>
      </c>
    </row>
    <row r="1197" spans="1:32" ht="14.4" x14ac:dyDescent="0.25">
      <c r="A1197" s="1">
        <v>1196</v>
      </c>
      <c r="B1197" s="1">
        <v>117771.06</v>
      </c>
      <c r="C1197" s="1">
        <v>117771.06</v>
      </c>
      <c r="D1197" s="1">
        <v>121490.6826</v>
      </c>
      <c r="E1197" s="1">
        <v>121565.9072</v>
      </c>
      <c r="F1197" s="1">
        <v>121668.5782</v>
      </c>
      <c r="G1197" s="1">
        <v>121739.1378</v>
      </c>
      <c r="H1197" s="1">
        <v>121740.1253</v>
      </c>
      <c r="I1197" s="1">
        <v>121759.00599999999</v>
      </c>
      <c r="J1197" s="1">
        <v>121833.4007</v>
      </c>
      <c r="K1197" s="1">
        <v>121954.5108</v>
      </c>
      <c r="L1197" s="1">
        <v>122002.15360000001</v>
      </c>
      <c r="M1197" s="1">
        <v>122017.0757</v>
      </c>
      <c r="N1197" s="1">
        <v>122017.0757</v>
      </c>
      <c r="O1197" s="5">
        <f t="shared" si="270"/>
        <v>3719.6226000000024</v>
      </c>
      <c r="P1197" s="5">
        <f t="shared" si="271"/>
        <v>102.6710000000021</v>
      </c>
      <c r="Q1197" s="5">
        <f t="shared" si="272"/>
        <v>0.98750000000291038</v>
      </c>
      <c r="R1197" s="5">
        <f t="shared" si="273"/>
        <v>74.394700000004377</v>
      </c>
      <c r="S1197" s="5">
        <f t="shared" si="274"/>
        <v>47.642800000001444</v>
      </c>
      <c r="T1197" s="5">
        <f t="shared" si="275"/>
        <v>0</v>
      </c>
      <c r="U1197" s="5">
        <f t="shared" si="276"/>
        <v>75.224600000001374</v>
      </c>
      <c r="V1197" s="5">
        <f t="shared" si="277"/>
        <v>70.559599999993225</v>
      </c>
      <c r="W1197" s="5">
        <f t="shared" si="278"/>
        <v>18.880699999994249</v>
      </c>
      <c r="X1197" s="5">
        <f t="shared" si="279"/>
        <v>121.11010000000533</v>
      </c>
      <c r="Y1197" s="5">
        <f t="shared" si="280"/>
        <v>14.922099999996135</v>
      </c>
      <c r="AC1197">
        <f t="shared" si="281"/>
        <v>3945.3186000000132</v>
      </c>
      <c r="AD1197">
        <f t="shared" si="282"/>
        <v>300.69709999999031</v>
      </c>
      <c r="AE1197">
        <f t="shared" si="283"/>
        <v>4246.0157000000036</v>
      </c>
      <c r="AF1197">
        <f t="shared" si="284"/>
        <v>0</v>
      </c>
    </row>
    <row r="1198" spans="1:32" ht="14.4" x14ac:dyDescent="0.25">
      <c r="A1198" s="1">
        <v>1197</v>
      </c>
      <c r="B1198" s="1">
        <v>117920.9255</v>
      </c>
      <c r="C1198" s="1">
        <v>117920.9255</v>
      </c>
      <c r="D1198" s="1">
        <v>121511.8217</v>
      </c>
      <c r="E1198" s="1">
        <v>121596.28690000001</v>
      </c>
      <c r="F1198" s="1">
        <v>121668.5782</v>
      </c>
      <c r="G1198" s="1">
        <v>121739.1378</v>
      </c>
      <c r="H1198" s="1">
        <v>121795.8751</v>
      </c>
      <c r="I1198" s="1">
        <v>121814.98050000001</v>
      </c>
      <c r="J1198" s="1">
        <v>121833.4007</v>
      </c>
      <c r="K1198" s="1">
        <v>121954.5108</v>
      </c>
      <c r="L1198" s="1">
        <v>122045.8207</v>
      </c>
      <c r="M1198" s="1">
        <v>122060.4397</v>
      </c>
      <c r="N1198" s="1">
        <v>122060.4397</v>
      </c>
      <c r="O1198" s="5">
        <f t="shared" si="270"/>
        <v>3590.8962000000029</v>
      </c>
      <c r="P1198" s="5">
        <f t="shared" si="271"/>
        <v>72.291299999997136</v>
      </c>
      <c r="Q1198" s="5">
        <f t="shared" si="272"/>
        <v>56.737300000007963</v>
      </c>
      <c r="R1198" s="5">
        <f t="shared" si="273"/>
        <v>18.420199999993201</v>
      </c>
      <c r="S1198" s="5">
        <f t="shared" si="274"/>
        <v>91.309899999992922</v>
      </c>
      <c r="T1198" s="5">
        <f t="shared" si="275"/>
        <v>0</v>
      </c>
      <c r="U1198" s="5">
        <f t="shared" si="276"/>
        <v>84.465200000006007</v>
      </c>
      <c r="V1198" s="5">
        <f t="shared" si="277"/>
        <v>70.559599999993225</v>
      </c>
      <c r="W1198" s="5">
        <f t="shared" si="278"/>
        <v>19.105400000000373</v>
      </c>
      <c r="X1198" s="5">
        <f t="shared" si="279"/>
        <v>121.11010000000533</v>
      </c>
      <c r="Y1198" s="5">
        <f t="shared" si="280"/>
        <v>14.619000000006054</v>
      </c>
      <c r="AC1198">
        <f t="shared" si="281"/>
        <v>3829.6548999999941</v>
      </c>
      <c r="AD1198">
        <f t="shared" si="282"/>
        <v>309.85930000001099</v>
      </c>
      <c r="AE1198">
        <f t="shared" si="283"/>
        <v>4139.5142000000051</v>
      </c>
      <c r="AF1198">
        <f t="shared" si="284"/>
        <v>0</v>
      </c>
    </row>
    <row r="1199" spans="1:32" ht="14.4" x14ac:dyDescent="0.25">
      <c r="A1199" s="1">
        <v>1198</v>
      </c>
      <c r="B1199" s="1">
        <v>117942.24589999999</v>
      </c>
      <c r="C1199" s="1">
        <v>117942.24589999999</v>
      </c>
      <c r="D1199" s="1">
        <v>121516.2197</v>
      </c>
      <c r="E1199" s="1">
        <v>121583.5392</v>
      </c>
      <c r="F1199" s="1">
        <v>121668.5782</v>
      </c>
      <c r="G1199" s="1">
        <v>121739.1378</v>
      </c>
      <c r="H1199" s="1">
        <v>121759.00599999999</v>
      </c>
      <c r="I1199" s="1">
        <v>121776.3501</v>
      </c>
      <c r="J1199" s="1">
        <v>121833.4007</v>
      </c>
      <c r="K1199" s="1">
        <v>121954.5108</v>
      </c>
      <c r="L1199" s="1">
        <v>122015.9857</v>
      </c>
      <c r="M1199" s="1">
        <v>122036.8747</v>
      </c>
      <c r="N1199" s="1">
        <v>122036.8747</v>
      </c>
      <c r="O1199" s="5">
        <f t="shared" si="270"/>
        <v>3573.973800000007</v>
      </c>
      <c r="P1199" s="5">
        <f t="shared" si="271"/>
        <v>85.039000000004307</v>
      </c>
      <c r="Q1199" s="5">
        <f t="shared" si="272"/>
        <v>19.868199999997159</v>
      </c>
      <c r="R1199" s="5">
        <f t="shared" si="273"/>
        <v>57.050600000002305</v>
      </c>
      <c r="S1199" s="5">
        <f t="shared" si="274"/>
        <v>61.474900000001071</v>
      </c>
      <c r="T1199" s="5">
        <f t="shared" si="275"/>
        <v>0</v>
      </c>
      <c r="U1199" s="5">
        <f t="shared" si="276"/>
        <v>67.319499999997788</v>
      </c>
      <c r="V1199" s="5">
        <f t="shared" si="277"/>
        <v>70.559599999993225</v>
      </c>
      <c r="W1199" s="5">
        <f t="shared" si="278"/>
        <v>17.344100000002072</v>
      </c>
      <c r="X1199" s="5">
        <f t="shared" si="279"/>
        <v>121.11010000000533</v>
      </c>
      <c r="Y1199" s="5">
        <f t="shared" si="280"/>
        <v>20.888999999995576</v>
      </c>
      <c r="AC1199">
        <f t="shared" si="281"/>
        <v>3797.4065000000119</v>
      </c>
      <c r="AD1199">
        <f t="shared" si="282"/>
        <v>297.22229999999399</v>
      </c>
      <c r="AE1199">
        <f t="shared" si="283"/>
        <v>4094.6288000000059</v>
      </c>
      <c r="AF1199">
        <f t="shared" si="284"/>
        <v>0</v>
      </c>
    </row>
    <row r="1200" spans="1:32" ht="14.4" x14ac:dyDescent="0.25">
      <c r="A1200" s="1">
        <v>1199</v>
      </c>
      <c r="B1200" s="1">
        <v>118056.66099999999</v>
      </c>
      <c r="C1200" s="1">
        <v>118056.66099999999</v>
      </c>
      <c r="D1200" s="1">
        <v>121519.4008</v>
      </c>
      <c r="E1200" s="1">
        <v>121594.2721</v>
      </c>
      <c r="F1200" s="1">
        <v>121668.5782</v>
      </c>
      <c r="G1200" s="1">
        <v>121739.1378</v>
      </c>
      <c r="H1200" s="1">
        <v>121776.3501</v>
      </c>
      <c r="I1200" s="1">
        <v>121795.8751</v>
      </c>
      <c r="J1200" s="1">
        <v>121833.4007</v>
      </c>
      <c r="K1200" s="1">
        <v>121954.5108</v>
      </c>
      <c r="L1200" s="1">
        <v>122035.7847</v>
      </c>
      <c r="M1200" s="1">
        <v>122046.91069999999</v>
      </c>
      <c r="N1200" s="1">
        <v>122046.91069999999</v>
      </c>
      <c r="O1200" s="5">
        <f t="shared" si="270"/>
        <v>3462.7398000000103</v>
      </c>
      <c r="P1200" s="5">
        <f t="shared" si="271"/>
        <v>74.306100000001607</v>
      </c>
      <c r="Q1200" s="5">
        <f t="shared" si="272"/>
        <v>37.212299999999232</v>
      </c>
      <c r="R1200" s="5">
        <f t="shared" si="273"/>
        <v>37.525599999993574</v>
      </c>
      <c r="S1200" s="5">
        <f t="shared" si="274"/>
        <v>81.27390000000014</v>
      </c>
      <c r="T1200" s="5">
        <f t="shared" si="275"/>
        <v>0</v>
      </c>
      <c r="U1200" s="5">
        <f t="shared" si="276"/>
        <v>74.871299999998882</v>
      </c>
      <c r="V1200" s="5">
        <f t="shared" si="277"/>
        <v>70.559599999993225</v>
      </c>
      <c r="W1200" s="5">
        <f t="shared" si="278"/>
        <v>19.525000000008731</v>
      </c>
      <c r="X1200" s="5">
        <f t="shared" si="279"/>
        <v>121.11010000000533</v>
      </c>
      <c r="Y1200" s="5">
        <f t="shared" si="280"/>
        <v>11.12599999998929</v>
      </c>
      <c r="AC1200">
        <f t="shared" si="281"/>
        <v>3693.0577000000048</v>
      </c>
      <c r="AD1200">
        <f t="shared" si="282"/>
        <v>297.19199999999546</v>
      </c>
      <c r="AE1200">
        <f t="shared" si="283"/>
        <v>3990.2497000000003</v>
      </c>
      <c r="AF1200">
        <f t="shared" si="284"/>
        <v>0</v>
      </c>
    </row>
    <row r="1201" spans="1:32" ht="14.4" x14ac:dyDescent="0.25">
      <c r="A1201" s="1">
        <v>1200</v>
      </c>
      <c r="B1201" s="1">
        <v>118126.52650000001</v>
      </c>
      <c r="C1201" s="1">
        <v>118126.52650000001</v>
      </c>
      <c r="D1201" s="1">
        <v>121564.4371</v>
      </c>
      <c r="E1201" s="1">
        <v>121642.5509</v>
      </c>
      <c r="F1201" s="1">
        <v>121668.5782</v>
      </c>
      <c r="G1201" s="1">
        <v>121739.1378</v>
      </c>
      <c r="H1201" s="1">
        <v>121814.98050000001</v>
      </c>
      <c r="I1201" s="1">
        <v>121833.4007</v>
      </c>
      <c r="J1201" s="1">
        <v>121833.4007</v>
      </c>
      <c r="K1201" s="1">
        <v>121954.5108</v>
      </c>
      <c r="L1201" s="1">
        <v>122059.34970000001</v>
      </c>
      <c r="M1201" s="1">
        <v>122076.9483</v>
      </c>
      <c r="N1201" s="1">
        <v>122076.9483</v>
      </c>
      <c r="O1201" s="5">
        <f t="shared" si="270"/>
        <v>3437.9105999999883</v>
      </c>
      <c r="P1201" s="5">
        <f t="shared" si="271"/>
        <v>26.02730000000156</v>
      </c>
      <c r="Q1201" s="5">
        <f t="shared" si="272"/>
        <v>75.842700000008335</v>
      </c>
      <c r="R1201" s="5">
        <f t="shared" si="273"/>
        <v>0</v>
      </c>
      <c r="S1201" s="5">
        <f t="shared" si="274"/>
        <v>104.83890000000247</v>
      </c>
      <c r="T1201" s="5">
        <f t="shared" si="275"/>
        <v>0</v>
      </c>
      <c r="U1201" s="5">
        <f t="shared" si="276"/>
        <v>78.113800000006449</v>
      </c>
      <c r="V1201" s="5">
        <f t="shared" si="277"/>
        <v>70.559599999993225</v>
      </c>
      <c r="W1201" s="5">
        <f t="shared" si="278"/>
        <v>18.420199999993201</v>
      </c>
      <c r="X1201" s="5">
        <f t="shared" si="279"/>
        <v>121.11010000000533</v>
      </c>
      <c r="Y1201" s="5">
        <f t="shared" si="280"/>
        <v>17.598599999997532</v>
      </c>
      <c r="AC1201">
        <f t="shared" si="281"/>
        <v>3644.6195000000007</v>
      </c>
      <c r="AD1201">
        <f t="shared" si="282"/>
        <v>305.80229999999574</v>
      </c>
      <c r="AE1201">
        <f t="shared" si="283"/>
        <v>3950.4217999999964</v>
      </c>
      <c r="AF1201">
        <f t="shared" si="284"/>
        <v>0</v>
      </c>
    </row>
    <row r="1202" spans="1:32" ht="14.4" x14ac:dyDescent="0.25">
      <c r="A1202" s="1">
        <v>1201</v>
      </c>
      <c r="B1202" s="1">
        <v>118282.1185</v>
      </c>
      <c r="C1202" s="1">
        <v>118282.1185</v>
      </c>
      <c r="D1202" s="1">
        <v>121582.06909999999</v>
      </c>
      <c r="E1202" s="1">
        <v>121653.76669999999</v>
      </c>
      <c r="F1202" s="1">
        <v>121668.5782</v>
      </c>
      <c r="G1202" s="1">
        <v>121739.1378</v>
      </c>
      <c r="H1202" s="1">
        <v>121833.4007</v>
      </c>
      <c r="I1202" s="1">
        <v>121851.876</v>
      </c>
      <c r="J1202" s="1">
        <v>122941.4694</v>
      </c>
      <c r="K1202" s="1">
        <v>123062.5794</v>
      </c>
      <c r="L1202" s="1">
        <v>123062.5794</v>
      </c>
      <c r="M1202" s="1">
        <v>123075.0358</v>
      </c>
      <c r="N1202" s="1">
        <v>123075.0358</v>
      </c>
      <c r="O1202" s="5">
        <f t="shared" si="270"/>
        <v>3299.9505999999965</v>
      </c>
      <c r="P1202" s="5">
        <f t="shared" si="271"/>
        <v>14.81150000001071</v>
      </c>
      <c r="Q1202" s="5">
        <f t="shared" si="272"/>
        <v>94.262900000001537</v>
      </c>
      <c r="R1202" s="5">
        <f t="shared" si="273"/>
        <v>1089.5933999999979</v>
      </c>
      <c r="S1202" s="5">
        <f t="shared" si="274"/>
        <v>0</v>
      </c>
      <c r="T1202" s="5">
        <f t="shared" si="275"/>
        <v>0</v>
      </c>
      <c r="U1202" s="5">
        <f t="shared" si="276"/>
        <v>71.697599999999511</v>
      </c>
      <c r="V1202" s="5">
        <f t="shared" si="277"/>
        <v>70.559599999993225</v>
      </c>
      <c r="W1202" s="5">
        <f t="shared" si="278"/>
        <v>18.475300000005518</v>
      </c>
      <c r="X1202" s="5">
        <f t="shared" si="279"/>
        <v>121.11000000000058</v>
      </c>
      <c r="Y1202" s="5">
        <f t="shared" si="280"/>
        <v>12.456399999995483</v>
      </c>
      <c r="AC1202">
        <f t="shared" si="281"/>
        <v>4498.6184000000067</v>
      </c>
      <c r="AD1202">
        <f t="shared" si="282"/>
        <v>294.29889999999432</v>
      </c>
      <c r="AE1202">
        <f t="shared" si="283"/>
        <v>4792.917300000001</v>
      </c>
      <c r="AF1202">
        <f t="shared" si="284"/>
        <v>0</v>
      </c>
    </row>
    <row r="1203" spans="1:32" ht="14.4" x14ac:dyDescent="0.25">
      <c r="A1203" s="1">
        <v>1202</v>
      </c>
      <c r="B1203" s="1">
        <v>118337.8003</v>
      </c>
      <c r="C1203" s="1">
        <v>118337.8003</v>
      </c>
      <c r="D1203" s="1">
        <v>121592.802</v>
      </c>
      <c r="E1203" s="1">
        <v>121677.73330000001</v>
      </c>
      <c r="F1203" s="1">
        <v>121738.07709999999</v>
      </c>
      <c r="G1203" s="1">
        <v>121817.7653</v>
      </c>
      <c r="H1203" s="1">
        <v>121871.36870000001</v>
      </c>
      <c r="I1203" s="1">
        <v>121887.58930000001</v>
      </c>
      <c r="J1203" s="1">
        <v>122941.4694</v>
      </c>
      <c r="K1203" s="1">
        <v>123062.5794</v>
      </c>
      <c r="L1203" s="1">
        <v>123093.82739999999</v>
      </c>
      <c r="M1203" s="1">
        <v>123113.1378</v>
      </c>
      <c r="N1203" s="1">
        <v>123113.1378</v>
      </c>
      <c r="O1203" s="5">
        <f t="shared" si="270"/>
        <v>3255.0016999999934</v>
      </c>
      <c r="P1203" s="5">
        <f t="shared" si="271"/>
        <v>60.343799999987823</v>
      </c>
      <c r="Q1203" s="5">
        <f t="shared" si="272"/>
        <v>53.603400000007241</v>
      </c>
      <c r="R1203" s="5">
        <f t="shared" si="273"/>
        <v>1053.8800999999949</v>
      </c>
      <c r="S1203" s="5">
        <f t="shared" si="274"/>
        <v>31.247999999992317</v>
      </c>
      <c r="T1203" s="5">
        <f t="shared" si="275"/>
        <v>0</v>
      </c>
      <c r="U1203" s="5">
        <f t="shared" si="276"/>
        <v>84.931300000011106</v>
      </c>
      <c r="V1203" s="5">
        <f t="shared" si="277"/>
        <v>79.688200000004144</v>
      </c>
      <c r="W1203" s="5">
        <f t="shared" si="278"/>
        <v>16.220600000000559</v>
      </c>
      <c r="X1203" s="5">
        <f t="shared" si="279"/>
        <v>121.11000000000058</v>
      </c>
      <c r="Y1203" s="5">
        <f t="shared" si="280"/>
        <v>19.310400000002119</v>
      </c>
      <c r="AC1203">
        <f t="shared" si="281"/>
        <v>4454.0769999999757</v>
      </c>
      <c r="AD1203">
        <f t="shared" si="282"/>
        <v>321.26050000001851</v>
      </c>
      <c r="AE1203">
        <f t="shared" si="283"/>
        <v>4775.3374999999942</v>
      </c>
      <c r="AF1203">
        <f t="shared" si="284"/>
        <v>0</v>
      </c>
    </row>
    <row r="1204" spans="1:32" ht="14.4" x14ac:dyDescent="0.25">
      <c r="A1204" s="1">
        <v>1203</v>
      </c>
      <c r="B1204" s="1">
        <v>118606.8428</v>
      </c>
      <c r="C1204" s="1">
        <v>118606.8428</v>
      </c>
      <c r="D1204" s="1">
        <v>121594.8167</v>
      </c>
      <c r="E1204" s="1">
        <v>121675.3211</v>
      </c>
      <c r="F1204" s="1">
        <v>121738.07709999999</v>
      </c>
      <c r="G1204" s="1">
        <v>121817.7653</v>
      </c>
      <c r="H1204" s="1">
        <v>121851.876</v>
      </c>
      <c r="I1204" s="1">
        <v>121871.36870000001</v>
      </c>
      <c r="J1204" s="1">
        <v>122941.4694</v>
      </c>
      <c r="K1204" s="1">
        <v>123062.5794</v>
      </c>
      <c r="L1204" s="1">
        <v>123073.9458</v>
      </c>
      <c r="M1204" s="1">
        <v>123094.91740000001</v>
      </c>
      <c r="N1204" s="1">
        <v>123094.91740000001</v>
      </c>
      <c r="O1204" s="5">
        <f t="shared" si="270"/>
        <v>2987.9738999999972</v>
      </c>
      <c r="P1204" s="5">
        <f t="shared" si="271"/>
        <v>62.755999999993946</v>
      </c>
      <c r="Q1204" s="5">
        <f t="shared" si="272"/>
        <v>34.110700000004726</v>
      </c>
      <c r="R1204" s="5">
        <f t="shared" si="273"/>
        <v>1070.1006999999954</v>
      </c>
      <c r="S1204" s="5">
        <f t="shared" si="274"/>
        <v>11.366399999998976</v>
      </c>
      <c r="T1204" s="5">
        <f t="shared" si="275"/>
        <v>0</v>
      </c>
      <c r="U1204" s="5">
        <f t="shared" si="276"/>
        <v>80.504400000005262</v>
      </c>
      <c r="V1204" s="5">
        <f t="shared" si="277"/>
        <v>79.688200000004144</v>
      </c>
      <c r="W1204" s="5">
        <f t="shared" si="278"/>
        <v>19.492700000002515</v>
      </c>
      <c r="X1204" s="5">
        <f t="shared" si="279"/>
        <v>121.11000000000058</v>
      </c>
      <c r="Y1204" s="5">
        <f t="shared" si="280"/>
        <v>20.9716000000044</v>
      </c>
      <c r="AC1204">
        <f t="shared" si="281"/>
        <v>4166.3076999999903</v>
      </c>
      <c r="AD1204">
        <f t="shared" si="282"/>
        <v>321.7669000000169</v>
      </c>
      <c r="AE1204">
        <f t="shared" si="283"/>
        <v>4488.0746000000072</v>
      </c>
      <c r="AF1204">
        <f t="shared" si="284"/>
        <v>0</v>
      </c>
    </row>
    <row r="1205" spans="1:32" ht="14.4" x14ac:dyDescent="0.25">
      <c r="A1205" s="1">
        <v>1204</v>
      </c>
      <c r="B1205" s="1">
        <v>118628.4961</v>
      </c>
      <c r="C1205" s="1">
        <v>118628.4961</v>
      </c>
      <c r="D1205" s="1">
        <v>121641.08070000001</v>
      </c>
      <c r="E1205" s="1">
        <v>121716.91499999999</v>
      </c>
      <c r="F1205" s="1">
        <v>121738.07709999999</v>
      </c>
      <c r="G1205" s="1">
        <v>121817.7653</v>
      </c>
      <c r="H1205" s="1">
        <v>121887.58930000001</v>
      </c>
      <c r="I1205" s="1">
        <v>121906.55680000001</v>
      </c>
      <c r="J1205" s="1">
        <v>122941.4694</v>
      </c>
      <c r="K1205" s="1">
        <v>123062.5794</v>
      </c>
      <c r="L1205" s="1">
        <v>123112.0478</v>
      </c>
      <c r="M1205" s="1">
        <v>123127.52220000001</v>
      </c>
      <c r="N1205" s="1">
        <v>123127.52220000001</v>
      </c>
      <c r="O1205" s="5">
        <f t="shared" si="270"/>
        <v>3012.584600000002</v>
      </c>
      <c r="P1205" s="5">
        <f t="shared" si="271"/>
        <v>21.162100000001374</v>
      </c>
      <c r="Q1205" s="5">
        <f t="shared" si="272"/>
        <v>69.8240000000078</v>
      </c>
      <c r="R1205" s="5">
        <f t="shared" si="273"/>
        <v>1034.912599999996</v>
      </c>
      <c r="S1205" s="5">
        <f t="shared" si="274"/>
        <v>49.468399999997928</v>
      </c>
      <c r="T1205" s="5">
        <f t="shared" si="275"/>
        <v>0</v>
      </c>
      <c r="U1205" s="5">
        <f t="shared" si="276"/>
        <v>75.834299999987707</v>
      </c>
      <c r="V1205" s="5">
        <f t="shared" si="277"/>
        <v>79.688200000004144</v>
      </c>
      <c r="W1205" s="5">
        <f t="shared" si="278"/>
        <v>18.967499999998836</v>
      </c>
      <c r="X1205" s="5">
        <f t="shared" si="279"/>
        <v>121.11000000000058</v>
      </c>
      <c r="Y1205" s="5">
        <f t="shared" si="280"/>
        <v>15.474400000006426</v>
      </c>
      <c r="AC1205">
        <f t="shared" si="281"/>
        <v>4187.9517000000051</v>
      </c>
      <c r="AD1205">
        <f t="shared" si="282"/>
        <v>311.07439999999769</v>
      </c>
      <c r="AE1205">
        <f t="shared" si="283"/>
        <v>4499.0261000000028</v>
      </c>
      <c r="AF1205">
        <f t="shared" si="284"/>
        <v>0</v>
      </c>
    </row>
    <row r="1206" spans="1:32" ht="14.4" x14ac:dyDescent="0.25">
      <c r="A1206" s="1">
        <v>1205</v>
      </c>
      <c r="B1206" s="1">
        <v>118763.31</v>
      </c>
      <c r="C1206" s="1">
        <v>118763.31</v>
      </c>
      <c r="D1206" s="1">
        <v>121652.2966</v>
      </c>
      <c r="E1206" s="1">
        <v>121732.99800000001</v>
      </c>
      <c r="F1206" s="1">
        <v>121738.07709999999</v>
      </c>
      <c r="G1206" s="1">
        <v>121817.7653</v>
      </c>
      <c r="H1206" s="1">
        <v>121906.55680000001</v>
      </c>
      <c r="I1206" s="1">
        <v>121925.5729</v>
      </c>
      <c r="J1206" s="1">
        <v>122941.4694</v>
      </c>
      <c r="K1206" s="1">
        <v>123062.5794</v>
      </c>
      <c r="L1206" s="1">
        <v>123126.4322</v>
      </c>
      <c r="M1206" s="1">
        <v>123145.85830000001</v>
      </c>
      <c r="N1206" s="1">
        <v>123145.85830000001</v>
      </c>
      <c r="O1206" s="5">
        <f t="shared" si="270"/>
        <v>2888.9866000000038</v>
      </c>
      <c r="P1206" s="5">
        <f t="shared" si="271"/>
        <v>5.0790999999881024</v>
      </c>
      <c r="Q1206" s="5">
        <f t="shared" si="272"/>
        <v>88.791500000006636</v>
      </c>
      <c r="R1206" s="5">
        <f t="shared" si="273"/>
        <v>1015.8965000000026</v>
      </c>
      <c r="S1206" s="5">
        <f t="shared" si="274"/>
        <v>63.852799999993294</v>
      </c>
      <c r="T1206" s="5">
        <f t="shared" si="275"/>
        <v>0</v>
      </c>
      <c r="U1206" s="5">
        <f t="shared" si="276"/>
        <v>80.701400000005378</v>
      </c>
      <c r="V1206" s="5">
        <f t="shared" si="277"/>
        <v>79.688200000004144</v>
      </c>
      <c r="W1206" s="5">
        <f t="shared" si="278"/>
        <v>19.016099999993457</v>
      </c>
      <c r="X1206" s="5">
        <f t="shared" si="279"/>
        <v>121.11000000000058</v>
      </c>
      <c r="Y1206" s="5">
        <f t="shared" si="280"/>
        <v>19.426100000011502</v>
      </c>
      <c r="AC1206">
        <f t="shared" si="281"/>
        <v>4062.6064999999944</v>
      </c>
      <c r="AD1206">
        <f t="shared" si="282"/>
        <v>319.94180000001506</v>
      </c>
      <c r="AE1206">
        <f t="shared" si="283"/>
        <v>4382.5483000000095</v>
      </c>
      <c r="AF1206">
        <f t="shared" si="284"/>
        <v>0</v>
      </c>
    </row>
    <row r="1207" spans="1:32" ht="14.4" x14ac:dyDescent="0.25">
      <c r="A1207" s="1">
        <v>1206</v>
      </c>
      <c r="B1207" s="1">
        <v>118777.26700000001</v>
      </c>
      <c r="C1207" s="1">
        <v>118777.26700000001</v>
      </c>
      <c r="D1207" s="1">
        <v>121673.8509</v>
      </c>
      <c r="E1207" s="1">
        <v>121742.1848</v>
      </c>
      <c r="F1207" s="1">
        <v>121816.7046</v>
      </c>
      <c r="G1207" s="1">
        <v>122893.524</v>
      </c>
      <c r="H1207" s="1">
        <v>122893.524</v>
      </c>
      <c r="I1207" s="1">
        <v>122909.4614</v>
      </c>
      <c r="J1207" s="1">
        <v>122941.4694</v>
      </c>
      <c r="K1207" s="1">
        <v>123062.5794</v>
      </c>
      <c r="L1207" s="1">
        <v>123144.7683</v>
      </c>
      <c r="M1207" s="1">
        <v>123156.03200000001</v>
      </c>
      <c r="N1207" s="1">
        <v>123156.03200000001</v>
      </c>
      <c r="O1207" s="5">
        <f t="shared" si="270"/>
        <v>2896.5838999999978</v>
      </c>
      <c r="P1207" s="5">
        <f t="shared" si="271"/>
        <v>74.519799999994575</v>
      </c>
      <c r="Q1207" s="5">
        <f t="shared" si="272"/>
        <v>0</v>
      </c>
      <c r="R1207" s="5">
        <f t="shared" si="273"/>
        <v>32.00800000000163</v>
      </c>
      <c r="S1207" s="5">
        <f t="shared" si="274"/>
        <v>82.188899999993737</v>
      </c>
      <c r="T1207" s="5">
        <f t="shared" si="275"/>
        <v>0</v>
      </c>
      <c r="U1207" s="5">
        <f t="shared" si="276"/>
        <v>68.333899999997811</v>
      </c>
      <c r="V1207" s="5">
        <f t="shared" si="277"/>
        <v>1076.8194000000076</v>
      </c>
      <c r="W1207" s="5">
        <f t="shared" si="278"/>
        <v>15.93739999999525</v>
      </c>
      <c r="X1207" s="5">
        <f t="shared" si="279"/>
        <v>121.11000000000058</v>
      </c>
      <c r="Y1207" s="5">
        <f t="shared" si="280"/>
        <v>11.263700000010431</v>
      </c>
      <c r="AC1207">
        <f t="shared" si="281"/>
        <v>3085.3005999999878</v>
      </c>
      <c r="AD1207">
        <f t="shared" si="282"/>
        <v>1293.4644000000117</v>
      </c>
      <c r="AE1207">
        <f t="shared" si="283"/>
        <v>4378.7649999999994</v>
      </c>
      <c r="AF1207">
        <f t="shared" si="284"/>
        <v>0</v>
      </c>
    </row>
    <row r="1208" spans="1:32" ht="14.4" x14ac:dyDescent="0.25">
      <c r="A1208" s="1">
        <v>1207</v>
      </c>
      <c r="B1208" s="1">
        <v>118876.5895</v>
      </c>
      <c r="C1208" s="1">
        <v>118876.5895</v>
      </c>
      <c r="D1208" s="1">
        <v>121676.2632</v>
      </c>
      <c r="E1208" s="1">
        <v>121752.0594</v>
      </c>
      <c r="F1208" s="1">
        <v>121816.7046</v>
      </c>
      <c r="G1208" s="1">
        <v>122893.524</v>
      </c>
      <c r="H1208" s="1">
        <v>122909.4614</v>
      </c>
      <c r="I1208" s="1">
        <v>122925.2176</v>
      </c>
      <c r="J1208" s="1">
        <v>122941.4694</v>
      </c>
      <c r="K1208" s="1">
        <v>123062.5794</v>
      </c>
      <c r="L1208" s="1">
        <v>123154.942</v>
      </c>
      <c r="M1208" s="1">
        <v>123170.3808</v>
      </c>
      <c r="N1208" s="1">
        <v>123170.3808</v>
      </c>
      <c r="O1208" s="5">
        <f t="shared" si="270"/>
        <v>2799.6736999999994</v>
      </c>
      <c r="P1208" s="5">
        <f t="shared" si="271"/>
        <v>64.645199999999022</v>
      </c>
      <c r="Q1208" s="5">
        <f t="shared" si="272"/>
        <v>15.93739999999525</v>
      </c>
      <c r="R1208" s="5">
        <f t="shared" si="273"/>
        <v>16.251799999998184</v>
      </c>
      <c r="S1208" s="5">
        <f t="shared" si="274"/>
        <v>92.362599999993108</v>
      </c>
      <c r="T1208" s="5">
        <f t="shared" si="275"/>
        <v>0</v>
      </c>
      <c r="U1208" s="5">
        <f t="shared" si="276"/>
        <v>75.796199999997043</v>
      </c>
      <c r="V1208" s="5">
        <f t="shared" si="277"/>
        <v>1076.8194000000076</v>
      </c>
      <c r="W1208" s="5">
        <f t="shared" si="278"/>
        <v>15.756200000003446</v>
      </c>
      <c r="X1208" s="5">
        <f t="shared" si="279"/>
        <v>121.11000000000058</v>
      </c>
      <c r="Y1208" s="5">
        <f t="shared" si="280"/>
        <v>15.438800000003539</v>
      </c>
      <c r="AC1208">
        <f t="shared" si="281"/>
        <v>2988.8706999999849</v>
      </c>
      <c r="AD1208">
        <f t="shared" si="282"/>
        <v>1304.9206000000122</v>
      </c>
      <c r="AE1208">
        <f t="shared" si="283"/>
        <v>4293.7912999999971</v>
      </c>
      <c r="AF1208">
        <f t="shared" si="284"/>
        <v>0</v>
      </c>
    </row>
    <row r="1209" spans="1:32" ht="14.4" x14ac:dyDescent="0.25">
      <c r="A1209" s="1">
        <v>1208</v>
      </c>
      <c r="B1209" s="1">
        <v>119047.1875</v>
      </c>
      <c r="C1209" s="1">
        <v>119047.1875</v>
      </c>
      <c r="D1209" s="1">
        <v>121715.4449</v>
      </c>
      <c r="E1209" s="1">
        <v>121792.5579</v>
      </c>
      <c r="F1209" s="1">
        <v>121816.7046</v>
      </c>
      <c r="G1209" s="1">
        <v>122893.524</v>
      </c>
      <c r="H1209" s="1">
        <v>122925.2176</v>
      </c>
      <c r="I1209" s="1">
        <v>122941.4694</v>
      </c>
      <c r="J1209" s="1">
        <v>122941.4694</v>
      </c>
      <c r="K1209" s="1">
        <v>123062.5794</v>
      </c>
      <c r="L1209" s="1">
        <v>123169.2908</v>
      </c>
      <c r="M1209" s="1">
        <v>123186.0031</v>
      </c>
      <c r="N1209" s="1">
        <v>123186.0031</v>
      </c>
      <c r="O1209" s="5">
        <f t="shared" si="270"/>
        <v>2668.2574000000022</v>
      </c>
      <c r="P1209" s="5">
        <f t="shared" si="271"/>
        <v>24.146699999997509</v>
      </c>
      <c r="Q1209" s="5">
        <f t="shared" si="272"/>
        <v>31.693599999998696</v>
      </c>
      <c r="R1209" s="5">
        <f t="shared" si="273"/>
        <v>0</v>
      </c>
      <c r="S1209" s="5">
        <f t="shared" si="274"/>
        <v>106.71140000000014</v>
      </c>
      <c r="T1209" s="5">
        <f t="shared" si="275"/>
        <v>0</v>
      </c>
      <c r="U1209" s="5">
        <f t="shared" si="276"/>
        <v>77.112999999997555</v>
      </c>
      <c r="V1209" s="5">
        <f t="shared" si="277"/>
        <v>1076.8194000000076</v>
      </c>
      <c r="W1209" s="5">
        <f t="shared" si="278"/>
        <v>16.251799999998184</v>
      </c>
      <c r="X1209" s="5">
        <f t="shared" si="279"/>
        <v>121.11000000000058</v>
      </c>
      <c r="Y1209" s="5">
        <f t="shared" si="280"/>
        <v>16.712299999999232</v>
      </c>
      <c r="AC1209">
        <f t="shared" si="281"/>
        <v>2830.8090999999986</v>
      </c>
      <c r="AD1209">
        <f t="shared" si="282"/>
        <v>1308.0065000000031</v>
      </c>
      <c r="AE1209">
        <f t="shared" si="283"/>
        <v>4138.8156000000017</v>
      </c>
      <c r="AF1209">
        <f t="shared" si="284"/>
        <v>0</v>
      </c>
    </row>
    <row r="1210" spans="1:32" ht="14.4" x14ac:dyDescent="0.25">
      <c r="A1210" s="1">
        <v>1209</v>
      </c>
      <c r="B1210" s="1">
        <v>119166.86440000001</v>
      </c>
      <c r="C1210" s="1">
        <v>119166.86440000001</v>
      </c>
      <c r="D1210" s="1">
        <v>121731.5279</v>
      </c>
      <c r="E1210" s="1">
        <v>121806.69839999999</v>
      </c>
      <c r="F1210" s="1">
        <v>121816.7046</v>
      </c>
      <c r="G1210" s="1">
        <v>122893.524</v>
      </c>
      <c r="H1210" s="1">
        <v>122941.4694</v>
      </c>
      <c r="I1210" s="1">
        <v>122960.1436</v>
      </c>
      <c r="J1210" s="1">
        <v>123079.29240000001</v>
      </c>
      <c r="K1210" s="1">
        <v>123200.4025</v>
      </c>
      <c r="L1210" s="1">
        <v>123200.4025</v>
      </c>
      <c r="M1210" s="1">
        <v>123215.2773</v>
      </c>
      <c r="N1210" s="1">
        <v>123215.2773</v>
      </c>
      <c r="O1210" s="5">
        <f t="shared" si="270"/>
        <v>2564.6634999999951</v>
      </c>
      <c r="P1210" s="5">
        <f t="shared" si="271"/>
        <v>10.006200000003446</v>
      </c>
      <c r="Q1210" s="5">
        <f t="shared" si="272"/>
        <v>47.94539999999688</v>
      </c>
      <c r="R1210" s="5">
        <f t="shared" si="273"/>
        <v>119.14880000000994</v>
      </c>
      <c r="S1210" s="5">
        <f t="shared" si="274"/>
        <v>0</v>
      </c>
      <c r="T1210" s="5">
        <f t="shared" si="275"/>
        <v>0</v>
      </c>
      <c r="U1210" s="5">
        <f t="shared" si="276"/>
        <v>75.170499999992899</v>
      </c>
      <c r="V1210" s="5">
        <f t="shared" si="277"/>
        <v>1076.8194000000076</v>
      </c>
      <c r="W1210" s="5">
        <f t="shared" si="278"/>
        <v>18.674199999994016</v>
      </c>
      <c r="X1210" s="5">
        <f t="shared" si="279"/>
        <v>121.11009999999078</v>
      </c>
      <c r="Y1210" s="5">
        <f t="shared" si="280"/>
        <v>14.874800000005052</v>
      </c>
      <c r="AC1210">
        <f t="shared" si="281"/>
        <v>2741.7639000000054</v>
      </c>
      <c r="AD1210">
        <f t="shared" si="282"/>
        <v>1306.6489999999903</v>
      </c>
      <c r="AE1210">
        <f t="shared" si="283"/>
        <v>4048.4128999999957</v>
      </c>
      <c r="AF1210">
        <f t="shared" si="284"/>
        <v>0</v>
      </c>
    </row>
    <row r="1211" spans="1:32" ht="14.4" x14ac:dyDescent="0.25">
      <c r="A1211" s="1">
        <v>1210</v>
      </c>
      <c r="B1211" s="1">
        <v>119396.2691</v>
      </c>
      <c r="C1211" s="1">
        <v>119396.2691</v>
      </c>
      <c r="D1211" s="1">
        <v>121740.7147</v>
      </c>
      <c r="E1211" s="1">
        <v>121817.29670000001</v>
      </c>
      <c r="F1211" s="1">
        <v>122892.4633</v>
      </c>
      <c r="G1211" s="1">
        <v>122958.6249</v>
      </c>
      <c r="H1211" s="1">
        <v>122960.1436</v>
      </c>
      <c r="I1211" s="1">
        <v>122976.6078</v>
      </c>
      <c r="J1211" s="1">
        <v>123079.29240000001</v>
      </c>
      <c r="K1211" s="1">
        <v>123200.4025</v>
      </c>
      <c r="L1211" s="1">
        <v>123214.18730000001</v>
      </c>
      <c r="M1211" s="1">
        <v>123230.38860000001</v>
      </c>
      <c r="N1211" s="1">
        <v>123230.38860000001</v>
      </c>
      <c r="O1211" s="5">
        <f t="shared" si="270"/>
        <v>2344.4455999999918</v>
      </c>
      <c r="P1211" s="5">
        <f t="shared" si="271"/>
        <v>1075.1665999999968</v>
      </c>
      <c r="Q1211" s="5">
        <f t="shared" si="272"/>
        <v>1.5187000000005355</v>
      </c>
      <c r="R1211" s="5">
        <f t="shared" si="273"/>
        <v>102.68460000000778</v>
      </c>
      <c r="S1211" s="5">
        <f t="shared" si="274"/>
        <v>13.784800000008545</v>
      </c>
      <c r="T1211" s="5">
        <f t="shared" si="275"/>
        <v>0</v>
      </c>
      <c r="U1211" s="5">
        <f t="shared" si="276"/>
        <v>76.58200000000943</v>
      </c>
      <c r="V1211" s="5">
        <f t="shared" si="277"/>
        <v>66.161599999992177</v>
      </c>
      <c r="W1211" s="5">
        <f t="shared" si="278"/>
        <v>16.464200000002165</v>
      </c>
      <c r="X1211" s="5">
        <f t="shared" si="279"/>
        <v>121.11009999999078</v>
      </c>
      <c r="Y1211" s="5">
        <f t="shared" si="280"/>
        <v>16.201300000000629</v>
      </c>
      <c r="AC1211">
        <f t="shared" si="281"/>
        <v>3537.6003000000055</v>
      </c>
      <c r="AD1211">
        <f t="shared" si="282"/>
        <v>296.51919999999518</v>
      </c>
      <c r="AE1211">
        <f t="shared" si="283"/>
        <v>3834.1195000000007</v>
      </c>
      <c r="AF1211">
        <f t="shared" si="284"/>
        <v>0</v>
      </c>
    </row>
    <row r="1212" spans="1:32" ht="14.4" x14ac:dyDescent="0.25">
      <c r="A1212" s="1">
        <v>1211</v>
      </c>
      <c r="B1212" s="1">
        <v>119433.3999</v>
      </c>
      <c r="C1212" s="1">
        <v>119433.3999</v>
      </c>
      <c r="D1212" s="1">
        <v>121750.58930000001</v>
      </c>
      <c r="E1212" s="1">
        <v>121826.5344</v>
      </c>
      <c r="F1212" s="1">
        <v>122892.4633</v>
      </c>
      <c r="G1212" s="1">
        <v>122958.6249</v>
      </c>
      <c r="H1212" s="1">
        <v>122976.6078</v>
      </c>
      <c r="I1212" s="1">
        <v>122996.4279</v>
      </c>
      <c r="J1212" s="1">
        <v>123079.29240000001</v>
      </c>
      <c r="K1212" s="1">
        <v>123200.4025</v>
      </c>
      <c r="L1212" s="1">
        <v>123229.29859999999</v>
      </c>
      <c r="M1212" s="1">
        <v>123244.87729999999</v>
      </c>
      <c r="N1212" s="1">
        <v>123244.87729999999</v>
      </c>
      <c r="O1212" s="5">
        <f t="shared" si="270"/>
        <v>2317.1894000000029</v>
      </c>
      <c r="P1212" s="5">
        <f t="shared" si="271"/>
        <v>1065.928899999999</v>
      </c>
      <c r="Q1212" s="5">
        <f t="shared" si="272"/>
        <v>17.982900000002701</v>
      </c>
      <c r="R1212" s="5">
        <f t="shared" si="273"/>
        <v>82.864500000010594</v>
      </c>
      <c r="S1212" s="5">
        <f t="shared" si="274"/>
        <v>28.896099999998114</v>
      </c>
      <c r="T1212" s="5">
        <f t="shared" si="275"/>
        <v>0</v>
      </c>
      <c r="U1212" s="5">
        <f t="shared" si="276"/>
        <v>75.945099999997183</v>
      </c>
      <c r="V1212" s="5">
        <f t="shared" si="277"/>
        <v>66.161599999992177</v>
      </c>
      <c r="W1212" s="5">
        <f t="shared" si="278"/>
        <v>19.820099999997183</v>
      </c>
      <c r="X1212" s="5">
        <f t="shared" si="279"/>
        <v>121.11009999999078</v>
      </c>
      <c r="Y1212" s="5">
        <f t="shared" si="280"/>
        <v>15.578699999998207</v>
      </c>
      <c r="AC1212">
        <f t="shared" si="281"/>
        <v>3512.8618000000133</v>
      </c>
      <c r="AD1212">
        <f t="shared" si="282"/>
        <v>298.61559999997553</v>
      </c>
      <c r="AE1212">
        <f t="shared" si="283"/>
        <v>3811.4773999999888</v>
      </c>
      <c r="AF1212">
        <f t="shared" si="284"/>
        <v>0</v>
      </c>
    </row>
    <row r="1213" spans="1:32" ht="14.4" x14ac:dyDescent="0.25">
      <c r="A1213" s="1">
        <v>1212</v>
      </c>
      <c r="B1213" s="1">
        <v>119439.0955</v>
      </c>
      <c r="C1213" s="1">
        <v>119439.0955</v>
      </c>
      <c r="D1213" s="1">
        <v>121791.08779999999</v>
      </c>
      <c r="E1213" s="1">
        <v>121872.0683</v>
      </c>
      <c r="F1213" s="1">
        <v>122892.4633</v>
      </c>
      <c r="G1213" s="1">
        <v>122958.6249</v>
      </c>
      <c r="H1213" s="1">
        <v>122996.4279</v>
      </c>
      <c r="I1213" s="1">
        <v>123016.39230000001</v>
      </c>
      <c r="J1213" s="1">
        <v>123079.29240000001</v>
      </c>
      <c r="K1213" s="1">
        <v>123200.4025</v>
      </c>
      <c r="L1213" s="1">
        <v>123243.7873</v>
      </c>
      <c r="M1213" s="1">
        <v>123263.3705</v>
      </c>
      <c r="N1213" s="1">
        <v>123263.3705</v>
      </c>
      <c r="O1213" s="5">
        <f t="shared" si="270"/>
        <v>2351.9922999999981</v>
      </c>
      <c r="P1213" s="5">
        <f t="shared" si="271"/>
        <v>1020.3950000000041</v>
      </c>
      <c r="Q1213" s="5">
        <f t="shared" si="272"/>
        <v>37.802999999999884</v>
      </c>
      <c r="R1213" s="5">
        <f t="shared" si="273"/>
        <v>62.900099999998929</v>
      </c>
      <c r="S1213" s="5">
        <f t="shared" si="274"/>
        <v>43.384799999999814</v>
      </c>
      <c r="T1213" s="5">
        <f t="shared" si="275"/>
        <v>0</v>
      </c>
      <c r="U1213" s="5">
        <f t="shared" si="276"/>
        <v>80.980500000005122</v>
      </c>
      <c r="V1213" s="5">
        <f t="shared" si="277"/>
        <v>66.161599999992177</v>
      </c>
      <c r="W1213" s="5">
        <f t="shared" si="278"/>
        <v>19.964400000011665</v>
      </c>
      <c r="X1213" s="5">
        <f t="shared" si="279"/>
        <v>121.11009999999078</v>
      </c>
      <c r="Y1213" s="5">
        <f t="shared" si="280"/>
        <v>19.583200000008219</v>
      </c>
      <c r="AC1213">
        <f t="shared" si="281"/>
        <v>3516.4752000000008</v>
      </c>
      <c r="AD1213">
        <f t="shared" si="282"/>
        <v>307.79980000000796</v>
      </c>
      <c r="AE1213">
        <f t="shared" si="283"/>
        <v>3824.2750000000087</v>
      </c>
      <c r="AF1213">
        <f t="shared" si="284"/>
        <v>0</v>
      </c>
    </row>
    <row r="1214" spans="1:32" ht="14.4" x14ac:dyDescent="0.25">
      <c r="A1214" s="1">
        <v>1213</v>
      </c>
      <c r="B1214" s="1">
        <v>119477.7053</v>
      </c>
      <c r="C1214" s="1">
        <v>119477.7053</v>
      </c>
      <c r="D1214" s="1">
        <v>121805.2283</v>
      </c>
      <c r="E1214" s="1">
        <v>121880.1336</v>
      </c>
      <c r="F1214" s="1">
        <v>122892.4633</v>
      </c>
      <c r="G1214" s="1">
        <v>122958.6249</v>
      </c>
      <c r="H1214" s="1">
        <v>123016.39230000001</v>
      </c>
      <c r="I1214" s="1">
        <v>123031.8205</v>
      </c>
      <c r="J1214" s="1">
        <v>123079.29240000001</v>
      </c>
      <c r="K1214" s="1">
        <v>123200.4025</v>
      </c>
      <c r="L1214" s="1">
        <v>123262.28049999999</v>
      </c>
      <c r="M1214" s="1">
        <v>123276.9281</v>
      </c>
      <c r="N1214" s="1">
        <v>123276.9281</v>
      </c>
      <c r="O1214" s="5">
        <f t="shared" si="270"/>
        <v>2327.523000000001</v>
      </c>
      <c r="P1214" s="5">
        <f t="shared" si="271"/>
        <v>1012.329700000002</v>
      </c>
      <c r="Q1214" s="5">
        <f t="shared" si="272"/>
        <v>57.767400000011548</v>
      </c>
      <c r="R1214" s="5">
        <f t="shared" si="273"/>
        <v>47.471900000004098</v>
      </c>
      <c r="S1214" s="5">
        <f t="shared" si="274"/>
        <v>61.877999999996973</v>
      </c>
      <c r="T1214" s="5">
        <f t="shared" si="275"/>
        <v>0</v>
      </c>
      <c r="U1214" s="5">
        <f t="shared" si="276"/>
        <v>74.905299999998533</v>
      </c>
      <c r="V1214" s="5">
        <f t="shared" si="277"/>
        <v>66.161599999992177</v>
      </c>
      <c r="W1214" s="5">
        <f t="shared" si="278"/>
        <v>15.428199999994831</v>
      </c>
      <c r="X1214" s="5">
        <f t="shared" si="279"/>
        <v>121.11009999999078</v>
      </c>
      <c r="Y1214" s="5">
        <f t="shared" si="280"/>
        <v>14.647600000011153</v>
      </c>
      <c r="AC1214">
        <f t="shared" si="281"/>
        <v>3506.9700000000157</v>
      </c>
      <c r="AD1214">
        <f t="shared" si="282"/>
        <v>292.25279999998747</v>
      </c>
      <c r="AE1214">
        <f t="shared" si="283"/>
        <v>3799.2228000000032</v>
      </c>
      <c r="AF1214">
        <f t="shared" si="284"/>
        <v>0</v>
      </c>
    </row>
    <row r="1215" spans="1:32" ht="14.4" x14ac:dyDescent="0.25">
      <c r="A1215" s="1">
        <v>1214</v>
      </c>
      <c r="B1215" s="1">
        <v>119553.8135</v>
      </c>
      <c r="C1215" s="1">
        <v>119553.8135</v>
      </c>
      <c r="D1215" s="1">
        <v>121815.8266</v>
      </c>
      <c r="E1215" s="1">
        <v>121891.0926</v>
      </c>
      <c r="F1215" s="1">
        <v>122892.4633</v>
      </c>
      <c r="G1215" s="1">
        <v>122958.6249</v>
      </c>
      <c r="H1215" s="1">
        <v>123031.8205</v>
      </c>
      <c r="I1215" s="1">
        <v>123049.13770000001</v>
      </c>
      <c r="J1215" s="1">
        <v>123079.29240000001</v>
      </c>
      <c r="K1215" s="1">
        <v>123200.4025</v>
      </c>
      <c r="L1215" s="1">
        <v>123275.83809999999</v>
      </c>
      <c r="M1215" s="1">
        <v>123290.7965</v>
      </c>
      <c r="N1215" s="1">
        <v>123290.7965</v>
      </c>
      <c r="O1215" s="5">
        <f t="shared" si="270"/>
        <v>2262.0130999999965</v>
      </c>
      <c r="P1215" s="5">
        <f t="shared" si="271"/>
        <v>1001.3706999999995</v>
      </c>
      <c r="Q1215" s="5">
        <f t="shared" si="272"/>
        <v>73.19560000000638</v>
      </c>
      <c r="R1215" s="5">
        <f t="shared" si="273"/>
        <v>30.154699999999139</v>
      </c>
      <c r="S1215" s="5">
        <f t="shared" si="274"/>
        <v>75.435599999997066</v>
      </c>
      <c r="T1215" s="5">
        <f t="shared" si="275"/>
        <v>0</v>
      </c>
      <c r="U1215" s="5">
        <f t="shared" si="276"/>
        <v>75.26600000000326</v>
      </c>
      <c r="V1215" s="5">
        <f t="shared" si="277"/>
        <v>66.161599999992177</v>
      </c>
      <c r="W1215" s="5">
        <f t="shared" si="278"/>
        <v>17.317200000004959</v>
      </c>
      <c r="X1215" s="5">
        <f t="shared" si="279"/>
        <v>121.11009999999078</v>
      </c>
      <c r="Y1215" s="5">
        <f t="shared" si="280"/>
        <v>14.958400000003166</v>
      </c>
      <c r="AC1215">
        <f t="shared" si="281"/>
        <v>3442.1696999999986</v>
      </c>
      <c r="AD1215">
        <f t="shared" si="282"/>
        <v>294.81329999999434</v>
      </c>
      <c r="AE1215">
        <f t="shared" si="283"/>
        <v>3736.9829999999929</v>
      </c>
      <c r="AF1215">
        <f t="shared" si="284"/>
        <v>0</v>
      </c>
    </row>
    <row r="1216" spans="1:32" ht="14.4" x14ac:dyDescent="0.25">
      <c r="A1216" s="1">
        <v>1215</v>
      </c>
      <c r="B1216" s="1">
        <v>119692.6621</v>
      </c>
      <c r="C1216" s="1">
        <v>119692.6621</v>
      </c>
      <c r="D1216" s="1">
        <v>121825.06419999999</v>
      </c>
      <c r="E1216" s="1">
        <v>121897.45699999999</v>
      </c>
      <c r="F1216" s="1">
        <v>122892.4633</v>
      </c>
      <c r="G1216" s="1">
        <v>122958.6249</v>
      </c>
      <c r="H1216" s="1">
        <v>123049.13770000001</v>
      </c>
      <c r="I1216" s="1">
        <v>123064.27559999999</v>
      </c>
      <c r="J1216" s="1">
        <v>123079.29240000001</v>
      </c>
      <c r="K1216" s="1">
        <v>123200.4025</v>
      </c>
      <c r="L1216" s="1">
        <v>123289.7065</v>
      </c>
      <c r="M1216" s="1">
        <v>123302.55039999999</v>
      </c>
      <c r="N1216" s="1">
        <v>123302.55039999999</v>
      </c>
      <c r="O1216" s="5">
        <f t="shared" si="270"/>
        <v>2132.4020999999921</v>
      </c>
      <c r="P1216" s="5">
        <f t="shared" si="271"/>
        <v>995.0063000000082</v>
      </c>
      <c r="Q1216" s="5">
        <f t="shared" si="272"/>
        <v>90.512800000011339</v>
      </c>
      <c r="R1216" s="5">
        <f t="shared" si="273"/>
        <v>15.016800000012154</v>
      </c>
      <c r="S1216" s="5">
        <f t="shared" si="274"/>
        <v>89.304000000003725</v>
      </c>
      <c r="T1216" s="5">
        <f t="shared" si="275"/>
        <v>0</v>
      </c>
      <c r="U1216" s="5">
        <f t="shared" si="276"/>
        <v>72.392800000001444</v>
      </c>
      <c r="V1216" s="5">
        <f t="shared" si="277"/>
        <v>66.161599999992177</v>
      </c>
      <c r="W1216" s="5">
        <f t="shared" si="278"/>
        <v>15.137899999986985</v>
      </c>
      <c r="X1216" s="5">
        <f t="shared" si="279"/>
        <v>121.11009999999078</v>
      </c>
      <c r="Y1216" s="5">
        <f t="shared" si="280"/>
        <v>12.843899999992573</v>
      </c>
      <c r="AC1216">
        <f t="shared" si="281"/>
        <v>3322.2420000000275</v>
      </c>
      <c r="AD1216">
        <f t="shared" si="282"/>
        <v>287.64629999996396</v>
      </c>
      <c r="AE1216">
        <f t="shared" si="283"/>
        <v>3609.8882999999914</v>
      </c>
      <c r="AF1216">
        <f t="shared" si="284"/>
        <v>0</v>
      </c>
    </row>
    <row r="1217" spans="1:32" ht="14.4" x14ac:dyDescent="0.25">
      <c r="A1217" s="1">
        <v>1216</v>
      </c>
      <c r="B1217" s="1">
        <v>119977.25659999999</v>
      </c>
      <c r="C1217" s="1">
        <v>119977.25659999999</v>
      </c>
      <c r="D1217" s="1">
        <v>121870.5981</v>
      </c>
      <c r="E1217" s="1">
        <v>122903.8273</v>
      </c>
      <c r="F1217" s="1">
        <v>122957.5641</v>
      </c>
      <c r="G1217" s="1">
        <v>123035.092</v>
      </c>
      <c r="H1217" s="1">
        <v>123064.27559999999</v>
      </c>
      <c r="I1217" s="1">
        <v>123079.29240000001</v>
      </c>
      <c r="J1217" s="1">
        <v>123079.29240000001</v>
      </c>
      <c r="K1217" s="1">
        <v>123200.4025</v>
      </c>
      <c r="L1217" s="1">
        <v>123301.4604</v>
      </c>
      <c r="M1217" s="1">
        <v>123314.83470000001</v>
      </c>
      <c r="N1217" s="1">
        <v>123314.83470000001</v>
      </c>
      <c r="O1217" s="5">
        <f t="shared" si="270"/>
        <v>1893.3415000000095</v>
      </c>
      <c r="P1217" s="5">
        <f t="shared" si="271"/>
        <v>53.736799999998766</v>
      </c>
      <c r="Q1217" s="5">
        <f t="shared" si="272"/>
        <v>29.183599999989383</v>
      </c>
      <c r="R1217" s="5">
        <f t="shared" si="273"/>
        <v>0</v>
      </c>
      <c r="S1217" s="5">
        <f t="shared" si="274"/>
        <v>101.05789999999979</v>
      </c>
      <c r="T1217" s="5">
        <f t="shared" si="275"/>
        <v>0</v>
      </c>
      <c r="U1217" s="5">
        <f t="shared" si="276"/>
        <v>1033.2292000000016</v>
      </c>
      <c r="V1217" s="5">
        <f t="shared" si="277"/>
        <v>77.527900000000955</v>
      </c>
      <c r="W1217" s="5">
        <f t="shared" si="278"/>
        <v>15.016800000012154</v>
      </c>
      <c r="X1217" s="5">
        <f t="shared" si="279"/>
        <v>121.11009999999078</v>
      </c>
      <c r="Y1217" s="5">
        <f t="shared" si="280"/>
        <v>13.374300000010408</v>
      </c>
      <c r="AC1217">
        <f t="shared" si="281"/>
        <v>2077.3197999999975</v>
      </c>
      <c r="AD1217">
        <f t="shared" si="282"/>
        <v>1260.2583000000159</v>
      </c>
      <c r="AE1217">
        <f t="shared" si="283"/>
        <v>3337.5781000000134</v>
      </c>
      <c r="AF1217">
        <f t="shared" si="284"/>
        <v>0</v>
      </c>
    </row>
    <row r="1218" spans="1:32" ht="14.4" x14ac:dyDescent="0.25">
      <c r="A1218" s="1">
        <v>1217</v>
      </c>
      <c r="B1218" s="1">
        <v>120139.39200000001</v>
      </c>
      <c r="C1218" s="1">
        <v>120139.39200000001</v>
      </c>
      <c r="D1218" s="1">
        <v>121878.6635</v>
      </c>
      <c r="E1218" s="1">
        <v>122907.0361</v>
      </c>
      <c r="F1218" s="1">
        <v>122957.5641</v>
      </c>
      <c r="G1218" s="1">
        <v>123035.092</v>
      </c>
      <c r="H1218" s="1">
        <v>123079.29240000001</v>
      </c>
      <c r="I1218" s="1">
        <v>123098.29240000001</v>
      </c>
      <c r="J1218" s="1">
        <v>123221.6238</v>
      </c>
      <c r="K1218" s="1">
        <v>123342.7338</v>
      </c>
      <c r="L1218" s="1">
        <v>123342.7338</v>
      </c>
      <c r="M1218" s="1">
        <v>123354.0048</v>
      </c>
      <c r="N1218" s="1">
        <v>123354.0048</v>
      </c>
      <c r="O1218" s="5">
        <f t="shared" si="270"/>
        <v>1739.271499999988</v>
      </c>
      <c r="P1218" s="5">
        <f t="shared" si="271"/>
        <v>50.528000000005704</v>
      </c>
      <c r="Q1218" s="5">
        <f t="shared" si="272"/>
        <v>44.200400000001537</v>
      </c>
      <c r="R1218" s="5">
        <f t="shared" si="273"/>
        <v>123.33139999999548</v>
      </c>
      <c r="S1218" s="5">
        <f t="shared" si="274"/>
        <v>0</v>
      </c>
      <c r="T1218" s="5">
        <f t="shared" si="275"/>
        <v>0</v>
      </c>
      <c r="U1218" s="5">
        <f t="shared" si="276"/>
        <v>1028.3726000000024</v>
      </c>
      <c r="V1218" s="5">
        <f t="shared" si="277"/>
        <v>77.527900000000955</v>
      </c>
      <c r="W1218" s="5">
        <f t="shared" si="278"/>
        <v>19</v>
      </c>
      <c r="X1218" s="5">
        <f t="shared" si="279"/>
        <v>121.11000000000058</v>
      </c>
      <c r="Y1218" s="5">
        <f t="shared" si="280"/>
        <v>11.270999999993364</v>
      </c>
      <c r="AC1218">
        <f t="shared" si="281"/>
        <v>1957.3312999999907</v>
      </c>
      <c r="AD1218">
        <f t="shared" si="282"/>
        <v>1257.2814999999973</v>
      </c>
      <c r="AE1218">
        <f t="shared" si="283"/>
        <v>3214.6127999999881</v>
      </c>
      <c r="AF1218">
        <f t="shared" si="284"/>
        <v>0</v>
      </c>
    </row>
    <row r="1219" spans="1:32" ht="14.4" x14ac:dyDescent="0.25">
      <c r="A1219" s="1">
        <v>1218</v>
      </c>
      <c r="B1219" s="1">
        <v>120177.8907</v>
      </c>
      <c r="C1219" s="1">
        <v>120177.8907</v>
      </c>
      <c r="D1219" s="1">
        <v>121889.6225</v>
      </c>
      <c r="E1219" s="1">
        <v>122928.3907</v>
      </c>
      <c r="F1219" s="1">
        <v>122957.5641</v>
      </c>
      <c r="G1219" s="1">
        <v>123035.092</v>
      </c>
      <c r="H1219" s="1">
        <v>123098.29240000001</v>
      </c>
      <c r="I1219" s="1">
        <v>123114.9713</v>
      </c>
      <c r="J1219" s="1">
        <v>123221.6238</v>
      </c>
      <c r="K1219" s="1">
        <v>123342.7338</v>
      </c>
      <c r="L1219" s="1">
        <v>123352.9148</v>
      </c>
      <c r="M1219" s="1">
        <v>123371.03879999999</v>
      </c>
      <c r="N1219" s="1">
        <v>123371.03879999999</v>
      </c>
      <c r="O1219" s="5">
        <f t="shared" ref="O1219:O1282" si="285">D1219-C1219</f>
        <v>1711.7317999999941</v>
      </c>
      <c r="P1219" s="5">
        <f t="shared" ref="P1219:P1282" si="286">F1219-E1219</f>
        <v>29.173399999999674</v>
      </c>
      <c r="Q1219" s="5">
        <f t="shared" ref="Q1219:Q1282" si="287">H1219-G1219</f>
        <v>63.200400000001537</v>
      </c>
      <c r="R1219" s="5">
        <f t="shared" ref="R1219:R1282" si="288">J1219-I1219</f>
        <v>106.65249999999651</v>
      </c>
      <c r="S1219" s="5">
        <f t="shared" ref="S1219:S1282" si="289">L1219-K1219</f>
        <v>10.180999999996857</v>
      </c>
      <c r="T1219" s="5">
        <f t="shared" ref="T1219:T1282" si="290">N1219-M1219</f>
        <v>0</v>
      </c>
      <c r="U1219" s="5">
        <f t="shared" ref="U1219:U1282" si="291">E1219-D1219</f>
        <v>1038.7682000000059</v>
      </c>
      <c r="V1219" s="5">
        <f t="shared" ref="V1219:V1282" si="292">G1219-F1219</f>
        <v>77.527900000000955</v>
      </c>
      <c r="W1219" s="5">
        <f t="shared" ref="W1219:W1282" si="293">I1219-H1219</f>
        <v>16.678899999998976</v>
      </c>
      <c r="X1219" s="5">
        <f t="shared" ref="X1219:X1282" si="294">K1219-J1219</f>
        <v>121.11000000000058</v>
      </c>
      <c r="Y1219" s="5">
        <f t="shared" ref="Y1219:Y1282" si="295">M1219-L1219</f>
        <v>18.123999999996158</v>
      </c>
      <c r="AC1219">
        <f t="shared" ref="AC1219:AC1282" si="296">SUM(O1219:T1219)</f>
        <v>1920.9390999999887</v>
      </c>
      <c r="AD1219">
        <f t="shared" ref="AD1219:AD1282" si="297">SUM(U1219:Y1219)</f>
        <v>1272.2090000000026</v>
      </c>
      <c r="AE1219">
        <f t="shared" ref="AE1219:AE1282" si="298">AC1219+AD1219</f>
        <v>3193.1480999999912</v>
      </c>
      <c r="AF1219">
        <f t="shared" ref="AF1219:AF1282" si="299">IF(AE1219&lt;=2880,1,0)</f>
        <v>0</v>
      </c>
    </row>
    <row r="1220" spans="1:32" ht="14.4" x14ac:dyDescent="0.25">
      <c r="A1220" s="1">
        <v>1219</v>
      </c>
      <c r="B1220" s="1">
        <v>120202.11629999999</v>
      </c>
      <c r="C1220" s="1">
        <v>120202.11629999999</v>
      </c>
      <c r="D1220" s="1">
        <v>121895.9869</v>
      </c>
      <c r="E1220" s="1">
        <v>122933.93799999999</v>
      </c>
      <c r="F1220" s="1">
        <v>122957.5641</v>
      </c>
      <c r="G1220" s="1">
        <v>123035.092</v>
      </c>
      <c r="H1220" s="1">
        <v>123114.9713</v>
      </c>
      <c r="I1220" s="1">
        <v>123134.2145</v>
      </c>
      <c r="J1220" s="1">
        <v>123221.6238</v>
      </c>
      <c r="K1220" s="1">
        <v>123342.7338</v>
      </c>
      <c r="L1220" s="1">
        <v>123369.9488</v>
      </c>
      <c r="M1220" s="1">
        <v>123387.41009999999</v>
      </c>
      <c r="N1220" s="1">
        <v>123387.41009999999</v>
      </c>
      <c r="O1220" s="5">
        <f t="shared" si="285"/>
        <v>1693.8706000000093</v>
      </c>
      <c r="P1220" s="5">
        <f t="shared" si="286"/>
        <v>23.626100000008591</v>
      </c>
      <c r="Q1220" s="5">
        <f t="shared" si="287"/>
        <v>79.879300000000512</v>
      </c>
      <c r="R1220" s="5">
        <f t="shared" si="288"/>
        <v>87.409299999999348</v>
      </c>
      <c r="S1220" s="5">
        <f t="shared" si="289"/>
        <v>27.214999999996508</v>
      </c>
      <c r="T1220" s="5">
        <f t="shared" si="290"/>
        <v>0</v>
      </c>
      <c r="U1220" s="5">
        <f t="shared" si="291"/>
        <v>1037.9510999999911</v>
      </c>
      <c r="V1220" s="5">
        <f t="shared" si="292"/>
        <v>77.527900000000955</v>
      </c>
      <c r="W1220" s="5">
        <f t="shared" si="293"/>
        <v>19.243199999997159</v>
      </c>
      <c r="X1220" s="5">
        <f t="shared" si="294"/>
        <v>121.11000000000058</v>
      </c>
      <c r="Y1220" s="5">
        <f t="shared" si="295"/>
        <v>17.46129999999539</v>
      </c>
      <c r="AC1220">
        <f t="shared" si="296"/>
        <v>1912.0003000000142</v>
      </c>
      <c r="AD1220">
        <f t="shared" si="297"/>
        <v>1273.2934999999852</v>
      </c>
      <c r="AE1220">
        <f t="shared" si="298"/>
        <v>3185.2937999999995</v>
      </c>
      <c r="AF1220">
        <f t="shared" si="299"/>
        <v>0</v>
      </c>
    </row>
    <row r="1221" spans="1:32" ht="14.4" x14ac:dyDescent="0.25">
      <c r="A1221" s="1">
        <v>1220</v>
      </c>
      <c r="B1221" s="1">
        <v>120220.44289999999</v>
      </c>
      <c r="C1221" s="1">
        <v>120220.44289999999</v>
      </c>
      <c r="D1221" s="1">
        <v>122902.3572</v>
      </c>
      <c r="E1221" s="1">
        <v>122975.22100000001</v>
      </c>
      <c r="F1221" s="1">
        <v>123034.0312</v>
      </c>
      <c r="G1221" s="1">
        <v>123097.7975</v>
      </c>
      <c r="H1221" s="1">
        <v>123134.2145</v>
      </c>
      <c r="I1221" s="1">
        <v>123150.14169999999</v>
      </c>
      <c r="J1221" s="1">
        <v>123221.6238</v>
      </c>
      <c r="K1221" s="1">
        <v>123342.7338</v>
      </c>
      <c r="L1221" s="1">
        <v>123386.3201</v>
      </c>
      <c r="M1221" s="1">
        <v>123399.454</v>
      </c>
      <c r="N1221" s="1">
        <v>123399.454</v>
      </c>
      <c r="O1221" s="5">
        <f t="shared" si="285"/>
        <v>2681.914300000004</v>
      </c>
      <c r="P1221" s="5">
        <f t="shared" si="286"/>
        <v>58.810199999992619</v>
      </c>
      <c r="Q1221" s="5">
        <f t="shared" si="287"/>
        <v>36.417000000001281</v>
      </c>
      <c r="R1221" s="5">
        <f t="shared" si="288"/>
        <v>71.482100000008359</v>
      </c>
      <c r="S1221" s="5">
        <f t="shared" si="289"/>
        <v>43.58629999999539</v>
      </c>
      <c r="T1221" s="5">
        <f t="shared" si="290"/>
        <v>0</v>
      </c>
      <c r="U1221" s="5">
        <f t="shared" si="291"/>
        <v>72.863800000006449</v>
      </c>
      <c r="V1221" s="5">
        <f t="shared" si="292"/>
        <v>63.766300000002957</v>
      </c>
      <c r="W1221" s="5">
        <f t="shared" si="293"/>
        <v>15.927199999990989</v>
      </c>
      <c r="X1221" s="5">
        <f t="shared" si="294"/>
        <v>121.11000000000058</v>
      </c>
      <c r="Y1221" s="5">
        <f t="shared" si="295"/>
        <v>13.133900000000722</v>
      </c>
      <c r="AC1221">
        <f t="shared" si="296"/>
        <v>2892.2099000000017</v>
      </c>
      <c r="AD1221">
        <f t="shared" si="297"/>
        <v>286.8012000000017</v>
      </c>
      <c r="AE1221">
        <f t="shared" si="298"/>
        <v>3179.0111000000034</v>
      </c>
      <c r="AF1221">
        <f t="shared" si="299"/>
        <v>0</v>
      </c>
    </row>
    <row r="1222" spans="1:32" ht="14.4" x14ac:dyDescent="0.25">
      <c r="A1222" s="1">
        <v>1221</v>
      </c>
      <c r="B1222" s="1">
        <v>120333.79369999999</v>
      </c>
      <c r="C1222" s="1">
        <v>120333.79369999999</v>
      </c>
      <c r="D1222" s="1">
        <v>122905.56600000001</v>
      </c>
      <c r="E1222" s="1">
        <v>122983.0529</v>
      </c>
      <c r="F1222" s="1">
        <v>123034.0312</v>
      </c>
      <c r="G1222" s="1">
        <v>123097.7975</v>
      </c>
      <c r="H1222" s="1">
        <v>123150.14169999999</v>
      </c>
      <c r="I1222" s="1">
        <v>123170.11810000001</v>
      </c>
      <c r="J1222" s="1">
        <v>123221.6238</v>
      </c>
      <c r="K1222" s="1">
        <v>123342.7338</v>
      </c>
      <c r="L1222" s="1">
        <v>123398.364</v>
      </c>
      <c r="M1222" s="1">
        <v>123415.4191</v>
      </c>
      <c r="N1222" s="1">
        <v>123415.4191</v>
      </c>
      <c r="O1222" s="5">
        <f t="shared" si="285"/>
        <v>2571.7723000000115</v>
      </c>
      <c r="P1222" s="5">
        <f t="shared" si="286"/>
        <v>50.978300000002491</v>
      </c>
      <c r="Q1222" s="5">
        <f t="shared" si="287"/>
        <v>52.34419999999227</v>
      </c>
      <c r="R1222" s="5">
        <f t="shared" si="288"/>
        <v>51.505699999994249</v>
      </c>
      <c r="S1222" s="5">
        <f t="shared" si="289"/>
        <v>55.630199999999604</v>
      </c>
      <c r="T1222" s="5">
        <f t="shared" si="290"/>
        <v>0</v>
      </c>
      <c r="U1222" s="5">
        <f t="shared" si="291"/>
        <v>77.486899999988964</v>
      </c>
      <c r="V1222" s="5">
        <f t="shared" si="292"/>
        <v>63.766300000002957</v>
      </c>
      <c r="W1222" s="5">
        <f t="shared" si="293"/>
        <v>19.97640000001411</v>
      </c>
      <c r="X1222" s="5">
        <f t="shared" si="294"/>
        <v>121.11000000000058</v>
      </c>
      <c r="Y1222" s="5">
        <f t="shared" si="295"/>
        <v>17.055099999997765</v>
      </c>
      <c r="AC1222">
        <f t="shared" si="296"/>
        <v>2782.2307000000001</v>
      </c>
      <c r="AD1222">
        <f t="shared" si="297"/>
        <v>299.39470000000438</v>
      </c>
      <c r="AE1222">
        <f t="shared" si="298"/>
        <v>3081.6254000000044</v>
      </c>
      <c r="AF1222">
        <f t="shared" si="299"/>
        <v>0</v>
      </c>
    </row>
    <row r="1223" spans="1:32" ht="14.4" x14ac:dyDescent="0.25">
      <c r="A1223" s="1">
        <v>1222</v>
      </c>
      <c r="B1223" s="1">
        <v>120429.31690000001</v>
      </c>
      <c r="C1223" s="1">
        <v>120429.31690000001</v>
      </c>
      <c r="D1223" s="1">
        <v>122926.9206</v>
      </c>
      <c r="E1223" s="1">
        <v>123008.9158</v>
      </c>
      <c r="F1223" s="1">
        <v>123034.0312</v>
      </c>
      <c r="G1223" s="1">
        <v>123097.7975</v>
      </c>
      <c r="H1223" s="1">
        <v>123186.33689999999</v>
      </c>
      <c r="I1223" s="1">
        <v>123204.2401</v>
      </c>
      <c r="J1223" s="1">
        <v>123221.6238</v>
      </c>
      <c r="K1223" s="1">
        <v>123342.7338</v>
      </c>
      <c r="L1223" s="1">
        <v>123433.3279</v>
      </c>
      <c r="M1223" s="1">
        <v>123446.40949999999</v>
      </c>
      <c r="N1223" s="1">
        <v>123446.40949999999</v>
      </c>
      <c r="O1223" s="5">
        <f t="shared" si="285"/>
        <v>2497.6036999999924</v>
      </c>
      <c r="P1223" s="5">
        <f t="shared" si="286"/>
        <v>25.115399999995134</v>
      </c>
      <c r="Q1223" s="5">
        <f t="shared" si="287"/>
        <v>88.539399999994203</v>
      </c>
      <c r="R1223" s="5">
        <f t="shared" si="288"/>
        <v>17.383700000005774</v>
      </c>
      <c r="S1223" s="5">
        <f t="shared" si="289"/>
        <v>90.594100000002072</v>
      </c>
      <c r="T1223" s="5">
        <f t="shared" si="290"/>
        <v>0</v>
      </c>
      <c r="U1223" s="5">
        <f t="shared" si="291"/>
        <v>81.995200000004843</v>
      </c>
      <c r="V1223" s="5">
        <f t="shared" si="292"/>
        <v>63.766300000002957</v>
      </c>
      <c r="W1223" s="5">
        <f t="shared" si="293"/>
        <v>17.903200000000652</v>
      </c>
      <c r="X1223" s="5">
        <f t="shared" si="294"/>
        <v>121.11000000000058</v>
      </c>
      <c r="Y1223" s="5">
        <f t="shared" si="295"/>
        <v>13.081599999990431</v>
      </c>
      <c r="AC1223">
        <f t="shared" si="296"/>
        <v>2719.2362999999896</v>
      </c>
      <c r="AD1223">
        <f t="shared" si="297"/>
        <v>297.85629999999946</v>
      </c>
      <c r="AE1223">
        <f t="shared" si="298"/>
        <v>3017.092599999989</v>
      </c>
      <c r="AF1223">
        <f t="shared" si="299"/>
        <v>0</v>
      </c>
    </row>
    <row r="1224" spans="1:32" ht="14.4" x14ac:dyDescent="0.25">
      <c r="A1224" s="1">
        <v>1223</v>
      </c>
      <c r="B1224" s="1">
        <v>120447.11960000001</v>
      </c>
      <c r="C1224" s="1">
        <v>120447.11960000001</v>
      </c>
      <c r="D1224" s="1">
        <v>122932.4678</v>
      </c>
      <c r="E1224" s="1">
        <v>123005.2493</v>
      </c>
      <c r="F1224" s="1">
        <v>123034.0312</v>
      </c>
      <c r="G1224" s="1">
        <v>123097.7975</v>
      </c>
      <c r="H1224" s="1">
        <v>123170.11810000001</v>
      </c>
      <c r="I1224" s="1">
        <v>123186.33689999999</v>
      </c>
      <c r="J1224" s="1">
        <v>123221.6238</v>
      </c>
      <c r="K1224" s="1">
        <v>123342.7338</v>
      </c>
      <c r="L1224" s="1">
        <v>123414.3291</v>
      </c>
      <c r="M1224" s="1">
        <v>123434.4179</v>
      </c>
      <c r="N1224" s="1">
        <v>123434.4179</v>
      </c>
      <c r="O1224" s="5">
        <f t="shared" si="285"/>
        <v>2485.3481999999931</v>
      </c>
      <c r="P1224" s="5">
        <f t="shared" si="286"/>
        <v>28.78190000000177</v>
      </c>
      <c r="Q1224" s="5">
        <f t="shared" si="287"/>
        <v>72.32060000000638</v>
      </c>
      <c r="R1224" s="5">
        <f t="shared" si="288"/>
        <v>35.286900000006426</v>
      </c>
      <c r="S1224" s="5">
        <f t="shared" si="289"/>
        <v>71.595300000000861</v>
      </c>
      <c r="T1224" s="5">
        <f t="shared" si="290"/>
        <v>0</v>
      </c>
      <c r="U1224" s="5">
        <f t="shared" si="291"/>
        <v>72.781499999997322</v>
      </c>
      <c r="V1224" s="5">
        <f t="shared" si="292"/>
        <v>63.766300000002957</v>
      </c>
      <c r="W1224" s="5">
        <f t="shared" si="293"/>
        <v>16.218799999987823</v>
      </c>
      <c r="X1224" s="5">
        <f t="shared" si="294"/>
        <v>121.11000000000058</v>
      </c>
      <c r="Y1224" s="5">
        <f t="shared" si="295"/>
        <v>20.088799999997718</v>
      </c>
      <c r="AC1224">
        <f t="shared" si="296"/>
        <v>2693.3329000000085</v>
      </c>
      <c r="AD1224">
        <f t="shared" si="297"/>
        <v>293.9653999999864</v>
      </c>
      <c r="AE1224">
        <f t="shared" si="298"/>
        <v>2987.2982999999949</v>
      </c>
      <c r="AF1224">
        <f t="shared" si="299"/>
        <v>0</v>
      </c>
    </row>
    <row r="1225" spans="1:32" ht="14.4" x14ac:dyDescent="0.25">
      <c r="A1225" s="1">
        <v>1224</v>
      </c>
      <c r="B1225" s="1">
        <v>120558.6937</v>
      </c>
      <c r="C1225" s="1">
        <v>120558.6937</v>
      </c>
      <c r="D1225" s="1">
        <v>122973.75079999999</v>
      </c>
      <c r="E1225" s="1">
        <v>123046.5601</v>
      </c>
      <c r="F1225" s="1">
        <v>123096.7368</v>
      </c>
      <c r="G1225" s="1">
        <v>123164.3694</v>
      </c>
      <c r="H1225" s="1">
        <v>123204.2401</v>
      </c>
      <c r="I1225" s="1">
        <v>123221.6238</v>
      </c>
      <c r="J1225" s="1">
        <v>123221.6238</v>
      </c>
      <c r="K1225" s="1">
        <v>123342.7338</v>
      </c>
      <c r="L1225" s="1">
        <v>123445.3195</v>
      </c>
      <c r="M1225" s="1">
        <v>123458.4188</v>
      </c>
      <c r="N1225" s="1">
        <v>123458.4188</v>
      </c>
      <c r="O1225" s="5">
        <f t="shared" si="285"/>
        <v>2415.0570999999909</v>
      </c>
      <c r="P1225" s="5">
        <f t="shared" si="286"/>
        <v>50.176699999996345</v>
      </c>
      <c r="Q1225" s="5">
        <f t="shared" si="287"/>
        <v>39.870699999999488</v>
      </c>
      <c r="R1225" s="5">
        <f t="shared" si="288"/>
        <v>0</v>
      </c>
      <c r="S1225" s="5">
        <f t="shared" si="289"/>
        <v>102.585699999996</v>
      </c>
      <c r="T1225" s="5">
        <f t="shared" si="290"/>
        <v>0</v>
      </c>
      <c r="U1225" s="5">
        <f t="shared" si="291"/>
        <v>72.809300000008079</v>
      </c>
      <c r="V1225" s="5">
        <f t="shared" si="292"/>
        <v>67.632599999997183</v>
      </c>
      <c r="W1225" s="5">
        <f t="shared" si="293"/>
        <v>17.383700000005774</v>
      </c>
      <c r="X1225" s="5">
        <f t="shared" si="294"/>
        <v>121.11000000000058</v>
      </c>
      <c r="Y1225" s="5">
        <f t="shared" si="295"/>
        <v>13.099300000001676</v>
      </c>
      <c r="AC1225">
        <f t="shared" si="296"/>
        <v>2607.6901999999827</v>
      </c>
      <c r="AD1225">
        <f t="shared" si="297"/>
        <v>292.03490000001329</v>
      </c>
      <c r="AE1225">
        <f t="shared" si="298"/>
        <v>2899.725099999996</v>
      </c>
      <c r="AF1225">
        <f t="shared" si="299"/>
        <v>0</v>
      </c>
    </row>
    <row r="1226" spans="1:32" ht="14.4" x14ac:dyDescent="0.25">
      <c r="A1226" s="1">
        <v>1225</v>
      </c>
      <c r="B1226" s="1">
        <v>120571.84020000001</v>
      </c>
      <c r="C1226" s="1">
        <v>120571.84020000001</v>
      </c>
      <c r="D1226" s="1">
        <v>122981.5828</v>
      </c>
      <c r="E1226" s="1">
        <v>123064.93769999999</v>
      </c>
      <c r="F1226" s="1">
        <v>123096.7368</v>
      </c>
      <c r="G1226" s="1">
        <v>123164.3694</v>
      </c>
      <c r="H1226" s="1">
        <v>123221.6238</v>
      </c>
      <c r="I1226" s="1">
        <v>123241.4393</v>
      </c>
      <c r="J1226" s="1">
        <v>123367.45170000001</v>
      </c>
      <c r="K1226" s="1">
        <v>123488.5618</v>
      </c>
      <c r="L1226" s="1">
        <v>123488.5618</v>
      </c>
      <c r="M1226" s="1">
        <v>123509.1666</v>
      </c>
      <c r="N1226" s="1">
        <v>123509.1666</v>
      </c>
      <c r="O1226" s="5">
        <f t="shared" si="285"/>
        <v>2409.7425999999978</v>
      </c>
      <c r="P1226" s="5">
        <f t="shared" si="286"/>
        <v>31.799100000003818</v>
      </c>
      <c r="Q1226" s="5">
        <f t="shared" si="287"/>
        <v>57.254400000005262</v>
      </c>
      <c r="R1226" s="5">
        <f t="shared" si="288"/>
        <v>126.01240000000689</v>
      </c>
      <c r="S1226" s="5">
        <f t="shared" si="289"/>
        <v>0</v>
      </c>
      <c r="T1226" s="5">
        <f t="shared" si="290"/>
        <v>0</v>
      </c>
      <c r="U1226" s="5">
        <f t="shared" si="291"/>
        <v>83.354899999991176</v>
      </c>
      <c r="V1226" s="5">
        <f t="shared" si="292"/>
        <v>67.632599999997183</v>
      </c>
      <c r="W1226" s="5">
        <f t="shared" si="293"/>
        <v>19.815499999996973</v>
      </c>
      <c r="X1226" s="5">
        <f t="shared" si="294"/>
        <v>121.11009999999078</v>
      </c>
      <c r="Y1226" s="5">
        <f t="shared" si="295"/>
        <v>20.604800000000978</v>
      </c>
      <c r="AC1226">
        <f t="shared" si="296"/>
        <v>2624.8085000000137</v>
      </c>
      <c r="AD1226">
        <f t="shared" si="297"/>
        <v>312.51789999997709</v>
      </c>
      <c r="AE1226">
        <f t="shared" si="298"/>
        <v>2937.3263999999908</v>
      </c>
      <c r="AF1226">
        <f t="shared" si="299"/>
        <v>0</v>
      </c>
    </row>
    <row r="1227" spans="1:32" ht="14.4" x14ac:dyDescent="0.25">
      <c r="A1227" s="1">
        <v>1226</v>
      </c>
      <c r="B1227" s="1">
        <v>120821.9078</v>
      </c>
      <c r="C1227" s="1">
        <v>120821.9078</v>
      </c>
      <c r="D1227" s="1">
        <v>123003.7791</v>
      </c>
      <c r="E1227" s="1">
        <v>123083.0153</v>
      </c>
      <c r="F1227" s="1">
        <v>123096.7368</v>
      </c>
      <c r="G1227" s="1">
        <v>123164.3694</v>
      </c>
      <c r="H1227" s="1">
        <v>123241.4393</v>
      </c>
      <c r="I1227" s="1">
        <v>123258.4984</v>
      </c>
      <c r="J1227" s="1">
        <v>123367.45170000001</v>
      </c>
      <c r="K1227" s="1">
        <v>123488.5618</v>
      </c>
      <c r="L1227" s="1">
        <v>123508.0766</v>
      </c>
      <c r="M1227" s="1">
        <v>123526.55</v>
      </c>
      <c r="N1227" s="1">
        <v>123526.55</v>
      </c>
      <c r="O1227" s="5">
        <f t="shared" si="285"/>
        <v>2181.8712999999989</v>
      </c>
      <c r="P1227" s="5">
        <f t="shared" si="286"/>
        <v>13.721499999999651</v>
      </c>
      <c r="Q1227" s="5">
        <f t="shared" si="287"/>
        <v>77.069900000002235</v>
      </c>
      <c r="R1227" s="5">
        <f t="shared" si="288"/>
        <v>108.95330000000831</v>
      </c>
      <c r="S1227" s="5">
        <f t="shared" si="289"/>
        <v>19.51480000000447</v>
      </c>
      <c r="T1227" s="5">
        <f t="shared" si="290"/>
        <v>0</v>
      </c>
      <c r="U1227" s="5">
        <f t="shared" si="291"/>
        <v>79.236199999999371</v>
      </c>
      <c r="V1227" s="5">
        <f t="shared" si="292"/>
        <v>67.632599999997183</v>
      </c>
      <c r="W1227" s="5">
        <f t="shared" si="293"/>
        <v>17.05909999999858</v>
      </c>
      <c r="X1227" s="5">
        <f t="shared" si="294"/>
        <v>121.11009999999078</v>
      </c>
      <c r="Y1227" s="5">
        <f t="shared" si="295"/>
        <v>18.473400000002584</v>
      </c>
      <c r="AC1227">
        <f t="shared" si="296"/>
        <v>2401.1308000000136</v>
      </c>
      <c r="AD1227">
        <f t="shared" si="297"/>
        <v>303.5113999999885</v>
      </c>
      <c r="AE1227">
        <f t="shared" si="298"/>
        <v>2704.642200000002</v>
      </c>
      <c r="AF1227">
        <f t="shared" si="299"/>
        <v>1</v>
      </c>
    </row>
    <row r="1228" spans="1:32" ht="14.4" x14ac:dyDescent="0.25">
      <c r="A1228" s="1">
        <v>1227</v>
      </c>
      <c r="B1228" s="1">
        <v>120878.2738</v>
      </c>
      <c r="C1228" s="1">
        <v>120878.2738</v>
      </c>
      <c r="D1228" s="1">
        <v>123007.4457</v>
      </c>
      <c r="E1228" s="1">
        <v>123086.4387</v>
      </c>
      <c r="F1228" s="1">
        <v>123096.7368</v>
      </c>
      <c r="G1228" s="1">
        <v>123164.3694</v>
      </c>
      <c r="H1228" s="1">
        <v>123258.4984</v>
      </c>
      <c r="I1228" s="1">
        <v>123278.1364</v>
      </c>
      <c r="J1228" s="1">
        <v>123367.45170000001</v>
      </c>
      <c r="K1228" s="1">
        <v>123488.5618</v>
      </c>
      <c r="L1228" s="1">
        <v>123525.46</v>
      </c>
      <c r="M1228" s="1">
        <v>123543.7546</v>
      </c>
      <c r="N1228" s="1">
        <v>123543.7546</v>
      </c>
      <c r="O1228" s="5">
        <f t="shared" si="285"/>
        <v>2129.1719000000012</v>
      </c>
      <c r="P1228" s="5">
        <f t="shared" si="286"/>
        <v>10.298099999999977</v>
      </c>
      <c r="Q1228" s="5">
        <f t="shared" si="287"/>
        <v>94.129000000000815</v>
      </c>
      <c r="R1228" s="5">
        <f t="shared" si="288"/>
        <v>89.315300000002026</v>
      </c>
      <c r="S1228" s="5">
        <f t="shared" si="289"/>
        <v>36.898200000010547</v>
      </c>
      <c r="T1228" s="5">
        <f t="shared" si="290"/>
        <v>0</v>
      </c>
      <c r="U1228" s="5">
        <f t="shared" si="291"/>
        <v>78.993000000002212</v>
      </c>
      <c r="V1228" s="5">
        <f t="shared" si="292"/>
        <v>67.632599999997183</v>
      </c>
      <c r="W1228" s="5">
        <f t="shared" si="293"/>
        <v>19.638000000006286</v>
      </c>
      <c r="X1228" s="5">
        <f t="shared" si="294"/>
        <v>121.11009999999078</v>
      </c>
      <c r="Y1228" s="5">
        <f t="shared" si="295"/>
        <v>18.294599999993807</v>
      </c>
      <c r="AC1228">
        <f t="shared" si="296"/>
        <v>2359.8125000000146</v>
      </c>
      <c r="AD1228">
        <f t="shared" si="297"/>
        <v>305.66829999999027</v>
      </c>
      <c r="AE1228">
        <f t="shared" si="298"/>
        <v>2665.4808000000048</v>
      </c>
      <c r="AF1228">
        <f t="shared" si="299"/>
        <v>1</v>
      </c>
    </row>
    <row r="1229" spans="1:32" ht="14.4" x14ac:dyDescent="0.25">
      <c r="A1229" s="1">
        <v>1228</v>
      </c>
      <c r="B1229" s="1">
        <v>120976.0343</v>
      </c>
      <c r="C1229" s="1">
        <v>120976.0343</v>
      </c>
      <c r="D1229" s="1">
        <v>123045.09</v>
      </c>
      <c r="E1229" s="1">
        <v>123121.61870000001</v>
      </c>
      <c r="F1229" s="1">
        <v>123163.3086</v>
      </c>
      <c r="G1229" s="1">
        <v>123236.842</v>
      </c>
      <c r="H1229" s="1">
        <v>123278.1364</v>
      </c>
      <c r="I1229" s="1">
        <v>123293.4189</v>
      </c>
      <c r="J1229" s="1">
        <v>123367.45170000001</v>
      </c>
      <c r="K1229" s="1">
        <v>123488.5618</v>
      </c>
      <c r="L1229" s="1">
        <v>123542.6646</v>
      </c>
      <c r="M1229" s="1">
        <v>123558.8131</v>
      </c>
      <c r="N1229" s="1">
        <v>123558.8131</v>
      </c>
      <c r="O1229" s="5">
        <f t="shared" si="285"/>
        <v>2069.0556999999972</v>
      </c>
      <c r="P1229" s="5">
        <f t="shared" si="286"/>
        <v>41.689899999997579</v>
      </c>
      <c r="Q1229" s="5">
        <f t="shared" si="287"/>
        <v>41.294399999998859</v>
      </c>
      <c r="R1229" s="5">
        <f t="shared" si="288"/>
        <v>74.032800000000861</v>
      </c>
      <c r="S1229" s="5">
        <f t="shared" si="289"/>
        <v>54.102800000007846</v>
      </c>
      <c r="T1229" s="5">
        <f t="shared" si="290"/>
        <v>0</v>
      </c>
      <c r="U1229" s="5">
        <f t="shared" si="291"/>
        <v>76.528700000009849</v>
      </c>
      <c r="V1229" s="5">
        <f t="shared" si="292"/>
        <v>73.533400000000256</v>
      </c>
      <c r="W1229" s="5">
        <f t="shared" si="293"/>
        <v>15.282500000001164</v>
      </c>
      <c r="X1229" s="5">
        <f t="shared" si="294"/>
        <v>121.11009999999078</v>
      </c>
      <c r="Y1229" s="5">
        <f t="shared" si="295"/>
        <v>16.148499999995693</v>
      </c>
      <c r="AC1229">
        <f t="shared" si="296"/>
        <v>2280.1756000000023</v>
      </c>
      <c r="AD1229">
        <f t="shared" si="297"/>
        <v>302.60319999999774</v>
      </c>
      <c r="AE1229">
        <f t="shared" si="298"/>
        <v>2582.7788</v>
      </c>
      <c r="AF1229">
        <f t="shared" si="299"/>
        <v>1</v>
      </c>
    </row>
    <row r="1230" spans="1:32" ht="14.4" x14ac:dyDescent="0.25">
      <c r="A1230" s="1">
        <v>1229</v>
      </c>
      <c r="B1230" s="1">
        <v>120991.93</v>
      </c>
      <c r="C1230" s="1">
        <v>120991.93</v>
      </c>
      <c r="D1230" s="1">
        <v>123063.4675</v>
      </c>
      <c r="E1230" s="1">
        <v>123136.8177</v>
      </c>
      <c r="F1230" s="1">
        <v>123163.3086</v>
      </c>
      <c r="G1230" s="1">
        <v>123236.842</v>
      </c>
      <c r="H1230" s="1">
        <v>123293.4189</v>
      </c>
      <c r="I1230" s="1">
        <v>123311.6395</v>
      </c>
      <c r="J1230" s="1">
        <v>123367.45170000001</v>
      </c>
      <c r="K1230" s="1">
        <v>123488.5618</v>
      </c>
      <c r="L1230" s="1">
        <v>123557.7231</v>
      </c>
      <c r="M1230" s="1">
        <v>123571.1798</v>
      </c>
      <c r="N1230" s="1">
        <v>123571.1798</v>
      </c>
      <c r="O1230" s="5">
        <f t="shared" si="285"/>
        <v>2071.5375000000058</v>
      </c>
      <c r="P1230" s="5">
        <f t="shared" si="286"/>
        <v>26.490900000004331</v>
      </c>
      <c r="Q1230" s="5">
        <f t="shared" si="287"/>
        <v>56.576900000000023</v>
      </c>
      <c r="R1230" s="5">
        <f t="shared" si="288"/>
        <v>55.812200000000303</v>
      </c>
      <c r="S1230" s="5">
        <f t="shared" si="289"/>
        <v>69.161300000007031</v>
      </c>
      <c r="T1230" s="5">
        <f t="shared" si="290"/>
        <v>0</v>
      </c>
      <c r="U1230" s="5">
        <f t="shared" si="291"/>
        <v>73.350200000000768</v>
      </c>
      <c r="V1230" s="5">
        <f t="shared" si="292"/>
        <v>73.533400000000256</v>
      </c>
      <c r="W1230" s="5">
        <f t="shared" si="293"/>
        <v>18.220600000000559</v>
      </c>
      <c r="X1230" s="5">
        <f t="shared" si="294"/>
        <v>121.11009999999078</v>
      </c>
      <c r="Y1230" s="5">
        <f t="shared" si="295"/>
        <v>13.45669999999518</v>
      </c>
      <c r="AC1230">
        <f t="shared" si="296"/>
        <v>2279.5788000000175</v>
      </c>
      <c r="AD1230">
        <f t="shared" si="297"/>
        <v>299.67099999998754</v>
      </c>
      <c r="AE1230">
        <f t="shared" si="298"/>
        <v>2579.2498000000051</v>
      </c>
      <c r="AF1230">
        <f t="shared" si="299"/>
        <v>1</v>
      </c>
    </row>
    <row r="1231" spans="1:32" ht="14.4" x14ac:dyDescent="0.25">
      <c r="A1231" s="1">
        <v>1230</v>
      </c>
      <c r="B1231" s="1">
        <v>121041.3115</v>
      </c>
      <c r="C1231" s="1">
        <v>121041.3115</v>
      </c>
      <c r="D1231" s="1">
        <v>123081.5451</v>
      </c>
      <c r="E1231" s="1">
        <v>123155.8916</v>
      </c>
      <c r="F1231" s="1">
        <v>123163.3086</v>
      </c>
      <c r="G1231" s="1">
        <v>123236.842</v>
      </c>
      <c r="H1231" s="1">
        <v>123329.2218</v>
      </c>
      <c r="I1231" s="1">
        <v>123348.66710000001</v>
      </c>
      <c r="J1231" s="1">
        <v>123367.45170000001</v>
      </c>
      <c r="K1231" s="1">
        <v>123488.5618</v>
      </c>
      <c r="L1231" s="1">
        <v>123583.19160000001</v>
      </c>
      <c r="M1231" s="1">
        <v>123594.5102</v>
      </c>
      <c r="N1231" s="1">
        <v>123594.5102</v>
      </c>
      <c r="O1231" s="5">
        <f t="shared" si="285"/>
        <v>2040.2336000000068</v>
      </c>
      <c r="P1231" s="5">
        <f t="shared" si="286"/>
        <v>7.4170000000012806</v>
      </c>
      <c r="Q1231" s="5">
        <f t="shared" si="287"/>
        <v>92.379799999995157</v>
      </c>
      <c r="R1231" s="5">
        <f t="shared" si="288"/>
        <v>18.784599999999045</v>
      </c>
      <c r="S1231" s="5">
        <f t="shared" si="289"/>
        <v>94.629800000009709</v>
      </c>
      <c r="T1231" s="5">
        <f t="shared" si="290"/>
        <v>0</v>
      </c>
      <c r="U1231" s="5">
        <f t="shared" si="291"/>
        <v>74.346499999999651</v>
      </c>
      <c r="V1231" s="5">
        <f t="shared" si="292"/>
        <v>73.533400000000256</v>
      </c>
      <c r="W1231" s="5">
        <f t="shared" si="293"/>
        <v>19.445300000006682</v>
      </c>
      <c r="X1231" s="5">
        <f t="shared" si="294"/>
        <v>121.11009999999078</v>
      </c>
      <c r="Y1231" s="5">
        <f t="shared" si="295"/>
        <v>11.318599999998696</v>
      </c>
      <c r="AC1231">
        <f t="shared" si="296"/>
        <v>2253.444800000012</v>
      </c>
      <c r="AD1231">
        <f t="shared" si="297"/>
        <v>299.75389999999607</v>
      </c>
      <c r="AE1231">
        <f t="shared" si="298"/>
        <v>2553.1987000000081</v>
      </c>
      <c r="AF1231">
        <f t="shared" si="299"/>
        <v>1</v>
      </c>
    </row>
    <row r="1232" spans="1:32" ht="14.4" x14ac:dyDescent="0.25">
      <c r="A1232" s="1">
        <v>1231</v>
      </c>
      <c r="B1232" s="1">
        <v>121148.1274</v>
      </c>
      <c r="C1232" s="1">
        <v>121148.1274</v>
      </c>
      <c r="D1232" s="1">
        <v>123084.9685</v>
      </c>
      <c r="E1232" s="1">
        <v>123153.5768</v>
      </c>
      <c r="F1232" s="1">
        <v>123163.3086</v>
      </c>
      <c r="G1232" s="1">
        <v>123236.842</v>
      </c>
      <c r="H1232" s="1">
        <v>123311.6395</v>
      </c>
      <c r="I1232" s="1">
        <v>123329.2218</v>
      </c>
      <c r="J1232" s="1">
        <v>123367.45170000001</v>
      </c>
      <c r="K1232" s="1">
        <v>123488.5618</v>
      </c>
      <c r="L1232" s="1">
        <v>123570.0898</v>
      </c>
      <c r="M1232" s="1">
        <v>123584.2816</v>
      </c>
      <c r="N1232" s="1">
        <v>123584.2816</v>
      </c>
      <c r="O1232" s="5">
        <f t="shared" si="285"/>
        <v>1936.8411000000051</v>
      </c>
      <c r="P1232" s="5">
        <f t="shared" si="286"/>
        <v>9.7318000000086613</v>
      </c>
      <c r="Q1232" s="5">
        <f t="shared" si="287"/>
        <v>74.797500000000582</v>
      </c>
      <c r="R1232" s="5">
        <f t="shared" si="288"/>
        <v>38.229900000005728</v>
      </c>
      <c r="S1232" s="5">
        <f t="shared" si="289"/>
        <v>81.528000000005704</v>
      </c>
      <c r="T1232" s="5">
        <f t="shared" si="290"/>
        <v>0</v>
      </c>
      <c r="U1232" s="5">
        <f t="shared" si="291"/>
        <v>68.608299999992596</v>
      </c>
      <c r="V1232" s="5">
        <f t="shared" si="292"/>
        <v>73.533400000000256</v>
      </c>
      <c r="W1232" s="5">
        <f t="shared" si="293"/>
        <v>17.582299999994575</v>
      </c>
      <c r="X1232" s="5">
        <f t="shared" si="294"/>
        <v>121.11009999999078</v>
      </c>
      <c r="Y1232" s="5">
        <f t="shared" si="295"/>
        <v>14.191800000000512</v>
      </c>
      <c r="AC1232">
        <f t="shared" si="296"/>
        <v>2141.1283000000258</v>
      </c>
      <c r="AD1232">
        <f t="shared" si="297"/>
        <v>295.02589999997872</v>
      </c>
      <c r="AE1232">
        <f t="shared" si="298"/>
        <v>2436.1542000000045</v>
      </c>
      <c r="AF1232">
        <f t="shared" si="299"/>
        <v>1</v>
      </c>
    </row>
    <row r="1233" spans="1:32" ht="14.4" x14ac:dyDescent="0.25">
      <c r="A1233" s="1">
        <v>1232</v>
      </c>
      <c r="B1233" s="1">
        <v>121239.2347</v>
      </c>
      <c r="C1233" s="1">
        <v>121239.2347</v>
      </c>
      <c r="D1233" s="1">
        <v>123120.1486</v>
      </c>
      <c r="E1233" s="1">
        <v>123200.34540000001</v>
      </c>
      <c r="F1233" s="1">
        <v>123235.7813</v>
      </c>
      <c r="G1233" s="1">
        <v>123322.65519999999</v>
      </c>
      <c r="H1233" s="1">
        <v>123348.66710000001</v>
      </c>
      <c r="I1233" s="1">
        <v>123367.45170000001</v>
      </c>
      <c r="J1233" s="1">
        <v>123367.45170000001</v>
      </c>
      <c r="K1233" s="1">
        <v>123488.5618</v>
      </c>
      <c r="L1233" s="1">
        <v>123593.42019999999</v>
      </c>
      <c r="M1233" s="1">
        <v>123612.54240000001</v>
      </c>
      <c r="N1233" s="1">
        <v>123612.54240000001</v>
      </c>
      <c r="O1233" s="5">
        <f t="shared" si="285"/>
        <v>1880.9138999999996</v>
      </c>
      <c r="P1233" s="5">
        <f t="shared" si="286"/>
        <v>35.435899999996764</v>
      </c>
      <c r="Q1233" s="5">
        <f t="shared" si="287"/>
        <v>26.011900000012247</v>
      </c>
      <c r="R1233" s="5">
        <f t="shared" si="288"/>
        <v>0</v>
      </c>
      <c r="S1233" s="5">
        <f t="shared" si="289"/>
        <v>104.85839999999735</v>
      </c>
      <c r="T1233" s="5">
        <f t="shared" si="290"/>
        <v>0</v>
      </c>
      <c r="U1233" s="5">
        <f t="shared" si="291"/>
        <v>80.196800000005169</v>
      </c>
      <c r="V1233" s="5">
        <f t="shared" si="292"/>
        <v>86.873899999991409</v>
      </c>
      <c r="W1233" s="5">
        <f t="shared" si="293"/>
        <v>18.784599999999045</v>
      </c>
      <c r="X1233" s="5">
        <f t="shared" si="294"/>
        <v>121.11009999999078</v>
      </c>
      <c r="Y1233" s="5">
        <f t="shared" si="295"/>
        <v>19.122200000012526</v>
      </c>
      <c r="AC1233">
        <f t="shared" si="296"/>
        <v>2047.2201000000059</v>
      </c>
      <c r="AD1233">
        <f t="shared" si="297"/>
        <v>326.08759999999893</v>
      </c>
      <c r="AE1233">
        <f t="shared" si="298"/>
        <v>2373.3077000000048</v>
      </c>
      <c r="AF1233">
        <f t="shared" si="299"/>
        <v>1</v>
      </c>
    </row>
    <row r="1234" spans="1:32" ht="14.4" x14ac:dyDescent="0.25">
      <c r="A1234" s="1">
        <v>1233</v>
      </c>
      <c r="B1234" s="1">
        <v>121407.7547</v>
      </c>
      <c r="C1234" s="1">
        <v>121407.7547</v>
      </c>
      <c r="D1234" s="1">
        <v>123135.3475</v>
      </c>
      <c r="E1234" s="1">
        <v>123211.79059999999</v>
      </c>
      <c r="F1234" s="1">
        <v>123235.7813</v>
      </c>
      <c r="G1234" s="1">
        <v>123322.65519999999</v>
      </c>
      <c r="H1234" s="1">
        <v>123367.45170000001</v>
      </c>
      <c r="I1234" s="1">
        <v>123383.068</v>
      </c>
      <c r="J1234" s="1">
        <v>124491.3468</v>
      </c>
      <c r="K1234" s="1">
        <v>124612.4569</v>
      </c>
      <c r="L1234" s="1">
        <v>124612.4569</v>
      </c>
      <c r="M1234" s="1">
        <v>124628.51979999999</v>
      </c>
      <c r="N1234" s="1">
        <v>124628.51979999999</v>
      </c>
      <c r="O1234" s="5">
        <f t="shared" si="285"/>
        <v>1727.5927999999985</v>
      </c>
      <c r="P1234" s="5">
        <f t="shared" si="286"/>
        <v>23.990700000009383</v>
      </c>
      <c r="Q1234" s="5">
        <f t="shared" si="287"/>
        <v>44.796500000011292</v>
      </c>
      <c r="R1234" s="5">
        <f t="shared" si="288"/>
        <v>1108.2788</v>
      </c>
      <c r="S1234" s="5">
        <f t="shared" si="289"/>
        <v>0</v>
      </c>
      <c r="T1234" s="5">
        <f t="shared" si="290"/>
        <v>0</v>
      </c>
      <c r="U1234" s="5">
        <f t="shared" si="291"/>
        <v>76.443099999989499</v>
      </c>
      <c r="V1234" s="5">
        <f t="shared" si="292"/>
        <v>86.873899999991409</v>
      </c>
      <c r="W1234" s="5">
        <f t="shared" si="293"/>
        <v>15.616299999994226</v>
      </c>
      <c r="X1234" s="5">
        <f t="shared" si="294"/>
        <v>121.11010000000533</v>
      </c>
      <c r="Y1234" s="5">
        <f t="shared" si="295"/>
        <v>16.062899999989895</v>
      </c>
      <c r="AC1234">
        <f t="shared" si="296"/>
        <v>2904.6588000000193</v>
      </c>
      <c r="AD1234">
        <f t="shared" si="297"/>
        <v>316.10629999997036</v>
      </c>
      <c r="AE1234">
        <f t="shared" si="298"/>
        <v>3220.7650999999896</v>
      </c>
      <c r="AF1234">
        <f t="shared" si="299"/>
        <v>0</v>
      </c>
    </row>
    <row r="1235" spans="1:32" ht="14.4" x14ac:dyDescent="0.25">
      <c r="A1235" s="1">
        <v>1234</v>
      </c>
      <c r="B1235" s="1">
        <v>121483.3379</v>
      </c>
      <c r="C1235" s="1">
        <v>121483.3379</v>
      </c>
      <c r="D1235" s="1">
        <v>123152.1067</v>
      </c>
      <c r="E1235" s="1">
        <v>123231.0294</v>
      </c>
      <c r="F1235" s="1">
        <v>123235.7813</v>
      </c>
      <c r="G1235" s="1">
        <v>123322.65519999999</v>
      </c>
      <c r="H1235" s="1">
        <v>123383.068</v>
      </c>
      <c r="I1235" s="1">
        <v>123399.81939999999</v>
      </c>
      <c r="J1235" s="1">
        <v>124491.3468</v>
      </c>
      <c r="K1235" s="1">
        <v>124612.4569</v>
      </c>
      <c r="L1235" s="1">
        <v>124627.4298</v>
      </c>
      <c r="M1235" s="1">
        <v>124645.6716</v>
      </c>
      <c r="N1235" s="1">
        <v>124645.6716</v>
      </c>
      <c r="O1235" s="5">
        <f t="shared" si="285"/>
        <v>1668.7688000000053</v>
      </c>
      <c r="P1235" s="5">
        <f t="shared" si="286"/>
        <v>4.7519000000029337</v>
      </c>
      <c r="Q1235" s="5">
        <f t="shared" si="287"/>
        <v>60.412800000005518</v>
      </c>
      <c r="R1235" s="5">
        <f t="shared" si="288"/>
        <v>1091.5274000000063</v>
      </c>
      <c r="S1235" s="5">
        <f t="shared" si="289"/>
        <v>14.972899999993388</v>
      </c>
      <c r="T1235" s="5">
        <f t="shared" si="290"/>
        <v>0</v>
      </c>
      <c r="U1235" s="5">
        <f t="shared" si="291"/>
        <v>78.92269999999553</v>
      </c>
      <c r="V1235" s="5">
        <f t="shared" si="292"/>
        <v>86.873899999991409</v>
      </c>
      <c r="W1235" s="5">
        <f t="shared" si="293"/>
        <v>16.751399999993737</v>
      </c>
      <c r="X1235" s="5">
        <f t="shared" si="294"/>
        <v>121.11010000000533</v>
      </c>
      <c r="Y1235" s="5">
        <f t="shared" si="295"/>
        <v>18.241800000003423</v>
      </c>
      <c r="AC1235">
        <f t="shared" si="296"/>
        <v>2840.4338000000134</v>
      </c>
      <c r="AD1235">
        <f t="shared" si="297"/>
        <v>321.89989999998943</v>
      </c>
      <c r="AE1235">
        <f t="shared" si="298"/>
        <v>3162.3337000000029</v>
      </c>
      <c r="AF1235">
        <f t="shared" si="299"/>
        <v>0</v>
      </c>
    </row>
    <row r="1236" spans="1:32" ht="14.4" x14ac:dyDescent="0.25">
      <c r="A1236" s="1">
        <v>1235</v>
      </c>
      <c r="B1236" s="1">
        <v>121544.8395</v>
      </c>
      <c r="C1236" s="1">
        <v>121544.8395</v>
      </c>
      <c r="D1236" s="1">
        <v>123154.4215</v>
      </c>
      <c r="E1236" s="1">
        <v>123233.46490000001</v>
      </c>
      <c r="F1236" s="1">
        <v>123235.7813</v>
      </c>
      <c r="G1236" s="1">
        <v>123322.65519999999</v>
      </c>
      <c r="H1236" s="1">
        <v>123399.81939999999</v>
      </c>
      <c r="I1236" s="1">
        <v>123414.9066</v>
      </c>
      <c r="J1236" s="1">
        <v>124491.3468</v>
      </c>
      <c r="K1236" s="1">
        <v>124612.4569</v>
      </c>
      <c r="L1236" s="1">
        <v>124644.5816</v>
      </c>
      <c r="M1236" s="1">
        <v>124662.91379999999</v>
      </c>
      <c r="N1236" s="1">
        <v>124662.91379999999</v>
      </c>
      <c r="O1236" s="5">
        <f t="shared" si="285"/>
        <v>1609.5819999999949</v>
      </c>
      <c r="P1236" s="5">
        <f t="shared" si="286"/>
        <v>2.3163999999960652</v>
      </c>
      <c r="Q1236" s="5">
        <f t="shared" si="287"/>
        <v>77.164199999999255</v>
      </c>
      <c r="R1236" s="5">
        <f t="shared" si="288"/>
        <v>1076.4401999999973</v>
      </c>
      <c r="S1236" s="5">
        <f t="shared" si="289"/>
        <v>32.124700000000303</v>
      </c>
      <c r="T1236" s="5">
        <f t="shared" si="290"/>
        <v>0</v>
      </c>
      <c r="U1236" s="5">
        <f t="shared" si="291"/>
        <v>79.043400000009569</v>
      </c>
      <c r="V1236" s="5">
        <f t="shared" si="292"/>
        <v>86.873899999991409</v>
      </c>
      <c r="W1236" s="5">
        <f t="shared" si="293"/>
        <v>15.087200000009034</v>
      </c>
      <c r="X1236" s="5">
        <f t="shared" si="294"/>
        <v>121.11010000000533</v>
      </c>
      <c r="Y1236" s="5">
        <f t="shared" si="295"/>
        <v>18.332199999989825</v>
      </c>
      <c r="AC1236">
        <f t="shared" si="296"/>
        <v>2797.6274999999878</v>
      </c>
      <c r="AD1236">
        <f t="shared" si="297"/>
        <v>320.44680000000517</v>
      </c>
      <c r="AE1236">
        <f t="shared" si="298"/>
        <v>3118.0742999999929</v>
      </c>
      <c r="AF1236">
        <f t="shared" si="299"/>
        <v>0</v>
      </c>
    </row>
    <row r="1237" spans="1:32" ht="14.4" x14ac:dyDescent="0.25">
      <c r="A1237" s="1">
        <v>1236</v>
      </c>
      <c r="B1237" s="1">
        <v>121623.7401</v>
      </c>
      <c r="C1237" s="1">
        <v>121623.7401</v>
      </c>
      <c r="D1237" s="1">
        <v>123198.87519999999</v>
      </c>
      <c r="E1237" s="1">
        <v>123275.61810000001</v>
      </c>
      <c r="F1237" s="1">
        <v>123321.5944</v>
      </c>
      <c r="G1237" s="1">
        <v>124384.3109</v>
      </c>
      <c r="H1237" s="1">
        <v>124384.3109</v>
      </c>
      <c r="I1237" s="1">
        <v>124399.50320000001</v>
      </c>
      <c r="J1237" s="1">
        <v>124491.3468</v>
      </c>
      <c r="K1237" s="1">
        <v>124612.4569</v>
      </c>
      <c r="L1237" s="1">
        <v>124661.8238</v>
      </c>
      <c r="M1237" s="1">
        <v>124678.1828</v>
      </c>
      <c r="N1237" s="1">
        <v>124678.1828</v>
      </c>
      <c r="O1237" s="5">
        <f t="shared" si="285"/>
        <v>1575.1350999999995</v>
      </c>
      <c r="P1237" s="5">
        <f t="shared" si="286"/>
        <v>45.976299999994808</v>
      </c>
      <c r="Q1237" s="5">
        <f t="shared" si="287"/>
        <v>0</v>
      </c>
      <c r="R1237" s="5">
        <f t="shared" si="288"/>
        <v>91.843599999992875</v>
      </c>
      <c r="S1237" s="5">
        <f t="shared" si="289"/>
        <v>49.36689999999362</v>
      </c>
      <c r="T1237" s="5">
        <f t="shared" si="290"/>
        <v>0</v>
      </c>
      <c r="U1237" s="5">
        <f t="shared" si="291"/>
        <v>76.742900000012014</v>
      </c>
      <c r="V1237" s="5">
        <f t="shared" si="292"/>
        <v>1062.716499999995</v>
      </c>
      <c r="W1237" s="5">
        <f t="shared" si="293"/>
        <v>15.192300000009709</v>
      </c>
      <c r="X1237" s="5">
        <f t="shared" si="294"/>
        <v>121.11010000000533</v>
      </c>
      <c r="Y1237" s="5">
        <f t="shared" si="295"/>
        <v>16.35899999999674</v>
      </c>
      <c r="AC1237">
        <f t="shared" si="296"/>
        <v>1762.3218999999808</v>
      </c>
      <c r="AD1237">
        <f t="shared" si="297"/>
        <v>1292.1208000000188</v>
      </c>
      <c r="AE1237">
        <f t="shared" si="298"/>
        <v>3054.4426999999996</v>
      </c>
      <c r="AF1237">
        <f t="shared" si="299"/>
        <v>0</v>
      </c>
    </row>
    <row r="1238" spans="1:32" ht="14.4" x14ac:dyDescent="0.25">
      <c r="A1238" s="1">
        <v>1237</v>
      </c>
      <c r="B1238" s="1">
        <v>121673.2031</v>
      </c>
      <c r="C1238" s="1">
        <v>121673.2031</v>
      </c>
      <c r="D1238" s="1">
        <v>123210.3204</v>
      </c>
      <c r="E1238" s="1">
        <v>123285.4491</v>
      </c>
      <c r="F1238" s="1">
        <v>123321.5944</v>
      </c>
      <c r="G1238" s="1">
        <v>124384.3109</v>
      </c>
      <c r="H1238" s="1">
        <v>124399.50320000001</v>
      </c>
      <c r="I1238" s="1">
        <v>124419.2153</v>
      </c>
      <c r="J1238" s="1">
        <v>124491.3468</v>
      </c>
      <c r="K1238" s="1">
        <v>124612.4569</v>
      </c>
      <c r="L1238" s="1">
        <v>124677.0928</v>
      </c>
      <c r="M1238" s="1">
        <v>124691.9313</v>
      </c>
      <c r="N1238" s="1">
        <v>124691.9313</v>
      </c>
      <c r="O1238" s="5">
        <f t="shared" si="285"/>
        <v>1537.1172999999981</v>
      </c>
      <c r="P1238" s="5">
        <f t="shared" si="286"/>
        <v>36.145300000003772</v>
      </c>
      <c r="Q1238" s="5">
        <f t="shared" si="287"/>
        <v>15.192300000009709</v>
      </c>
      <c r="R1238" s="5">
        <f t="shared" si="288"/>
        <v>72.131500000003143</v>
      </c>
      <c r="S1238" s="5">
        <f t="shared" si="289"/>
        <v>64.635899999993853</v>
      </c>
      <c r="T1238" s="5">
        <f t="shared" si="290"/>
        <v>0</v>
      </c>
      <c r="U1238" s="5">
        <f t="shared" si="291"/>
        <v>75.128700000001118</v>
      </c>
      <c r="V1238" s="5">
        <f t="shared" si="292"/>
        <v>1062.716499999995</v>
      </c>
      <c r="W1238" s="5">
        <f t="shared" si="293"/>
        <v>19.712099999989732</v>
      </c>
      <c r="X1238" s="5">
        <f t="shared" si="294"/>
        <v>121.11010000000533</v>
      </c>
      <c r="Y1238" s="5">
        <f t="shared" si="295"/>
        <v>14.838499999998021</v>
      </c>
      <c r="AC1238">
        <f t="shared" si="296"/>
        <v>1725.2223000000085</v>
      </c>
      <c r="AD1238">
        <f t="shared" si="297"/>
        <v>1293.5058999999892</v>
      </c>
      <c r="AE1238">
        <f t="shared" si="298"/>
        <v>3018.7281999999977</v>
      </c>
      <c r="AF1238">
        <f t="shared" si="299"/>
        <v>0</v>
      </c>
    </row>
    <row r="1239" spans="1:32" ht="14.4" x14ac:dyDescent="0.25">
      <c r="A1239" s="1">
        <v>1238</v>
      </c>
      <c r="B1239" s="1">
        <v>121734.05379999999</v>
      </c>
      <c r="C1239" s="1">
        <v>121734.05379999999</v>
      </c>
      <c r="D1239" s="1">
        <v>123229.5592</v>
      </c>
      <c r="E1239" s="1">
        <v>123303.41740000001</v>
      </c>
      <c r="F1239" s="1">
        <v>123321.5944</v>
      </c>
      <c r="G1239" s="1">
        <v>124384.3109</v>
      </c>
      <c r="H1239" s="1">
        <v>124419.2153</v>
      </c>
      <c r="I1239" s="1">
        <v>124437.0793</v>
      </c>
      <c r="J1239" s="1">
        <v>124491.3468</v>
      </c>
      <c r="K1239" s="1">
        <v>124612.4569</v>
      </c>
      <c r="L1239" s="1">
        <v>124690.8413</v>
      </c>
      <c r="M1239" s="1">
        <v>124704.6605</v>
      </c>
      <c r="N1239" s="1">
        <v>124704.6605</v>
      </c>
      <c r="O1239" s="5">
        <f t="shared" si="285"/>
        <v>1495.5054000000091</v>
      </c>
      <c r="P1239" s="5">
        <f t="shared" si="286"/>
        <v>18.176999999996042</v>
      </c>
      <c r="Q1239" s="5">
        <f t="shared" si="287"/>
        <v>34.904399999999441</v>
      </c>
      <c r="R1239" s="5">
        <f t="shared" si="288"/>
        <v>54.267500000001746</v>
      </c>
      <c r="S1239" s="5">
        <f t="shared" si="289"/>
        <v>78.384399999995367</v>
      </c>
      <c r="T1239" s="5">
        <f t="shared" si="290"/>
        <v>0</v>
      </c>
      <c r="U1239" s="5">
        <f t="shared" si="291"/>
        <v>73.858200000002398</v>
      </c>
      <c r="V1239" s="5">
        <f t="shared" si="292"/>
        <v>1062.716499999995</v>
      </c>
      <c r="W1239" s="5">
        <f t="shared" si="293"/>
        <v>17.864000000001397</v>
      </c>
      <c r="X1239" s="5">
        <f t="shared" si="294"/>
        <v>121.11010000000533</v>
      </c>
      <c r="Y1239" s="5">
        <f t="shared" si="295"/>
        <v>13.819199999998091</v>
      </c>
      <c r="AC1239">
        <f t="shared" si="296"/>
        <v>1681.2387000000017</v>
      </c>
      <c r="AD1239">
        <f t="shared" si="297"/>
        <v>1289.3680000000022</v>
      </c>
      <c r="AE1239">
        <f t="shared" si="298"/>
        <v>2970.6067000000039</v>
      </c>
      <c r="AF1239">
        <f t="shared" si="299"/>
        <v>0</v>
      </c>
    </row>
    <row r="1240" spans="1:32" ht="14.4" x14ac:dyDescent="0.25">
      <c r="A1240" s="1">
        <v>1239</v>
      </c>
      <c r="B1240" s="1">
        <v>121837.6041</v>
      </c>
      <c r="C1240" s="1">
        <v>121837.6041</v>
      </c>
      <c r="D1240" s="1">
        <v>123231.9947</v>
      </c>
      <c r="E1240" s="1">
        <v>123311.1542</v>
      </c>
      <c r="F1240" s="1">
        <v>123321.5944</v>
      </c>
      <c r="G1240" s="1">
        <v>124384.3109</v>
      </c>
      <c r="H1240" s="1">
        <v>124437.0793</v>
      </c>
      <c r="I1240" s="1">
        <v>124452.63099999999</v>
      </c>
      <c r="J1240" s="1">
        <v>124491.3468</v>
      </c>
      <c r="K1240" s="1">
        <v>124612.4569</v>
      </c>
      <c r="L1240" s="1">
        <v>124703.5705</v>
      </c>
      <c r="M1240" s="1">
        <v>124721.98820000001</v>
      </c>
      <c r="N1240" s="1">
        <v>124721.98820000001</v>
      </c>
      <c r="O1240" s="5">
        <f t="shared" si="285"/>
        <v>1394.3905999999988</v>
      </c>
      <c r="P1240" s="5">
        <f t="shared" si="286"/>
        <v>10.440199999997276</v>
      </c>
      <c r="Q1240" s="5">
        <f t="shared" si="287"/>
        <v>52.768400000000838</v>
      </c>
      <c r="R1240" s="5">
        <f t="shared" si="288"/>
        <v>38.715800000005402</v>
      </c>
      <c r="S1240" s="5">
        <f t="shared" si="289"/>
        <v>91.11359999999695</v>
      </c>
      <c r="T1240" s="5">
        <f t="shared" si="290"/>
        <v>0</v>
      </c>
      <c r="U1240" s="5">
        <f t="shared" si="291"/>
        <v>79.159500000008848</v>
      </c>
      <c r="V1240" s="5">
        <f t="shared" si="292"/>
        <v>1062.716499999995</v>
      </c>
      <c r="W1240" s="5">
        <f t="shared" si="293"/>
        <v>15.551699999996345</v>
      </c>
      <c r="X1240" s="5">
        <f t="shared" si="294"/>
        <v>121.11010000000533</v>
      </c>
      <c r="Y1240" s="5">
        <f t="shared" si="295"/>
        <v>18.417700000005425</v>
      </c>
      <c r="AC1240">
        <f t="shared" si="296"/>
        <v>1587.4285999999993</v>
      </c>
      <c r="AD1240">
        <f t="shared" si="297"/>
        <v>1296.9555000000109</v>
      </c>
      <c r="AE1240">
        <f t="shared" si="298"/>
        <v>2884.3841000000102</v>
      </c>
      <c r="AF1240">
        <f t="shared" si="299"/>
        <v>0</v>
      </c>
    </row>
    <row r="1241" spans="1:32" ht="14.4" x14ac:dyDescent="0.25">
      <c r="A1241" s="1">
        <v>1240</v>
      </c>
      <c r="B1241" s="1">
        <v>122042.8484</v>
      </c>
      <c r="C1241" s="1">
        <v>122042.8484</v>
      </c>
      <c r="D1241" s="1">
        <v>123274.1479</v>
      </c>
      <c r="E1241" s="1">
        <v>123350.8153</v>
      </c>
      <c r="F1241" s="1">
        <v>124383.2501</v>
      </c>
      <c r="G1241" s="1">
        <v>124475.6594</v>
      </c>
      <c r="H1241" s="1">
        <v>124475.6594</v>
      </c>
      <c r="I1241" s="1">
        <v>124491.3468</v>
      </c>
      <c r="J1241" s="1">
        <v>124491.3468</v>
      </c>
      <c r="K1241" s="1">
        <v>124612.4569</v>
      </c>
      <c r="L1241" s="1">
        <v>124720.8982</v>
      </c>
      <c r="M1241" s="1">
        <v>124737.1835</v>
      </c>
      <c r="N1241" s="1">
        <v>124737.1835</v>
      </c>
      <c r="O1241" s="5">
        <f t="shared" si="285"/>
        <v>1231.2994999999937</v>
      </c>
      <c r="P1241" s="5">
        <f t="shared" si="286"/>
        <v>1032.4348000000027</v>
      </c>
      <c r="Q1241" s="5">
        <f t="shared" si="287"/>
        <v>0</v>
      </c>
      <c r="R1241" s="5">
        <f t="shared" si="288"/>
        <v>0</v>
      </c>
      <c r="S1241" s="5">
        <f t="shared" si="289"/>
        <v>108.44129999999132</v>
      </c>
      <c r="T1241" s="5">
        <f t="shared" si="290"/>
        <v>0</v>
      </c>
      <c r="U1241" s="5">
        <f t="shared" si="291"/>
        <v>76.667400000005728</v>
      </c>
      <c r="V1241" s="5">
        <f t="shared" si="292"/>
        <v>92.409299999999348</v>
      </c>
      <c r="W1241" s="5">
        <f t="shared" si="293"/>
        <v>15.68739999999525</v>
      </c>
      <c r="X1241" s="5">
        <f t="shared" si="294"/>
        <v>121.11010000000533</v>
      </c>
      <c r="Y1241" s="5">
        <f t="shared" si="295"/>
        <v>16.28530000000319</v>
      </c>
      <c r="AC1241">
        <f t="shared" si="296"/>
        <v>2372.1755999999878</v>
      </c>
      <c r="AD1241">
        <f t="shared" si="297"/>
        <v>322.15950000000885</v>
      </c>
      <c r="AE1241">
        <f t="shared" si="298"/>
        <v>2694.3350999999966</v>
      </c>
      <c r="AF1241">
        <f t="shared" si="299"/>
        <v>1</v>
      </c>
    </row>
    <row r="1242" spans="1:32" ht="14.4" x14ac:dyDescent="0.25">
      <c r="A1242" s="1">
        <v>1241</v>
      </c>
      <c r="B1242" s="1">
        <v>122047.0929</v>
      </c>
      <c r="C1242" s="1">
        <v>122047.0929</v>
      </c>
      <c r="D1242" s="1">
        <v>123283.97900000001</v>
      </c>
      <c r="E1242" s="1">
        <v>123358.6983</v>
      </c>
      <c r="F1242" s="1">
        <v>124383.2501</v>
      </c>
      <c r="G1242" s="1">
        <v>124475.6594</v>
      </c>
      <c r="H1242" s="1">
        <v>124491.3468</v>
      </c>
      <c r="I1242" s="1">
        <v>124507.7341</v>
      </c>
      <c r="J1242" s="1">
        <v>124632.66800000001</v>
      </c>
      <c r="K1242" s="1">
        <v>124753.7781</v>
      </c>
      <c r="L1242" s="1">
        <v>124753.7781</v>
      </c>
      <c r="M1242" s="1">
        <v>124768.2705</v>
      </c>
      <c r="N1242" s="1">
        <v>124768.2705</v>
      </c>
      <c r="O1242" s="5">
        <f t="shared" si="285"/>
        <v>1236.8861000000034</v>
      </c>
      <c r="P1242" s="5">
        <f t="shared" si="286"/>
        <v>1024.5518000000011</v>
      </c>
      <c r="Q1242" s="5">
        <f t="shared" si="287"/>
        <v>15.68739999999525</v>
      </c>
      <c r="R1242" s="5">
        <f t="shared" si="288"/>
        <v>124.93390000000363</v>
      </c>
      <c r="S1242" s="5">
        <f t="shared" si="289"/>
        <v>0</v>
      </c>
      <c r="T1242" s="5">
        <f t="shared" si="290"/>
        <v>0</v>
      </c>
      <c r="U1242" s="5">
        <f t="shared" si="291"/>
        <v>74.71929999999702</v>
      </c>
      <c r="V1242" s="5">
        <f t="shared" si="292"/>
        <v>92.409299999999348</v>
      </c>
      <c r="W1242" s="5">
        <f t="shared" si="293"/>
        <v>16.387300000002142</v>
      </c>
      <c r="X1242" s="5">
        <f t="shared" si="294"/>
        <v>121.11009999999078</v>
      </c>
      <c r="Y1242" s="5">
        <f t="shared" si="295"/>
        <v>14.492400000002817</v>
      </c>
      <c r="AC1242">
        <f t="shared" si="296"/>
        <v>2402.0592000000033</v>
      </c>
      <c r="AD1242">
        <f t="shared" si="297"/>
        <v>319.11839999999211</v>
      </c>
      <c r="AE1242">
        <f t="shared" si="298"/>
        <v>2721.1775999999954</v>
      </c>
      <c r="AF1242">
        <f t="shared" si="299"/>
        <v>1</v>
      </c>
    </row>
    <row r="1243" spans="1:32" ht="14.4" x14ac:dyDescent="0.25">
      <c r="A1243" s="1">
        <v>1242</v>
      </c>
      <c r="B1243" s="1">
        <v>122458.2791</v>
      </c>
      <c r="C1243" s="1">
        <v>122458.2791</v>
      </c>
      <c r="D1243" s="1">
        <v>123301.9473</v>
      </c>
      <c r="E1243" s="1">
        <v>124337.0863</v>
      </c>
      <c r="F1243" s="1">
        <v>124383.2501</v>
      </c>
      <c r="G1243" s="1">
        <v>124475.6594</v>
      </c>
      <c r="H1243" s="1">
        <v>124507.7341</v>
      </c>
      <c r="I1243" s="1">
        <v>124526.64810000001</v>
      </c>
      <c r="J1243" s="1">
        <v>124632.66800000001</v>
      </c>
      <c r="K1243" s="1">
        <v>124753.7781</v>
      </c>
      <c r="L1243" s="1">
        <v>124767.1805</v>
      </c>
      <c r="M1243" s="1">
        <v>124782.02800000001</v>
      </c>
      <c r="N1243" s="1">
        <v>124782.02800000001</v>
      </c>
      <c r="O1243" s="5">
        <f t="shared" si="285"/>
        <v>843.66820000000007</v>
      </c>
      <c r="P1243" s="5">
        <f t="shared" si="286"/>
        <v>46.16380000000936</v>
      </c>
      <c r="Q1243" s="5">
        <f t="shared" si="287"/>
        <v>32.074699999997392</v>
      </c>
      <c r="R1243" s="5">
        <f t="shared" si="288"/>
        <v>106.01989999999932</v>
      </c>
      <c r="S1243" s="5">
        <f t="shared" si="289"/>
        <v>13.40240000000631</v>
      </c>
      <c r="T1243" s="5">
        <f t="shared" si="290"/>
        <v>0</v>
      </c>
      <c r="U1243" s="5">
        <f t="shared" si="291"/>
        <v>1035.1389999999956</v>
      </c>
      <c r="V1243" s="5">
        <f t="shared" si="292"/>
        <v>92.409299999999348</v>
      </c>
      <c r="W1243" s="5">
        <f t="shared" si="293"/>
        <v>18.914000000004307</v>
      </c>
      <c r="X1243" s="5">
        <f t="shared" si="294"/>
        <v>121.11009999999078</v>
      </c>
      <c r="Y1243" s="5">
        <f t="shared" si="295"/>
        <v>14.847500000003492</v>
      </c>
      <c r="AC1243">
        <f t="shared" si="296"/>
        <v>1041.3290000000125</v>
      </c>
      <c r="AD1243">
        <f t="shared" si="297"/>
        <v>1282.4198999999935</v>
      </c>
      <c r="AE1243">
        <f t="shared" si="298"/>
        <v>2323.748900000006</v>
      </c>
      <c r="AF1243">
        <f t="shared" si="299"/>
        <v>1</v>
      </c>
    </row>
    <row r="1244" spans="1:32" ht="14.4" x14ac:dyDescent="0.25">
      <c r="A1244" s="1">
        <v>1243</v>
      </c>
      <c r="B1244" s="1">
        <v>122517.09359999999</v>
      </c>
      <c r="C1244" s="1">
        <v>122517.09359999999</v>
      </c>
      <c r="D1244" s="1">
        <v>123309.6841</v>
      </c>
      <c r="E1244" s="1">
        <v>124352.9745</v>
      </c>
      <c r="F1244" s="1">
        <v>124383.2501</v>
      </c>
      <c r="G1244" s="1">
        <v>124475.6594</v>
      </c>
      <c r="H1244" s="1">
        <v>124526.64810000001</v>
      </c>
      <c r="I1244" s="1">
        <v>124544.192</v>
      </c>
      <c r="J1244" s="1">
        <v>124632.66800000001</v>
      </c>
      <c r="K1244" s="1">
        <v>124753.7781</v>
      </c>
      <c r="L1244" s="1">
        <v>124780.93799999999</v>
      </c>
      <c r="M1244" s="1">
        <v>124801.5224</v>
      </c>
      <c r="N1244" s="1">
        <v>124801.5224</v>
      </c>
      <c r="O1244" s="5">
        <f t="shared" si="285"/>
        <v>792.5905000000057</v>
      </c>
      <c r="P1244" s="5">
        <f t="shared" si="286"/>
        <v>30.275600000008126</v>
      </c>
      <c r="Q1244" s="5">
        <f t="shared" si="287"/>
        <v>50.9887000000017</v>
      </c>
      <c r="R1244" s="5">
        <f t="shared" si="288"/>
        <v>88.476000000009662</v>
      </c>
      <c r="S1244" s="5">
        <f t="shared" si="289"/>
        <v>27.159899999998743</v>
      </c>
      <c r="T1244" s="5">
        <f t="shared" si="290"/>
        <v>0</v>
      </c>
      <c r="U1244" s="5">
        <f t="shared" si="291"/>
        <v>1043.290399999998</v>
      </c>
      <c r="V1244" s="5">
        <f t="shared" si="292"/>
        <v>92.409299999999348</v>
      </c>
      <c r="W1244" s="5">
        <f t="shared" si="293"/>
        <v>17.543899999989662</v>
      </c>
      <c r="X1244" s="5">
        <f t="shared" si="294"/>
        <v>121.11009999999078</v>
      </c>
      <c r="Y1244" s="5">
        <f t="shared" si="295"/>
        <v>20.584400000007008</v>
      </c>
      <c r="AC1244">
        <f t="shared" si="296"/>
        <v>989.49070000002393</v>
      </c>
      <c r="AD1244">
        <f t="shared" si="297"/>
        <v>1294.9380999999848</v>
      </c>
      <c r="AE1244">
        <f t="shared" si="298"/>
        <v>2284.4288000000088</v>
      </c>
      <c r="AF1244">
        <f t="shared" si="299"/>
        <v>1</v>
      </c>
    </row>
    <row r="1245" spans="1:32" ht="14.4" x14ac:dyDescent="0.25">
      <c r="A1245" s="1">
        <v>1244</v>
      </c>
      <c r="B1245" s="1">
        <v>122638.2184</v>
      </c>
      <c r="C1245" s="1">
        <v>122638.2184</v>
      </c>
      <c r="D1245" s="1">
        <v>123349.3452</v>
      </c>
      <c r="E1245" s="1">
        <v>124388.49129999999</v>
      </c>
      <c r="F1245" s="1">
        <v>124474.5986</v>
      </c>
      <c r="G1245" s="1">
        <v>124546.77340000001</v>
      </c>
      <c r="H1245" s="1">
        <v>124546.77340000001</v>
      </c>
      <c r="I1245" s="1">
        <v>124563.0059</v>
      </c>
      <c r="J1245" s="1">
        <v>124632.66800000001</v>
      </c>
      <c r="K1245" s="1">
        <v>124753.7781</v>
      </c>
      <c r="L1245" s="1">
        <v>124800.43240000001</v>
      </c>
      <c r="M1245" s="1">
        <v>124818.8403</v>
      </c>
      <c r="N1245" s="1">
        <v>124818.8403</v>
      </c>
      <c r="O1245" s="5">
        <f t="shared" si="285"/>
        <v>711.12679999999818</v>
      </c>
      <c r="P1245" s="5">
        <f t="shared" si="286"/>
        <v>86.107300000003306</v>
      </c>
      <c r="Q1245" s="5">
        <f t="shared" si="287"/>
        <v>0</v>
      </c>
      <c r="R1245" s="5">
        <f t="shared" si="288"/>
        <v>69.662100000001374</v>
      </c>
      <c r="S1245" s="5">
        <f t="shared" si="289"/>
        <v>46.654300000009243</v>
      </c>
      <c r="T1245" s="5">
        <f t="shared" si="290"/>
        <v>0</v>
      </c>
      <c r="U1245" s="5">
        <f t="shared" si="291"/>
        <v>1039.1460999999981</v>
      </c>
      <c r="V1245" s="5">
        <f t="shared" si="292"/>
        <v>72.174800000007963</v>
      </c>
      <c r="W1245" s="5">
        <f t="shared" si="293"/>
        <v>16.232499999998254</v>
      </c>
      <c r="X1245" s="5">
        <f t="shared" si="294"/>
        <v>121.11009999999078</v>
      </c>
      <c r="Y1245" s="5">
        <f t="shared" si="295"/>
        <v>18.407899999991059</v>
      </c>
      <c r="AC1245">
        <f t="shared" si="296"/>
        <v>913.55050000001211</v>
      </c>
      <c r="AD1245">
        <f t="shared" si="297"/>
        <v>1267.0713999999862</v>
      </c>
      <c r="AE1245">
        <f t="shared" si="298"/>
        <v>2180.6218999999983</v>
      </c>
      <c r="AF1245">
        <f t="shared" si="299"/>
        <v>1</v>
      </c>
    </row>
    <row r="1246" spans="1:32" ht="14.4" x14ac:dyDescent="0.25">
      <c r="A1246" s="1">
        <v>1245</v>
      </c>
      <c r="B1246" s="1">
        <v>122706.90119999999</v>
      </c>
      <c r="C1246" s="1">
        <v>122706.90119999999</v>
      </c>
      <c r="D1246" s="1">
        <v>123357.2282</v>
      </c>
      <c r="E1246" s="1">
        <v>124388.7393</v>
      </c>
      <c r="F1246" s="1">
        <v>124474.5986</v>
      </c>
      <c r="G1246" s="1">
        <v>124546.77340000001</v>
      </c>
      <c r="H1246" s="1">
        <v>124563.0059</v>
      </c>
      <c r="I1246" s="1">
        <v>124579.38710000001</v>
      </c>
      <c r="J1246" s="1">
        <v>124632.66800000001</v>
      </c>
      <c r="K1246" s="1">
        <v>124753.7781</v>
      </c>
      <c r="L1246" s="1">
        <v>124817.7503</v>
      </c>
      <c r="M1246" s="1">
        <v>124830.1109</v>
      </c>
      <c r="N1246" s="1">
        <v>124830.1109</v>
      </c>
      <c r="O1246" s="5">
        <f t="shared" si="285"/>
        <v>650.32700000000477</v>
      </c>
      <c r="P1246" s="5">
        <f t="shared" si="286"/>
        <v>85.859299999996438</v>
      </c>
      <c r="Q1246" s="5">
        <f t="shared" si="287"/>
        <v>16.232499999998254</v>
      </c>
      <c r="R1246" s="5">
        <f t="shared" si="288"/>
        <v>53.280899999997928</v>
      </c>
      <c r="S1246" s="5">
        <f t="shared" si="289"/>
        <v>63.972200000003795</v>
      </c>
      <c r="T1246" s="5">
        <f t="shared" si="290"/>
        <v>0</v>
      </c>
      <c r="U1246" s="5">
        <f t="shared" si="291"/>
        <v>1031.5111000000034</v>
      </c>
      <c r="V1246" s="5">
        <f t="shared" si="292"/>
        <v>72.174800000007963</v>
      </c>
      <c r="W1246" s="5">
        <f t="shared" si="293"/>
        <v>16.381200000003446</v>
      </c>
      <c r="X1246" s="5">
        <f t="shared" si="294"/>
        <v>121.11009999999078</v>
      </c>
      <c r="Y1246" s="5">
        <f t="shared" si="295"/>
        <v>12.360599999999977</v>
      </c>
      <c r="AC1246">
        <f t="shared" si="296"/>
        <v>869.67190000000119</v>
      </c>
      <c r="AD1246">
        <f t="shared" si="297"/>
        <v>1253.5378000000055</v>
      </c>
      <c r="AE1246">
        <f t="shared" si="298"/>
        <v>2123.2097000000067</v>
      </c>
      <c r="AF1246">
        <f t="shared" si="299"/>
        <v>1</v>
      </c>
    </row>
    <row r="1247" spans="1:32" ht="14.4" x14ac:dyDescent="0.25">
      <c r="A1247" s="1">
        <v>1246</v>
      </c>
      <c r="B1247" s="1">
        <v>122772.1942</v>
      </c>
      <c r="C1247" s="1">
        <v>122772.1942</v>
      </c>
      <c r="D1247" s="1">
        <v>124335.6162</v>
      </c>
      <c r="E1247" s="1">
        <v>124410.3653</v>
      </c>
      <c r="F1247" s="1">
        <v>124474.5986</v>
      </c>
      <c r="G1247" s="1">
        <v>124546.77340000001</v>
      </c>
      <c r="H1247" s="1">
        <v>124579.38710000001</v>
      </c>
      <c r="I1247" s="1">
        <v>124596.36719999999</v>
      </c>
      <c r="J1247" s="1">
        <v>124632.66800000001</v>
      </c>
      <c r="K1247" s="1">
        <v>124753.7781</v>
      </c>
      <c r="L1247" s="1">
        <v>124829.0209</v>
      </c>
      <c r="M1247" s="1">
        <v>124843.5379</v>
      </c>
      <c r="N1247" s="1">
        <v>124843.5379</v>
      </c>
      <c r="O1247" s="5">
        <f t="shared" si="285"/>
        <v>1563.4220000000059</v>
      </c>
      <c r="P1247" s="5">
        <f t="shared" si="286"/>
        <v>64.233299999992596</v>
      </c>
      <c r="Q1247" s="5">
        <f t="shared" si="287"/>
        <v>32.6137000000017</v>
      </c>
      <c r="R1247" s="5">
        <f t="shared" si="288"/>
        <v>36.300800000011805</v>
      </c>
      <c r="S1247" s="5">
        <f t="shared" si="289"/>
        <v>75.242800000007264</v>
      </c>
      <c r="T1247" s="5">
        <f t="shared" si="290"/>
        <v>0</v>
      </c>
      <c r="U1247" s="5">
        <f t="shared" si="291"/>
        <v>74.749100000000908</v>
      </c>
      <c r="V1247" s="5">
        <f t="shared" si="292"/>
        <v>72.174800000007963</v>
      </c>
      <c r="W1247" s="5">
        <f t="shared" si="293"/>
        <v>16.980099999986123</v>
      </c>
      <c r="X1247" s="5">
        <f t="shared" si="294"/>
        <v>121.11009999999078</v>
      </c>
      <c r="Y1247" s="5">
        <f t="shared" si="295"/>
        <v>14.516999999992549</v>
      </c>
      <c r="AC1247">
        <f t="shared" si="296"/>
        <v>1771.8126000000193</v>
      </c>
      <c r="AD1247">
        <f t="shared" si="297"/>
        <v>299.53109999997832</v>
      </c>
      <c r="AE1247">
        <f t="shared" si="298"/>
        <v>2071.3436999999976</v>
      </c>
      <c r="AF1247">
        <f t="shared" si="299"/>
        <v>1</v>
      </c>
    </row>
    <row r="1248" spans="1:32" ht="14.4" x14ac:dyDescent="0.25">
      <c r="A1248" s="1">
        <v>1247</v>
      </c>
      <c r="B1248" s="1">
        <v>122854.6185</v>
      </c>
      <c r="C1248" s="1">
        <v>122854.6185</v>
      </c>
      <c r="D1248" s="1">
        <v>124351.5043</v>
      </c>
      <c r="E1248" s="1">
        <v>124435.74159999999</v>
      </c>
      <c r="F1248" s="1">
        <v>124474.5986</v>
      </c>
      <c r="G1248" s="1">
        <v>124546.77340000001</v>
      </c>
      <c r="H1248" s="1">
        <v>124596.36719999999</v>
      </c>
      <c r="I1248" s="1">
        <v>124613.48880000001</v>
      </c>
      <c r="J1248" s="1">
        <v>124632.66800000001</v>
      </c>
      <c r="K1248" s="1">
        <v>124753.7781</v>
      </c>
      <c r="L1248" s="1">
        <v>124842.4479</v>
      </c>
      <c r="M1248" s="1">
        <v>124863.2887</v>
      </c>
      <c r="N1248" s="1">
        <v>124863.2887</v>
      </c>
      <c r="O1248" s="5">
        <f t="shared" si="285"/>
        <v>1496.8858000000037</v>
      </c>
      <c r="P1248" s="5">
        <f t="shared" si="286"/>
        <v>38.857000000003609</v>
      </c>
      <c r="Q1248" s="5">
        <f t="shared" si="287"/>
        <v>49.593799999987823</v>
      </c>
      <c r="R1248" s="5">
        <f t="shared" si="288"/>
        <v>19.179199999998673</v>
      </c>
      <c r="S1248" s="5">
        <f t="shared" si="289"/>
        <v>88.669800000003306</v>
      </c>
      <c r="T1248" s="5">
        <f t="shared" si="290"/>
        <v>0</v>
      </c>
      <c r="U1248" s="5">
        <f t="shared" si="291"/>
        <v>84.237299999993411</v>
      </c>
      <c r="V1248" s="5">
        <f t="shared" si="292"/>
        <v>72.174800000007963</v>
      </c>
      <c r="W1248" s="5">
        <f t="shared" si="293"/>
        <v>17.121600000013132</v>
      </c>
      <c r="X1248" s="5">
        <f t="shared" si="294"/>
        <v>121.11009999999078</v>
      </c>
      <c r="Y1248" s="5">
        <f t="shared" si="295"/>
        <v>20.840800000005402</v>
      </c>
      <c r="AC1248">
        <f t="shared" si="296"/>
        <v>1693.1855999999971</v>
      </c>
      <c r="AD1248">
        <f t="shared" si="297"/>
        <v>315.48460000001069</v>
      </c>
      <c r="AE1248">
        <f t="shared" si="298"/>
        <v>2008.6702000000078</v>
      </c>
      <c r="AF1248">
        <f t="shared" si="299"/>
        <v>1</v>
      </c>
    </row>
    <row r="1249" spans="1:32" ht="14.4" x14ac:dyDescent="0.25">
      <c r="A1249" s="1">
        <v>1248</v>
      </c>
      <c r="B1249" s="1">
        <v>122873.7087</v>
      </c>
      <c r="C1249" s="1">
        <v>122873.7087</v>
      </c>
      <c r="D1249" s="1">
        <v>124387.0211</v>
      </c>
      <c r="E1249" s="1">
        <v>124470.2026</v>
      </c>
      <c r="F1249" s="1">
        <v>124474.5986</v>
      </c>
      <c r="G1249" s="1">
        <v>124546.77340000001</v>
      </c>
      <c r="H1249" s="1">
        <v>124632.66800000001</v>
      </c>
      <c r="I1249" s="1">
        <v>124648.19160000001</v>
      </c>
      <c r="J1249" s="1">
        <v>124774.0784</v>
      </c>
      <c r="K1249" s="1">
        <v>124895.1885</v>
      </c>
      <c r="L1249" s="1">
        <v>124895.1885</v>
      </c>
      <c r="M1249" s="1">
        <v>124909.1476</v>
      </c>
      <c r="N1249" s="1">
        <v>124909.1476</v>
      </c>
      <c r="O1249" s="5">
        <f t="shared" si="285"/>
        <v>1513.3123999999953</v>
      </c>
      <c r="P1249" s="5">
        <f t="shared" si="286"/>
        <v>4.3959999999933643</v>
      </c>
      <c r="Q1249" s="5">
        <f t="shared" si="287"/>
        <v>85.894599999999627</v>
      </c>
      <c r="R1249" s="5">
        <f t="shared" si="288"/>
        <v>125.88679999999295</v>
      </c>
      <c r="S1249" s="5">
        <f t="shared" si="289"/>
        <v>0</v>
      </c>
      <c r="T1249" s="5">
        <f t="shared" si="290"/>
        <v>0</v>
      </c>
      <c r="U1249" s="5">
        <f t="shared" si="291"/>
        <v>83.181500000006054</v>
      </c>
      <c r="V1249" s="5">
        <f t="shared" si="292"/>
        <v>72.174800000007963</v>
      </c>
      <c r="W1249" s="5">
        <f t="shared" si="293"/>
        <v>15.523600000000442</v>
      </c>
      <c r="X1249" s="5">
        <f t="shared" si="294"/>
        <v>121.11010000000533</v>
      </c>
      <c r="Y1249" s="5">
        <f t="shared" si="295"/>
        <v>13.959099999992759</v>
      </c>
      <c r="AC1249">
        <f t="shared" si="296"/>
        <v>1729.4897999999812</v>
      </c>
      <c r="AD1249">
        <f t="shared" si="297"/>
        <v>305.94910000001255</v>
      </c>
      <c r="AE1249">
        <f t="shared" si="298"/>
        <v>2035.4388999999937</v>
      </c>
      <c r="AF1249">
        <f t="shared" si="299"/>
        <v>1</v>
      </c>
    </row>
    <row r="1250" spans="1:32" ht="14.4" x14ac:dyDescent="0.25">
      <c r="A1250" s="1">
        <v>1249</v>
      </c>
      <c r="B1250" s="1">
        <v>123031.792</v>
      </c>
      <c r="C1250" s="1">
        <v>123031.792</v>
      </c>
      <c r="D1250" s="1">
        <v>124387.2692</v>
      </c>
      <c r="E1250" s="1">
        <v>124461.31449999999</v>
      </c>
      <c r="F1250" s="1">
        <v>124474.5986</v>
      </c>
      <c r="G1250" s="1">
        <v>124546.77340000001</v>
      </c>
      <c r="H1250" s="1">
        <v>124613.48880000001</v>
      </c>
      <c r="I1250" s="1">
        <v>124632.66800000001</v>
      </c>
      <c r="J1250" s="1">
        <v>124632.66800000001</v>
      </c>
      <c r="K1250" s="1">
        <v>124753.7781</v>
      </c>
      <c r="L1250" s="1">
        <v>124862.19869999999</v>
      </c>
      <c r="M1250" s="1">
        <v>124882.7479</v>
      </c>
      <c r="N1250" s="1">
        <v>124882.7479</v>
      </c>
      <c r="O1250" s="5">
        <f t="shared" si="285"/>
        <v>1355.4771999999939</v>
      </c>
      <c r="P1250" s="5">
        <f t="shared" si="286"/>
        <v>13.2841000000044</v>
      </c>
      <c r="Q1250" s="5">
        <f t="shared" si="287"/>
        <v>66.715400000000955</v>
      </c>
      <c r="R1250" s="5">
        <f t="shared" si="288"/>
        <v>0</v>
      </c>
      <c r="S1250" s="5">
        <f t="shared" si="289"/>
        <v>108.42059999999765</v>
      </c>
      <c r="T1250" s="5">
        <f t="shared" si="290"/>
        <v>0</v>
      </c>
      <c r="U1250" s="5">
        <f t="shared" si="291"/>
        <v>74.045299999997951</v>
      </c>
      <c r="V1250" s="5">
        <f t="shared" si="292"/>
        <v>72.174800000007963</v>
      </c>
      <c r="W1250" s="5">
        <f t="shared" si="293"/>
        <v>19.179199999998673</v>
      </c>
      <c r="X1250" s="5">
        <f t="shared" si="294"/>
        <v>121.11009999999078</v>
      </c>
      <c r="Y1250" s="5">
        <f t="shared" si="295"/>
        <v>20.549200000008568</v>
      </c>
      <c r="AC1250">
        <f t="shared" si="296"/>
        <v>1543.8972999999969</v>
      </c>
      <c r="AD1250">
        <f t="shared" si="297"/>
        <v>307.05860000000393</v>
      </c>
      <c r="AE1250">
        <f t="shared" si="298"/>
        <v>1850.9559000000008</v>
      </c>
      <c r="AF1250">
        <f t="shared" si="299"/>
        <v>1</v>
      </c>
    </row>
    <row r="1251" spans="1:32" ht="14.4" x14ac:dyDescent="0.25">
      <c r="A1251" s="1">
        <v>1250</v>
      </c>
      <c r="B1251" s="1">
        <v>123050.1508</v>
      </c>
      <c r="C1251" s="1">
        <v>123050.1508</v>
      </c>
      <c r="D1251" s="1">
        <v>124408.89509999999</v>
      </c>
      <c r="E1251" s="1">
        <v>124490.54519999999</v>
      </c>
      <c r="F1251" s="1">
        <v>124545.7126</v>
      </c>
      <c r="G1251" s="1">
        <v>124622.72960000001</v>
      </c>
      <c r="H1251" s="1">
        <v>124648.19160000001</v>
      </c>
      <c r="I1251" s="1">
        <v>124663.5077</v>
      </c>
      <c r="J1251" s="1">
        <v>124774.0784</v>
      </c>
      <c r="K1251" s="1">
        <v>124895.1885</v>
      </c>
      <c r="L1251" s="1">
        <v>124908.0576</v>
      </c>
      <c r="M1251" s="1">
        <v>124927.986</v>
      </c>
      <c r="N1251" s="1">
        <v>124927.986</v>
      </c>
      <c r="O1251" s="5">
        <f t="shared" si="285"/>
        <v>1358.7442999999912</v>
      </c>
      <c r="P1251" s="5">
        <f t="shared" si="286"/>
        <v>55.167400000005728</v>
      </c>
      <c r="Q1251" s="5">
        <f t="shared" si="287"/>
        <v>25.461999999999534</v>
      </c>
      <c r="R1251" s="5">
        <f t="shared" si="288"/>
        <v>110.57069999999658</v>
      </c>
      <c r="S1251" s="5">
        <f t="shared" si="289"/>
        <v>12.869099999996251</v>
      </c>
      <c r="T1251" s="5">
        <f t="shared" si="290"/>
        <v>0</v>
      </c>
      <c r="U1251" s="5">
        <f t="shared" si="291"/>
        <v>81.650099999998929</v>
      </c>
      <c r="V1251" s="5">
        <f t="shared" si="292"/>
        <v>77.017000000007101</v>
      </c>
      <c r="W1251" s="5">
        <f t="shared" si="293"/>
        <v>15.316099999996368</v>
      </c>
      <c r="X1251" s="5">
        <f t="shared" si="294"/>
        <v>121.11010000000533</v>
      </c>
      <c r="Y1251" s="5">
        <f t="shared" si="295"/>
        <v>19.928400000004331</v>
      </c>
      <c r="AC1251">
        <f t="shared" si="296"/>
        <v>1562.8134999999893</v>
      </c>
      <c r="AD1251">
        <f t="shared" si="297"/>
        <v>315.02170000001206</v>
      </c>
      <c r="AE1251">
        <f t="shared" si="298"/>
        <v>1877.8352000000014</v>
      </c>
      <c r="AF1251">
        <f t="shared" si="299"/>
        <v>1</v>
      </c>
    </row>
    <row r="1252" spans="1:32" ht="14.4" x14ac:dyDescent="0.25">
      <c r="A1252" s="1">
        <v>1251</v>
      </c>
      <c r="B1252" s="1">
        <v>123126.52770000001</v>
      </c>
      <c r="C1252" s="1">
        <v>123126.52770000001</v>
      </c>
      <c r="D1252" s="1">
        <v>124434.2715</v>
      </c>
      <c r="E1252" s="1">
        <v>124515.6302</v>
      </c>
      <c r="F1252" s="1">
        <v>124545.7126</v>
      </c>
      <c r="G1252" s="1">
        <v>124622.72960000001</v>
      </c>
      <c r="H1252" s="1">
        <v>124663.5077</v>
      </c>
      <c r="I1252" s="1">
        <v>124683.3371</v>
      </c>
      <c r="J1252" s="1">
        <v>124774.0784</v>
      </c>
      <c r="K1252" s="1">
        <v>124895.1885</v>
      </c>
      <c r="L1252" s="1">
        <v>124926.89599999999</v>
      </c>
      <c r="M1252" s="1">
        <v>124946.67969999999</v>
      </c>
      <c r="N1252" s="1">
        <v>124946.67969999999</v>
      </c>
      <c r="O1252" s="5">
        <f t="shared" si="285"/>
        <v>1307.7437999999966</v>
      </c>
      <c r="P1252" s="5">
        <f t="shared" si="286"/>
        <v>30.082399999999325</v>
      </c>
      <c r="Q1252" s="5">
        <f t="shared" si="287"/>
        <v>40.778099999995902</v>
      </c>
      <c r="R1252" s="5">
        <f t="shared" si="288"/>
        <v>90.741299999994226</v>
      </c>
      <c r="S1252" s="5">
        <f t="shared" si="289"/>
        <v>31.707499999989523</v>
      </c>
      <c r="T1252" s="5">
        <f t="shared" si="290"/>
        <v>0</v>
      </c>
      <c r="U1252" s="5">
        <f t="shared" si="291"/>
        <v>81.358699999997043</v>
      </c>
      <c r="V1252" s="5">
        <f t="shared" si="292"/>
        <v>77.017000000007101</v>
      </c>
      <c r="W1252" s="5">
        <f t="shared" si="293"/>
        <v>19.829400000002352</v>
      </c>
      <c r="X1252" s="5">
        <f t="shared" si="294"/>
        <v>121.11010000000533</v>
      </c>
      <c r="Y1252" s="5">
        <f t="shared" si="295"/>
        <v>19.783699999999953</v>
      </c>
      <c r="AC1252">
        <f t="shared" si="296"/>
        <v>1501.0530999999755</v>
      </c>
      <c r="AD1252">
        <f t="shared" si="297"/>
        <v>319.09890000001178</v>
      </c>
      <c r="AE1252">
        <f t="shared" si="298"/>
        <v>1820.1519999999873</v>
      </c>
      <c r="AF1252">
        <f t="shared" si="299"/>
        <v>1</v>
      </c>
    </row>
    <row r="1253" spans="1:32" ht="14.4" x14ac:dyDescent="0.25">
      <c r="A1253" s="1">
        <v>1252</v>
      </c>
      <c r="B1253" s="1">
        <v>123164.575</v>
      </c>
      <c r="C1253" s="1">
        <v>123164.575</v>
      </c>
      <c r="D1253" s="1">
        <v>124459.8444</v>
      </c>
      <c r="E1253" s="1">
        <v>124539.3593</v>
      </c>
      <c r="F1253" s="1">
        <v>124545.7126</v>
      </c>
      <c r="G1253" s="1">
        <v>124622.72960000001</v>
      </c>
      <c r="H1253" s="1">
        <v>124700.7191</v>
      </c>
      <c r="I1253" s="1">
        <v>124718.2083</v>
      </c>
      <c r="J1253" s="1">
        <v>124774.0784</v>
      </c>
      <c r="K1253" s="1">
        <v>124895.1885</v>
      </c>
      <c r="L1253" s="1">
        <v>124963.1709</v>
      </c>
      <c r="M1253" s="1">
        <v>124974.6489</v>
      </c>
      <c r="N1253" s="1">
        <v>124974.6489</v>
      </c>
      <c r="O1253" s="5">
        <f t="shared" si="285"/>
        <v>1295.2694000000047</v>
      </c>
      <c r="P1253" s="5">
        <f t="shared" si="286"/>
        <v>6.3533000000024913</v>
      </c>
      <c r="Q1253" s="5">
        <f t="shared" si="287"/>
        <v>77.989499999996042</v>
      </c>
      <c r="R1253" s="5">
        <f t="shared" si="288"/>
        <v>55.870100000000093</v>
      </c>
      <c r="S1253" s="5">
        <f t="shared" si="289"/>
        <v>67.982399999993504</v>
      </c>
      <c r="T1253" s="5">
        <f t="shared" si="290"/>
        <v>0</v>
      </c>
      <c r="U1253" s="5">
        <f t="shared" si="291"/>
        <v>79.514899999994668</v>
      </c>
      <c r="V1253" s="5">
        <f t="shared" si="292"/>
        <v>77.017000000007101</v>
      </c>
      <c r="W1253" s="5">
        <f t="shared" si="293"/>
        <v>17.489199999996345</v>
      </c>
      <c r="X1253" s="5">
        <f t="shared" si="294"/>
        <v>121.11010000000533</v>
      </c>
      <c r="Y1253" s="5">
        <f t="shared" si="295"/>
        <v>11.478000000002794</v>
      </c>
      <c r="AC1253">
        <f t="shared" si="296"/>
        <v>1503.4646999999968</v>
      </c>
      <c r="AD1253">
        <f t="shared" si="297"/>
        <v>306.60920000000624</v>
      </c>
      <c r="AE1253">
        <f t="shared" si="298"/>
        <v>1810.0739000000031</v>
      </c>
      <c r="AF1253">
        <f t="shared" si="299"/>
        <v>1</v>
      </c>
    </row>
    <row r="1254" spans="1:32" ht="14.4" x14ac:dyDescent="0.25">
      <c r="A1254" s="1">
        <v>1253</v>
      </c>
      <c r="B1254" s="1">
        <v>123166.0652</v>
      </c>
      <c r="C1254" s="1">
        <v>123166.0652</v>
      </c>
      <c r="D1254" s="1">
        <v>124468.73239999999</v>
      </c>
      <c r="E1254" s="1">
        <v>124537.98820000001</v>
      </c>
      <c r="F1254" s="1">
        <v>124545.7126</v>
      </c>
      <c r="G1254" s="1">
        <v>124622.72960000001</v>
      </c>
      <c r="H1254" s="1">
        <v>124683.3371</v>
      </c>
      <c r="I1254" s="1">
        <v>124700.7191</v>
      </c>
      <c r="J1254" s="1">
        <v>124774.0784</v>
      </c>
      <c r="K1254" s="1">
        <v>124895.1885</v>
      </c>
      <c r="L1254" s="1">
        <v>124945.5897</v>
      </c>
      <c r="M1254" s="1">
        <v>124964.26089999999</v>
      </c>
      <c r="N1254" s="1">
        <v>124964.26089999999</v>
      </c>
      <c r="O1254" s="5">
        <f t="shared" si="285"/>
        <v>1302.6671999999962</v>
      </c>
      <c r="P1254" s="5">
        <f t="shared" si="286"/>
        <v>7.7243999999918742</v>
      </c>
      <c r="Q1254" s="5">
        <f t="shared" si="287"/>
        <v>60.607499999998254</v>
      </c>
      <c r="R1254" s="5">
        <f t="shared" si="288"/>
        <v>73.359299999996438</v>
      </c>
      <c r="S1254" s="5">
        <f t="shared" si="289"/>
        <v>50.401199999992969</v>
      </c>
      <c r="T1254" s="5">
        <f t="shared" si="290"/>
        <v>0</v>
      </c>
      <c r="U1254" s="5">
        <f t="shared" si="291"/>
        <v>69.255800000013551</v>
      </c>
      <c r="V1254" s="5">
        <f t="shared" si="292"/>
        <v>77.017000000007101</v>
      </c>
      <c r="W1254" s="5">
        <f t="shared" si="293"/>
        <v>17.381999999997788</v>
      </c>
      <c r="X1254" s="5">
        <f t="shared" si="294"/>
        <v>121.11010000000533</v>
      </c>
      <c r="Y1254" s="5">
        <f t="shared" si="295"/>
        <v>18.671199999997043</v>
      </c>
      <c r="AC1254">
        <f t="shared" si="296"/>
        <v>1494.7595999999758</v>
      </c>
      <c r="AD1254">
        <f t="shared" si="297"/>
        <v>303.43610000002082</v>
      </c>
      <c r="AE1254">
        <f t="shared" si="298"/>
        <v>1798.1956999999966</v>
      </c>
      <c r="AF1254">
        <f t="shared" si="299"/>
        <v>1</v>
      </c>
    </row>
    <row r="1255" spans="1:32" ht="14.4" x14ac:dyDescent="0.25">
      <c r="A1255" s="1">
        <v>1254</v>
      </c>
      <c r="B1255" s="1">
        <v>123210.47040000001</v>
      </c>
      <c r="C1255" s="1">
        <v>123210.47040000001</v>
      </c>
      <c r="D1255" s="1">
        <v>124489.075</v>
      </c>
      <c r="E1255" s="1">
        <v>124558.16009999999</v>
      </c>
      <c r="F1255" s="1">
        <v>124621.6688</v>
      </c>
      <c r="G1255" s="1">
        <v>124715.5039</v>
      </c>
      <c r="H1255" s="1">
        <v>124718.2083</v>
      </c>
      <c r="I1255" s="1">
        <v>124736.2705</v>
      </c>
      <c r="J1255" s="1">
        <v>124774.0784</v>
      </c>
      <c r="K1255" s="1">
        <v>124895.1885</v>
      </c>
      <c r="L1255" s="1">
        <v>124973.5589</v>
      </c>
      <c r="M1255" s="1">
        <v>124984.99069999999</v>
      </c>
      <c r="N1255" s="1">
        <v>124984.99069999999</v>
      </c>
      <c r="O1255" s="5">
        <f t="shared" si="285"/>
        <v>1278.6045999999915</v>
      </c>
      <c r="P1255" s="5">
        <f t="shared" si="286"/>
        <v>63.508700000005774</v>
      </c>
      <c r="Q1255" s="5">
        <f t="shared" si="287"/>
        <v>2.7044000000023516</v>
      </c>
      <c r="R1255" s="5">
        <f t="shared" si="288"/>
        <v>37.80789999999979</v>
      </c>
      <c r="S1255" s="5">
        <f t="shared" si="289"/>
        <v>78.37039999999979</v>
      </c>
      <c r="T1255" s="5">
        <f t="shared" si="290"/>
        <v>0</v>
      </c>
      <c r="U1255" s="5">
        <f t="shared" si="291"/>
        <v>69.085099999996601</v>
      </c>
      <c r="V1255" s="5">
        <f t="shared" si="292"/>
        <v>93.835099999996601</v>
      </c>
      <c r="W1255" s="5">
        <f t="shared" si="293"/>
        <v>18.062200000000303</v>
      </c>
      <c r="X1255" s="5">
        <f t="shared" si="294"/>
        <v>121.11010000000533</v>
      </c>
      <c r="Y1255" s="5">
        <f t="shared" si="295"/>
        <v>11.431799999991199</v>
      </c>
      <c r="AC1255">
        <f t="shared" si="296"/>
        <v>1460.9959999999992</v>
      </c>
      <c r="AD1255">
        <f t="shared" si="297"/>
        <v>313.52429999999003</v>
      </c>
      <c r="AE1255">
        <f t="shared" si="298"/>
        <v>1774.5202999999892</v>
      </c>
      <c r="AF1255">
        <f t="shared" si="299"/>
        <v>1</v>
      </c>
    </row>
    <row r="1256" spans="1:32" ht="14.4" x14ac:dyDescent="0.25">
      <c r="A1256" s="1">
        <v>1255</v>
      </c>
      <c r="B1256" s="1">
        <v>123326.4526</v>
      </c>
      <c r="C1256" s="1">
        <v>123326.4526</v>
      </c>
      <c r="D1256" s="1">
        <v>124514.16009999999</v>
      </c>
      <c r="E1256" s="1">
        <v>124587.821</v>
      </c>
      <c r="F1256" s="1">
        <v>124621.6688</v>
      </c>
      <c r="G1256" s="1">
        <v>124715.5039</v>
      </c>
      <c r="H1256" s="1">
        <v>124736.2705</v>
      </c>
      <c r="I1256" s="1">
        <v>124755.2153</v>
      </c>
      <c r="J1256" s="1">
        <v>124774.0784</v>
      </c>
      <c r="K1256" s="1">
        <v>124895.1885</v>
      </c>
      <c r="L1256" s="1">
        <v>124983.9007</v>
      </c>
      <c r="M1256" s="1">
        <v>124997.57610000001</v>
      </c>
      <c r="N1256" s="1">
        <v>124997.57610000001</v>
      </c>
      <c r="O1256" s="5">
        <f t="shared" si="285"/>
        <v>1187.7074999999895</v>
      </c>
      <c r="P1256" s="5">
        <f t="shared" si="286"/>
        <v>33.84780000000319</v>
      </c>
      <c r="Q1256" s="5">
        <f t="shared" si="287"/>
        <v>20.766600000002654</v>
      </c>
      <c r="R1256" s="5">
        <f t="shared" si="288"/>
        <v>18.863100000002305</v>
      </c>
      <c r="S1256" s="5">
        <f t="shared" si="289"/>
        <v>88.712199999994482</v>
      </c>
      <c r="T1256" s="5">
        <f t="shared" si="290"/>
        <v>0</v>
      </c>
      <c r="U1256" s="5">
        <f t="shared" si="291"/>
        <v>73.660900000002584</v>
      </c>
      <c r="V1256" s="5">
        <f t="shared" si="292"/>
        <v>93.835099999996601</v>
      </c>
      <c r="W1256" s="5">
        <f t="shared" si="293"/>
        <v>18.944799999997485</v>
      </c>
      <c r="X1256" s="5">
        <f t="shared" si="294"/>
        <v>121.11010000000533</v>
      </c>
      <c r="Y1256" s="5">
        <f t="shared" si="295"/>
        <v>13.675400000007357</v>
      </c>
      <c r="AC1256">
        <f t="shared" si="296"/>
        <v>1349.8971999999922</v>
      </c>
      <c r="AD1256">
        <f t="shared" si="297"/>
        <v>321.22630000000936</v>
      </c>
      <c r="AE1256">
        <f t="shared" si="298"/>
        <v>1671.1235000000015</v>
      </c>
      <c r="AF1256">
        <f t="shared" si="299"/>
        <v>1</v>
      </c>
    </row>
    <row r="1257" spans="1:32" ht="14.4" x14ac:dyDescent="0.25">
      <c r="A1257" s="1">
        <v>1256</v>
      </c>
      <c r="B1257" s="1">
        <v>123525.15150000001</v>
      </c>
      <c r="C1257" s="1">
        <v>123525.15150000001</v>
      </c>
      <c r="D1257" s="1">
        <v>124536.518</v>
      </c>
      <c r="E1257" s="1">
        <v>124610.7861</v>
      </c>
      <c r="F1257" s="1">
        <v>124621.6688</v>
      </c>
      <c r="G1257" s="1">
        <v>124715.5039</v>
      </c>
      <c r="H1257" s="1">
        <v>124755.2153</v>
      </c>
      <c r="I1257" s="1">
        <v>124774.0784</v>
      </c>
      <c r="J1257" s="1">
        <v>124774.0784</v>
      </c>
      <c r="K1257" s="1">
        <v>124895.1885</v>
      </c>
      <c r="L1257" s="1">
        <v>124996.48609999999</v>
      </c>
      <c r="M1257" s="1">
        <v>125010.6165</v>
      </c>
      <c r="N1257" s="1">
        <v>125010.6165</v>
      </c>
      <c r="O1257" s="5">
        <f t="shared" si="285"/>
        <v>1011.3664999999892</v>
      </c>
      <c r="P1257" s="5">
        <f t="shared" si="286"/>
        <v>10.882700000001932</v>
      </c>
      <c r="Q1257" s="5">
        <f t="shared" si="287"/>
        <v>39.71140000000014</v>
      </c>
      <c r="R1257" s="5">
        <f t="shared" si="288"/>
        <v>0</v>
      </c>
      <c r="S1257" s="5">
        <f t="shared" si="289"/>
        <v>101.29759999999078</v>
      </c>
      <c r="T1257" s="5">
        <f t="shared" si="290"/>
        <v>0</v>
      </c>
      <c r="U1257" s="5">
        <f t="shared" si="291"/>
        <v>74.268100000001141</v>
      </c>
      <c r="V1257" s="5">
        <f t="shared" si="292"/>
        <v>93.835099999996601</v>
      </c>
      <c r="W1257" s="5">
        <f t="shared" si="293"/>
        <v>18.863100000002305</v>
      </c>
      <c r="X1257" s="5">
        <f t="shared" si="294"/>
        <v>121.11010000000533</v>
      </c>
      <c r="Y1257" s="5">
        <f t="shared" si="295"/>
        <v>14.130400000009104</v>
      </c>
      <c r="AC1257">
        <f t="shared" si="296"/>
        <v>1163.258199999982</v>
      </c>
      <c r="AD1257">
        <f t="shared" si="297"/>
        <v>322.20680000001448</v>
      </c>
      <c r="AE1257">
        <f t="shared" si="298"/>
        <v>1485.4649999999965</v>
      </c>
      <c r="AF1257">
        <f t="shared" si="299"/>
        <v>1</v>
      </c>
    </row>
    <row r="1258" spans="1:32" ht="14.4" x14ac:dyDescent="0.25">
      <c r="A1258" s="1">
        <v>1257</v>
      </c>
      <c r="B1258" s="1">
        <v>123627.2371</v>
      </c>
      <c r="C1258" s="1">
        <v>123627.2371</v>
      </c>
      <c r="D1258" s="1">
        <v>124537.8891</v>
      </c>
      <c r="E1258" s="1">
        <v>124618.5998</v>
      </c>
      <c r="F1258" s="1">
        <v>124621.6688</v>
      </c>
      <c r="G1258" s="1">
        <v>124715.5039</v>
      </c>
      <c r="H1258" s="1">
        <v>124774.0784</v>
      </c>
      <c r="I1258" s="1">
        <v>124793.39049999999</v>
      </c>
      <c r="J1258" s="1">
        <v>125941.1557</v>
      </c>
      <c r="K1258" s="1">
        <v>126062.2657</v>
      </c>
      <c r="L1258" s="1">
        <v>126062.2657</v>
      </c>
      <c r="M1258" s="1">
        <v>126081.6972</v>
      </c>
      <c r="N1258" s="1">
        <v>126081.6972</v>
      </c>
      <c r="O1258" s="5">
        <f t="shared" si="285"/>
        <v>910.65200000000186</v>
      </c>
      <c r="P1258" s="5">
        <f t="shared" si="286"/>
        <v>3.0690000000031432</v>
      </c>
      <c r="Q1258" s="5">
        <f t="shared" si="287"/>
        <v>58.574500000002445</v>
      </c>
      <c r="R1258" s="5">
        <f t="shared" si="288"/>
        <v>1147.7652000000089</v>
      </c>
      <c r="S1258" s="5">
        <f t="shared" si="289"/>
        <v>0</v>
      </c>
      <c r="T1258" s="5">
        <f t="shared" si="290"/>
        <v>0</v>
      </c>
      <c r="U1258" s="5">
        <f t="shared" si="291"/>
        <v>80.710699999995995</v>
      </c>
      <c r="V1258" s="5">
        <f t="shared" si="292"/>
        <v>93.835099999996601</v>
      </c>
      <c r="W1258" s="5">
        <f t="shared" si="293"/>
        <v>19.312099999995553</v>
      </c>
      <c r="X1258" s="5">
        <f t="shared" si="294"/>
        <v>121.11000000000058</v>
      </c>
      <c r="Y1258" s="5">
        <f t="shared" si="295"/>
        <v>19.431499999991502</v>
      </c>
      <c r="AC1258">
        <f t="shared" si="296"/>
        <v>2120.0607000000164</v>
      </c>
      <c r="AD1258">
        <f t="shared" si="297"/>
        <v>334.39939999998023</v>
      </c>
      <c r="AE1258">
        <f t="shared" si="298"/>
        <v>2454.4600999999966</v>
      </c>
      <c r="AF1258">
        <f t="shared" si="299"/>
        <v>1</v>
      </c>
    </row>
    <row r="1259" spans="1:32" ht="14.4" x14ac:dyDescent="0.25">
      <c r="A1259" s="1">
        <v>1258</v>
      </c>
      <c r="B1259" s="1">
        <v>123786.0235</v>
      </c>
      <c r="C1259" s="1">
        <v>123786.0235</v>
      </c>
      <c r="D1259" s="1">
        <v>124556.6899</v>
      </c>
      <c r="E1259" s="1">
        <v>124634.9987</v>
      </c>
      <c r="F1259" s="1">
        <v>124714.4431</v>
      </c>
      <c r="G1259" s="1">
        <v>125783.07520000001</v>
      </c>
      <c r="H1259" s="1">
        <v>125783.07520000001</v>
      </c>
      <c r="I1259" s="1">
        <v>125801.8256</v>
      </c>
      <c r="J1259" s="1">
        <v>125941.1557</v>
      </c>
      <c r="K1259" s="1">
        <v>126062.2657</v>
      </c>
      <c r="L1259" s="1">
        <v>126080.6072</v>
      </c>
      <c r="M1259" s="1">
        <v>126098.3668</v>
      </c>
      <c r="N1259" s="1">
        <v>126098.3668</v>
      </c>
      <c r="O1259" s="5">
        <f t="shared" si="285"/>
        <v>770.66640000000189</v>
      </c>
      <c r="P1259" s="5">
        <f t="shared" si="286"/>
        <v>79.44440000000759</v>
      </c>
      <c r="Q1259" s="5">
        <f t="shared" si="287"/>
        <v>0</v>
      </c>
      <c r="R1259" s="5">
        <f t="shared" si="288"/>
        <v>139.3301000000065</v>
      </c>
      <c r="S1259" s="5">
        <f t="shared" si="289"/>
        <v>18.341499999994994</v>
      </c>
      <c r="T1259" s="5">
        <f t="shared" si="290"/>
        <v>0</v>
      </c>
      <c r="U1259" s="5">
        <f t="shared" si="291"/>
        <v>78.308799999998882</v>
      </c>
      <c r="V1259" s="5">
        <f t="shared" si="292"/>
        <v>1068.6321000000025</v>
      </c>
      <c r="W1259" s="5">
        <f t="shared" si="293"/>
        <v>18.750399999989895</v>
      </c>
      <c r="X1259" s="5">
        <f t="shared" si="294"/>
        <v>121.11000000000058</v>
      </c>
      <c r="Y1259" s="5">
        <f t="shared" si="295"/>
        <v>17.759600000004866</v>
      </c>
      <c r="AC1259">
        <f t="shared" si="296"/>
        <v>1007.782400000011</v>
      </c>
      <c r="AD1259">
        <f t="shared" si="297"/>
        <v>1304.5608999999968</v>
      </c>
      <c r="AE1259">
        <f t="shared" si="298"/>
        <v>2312.3433000000077</v>
      </c>
      <c r="AF1259">
        <f t="shared" si="299"/>
        <v>1</v>
      </c>
    </row>
    <row r="1260" spans="1:32" ht="14.4" x14ac:dyDescent="0.25">
      <c r="A1260" s="1">
        <v>1259</v>
      </c>
      <c r="B1260" s="1">
        <v>123899.1228</v>
      </c>
      <c r="C1260" s="1">
        <v>123899.1228</v>
      </c>
      <c r="D1260" s="1">
        <v>124586.3508</v>
      </c>
      <c r="E1260" s="1">
        <v>124661.0475</v>
      </c>
      <c r="F1260" s="1">
        <v>124714.4431</v>
      </c>
      <c r="G1260" s="1">
        <v>125783.07520000001</v>
      </c>
      <c r="H1260" s="1">
        <v>125801.8256</v>
      </c>
      <c r="I1260" s="1">
        <v>125819.5191</v>
      </c>
      <c r="J1260" s="1">
        <v>125941.1557</v>
      </c>
      <c r="K1260" s="1">
        <v>126062.2657</v>
      </c>
      <c r="L1260" s="1">
        <v>126097.27680000001</v>
      </c>
      <c r="M1260" s="1">
        <v>126111.7506</v>
      </c>
      <c r="N1260" s="1">
        <v>126111.7506</v>
      </c>
      <c r="O1260" s="5">
        <f t="shared" si="285"/>
        <v>687.22800000000279</v>
      </c>
      <c r="P1260" s="5">
        <f t="shared" si="286"/>
        <v>53.395600000003469</v>
      </c>
      <c r="Q1260" s="5">
        <f t="shared" si="287"/>
        <v>18.750399999989895</v>
      </c>
      <c r="R1260" s="5">
        <f t="shared" si="288"/>
        <v>121.636599999998</v>
      </c>
      <c r="S1260" s="5">
        <f t="shared" si="289"/>
        <v>35.011100000003353</v>
      </c>
      <c r="T1260" s="5">
        <f t="shared" si="290"/>
        <v>0</v>
      </c>
      <c r="U1260" s="5">
        <f t="shared" si="291"/>
        <v>74.696700000000419</v>
      </c>
      <c r="V1260" s="5">
        <f t="shared" si="292"/>
        <v>1068.6321000000025</v>
      </c>
      <c r="W1260" s="5">
        <f t="shared" si="293"/>
        <v>17.693500000008498</v>
      </c>
      <c r="X1260" s="5">
        <f t="shared" si="294"/>
        <v>121.11000000000058</v>
      </c>
      <c r="Y1260" s="5">
        <f t="shared" si="295"/>
        <v>14.47379999999248</v>
      </c>
      <c r="AC1260">
        <f t="shared" si="296"/>
        <v>916.02169999999751</v>
      </c>
      <c r="AD1260">
        <f t="shared" si="297"/>
        <v>1296.6061000000045</v>
      </c>
      <c r="AE1260">
        <f t="shared" si="298"/>
        <v>2212.627800000002</v>
      </c>
      <c r="AF1260">
        <f t="shared" si="299"/>
        <v>1</v>
      </c>
    </row>
    <row r="1261" spans="1:32" ht="14.4" x14ac:dyDescent="0.25">
      <c r="A1261" s="1">
        <v>1260</v>
      </c>
      <c r="B1261" s="1">
        <v>123905.337</v>
      </c>
      <c r="C1261" s="1">
        <v>123905.337</v>
      </c>
      <c r="D1261" s="1">
        <v>124609.3159</v>
      </c>
      <c r="E1261" s="1">
        <v>124685.39690000001</v>
      </c>
      <c r="F1261" s="1">
        <v>124714.4431</v>
      </c>
      <c r="G1261" s="1">
        <v>125783.07520000001</v>
      </c>
      <c r="H1261" s="1">
        <v>125819.5191</v>
      </c>
      <c r="I1261" s="1">
        <v>125835.8456</v>
      </c>
      <c r="J1261" s="1">
        <v>125941.1557</v>
      </c>
      <c r="K1261" s="1">
        <v>126062.2657</v>
      </c>
      <c r="L1261" s="1">
        <v>126110.6606</v>
      </c>
      <c r="M1261" s="1">
        <v>126126.36900000001</v>
      </c>
      <c r="N1261" s="1">
        <v>126126.36900000001</v>
      </c>
      <c r="O1261" s="5">
        <f t="shared" si="285"/>
        <v>703.97890000000189</v>
      </c>
      <c r="P1261" s="5">
        <f t="shared" si="286"/>
        <v>29.046199999997043</v>
      </c>
      <c r="Q1261" s="5">
        <f t="shared" si="287"/>
        <v>36.443899999998393</v>
      </c>
      <c r="R1261" s="5">
        <f t="shared" si="288"/>
        <v>105.31010000000242</v>
      </c>
      <c r="S1261" s="5">
        <f t="shared" si="289"/>
        <v>48.394899999999325</v>
      </c>
      <c r="T1261" s="5">
        <f t="shared" si="290"/>
        <v>0</v>
      </c>
      <c r="U1261" s="5">
        <f t="shared" si="291"/>
        <v>76.081000000005588</v>
      </c>
      <c r="V1261" s="5">
        <f t="shared" si="292"/>
        <v>1068.6321000000025</v>
      </c>
      <c r="W1261" s="5">
        <f t="shared" si="293"/>
        <v>16.326499999995576</v>
      </c>
      <c r="X1261" s="5">
        <f t="shared" si="294"/>
        <v>121.11000000000058</v>
      </c>
      <c r="Y1261" s="5">
        <f t="shared" si="295"/>
        <v>15.708400000003166</v>
      </c>
      <c r="AC1261">
        <f t="shared" si="296"/>
        <v>923.17399999999907</v>
      </c>
      <c r="AD1261">
        <f t="shared" si="297"/>
        <v>1297.8580000000075</v>
      </c>
      <c r="AE1261">
        <f t="shared" si="298"/>
        <v>2221.0320000000065</v>
      </c>
      <c r="AF1261">
        <f t="shared" si="299"/>
        <v>1</v>
      </c>
    </row>
    <row r="1262" spans="1:32" ht="14.4" x14ac:dyDescent="0.25">
      <c r="A1262" s="1">
        <v>1261</v>
      </c>
      <c r="B1262" s="1">
        <v>124160.00659999999</v>
      </c>
      <c r="C1262" s="1">
        <v>124160.00659999999</v>
      </c>
      <c r="D1262" s="1">
        <v>124617.1297</v>
      </c>
      <c r="E1262" s="1">
        <v>124691.4699</v>
      </c>
      <c r="F1262" s="1">
        <v>124714.4431</v>
      </c>
      <c r="G1262" s="1">
        <v>125783.07520000001</v>
      </c>
      <c r="H1262" s="1">
        <v>125835.8456</v>
      </c>
      <c r="I1262" s="1">
        <v>125851.98699999999</v>
      </c>
      <c r="J1262" s="1">
        <v>125941.1557</v>
      </c>
      <c r="K1262" s="1">
        <v>126062.2657</v>
      </c>
      <c r="L1262" s="1">
        <v>126125.27899999999</v>
      </c>
      <c r="M1262" s="1">
        <v>126139.4659</v>
      </c>
      <c r="N1262" s="1">
        <v>126139.4659</v>
      </c>
      <c r="O1262" s="5">
        <f t="shared" si="285"/>
        <v>457.12310000001162</v>
      </c>
      <c r="P1262" s="5">
        <f t="shared" si="286"/>
        <v>22.973200000007637</v>
      </c>
      <c r="Q1262" s="5">
        <f t="shared" si="287"/>
        <v>52.77039999999397</v>
      </c>
      <c r="R1262" s="5">
        <f t="shared" si="288"/>
        <v>89.168700000009267</v>
      </c>
      <c r="S1262" s="5">
        <f t="shared" si="289"/>
        <v>63.013299999991432</v>
      </c>
      <c r="T1262" s="5">
        <f t="shared" si="290"/>
        <v>0</v>
      </c>
      <c r="U1262" s="5">
        <f t="shared" si="291"/>
        <v>74.340199999991455</v>
      </c>
      <c r="V1262" s="5">
        <f t="shared" si="292"/>
        <v>1068.6321000000025</v>
      </c>
      <c r="W1262" s="5">
        <f t="shared" si="293"/>
        <v>16.141399999993155</v>
      </c>
      <c r="X1262" s="5">
        <f t="shared" si="294"/>
        <v>121.11000000000058</v>
      </c>
      <c r="Y1262" s="5">
        <f t="shared" si="295"/>
        <v>14.186900000000605</v>
      </c>
      <c r="AC1262">
        <f t="shared" si="296"/>
        <v>685.04870000001392</v>
      </c>
      <c r="AD1262">
        <f t="shared" si="297"/>
        <v>1294.4105999999883</v>
      </c>
      <c r="AE1262">
        <f t="shared" si="298"/>
        <v>1979.4593000000023</v>
      </c>
      <c r="AF1262">
        <f t="shared" si="299"/>
        <v>1</v>
      </c>
    </row>
    <row r="1263" spans="1:32" ht="14.4" x14ac:dyDescent="0.25">
      <c r="A1263" s="1">
        <v>1262</v>
      </c>
      <c r="B1263" s="1">
        <v>124167.982</v>
      </c>
      <c r="C1263" s="1">
        <v>124167.982</v>
      </c>
      <c r="D1263" s="1">
        <v>124633.52860000001</v>
      </c>
      <c r="E1263" s="1">
        <v>124716.68459999999</v>
      </c>
      <c r="F1263" s="1">
        <v>125782.0144</v>
      </c>
      <c r="G1263" s="1">
        <v>125891.51880000001</v>
      </c>
      <c r="H1263" s="1">
        <v>125891.51880000001</v>
      </c>
      <c r="I1263" s="1">
        <v>125906.5451</v>
      </c>
      <c r="J1263" s="1">
        <v>125941.1557</v>
      </c>
      <c r="K1263" s="1">
        <v>126062.2657</v>
      </c>
      <c r="L1263" s="1">
        <v>126138.3759</v>
      </c>
      <c r="M1263" s="1">
        <v>126158.9167</v>
      </c>
      <c r="N1263" s="1">
        <v>126158.9167</v>
      </c>
      <c r="O1263" s="5">
        <f t="shared" si="285"/>
        <v>465.54660000000149</v>
      </c>
      <c r="P1263" s="5">
        <f t="shared" si="286"/>
        <v>1065.3298000000068</v>
      </c>
      <c r="Q1263" s="5">
        <f t="shared" si="287"/>
        <v>0</v>
      </c>
      <c r="R1263" s="5">
        <f t="shared" si="288"/>
        <v>34.610599999999977</v>
      </c>
      <c r="S1263" s="5">
        <f t="shared" si="289"/>
        <v>76.11019999999553</v>
      </c>
      <c r="T1263" s="5">
        <f t="shared" si="290"/>
        <v>0</v>
      </c>
      <c r="U1263" s="5">
        <f t="shared" si="291"/>
        <v>83.155999999988126</v>
      </c>
      <c r="V1263" s="5">
        <f t="shared" si="292"/>
        <v>109.50440000000526</v>
      </c>
      <c r="W1263" s="5">
        <f t="shared" si="293"/>
        <v>15.026299999997718</v>
      </c>
      <c r="X1263" s="5">
        <f t="shared" si="294"/>
        <v>121.11000000000058</v>
      </c>
      <c r="Y1263" s="5">
        <f t="shared" si="295"/>
        <v>20.540800000002491</v>
      </c>
      <c r="AC1263">
        <f t="shared" si="296"/>
        <v>1641.5972000000038</v>
      </c>
      <c r="AD1263">
        <f t="shared" si="297"/>
        <v>349.33749999999418</v>
      </c>
      <c r="AE1263">
        <f t="shared" si="298"/>
        <v>1990.934699999998</v>
      </c>
      <c r="AF1263">
        <f t="shared" si="299"/>
        <v>1</v>
      </c>
    </row>
    <row r="1264" spans="1:32" ht="14.4" x14ac:dyDescent="0.25">
      <c r="A1264" s="1">
        <v>1263</v>
      </c>
      <c r="B1264" s="1">
        <v>124221.8265</v>
      </c>
      <c r="C1264" s="1">
        <v>124221.8265</v>
      </c>
      <c r="D1264" s="1">
        <v>124659.57739999999</v>
      </c>
      <c r="E1264" s="1">
        <v>124736.77159999999</v>
      </c>
      <c r="F1264" s="1">
        <v>125782.0144</v>
      </c>
      <c r="G1264" s="1">
        <v>125891.51880000001</v>
      </c>
      <c r="H1264" s="1">
        <v>125906.5451</v>
      </c>
      <c r="I1264" s="1">
        <v>125924.0886</v>
      </c>
      <c r="J1264" s="1">
        <v>125941.1557</v>
      </c>
      <c r="K1264" s="1">
        <v>126062.2657</v>
      </c>
      <c r="L1264" s="1">
        <v>126157.82670000001</v>
      </c>
      <c r="M1264" s="1">
        <v>126174.6146</v>
      </c>
      <c r="N1264" s="1">
        <v>126174.6146</v>
      </c>
      <c r="O1264" s="5">
        <f t="shared" si="285"/>
        <v>437.75089999999909</v>
      </c>
      <c r="P1264" s="5">
        <f t="shared" si="286"/>
        <v>1045.2428000000073</v>
      </c>
      <c r="Q1264" s="5">
        <f t="shared" si="287"/>
        <v>15.026299999997718</v>
      </c>
      <c r="R1264" s="5">
        <f t="shared" si="288"/>
        <v>17.06710000000021</v>
      </c>
      <c r="S1264" s="5">
        <f t="shared" si="289"/>
        <v>95.561000000001513</v>
      </c>
      <c r="T1264" s="5">
        <f t="shared" si="290"/>
        <v>0</v>
      </c>
      <c r="U1264" s="5">
        <f t="shared" si="291"/>
        <v>77.194199999998091</v>
      </c>
      <c r="V1264" s="5">
        <f t="shared" si="292"/>
        <v>109.50440000000526</v>
      </c>
      <c r="W1264" s="5">
        <f t="shared" si="293"/>
        <v>17.543499999999767</v>
      </c>
      <c r="X1264" s="5">
        <f t="shared" si="294"/>
        <v>121.11000000000058</v>
      </c>
      <c r="Y1264" s="5">
        <f t="shared" si="295"/>
        <v>16.787899999995716</v>
      </c>
      <c r="AC1264">
        <f t="shared" si="296"/>
        <v>1610.6481000000058</v>
      </c>
      <c r="AD1264">
        <f t="shared" si="297"/>
        <v>342.13999999999942</v>
      </c>
      <c r="AE1264">
        <f t="shared" si="298"/>
        <v>1952.7881000000052</v>
      </c>
      <c r="AF1264">
        <f t="shared" si="299"/>
        <v>1</v>
      </c>
    </row>
    <row r="1265" spans="1:32" ht="14.4" x14ac:dyDescent="0.25">
      <c r="A1265" s="1">
        <v>1264</v>
      </c>
      <c r="B1265" s="1">
        <v>124259.3784</v>
      </c>
      <c r="C1265" s="1">
        <v>124259.3784</v>
      </c>
      <c r="D1265" s="1">
        <v>124683.9268</v>
      </c>
      <c r="E1265" s="1">
        <v>124760.57060000001</v>
      </c>
      <c r="F1265" s="1">
        <v>125782.0144</v>
      </c>
      <c r="G1265" s="1">
        <v>125891.51880000001</v>
      </c>
      <c r="H1265" s="1">
        <v>125924.0886</v>
      </c>
      <c r="I1265" s="1">
        <v>125941.1557</v>
      </c>
      <c r="J1265" s="1">
        <v>125941.1557</v>
      </c>
      <c r="K1265" s="1">
        <v>126062.2657</v>
      </c>
      <c r="L1265" s="1">
        <v>126173.5246</v>
      </c>
      <c r="M1265" s="1">
        <v>126189.7868</v>
      </c>
      <c r="N1265" s="1">
        <v>126189.7868</v>
      </c>
      <c r="O1265" s="5">
        <f t="shared" si="285"/>
        <v>424.54839999999967</v>
      </c>
      <c r="P1265" s="5">
        <f t="shared" si="286"/>
        <v>1021.4437999999936</v>
      </c>
      <c r="Q1265" s="5">
        <f t="shared" si="287"/>
        <v>32.569799999997485</v>
      </c>
      <c r="R1265" s="5">
        <f t="shared" si="288"/>
        <v>0</v>
      </c>
      <c r="S1265" s="5">
        <f t="shared" si="289"/>
        <v>111.25890000000072</v>
      </c>
      <c r="T1265" s="5">
        <f t="shared" si="290"/>
        <v>0</v>
      </c>
      <c r="U1265" s="5">
        <f t="shared" si="291"/>
        <v>76.643800000005285</v>
      </c>
      <c r="V1265" s="5">
        <f t="shared" si="292"/>
        <v>109.50440000000526</v>
      </c>
      <c r="W1265" s="5">
        <f t="shared" si="293"/>
        <v>17.06710000000021</v>
      </c>
      <c r="X1265" s="5">
        <f t="shared" si="294"/>
        <v>121.11000000000058</v>
      </c>
      <c r="Y1265" s="5">
        <f t="shared" si="295"/>
        <v>16.262199999997392</v>
      </c>
      <c r="AC1265">
        <f t="shared" si="296"/>
        <v>1589.8208999999915</v>
      </c>
      <c r="AD1265">
        <f t="shared" si="297"/>
        <v>340.58750000000873</v>
      </c>
      <c r="AE1265">
        <f t="shared" si="298"/>
        <v>1930.4084000000003</v>
      </c>
      <c r="AF1265">
        <f t="shared" si="299"/>
        <v>1</v>
      </c>
    </row>
    <row r="1266" spans="1:32" ht="14.4" x14ac:dyDescent="0.25">
      <c r="A1266" s="1">
        <v>1265</v>
      </c>
      <c r="B1266" s="1">
        <v>124312.45570000001</v>
      </c>
      <c r="C1266" s="1">
        <v>124312.45570000001</v>
      </c>
      <c r="D1266" s="1">
        <v>124689.9997</v>
      </c>
      <c r="E1266" s="1">
        <v>124766.98149999999</v>
      </c>
      <c r="F1266" s="1">
        <v>125782.0144</v>
      </c>
      <c r="G1266" s="1">
        <v>125891.51880000001</v>
      </c>
      <c r="H1266" s="1">
        <v>125941.1557</v>
      </c>
      <c r="I1266" s="1">
        <v>125959.13250000001</v>
      </c>
      <c r="J1266" s="1">
        <v>126087.3649</v>
      </c>
      <c r="K1266" s="1">
        <v>126208.47500000001</v>
      </c>
      <c r="L1266" s="1">
        <v>126208.47500000001</v>
      </c>
      <c r="M1266" s="1">
        <v>126225.0635</v>
      </c>
      <c r="N1266" s="1">
        <v>126225.0635</v>
      </c>
      <c r="O1266" s="5">
        <f t="shared" si="285"/>
        <v>377.54399999999441</v>
      </c>
      <c r="P1266" s="5">
        <f t="shared" si="286"/>
        <v>1015.0329000000056</v>
      </c>
      <c r="Q1266" s="5">
        <f t="shared" si="287"/>
        <v>49.636899999997695</v>
      </c>
      <c r="R1266" s="5">
        <f t="shared" si="288"/>
        <v>128.2323999999935</v>
      </c>
      <c r="S1266" s="5">
        <f t="shared" si="289"/>
        <v>0</v>
      </c>
      <c r="T1266" s="5">
        <f t="shared" si="290"/>
        <v>0</v>
      </c>
      <c r="U1266" s="5">
        <f t="shared" si="291"/>
        <v>76.981799999994109</v>
      </c>
      <c r="V1266" s="5">
        <f t="shared" si="292"/>
        <v>109.50440000000526</v>
      </c>
      <c r="W1266" s="5">
        <f t="shared" si="293"/>
        <v>17.976800000004005</v>
      </c>
      <c r="X1266" s="5">
        <f t="shared" si="294"/>
        <v>121.11010000000533</v>
      </c>
      <c r="Y1266" s="5">
        <f t="shared" si="295"/>
        <v>16.588499999998021</v>
      </c>
      <c r="AC1266">
        <f t="shared" si="296"/>
        <v>1570.4461999999912</v>
      </c>
      <c r="AD1266">
        <f t="shared" si="297"/>
        <v>342.16160000000673</v>
      </c>
      <c r="AE1266">
        <f t="shared" si="298"/>
        <v>1912.607799999998</v>
      </c>
      <c r="AF1266">
        <f t="shared" si="299"/>
        <v>1</v>
      </c>
    </row>
    <row r="1267" spans="1:32" ht="14.4" x14ac:dyDescent="0.25">
      <c r="A1267" s="1">
        <v>1266</v>
      </c>
      <c r="B1267" s="1">
        <v>124502.5261</v>
      </c>
      <c r="C1267" s="1">
        <v>124502.5261</v>
      </c>
      <c r="D1267" s="1">
        <v>124715.2145</v>
      </c>
      <c r="E1267" s="1">
        <v>124789.6931</v>
      </c>
      <c r="F1267" s="1">
        <v>125782.0144</v>
      </c>
      <c r="G1267" s="1">
        <v>125891.51880000001</v>
      </c>
      <c r="H1267" s="1">
        <v>125959.13250000001</v>
      </c>
      <c r="I1267" s="1">
        <v>125977.38989999999</v>
      </c>
      <c r="J1267" s="1">
        <v>126087.3649</v>
      </c>
      <c r="K1267" s="1">
        <v>126208.47500000001</v>
      </c>
      <c r="L1267" s="1">
        <v>126223.97349999999</v>
      </c>
      <c r="M1267" s="1">
        <v>126238.2703</v>
      </c>
      <c r="N1267" s="1">
        <v>126238.2703</v>
      </c>
      <c r="O1267" s="5">
        <f t="shared" si="285"/>
        <v>212.68839999999909</v>
      </c>
      <c r="P1267" s="5">
        <f t="shared" si="286"/>
        <v>992.32129999999597</v>
      </c>
      <c r="Q1267" s="5">
        <f t="shared" si="287"/>
        <v>67.6137000000017</v>
      </c>
      <c r="R1267" s="5">
        <f t="shared" si="288"/>
        <v>109.97500000000582</v>
      </c>
      <c r="S1267" s="5">
        <f t="shared" si="289"/>
        <v>15.498499999986961</v>
      </c>
      <c r="T1267" s="5">
        <f t="shared" si="290"/>
        <v>0</v>
      </c>
      <c r="U1267" s="5">
        <f t="shared" si="291"/>
        <v>74.478600000002189</v>
      </c>
      <c r="V1267" s="5">
        <f t="shared" si="292"/>
        <v>109.50440000000526</v>
      </c>
      <c r="W1267" s="5">
        <f t="shared" si="293"/>
        <v>18.257399999987683</v>
      </c>
      <c r="X1267" s="5">
        <f t="shared" si="294"/>
        <v>121.11010000000533</v>
      </c>
      <c r="Y1267" s="5">
        <f t="shared" si="295"/>
        <v>14.29680000001099</v>
      </c>
      <c r="AC1267">
        <f t="shared" si="296"/>
        <v>1398.0968999999895</v>
      </c>
      <c r="AD1267">
        <f t="shared" si="297"/>
        <v>337.64730000001146</v>
      </c>
      <c r="AE1267">
        <f t="shared" si="298"/>
        <v>1735.744200000001</v>
      </c>
      <c r="AF1267">
        <f t="shared" si="299"/>
        <v>1</v>
      </c>
    </row>
    <row r="1268" spans="1:32" ht="14.4" x14ac:dyDescent="0.25">
      <c r="A1268" s="1">
        <v>1267</v>
      </c>
      <c r="B1268" s="1">
        <v>124700.8018</v>
      </c>
      <c r="C1268" s="1">
        <v>124700.8018</v>
      </c>
      <c r="D1268" s="1">
        <v>124735.3015</v>
      </c>
      <c r="E1268" s="1">
        <v>125766.5365</v>
      </c>
      <c r="F1268" s="1">
        <v>125782.0144</v>
      </c>
      <c r="G1268" s="1">
        <v>125891.51880000001</v>
      </c>
      <c r="H1268" s="1">
        <v>125977.38989999999</v>
      </c>
      <c r="I1268" s="1">
        <v>125993.32799999999</v>
      </c>
      <c r="J1268" s="1">
        <v>126087.3649</v>
      </c>
      <c r="K1268" s="1">
        <v>126208.47500000001</v>
      </c>
      <c r="L1268" s="1">
        <v>126237.18030000001</v>
      </c>
      <c r="M1268" s="1">
        <v>126249.40549999999</v>
      </c>
      <c r="N1268" s="1">
        <v>126249.40549999999</v>
      </c>
      <c r="O1268" s="5">
        <f t="shared" si="285"/>
        <v>34.499700000000303</v>
      </c>
      <c r="P1268" s="5">
        <f t="shared" si="286"/>
        <v>15.477899999998044</v>
      </c>
      <c r="Q1268" s="5">
        <f t="shared" si="287"/>
        <v>85.871099999989383</v>
      </c>
      <c r="R1268" s="5">
        <f t="shared" si="288"/>
        <v>94.036900000006426</v>
      </c>
      <c r="S1268" s="5">
        <f t="shared" si="289"/>
        <v>28.705300000001444</v>
      </c>
      <c r="T1268" s="5">
        <f t="shared" si="290"/>
        <v>0</v>
      </c>
      <c r="U1268" s="5">
        <f t="shared" si="291"/>
        <v>1031.2350000000006</v>
      </c>
      <c r="V1268" s="5">
        <f t="shared" si="292"/>
        <v>109.50440000000526</v>
      </c>
      <c r="W1268" s="5">
        <f t="shared" si="293"/>
        <v>15.938099999999395</v>
      </c>
      <c r="X1268" s="5">
        <f t="shared" si="294"/>
        <v>121.11010000000533</v>
      </c>
      <c r="Y1268" s="5">
        <f t="shared" si="295"/>
        <v>12.225199999986216</v>
      </c>
      <c r="AC1268">
        <f t="shared" si="296"/>
        <v>258.5908999999956</v>
      </c>
      <c r="AD1268">
        <f t="shared" si="297"/>
        <v>1290.0127999999968</v>
      </c>
      <c r="AE1268">
        <f t="shared" si="298"/>
        <v>1548.6036999999924</v>
      </c>
      <c r="AF1268">
        <f t="shared" si="299"/>
        <v>1</v>
      </c>
    </row>
    <row r="1269" spans="1:32" ht="14.4" x14ac:dyDescent="0.25">
      <c r="A1269" s="1">
        <v>1268</v>
      </c>
      <c r="B1269" s="1">
        <v>124727.6283</v>
      </c>
      <c r="C1269" s="1">
        <v>124727.6283</v>
      </c>
      <c r="D1269" s="1">
        <v>124759.1005</v>
      </c>
      <c r="E1269" s="1">
        <v>125795.82</v>
      </c>
      <c r="F1269" s="1">
        <v>125890.4581</v>
      </c>
      <c r="G1269" s="1">
        <v>126000.533</v>
      </c>
      <c r="H1269" s="1">
        <v>126000.533</v>
      </c>
      <c r="I1269" s="1">
        <v>126015.606</v>
      </c>
      <c r="J1269" s="1">
        <v>126087.3649</v>
      </c>
      <c r="K1269" s="1">
        <v>126208.47500000001</v>
      </c>
      <c r="L1269" s="1">
        <v>126248.3155</v>
      </c>
      <c r="M1269" s="1">
        <v>126264.65180000001</v>
      </c>
      <c r="N1269" s="1">
        <v>126264.65180000001</v>
      </c>
      <c r="O1269" s="5">
        <f t="shared" si="285"/>
        <v>31.472200000003795</v>
      </c>
      <c r="P1269" s="5">
        <f t="shared" si="286"/>
        <v>94.638099999996484</v>
      </c>
      <c r="Q1269" s="5">
        <f t="shared" si="287"/>
        <v>0</v>
      </c>
      <c r="R1269" s="5">
        <f t="shared" si="288"/>
        <v>71.758900000000722</v>
      </c>
      <c r="S1269" s="5">
        <f t="shared" si="289"/>
        <v>39.840499999991152</v>
      </c>
      <c r="T1269" s="5">
        <f t="shared" si="290"/>
        <v>0</v>
      </c>
      <c r="U1269" s="5">
        <f t="shared" si="291"/>
        <v>1036.7195000000065</v>
      </c>
      <c r="V1269" s="5">
        <f t="shared" si="292"/>
        <v>110.07489999999234</v>
      </c>
      <c r="W1269" s="5">
        <f t="shared" si="293"/>
        <v>15.073000000003958</v>
      </c>
      <c r="X1269" s="5">
        <f t="shared" si="294"/>
        <v>121.11010000000533</v>
      </c>
      <c r="Y1269" s="5">
        <f t="shared" si="295"/>
        <v>16.336300000009942</v>
      </c>
      <c r="AC1269">
        <f t="shared" si="296"/>
        <v>237.70969999999215</v>
      </c>
      <c r="AD1269">
        <f t="shared" si="297"/>
        <v>1299.3138000000181</v>
      </c>
      <c r="AE1269">
        <f t="shared" si="298"/>
        <v>1537.0235000000102</v>
      </c>
      <c r="AF1269">
        <f t="shared" si="299"/>
        <v>1</v>
      </c>
    </row>
    <row r="1270" spans="1:32" ht="14.4" x14ac:dyDescent="0.25">
      <c r="A1270" s="1">
        <v>1269</v>
      </c>
      <c r="B1270" s="1">
        <v>124803.7357</v>
      </c>
      <c r="C1270" s="1">
        <v>124803.7357</v>
      </c>
      <c r="D1270" s="1">
        <v>125760</v>
      </c>
      <c r="E1270" s="1">
        <v>125840.6492</v>
      </c>
      <c r="F1270" s="1">
        <v>125890.4581</v>
      </c>
      <c r="G1270" s="1">
        <v>126000.533</v>
      </c>
      <c r="H1270" s="1">
        <v>126032.96980000001</v>
      </c>
      <c r="I1270" s="1">
        <v>126050.92260000001</v>
      </c>
      <c r="J1270" s="1">
        <v>126087.3649</v>
      </c>
      <c r="K1270" s="1">
        <v>126208.47500000001</v>
      </c>
      <c r="L1270" s="1">
        <v>126281.8676</v>
      </c>
      <c r="M1270" s="1">
        <v>126302.37480000001</v>
      </c>
      <c r="N1270" s="1">
        <v>126302.37480000001</v>
      </c>
      <c r="O1270" s="5">
        <f t="shared" si="285"/>
        <v>956.26429999999527</v>
      </c>
      <c r="P1270" s="5">
        <f t="shared" si="286"/>
        <v>49.808900000003632</v>
      </c>
      <c r="Q1270" s="5">
        <f t="shared" si="287"/>
        <v>32.436800000010408</v>
      </c>
      <c r="R1270" s="5">
        <f t="shared" si="288"/>
        <v>36.442299999995157</v>
      </c>
      <c r="S1270" s="5">
        <f t="shared" si="289"/>
        <v>73.392599999991944</v>
      </c>
      <c r="T1270" s="5">
        <f t="shared" si="290"/>
        <v>0</v>
      </c>
      <c r="U1270" s="5">
        <f t="shared" si="291"/>
        <v>80.649199999999837</v>
      </c>
      <c r="V1270" s="5">
        <f t="shared" si="292"/>
        <v>110.07489999999234</v>
      </c>
      <c r="W1270" s="5">
        <f t="shared" si="293"/>
        <v>17.952799999999115</v>
      </c>
      <c r="X1270" s="5">
        <f t="shared" si="294"/>
        <v>121.11010000000533</v>
      </c>
      <c r="Y1270" s="5">
        <f t="shared" si="295"/>
        <v>20.507200000007288</v>
      </c>
      <c r="AC1270">
        <f t="shared" si="296"/>
        <v>1148.3448999999964</v>
      </c>
      <c r="AD1270">
        <f t="shared" si="297"/>
        <v>350.29420000000391</v>
      </c>
      <c r="AE1270">
        <f t="shared" si="298"/>
        <v>1498.6391000000003</v>
      </c>
      <c r="AF1270">
        <f t="shared" si="299"/>
        <v>1</v>
      </c>
    </row>
    <row r="1271" spans="1:32" ht="14.4" x14ac:dyDescent="0.25">
      <c r="A1271" s="1">
        <v>1270</v>
      </c>
      <c r="B1271" s="1">
        <v>124831.7013</v>
      </c>
      <c r="C1271" s="1">
        <v>124831.7013</v>
      </c>
      <c r="D1271" s="1">
        <v>125760</v>
      </c>
      <c r="E1271" s="1">
        <v>125843.05620000001</v>
      </c>
      <c r="F1271" s="1">
        <v>125890.4581</v>
      </c>
      <c r="G1271" s="1">
        <v>126000.533</v>
      </c>
      <c r="H1271" s="1">
        <v>126050.92260000001</v>
      </c>
      <c r="I1271" s="1">
        <v>126068.9993</v>
      </c>
      <c r="J1271" s="1">
        <v>126087.3649</v>
      </c>
      <c r="K1271" s="1">
        <v>126208.47500000001</v>
      </c>
      <c r="L1271" s="1">
        <v>126301.28479999999</v>
      </c>
      <c r="M1271" s="1">
        <v>126315.3852</v>
      </c>
      <c r="N1271" s="1">
        <v>126315.3852</v>
      </c>
      <c r="O1271" s="5">
        <f t="shared" si="285"/>
        <v>928.29869999999937</v>
      </c>
      <c r="P1271" s="5">
        <f t="shared" si="286"/>
        <v>47.401899999997113</v>
      </c>
      <c r="Q1271" s="5">
        <f t="shared" si="287"/>
        <v>50.389600000009523</v>
      </c>
      <c r="R1271" s="5">
        <f t="shared" si="288"/>
        <v>18.365600000004633</v>
      </c>
      <c r="S1271" s="5">
        <f t="shared" si="289"/>
        <v>92.809799999988172</v>
      </c>
      <c r="T1271" s="5">
        <f t="shared" si="290"/>
        <v>0</v>
      </c>
      <c r="U1271" s="5">
        <f t="shared" si="291"/>
        <v>83.056200000006356</v>
      </c>
      <c r="V1271" s="5">
        <f t="shared" si="292"/>
        <v>110.07489999999234</v>
      </c>
      <c r="W1271" s="5">
        <f t="shared" si="293"/>
        <v>18.076699999990524</v>
      </c>
      <c r="X1271" s="5">
        <f t="shared" si="294"/>
        <v>121.11010000000533</v>
      </c>
      <c r="Y1271" s="5">
        <f t="shared" si="295"/>
        <v>14.100400000010268</v>
      </c>
      <c r="AC1271">
        <f t="shared" si="296"/>
        <v>1137.2655999999988</v>
      </c>
      <c r="AD1271">
        <f t="shared" si="297"/>
        <v>346.41830000000482</v>
      </c>
      <c r="AE1271">
        <f t="shared" si="298"/>
        <v>1483.6839000000036</v>
      </c>
      <c r="AF1271">
        <f t="shared" si="299"/>
        <v>1</v>
      </c>
    </row>
    <row r="1272" spans="1:32" ht="14.4" x14ac:dyDescent="0.25">
      <c r="A1272" s="1">
        <v>1271</v>
      </c>
      <c r="B1272" s="1">
        <v>125176.3836</v>
      </c>
      <c r="C1272" s="1">
        <v>125176.3836</v>
      </c>
      <c r="D1272" s="1">
        <v>125765.06630000001</v>
      </c>
      <c r="E1272" s="1">
        <v>125839.29580000001</v>
      </c>
      <c r="F1272" s="1">
        <v>125890.4581</v>
      </c>
      <c r="G1272" s="1">
        <v>126000.533</v>
      </c>
      <c r="H1272" s="1">
        <v>126015.606</v>
      </c>
      <c r="I1272" s="1">
        <v>126032.96980000001</v>
      </c>
      <c r="J1272" s="1">
        <v>126087.3649</v>
      </c>
      <c r="K1272" s="1">
        <v>126208.47500000001</v>
      </c>
      <c r="L1272" s="1">
        <v>126263.5618</v>
      </c>
      <c r="M1272" s="1">
        <v>126282.95759999999</v>
      </c>
      <c r="N1272" s="1">
        <v>126282.95759999999</v>
      </c>
      <c r="O1272" s="5">
        <f t="shared" si="285"/>
        <v>588.68270000000484</v>
      </c>
      <c r="P1272" s="5">
        <f t="shared" si="286"/>
        <v>51.162299999996321</v>
      </c>
      <c r="Q1272" s="5">
        <f t="shared" si="287"/>
        <v>15.073000000003958</v>
      </c>
      <c r="R1272" s="5">
        <f t="shared" si="288"/>
        <v>54.395099999994272</v>
      </c>
      <c r="S1272" s="5">
        <f t="shared" si="289"/>
        <v>55.086799999990035</v>
      </c>
      <c r="T1272" s="5">
        <f t="shared" si="290"/>
        <v>0</v>
      </c>
      <c r="U1272" s="5">
        <f t="shared" si="291"/>
        <v>74.229500000001281</v>
      </c>
      <c r="V1272" s="5">
        <f t="shared" si="292"/>
        <v>110.07489999999234</v>
      </c>
      <c r="W1272" s="5">
        <f t="shared" si="293"/>
        <v>17.363800000006449</v>
      </c>
      <c r="X1272" s="5">
        <f t="shared" si="294"/>
        <v>121.11010000000533</v>
      </c>
      <c r="Y1272" s="5">
        <f t="shared" si="295"/>
        <v>19.395799999998417</v>
      </c>
      <c r="AC1272">
        <f t="shared" si="296"/>
        <v>764.39989999998943</v>
      </c>
      <c r="AD1272">
        <f t="shared" si="297"/>
        <v>342.17410000000382</v>
      </c>
      <c r="AE1272">
        <f t="shared" si="298"/>
        <v>1106.5739999999932</v>
      </c>
      <c r="AF1272">
        <f t="shared" si="299"/>
        <v>1</v>
      </c>
    </row>
    <row r="1273" spans="1:32" ht="14.4" x14ac:dyDescent="0.25">
      <c r="A1273" s="1">
        <v>1272</v>
      </c>
      <c r="B1273" s="1">
        <v>125234.30809999999</v>
      </c>
      <c r="C1273" s="1">
        <v>125234.30809999999</v>
      </c>
      <c r="D1273" s="1">
        <v>125794.3498</v>
      </c>
      <c r="E1273" s="1">
        <v>125875.32859999999</v>
      </c>
      <c r="F1273" s="1">
        <v>125890.4581</v>
      </c>
      <c r="G1273" s="1">
        <v>126000.533</v>
      </c>
      <c r="H1273" s="1">
        <v>126068.9993</v>
      </c>
      <c r="I1273" s="1">
        <v>126087.3649</v>
      </c>
      <c r="J1273" s="1">
        <v>126087.3649</v>
      </c>
      <c r="K1273" s="1">
        <v>126208.47500000001</v>
      </c>
      <c r="L1273" s="1">
        <v>126314.29519999999</v>
      </c>
      <c r="M1273" s="1">
        <v>126333.8774</v>
      </c>
      <c r="N1273" s="1">
        <v>126333.8774</v>
      </c>
      <c r="O1273" s="5">
        <f t="shared" si="285"/>
        <v>560.04170000000158</v>
      </c>
      <c r="P1273" s="5">
        <f t="shared" si="286"/>
        <v>15.129500000010012</v>
      </c>
      <c r="Q1273" s="5">
        <f t="shared" si="287"/>
        <v>68.466300000000047</v>
      </c>
      <c r="R1273" s="5">
        <f t="shared" si="288"/>
        <v>0</v>
      </c>
      <c r="S1273" s="5">
        <f t="shared" si="289"/>
        <v>105.82019999998738</v>
      </c>
      <c r="T1273" s="5">
        <f t="shared" si="290"/>
        <v>0</v>
      </c>
      <c r="U1273" s="5">
        <f t="shared" si="291"/>
        <v>80.978799999997136</v>
      </c>
      <c r="V1273" s="5">
        <f t="shared" si="292"/>
        <v>110.07489999999234</v>
      </c>
      <c r="W1273" s="5">
        <f t="shared" si="293"/>
        <v>18.365600000004633</v>
      </c>
      <c r="X1273" s="5">
        <f t="shared" si="294"/>
        <v>121.11010000000533</v>
      </c>
      <c r="Y1273" s="5">
        <f t="shared" si="295"/>
        <v>19.582200000004377</v>
      </c>
      <c r="AC1273">
        <f t="shared" si="296"/>
        <v>749.45769999999902</v>
      </c>
      <c r="AD1273">
        <f t="shared" si="297"/>
        <v>350.11160000000382</v>
      </c>
      <c r="AE1273">
        <f t="shared" si="298"/>
        <v>1099.5693000000028</v>
      </c>
      <c r="AF1273">
        <f t="shared" si="299"/>
        <v>1</v>
      </c>
    </row>
    <row r="1274" spans="1:32" ht="14.4" x14ac:dyDescent="0.25">
      <c r="A1274" s="1">
        <v>1273</v>
      </c>
      <c r="B1274" s="1">
        <v>125416.22629999999</v>
      </c>
      <c r="C1274" s="1">
        <v>125416.22629999999</v>
      </c>
      <c r="D1274" s="1">
        <v>125837.8257</v>
      </c>
      <c r="E1274" s="1">
        <v>125911.59600000001</v>
      </c>
      <c r="F1274" s="1">
        <v>125999.47229999999</v>
      </c>
      <c r="G1274" s="1">
        <v>126117.30590000001</v>
      </c>
      <c r="H1274" s="1">
        <v>126117.30590000001</v>
      </c>
      <c r="I1274" s="1">
        <v>126135.59239999999</v>
      </c>
      <c r="J1274" s="1">
        <v>126255.9779</v>
      </c>
      <c r="K1274" s="1">
        <v>126377.0879</v>
      </c>
      <c r="L1274" s="1">
        <v>126377.0879</v>
      </c>
      <c r="M1274" s="1">
        <v>126390.8426</v>
      </c>
      <c r="N1274" s="1">
        <v>126390.8426</v>
      </c>
      <c r="O1274" s="5">
        <f t="shared" si="285"/>
        <v>421.59940000000643</v>
      </c>
      <c r="P1274" s="5">
        <f t="shared" si="286"/>
        <v>87.876299999988987</v>
      </c>
      <c r="Q1274" s="5">
        <f t="shared" si="287"/>
        <v>0</v>
      </c>
      <c r="R1274" s="5">
        <f t="shared" si="288"/>
        <v>120.38550000000396</v>
      </c>
      <c r="S1274" s="5">
        <f t="shared" si="289"/>
        <v>0</v>
      </c>
      <c r="T1274" s="5">
        <f t="shared" si="290"/>
        <v>0</v>
      </c>
      <c r="U1274" s="5">
        <f t="shared" si="291"/>
        <v>73.770300000003772</v>
      </c>
      <c r="V1274" s="5">
        <f t="shared" si="292"/>
        <v>117.83360000001267</v>
      </c>
      <c r="W1274" s="5">
        <f t="shared" si="293"/>
        <v>18.286499999987427</v>
      </c>
      <c r="X1274" s="5">
        <f t="shared" si="294"/>
        <v>121.11000000000058</v>
      </c>
      <c r="Y1274" s="5">
        <f t="shared" si="295"/>
        <v>13.754700000004959</v>
      </c>
      <c r="AC1274">
        <f t="shared" si="296"/>
        <v>629.86119999999937</v>
      </c>
      <c r="AD1274">
        <f t="shared" si="297"/>
        <v>344.75510000000941</v>
      </c>
      <c r="AE1274">
        <f t="shared" si="298"/>
        <v>974.61630000000878</v>
      </c>
      <c r="AF1274">
        <f t="shared" si="299"/>
        <v>1</v>
      </c>
    </row>
    <row r="1275" spans="1:32" ht="14.4" x14ac:dyDescent="0.25">
      <c r="A1275" s="1">
        <v>1274</v>
      </c>
      <c r="B1275" s="1">
        <v>125543.719</v>
      </c>
      <c r="C1275" s="1">
        <v>125543.719</v>
      </c>
      <c r="D1275" s="1">
        <v>125839.179</v>
      </c>
      <c r="E1275" s="1">
        <v>125916.4335</v>
      </c>
      <c r="F1275" s="1">
        <v>125999.47229999999</v>
      </c>
      <c r="G1275" s="1">
        <v>126117.30590000001</v>
      </c>
      <c r="H1275" s="1">
        <v>126135.59239999999</v>
      </c>
      <c r="I1275" s="1">
        <v>126152.7549</v>
      </c>
      <c r="J1275" s="1">
        <v>126255.9779</v>
      </c>
      <c r="K1275" s="1">
        <v>126377.0879</v>
      </c>
      <c r="L1275" s="1">
        <v>126389.75260000001</v>
      </c>
      <c r="M1275" s="1">
        <v>126406.5962</v>
      </c>
      <c r="N1275" s="1">
        <v>126406.5962</v>
      </c>
      <c r="O1275" s="5">
        <f t="shared" si="285"/>
        <v>295.4600000000064</v>
      </c>
      <c r="P1275" s="5">
        <f t="shared" si="286"/>
        <v>83.038799999994808</v>
      </c>
      <c r="Q1275" s="5">
        <f t="shared" si="287"/>
        <v>18.286499999987427</v>
      </c>
      <c r="R1275" s="5">
        <f t="shared" si="288"/>
        <v>103.22299999999814</v>
      </c>
      <c r="S1275" s="5">
        <f t="shared" si="289"/>
        <v>12.664700000008452</v>
      </c>
      <c r="T1275" s="5">
        <f t="shared" si="290"/>
        <v>0</v>
      </c>
      <c r="U1275" s="5">
        <f t="shared" si="291"/>
        <v>77.25449999999546</v>
      </c>
      <c r="V1275" s="5">
        <f t="shared" si="292"/>
        <v>117.83360000001267</v>
      </c>
      <c r="W1275" s="5">
        <f t="shared" si="293"/>
        <v>17.162500000005821</v>
      </c>
      <c r="X1275" s="5">
        <f t="shared" si="294"/>
        <v>121.11000000000058</v>
      </c>
      <c r="Y1275" s="5">
        <f t="shared" si="295"/>
        <v>16.843599999992875</v>
      </c>
      <c r="AC1275">
        <f t="shared" si="296"/>
        <v>512.67299999999523</v>
      </c>
      <c r="AD1275">
        <f t="shared" si="297"/>
        <v>350.2042000000074</v>
      </c>
      <c r="AE1275">
        <f t="shared" si="298"/>
        <v>862.87720000000263</v>
      </c>
      <c r="AF1275">
        <f t="shared" si="299"/>
        <v>1</v>
      </c>
    </row>
    <row r="1276" spans="1:32" ht="14.4" x14ac:dyDescent="0.25">
      <c r="A1276" s="1">
        <v>1275</v>
      </c>
      <c r="B1276" s="1">
        <v>125699.5889</v>
      </c>
      <c r="C1276" s="1">
        <v>125699.5889</v>
      </c>
      <c r="D1276" s="1">
        <v>125841.5861</v>
      </c>
      <c r="E1276" s="1">
        <v>125920.1626</v>
      </c>
      <c r="F1276" s="1">
        <v>125999.47229999999</v>
      </c>
      <c r="G1276" s="1">
        <v>126117.30590000001</v>
      </c>
      <c r="H1276" s="1">
        <v>126152.7549</v>
      </c>
      <c r="I1276" s="1">
        <v>126171.3573</v>
      </c>
      <c r="J1276" s="1">
        <v>126255.9779</v>
      </c>
      <c r="K1276" s="1">
        <v>126377.0879</v>
      </c>
      <c r="L1276" s="1">
        <v>126405.5062</v>
      </c>
      <c r="M1276" s="1">
        <v>126423.4808</v>
      </c>
      <c r="N1276" s="1">
        <v>126423.4808</v>
      </c>
      <c r="O1276" s="5">
        <f t="shared" si="285"/>
        <v>141.99719999999797</v>
      </c>
      <c r="P1276" s="5">
        <f t="shared" si="286"/>
        <v>79.309699999997974</v>
      </c>
      <c r="Q1276" s="5">
        <f t="shared" si="287"/>
        <v>35.448999999993248</v>
      </c>
      <c r="R1276" s="5">
        <f t="shared" si="288"/>
        <v>84.620599999994738</v>
      </c>
      <c r="S1276" s="5">
        <f t="shared" si="289"/>
        <v>28.41830000000482</v>
      </c>
      <c r="T1276" s="5">
        <f t="shared" si="290"/>
        <v>0</v>
      </c>
      <c r="U1276" s="5">
        <f t="shared" si="291"/>
        <v>78.576499999995576</v>
      </c>
      <c r="V1276" s="5">
        <f t="shared" si="292"/>
        <v>117.83360000001267</v>
      </c>
      <c r="W1276" s="5">
        <f t="shared" si="293"/>
        <v>18.602400000003399</v>
      </c>
      <c r="X1276" s="5">
        <f t="shared" si="294"/>
        <v>121.11000000000058</v>
      </c>
      <c r="Y1276" s="5">
        <f t="shared" si="295"/>
        <v>17.974600000001374</v>
      </c>
      <c r="AC1276">
        <f t="shared" si="296"/>
        <v>369.79479999998875</v>
      </c>
      <c r="AD1276">
        <f t="shared" si="297"/>
        <v>354.0971000000136</v>
      </c>
      <c r="AE1276">
        <f t="shared" si="298"/>
        <v>723.89190000000235</v>
      </c>
      <c r="AF1276">
        <f t="shared" si="299"/>
        <v>1</v>
      </c>
    </row>
    <row r="1277" spans="1:32" ht="14.4" x14ac:dyDescent="0.25">
      <c r="A1277" s="1">
        <v>1276</v>
      </c>
      <c r="B1277" s="1">
        <v>125714.96829999999</v>
      </c>
      <c r="C1277" s="1">
        <v>125714.96829999999</v>
      </c>
      <c r="D1277" s="1">
        <v>125873.8584</v>
      </c>
      <c r="E1277" s="1">
        <v>125951.65489999999</v>
      </c>
      <c r="F1277" s="1">
        <v>125999.47229999999</v>
      </c>
      <c r="G1277" s="1">
        <v>126117.30590000001</v>
      </c>
      <c r="H1277" s="1">
        <v>126171.3573</v>
      </c>
      <c r="I1277" s="1">
        <v>126187.2352</v>
      </c>
      <c r="J1277" s="1">
        <v>126255.9779</v>
      </c>
      <c r="K1277" s="1">
        <v>126377.0879</v>
      </c>
      <c r="L1277" s="1">
        <v>126422.39079999999</v>
      </c>
      <c r="M1277" s="1">
        <v>126439.7191</v>
      </c>
      <c r="N1277" s="1">
        <v>126439.7191</v>
      </c>
      <c r="O1277" s="5">
        <f t="shared" si="285"/>
        <v>158.89010000000417</v>
      </c>
      <c r="P1277" s="5">
        <f t="shared" si="286"/>
        <v>47.817399999999907</v>
      </c>
      <c r="Q1277" s="5">
        <f t="shared" si="287"/>
        <v>54.051399999996647</v>
      </c>
      <c r="R1277" s="5">
        <f t="shared" si="288"/>
        <v>68.742700000002515</v>
      </c>
      <c r="S1277" s="5">
        <f t="shared" si="289"/>
        <v>45.302899999995134</v>
      </c>
      <c r="T1277" s="5">
        <f t="shared" si="290"/>
        <v>0</v>
      </c>
      <c r="U1277" s="5">
        <f t="shared" si="291"/>
        <v>77.79649999999674</v>
      </c>
      <c r="V1277" s="5">
        <f t="shared" si="292"/>
        <v>117.83360000001267</v>
      </c>
      <c r="W1277" s="5">
        <f t="shared" si="293"/>
        <v>15.877899999992223</v>
      </c>
      <c r="X1277" s="5">
        <f t="shared" si="294"/>
        <v>121.11000000000058</v>
      </c>
      <c r="Y1277" s="5">
        <f t="shared" si="295"/>
        <v>17.328300000008312</v>
      </c>
      <c r="AC1277">
        <f t="shared" si="296"/>
        <v>374.80449999999837</v>
      </c>
      <c r="AD1277">
        <f t="shared" si="297"/>
        <v>349.94630000001052</v>
      </c>
      <c r="AE1277">
        <f t="shared" si="298"/>
        <v>724.75080000000889</v>
      </c>
      <c r="AF1277">
        <f t="shared" si="299"/>
        <v>1</v>
      </c>
    </row>
    <row r="1278" spans="1:32" ht="14.4" x14ac:dyDescent="0.25">
      <c r="A1278" s="1">
        <v>1277</v>
      </c>
      <c r="B1278" s="1">
        <v>125757.62480000001</v>
      </c>
      <c r="C1278" s="1">
        <v>125757.62480000001</v>
      </c>
      <c r="D1278" s="1">
        <v>125910.1259</v>
      </c>
      <c r="E1278" s="1">
        <v>125979.17080000001</v>
      </c>
      <c r="F1278" s="1">
        <v>125999.47229999999</v>
      </c>
      <c r="G1278" s="1">
        <v>126117.30590000001</v>
      </c>
      <c r="H1278" s="1">
        <v>126187.2352</v>
      </c>
      <c r="I1278" s="1">
        <v>126204.9765</v>
      </c>
      <c r="J1278" s="1">
        <v>126255.9779</v>
      </c>
      <c r="K1278" s="1">
        <v>126377.0879</v>
      </c>
      <c r="L1278" s="1">
        <v>126438.62910000001</v>
      </c>
      <c r="M1278" s="1">
        <v>126450.0506</v>
      </c>
      <c r="N1278" s="1">
        <v>126450.0506</v>
      </c>
      <c r="O1278" s="5">
        <f t="shared" si="285"/>
        <v>152.50109999999404</v>
      </c>
      <c r="P1278" s="5">
        <f t="shared" si="286"/>
        <v>20.301499999986845</v>
      </c>
      <c r="Q1278" s="5">
        <f t="shared" si="287"/>
        <v>69.929299999988871</v>
      </c>
      <c r="R1278" s="5">
        <f t="shared" si="288"/>
        <v>51.001399999993737</v>
      </c>
      <c r="S1278" s="5">
        <f t="shared" si="289"/>
        <v>61.541200000006938</v>
      </c>
      <c r="T1278" s="5">
        <f t="shared" si="290"/>
        <v>0</v>
      </c>
      <c r="U1278" s="5">
        <f t="shared" si="291"/>
        <v>69.044900000008056</v>
      </c>
      <c r="V1278" s="5">
        <f t="shared" si="292"/>
        <v>117.83360000001267</v>
      </c>
      <c r="W1278" s="5">
        <f t="shared" si="293"/>
        <v>17.741300000008778</v>
      </c>
      <c r="X1278" s="5">
        <f t="shared" si="294"/>
        <v>121.11000000000058</v>
      </c>
      <c r="Y1278" s="5">
        <f t="shared" si="295"/>
        <v>11.42149999999674</v>
      </c>
      <c r="AC1278">
        <f t="shared" si="296"/>
        <v>355.27449999997043</v>
      </c>
      <c r="AD1278">
        <f t="shared" si="297"/>
        <v>337.15130000002682</v>
      </c>
      <c r="AE1278">
        <f t="shared" si="298"/>
        <v>692.42579999999725</v>
      </c>
      <c r="AF1278">
        <f t="shared" si="299"/>
        <v>1</v>
      </c>
    </row>
    <row r="1279" spans="1:32" ht="14.4" x14ac:dyDescent="0.25">
      <c r="A1279" s="1">
        <v>1278</v>
      </c>
      <c r="B1279" s="1">
        <v>125797.0533</v>
      </c>
      <c r="C1279" s="1">
        <v>125797.0533</v>
      </c>
      <c r="D1279" s="1">
        <v>125914.96339999999</v>
      </c>
      <c r="E1279" s="1">
        <v>125990.4568</v>
      </c>
      <c r="F1279" s="1">
        <v>125999.47229999999</v>
      </c>
      <c r="G1279" s="1">
        <v>126117.30590000001</v>
      </c>
      <c r="H1279" s="1">
        <v>126204.9765</v>
      </c>
      <c r="I1279" s="1">
        <v>126221.2573</v>
      </c>
      <c r="J1279" s="1">
        <v>126255.9779</v>
      </c>
      <c r="K1279" s="1">
        <v>126377.0879</v>
      </c>
      <c r="L1279" s="1">
        <v>126448.96060000001</v>
      </c>
      <c r="M1279" s="1">
        <v>126464.1216</v>
      </c>
      <c r="N1279" s="1">
        <v>126464.1216</v>
      </c>
      <c r="O1279" s="5">
        <f t="shared" si="285"/>
        <v>117.91009999999369</v>
      </c>
      <c r="P1279" s="5">
        <f t="shared" si="286"/>
        <v>9.0154999999940628</v>
      </c>
      <c r="Q1279" s="5">
        <f t="shared" si="287"/>
        <v>87.670599999997648</v>
      </c>
      <c r="R1279" s="5">
        <f t="shared" si="288"/>
        <v>34.720600000000559</v>
      </c>
      <c r="S1279" s="5">
        <f t="shared" si="289"/>
        <v>71.872700000007171</v>
      </c>
      <c r="T1279" s="5">
        <f t="shared" si="290"/>
        <v>0</v>
      </c>
      <c r="U1279" s="5">
        <f t="shared" si="291"/>
        <v>75.493400000006659</v>
      </c>
      <c r="V1279" s="5">
        <f t="shared" si="292"/>
        <v>117.83360000001267</v>
      </c>
      <c r="W1279" s="5">
        <f t="shared" si="293"/>
        <v>16.280799999993178</v>
      </c>
      <c r="X1279" s="5">
        <f t="shared" si="294"/>
        <v>121.11000000000058</v>
      </c>
      <c r="Y1279" s="5">
        <f t="shared" si="295"/>
        <v>15.160999999992782</v>
      </c>
      <c r="AC1279">
        <f t="shared" si="296"/>
        <v>321.18949999999313</v>
      </c>
      <c r="AD1279">
        <f t="shared" si="297"/>
        <v>345.87880000000587</v>
      </c>
      <c r="AE1279">
        <f t="shared" si="298"/>
        <v>667.068299999999</v>
      </c>
      <c r="AF1279">
        <f t="shared" si="299"/>
        <v>1</v>
      </c>
    </row>
    <row r="1280" spans="1:32" ht="14.4" x14ac:dyDescent="0.25">
      <c r="A1280" s="1">
        <v>1279</v>
      </c>
      <c r="B1280" s="1">
        <v>125870.9219</v>
      </c>
      <c r="C1280" s="1">
        <v>125870.9219</v>
      </c>
      <c r="D1280" s="1">
        <v>125918.6925</v>
      </c>
      <c r="E1280" s="1">
        <v>125995.06510000001</v>
      </c>
      <c r="F1280" s="1">
        <v>125999.47229999999</v>
      </c>
      <c r="G1280" s="1">
        <v>126117.30590000001</v>
      </c>
      <c r="H1280" s="1">
        <v>126221.2573</v>
      </c>
      <c r="I1280" s="1">
        <v>126236.5643</v>
      </c>
      <c r="J1280" s="1">
        <v>126255.9779</v>
      </c>
      <c r="K1280" s="1">
        <v>126377.0879</v>
      </c>
      <c r="L1280" s="1">
        <v>126463.0316</v>
      </c>
      <c r="M1280" s="1">
        <v>126479.0245</v>
      </c>
      <c r="N1280" s="1">
        <v>126479.0245</v>
      </c>
      <c r="O1280" s="5">
        <f t="shared" si="285"/>
        <v>47.770600000003469</v>
      </c>
      <c r="P1280" s="5">
        <f t="shared" si="286"/>
        <v>4.4071999999869149</v>
      </c>
      <c r="Q1280" s="5">
        <f t="shared" si="287"/>
        <v>103.95139999999083</v>
      </c>
      <c r="R1280" s="5">
        <f t="shared" si="288"/>
        <v>19.41359999999986</v>
      </c>
      <c r="S1280" s="5">
        <f t="shared" si="289"/>
        <v>85.943700000003446</v>
      </c>
      <c r="T1280" s="5">
        <f t="shared" si="290"/>
        <v>0</v>
      </c>
      <c r="U1280" s="5">
        <f t="shared" si="291"/>
        <v>76.372600000002421</v>
      </c>
      <c r="V1280" s="5">
        <f t="shared" si="292"/>
        <v>117.83360000001267</v>
      </c>
      <c r="W1280" s="5">
        <f t="shared" si="293"/>
        <v>15.307000000000698</v>
      </c>
      <c r="X1280" s="5">
        <f t="shared" si="294"/>
        <v>121.11000000000058</v>
      </c>
      <c r="Y1280" s="5">
        <f t="shared" si="295"/>
        <v>15.992899999997462</v>
      </c>
      <c r="AC1280">
        <f t="shared" si="296"/>
        <v>261.48649999998452</v>
      </c>
      <c r="AD1280">
        <f t="shared" si="297"/>
        <v>346.61610000001383</v>
      </c>
      <c r="AE1280">
        <f t="shared" si="298"/>
        <v>608.10259999999835</v>
      </c>
      <c r="AF1280">
        <f t="shared" si="299"/>
        <v>1</v>
      </c>
    </row>
    <row r="1281" spans="1:32" ht="14.4" x14ac:dyDescent="0.25">
      <c r="A1281" s="1">
        <v>1280</v>
      </c>
      <c r="B1281" s="1">
        <v>125924.0564</v>
      </c>
      <c r="C1281" s="1">
        <v>125924.0564</v>
      </c>
      <c r="D1281" s="1">
        <v>125950.1847</v>
      </c>
      <c r="E1281" s="1">
        <v>126021.2452</v>
      </c>
      <c r="F1281" s="1">
        <v>126116.2451</v>
      </c>
      <c r="G1281" s="1">
        <v>126191.7141</v>
      </c>
      <c r="H1281" s="1">
        <v>126236.5643</v>
      </c>
      <c r="I1281" s="1">
        <v>126255.9779</v>
      </c>
      <c r="J1281" s="1">
        <v>126255.9779</v>
      </c>
      <c r="K1281" s="1">
        <v>126377.0879</v>
      </c>
      <c r="L1281" s="1">
        <v>126477.9345</v>
      </c>
      <c r="M1281" s="1">
        <v>126490.0781</v>
      </c>
      <c r="N1281" s="1">
        <v>126490.0781</v>
      </c>
      <c r="O1281" s="5">
        <f t="shared" si="285"/>
        <v>26.128299999996671</v>
      </c>
      <c r="P1281" s="5">
        <f t="shared" si="286"/>
        <v>94.99989999999525</v>
      </c>
      <c r="Q1281" s="5">
        <f t="shared" si="287"/>
        <v>44.850200000000768</v>
      </c>
      <c r="R1281" s="5">
        <f t="shared" si="288"/>
        <v>0</v>
      </c>
      <c r="S1281" s="5">
        <f t="shared" si="289"/>
        <v>100.8466000000044</v>
      </c>
      <c r="T1281" s="5">
        <f t="shared" si="290"/>
        <v>0</v>
      </c>
      <c r="U1281" s="5">
        <f t="shared" si="291"/>
        <v>71.060500000006869</v>
      </c>
      <c r="V1281" s="5">
        <f t="shared" si="292"/>
        <v>75.468999999997322</v>
      </c>
      <c r="W1281" s="5">
        <f t="shared" si="293"/>
        <v>19.41359999999986</v>
      </c>
      <c r="X1281" s="5">
        <f t="shared" si="294"/>
        <v>121.11000000000058</v>
      </c>
      <c r="Y1281" s="5">
        <f t="shared" si="295"/>
        <v>12.143599999995786</v>
      </c>
      <c r="AC1281">
        <f t="shared" si="296"/>
        <v>266.82499999999709</v>
      </c>
      <c r="AD1281">
        <f t="shared" si="297"/>
        <v>299.19670000000042</v>
      </c>
      <c r="AE1281">
        <f t="shared" si="298"/>
        <v>566.02169999999751</v>
      </c>
      <c r="AF1281">
        <f t="shared" si="299"/>
        <v>1</v>
      </c>
    </row>
    <row r="1282" spans="1:32" ht="14.4" x14ac:dyDescent="0.25">
      <c r="A1282" s="1">
        <v>1281</v>
      </c>
      <c r="B1282" s="1">
        <v>125934.912</v>
      </c>
      <c r="C1282" s="1">
        <v>125934.912</v>
      </c>
      <c r="D1282" s="1">
        <v>125977.7007</v>
      </c>
      <c r="E1282" s="1">
        <v>126048.3349</v>
      </c>
      <c r="F1282" s="1">
        <v>126116.2451</v>
      </c>
      <c r="G1282" s="1">
        <v>126191.7141</v>
      </c>
      <c r="H1282" s="1">
        <v>126255.9779</v>
      </c>
      <c r="I1282" s="1">
        <v>126273.70209999999</v>
      </c>
      <c r="J1282" s="1">
        <v>127567.97</v>
      </c>
      <c r="K1282" s="1">
        <v>127689.08010000001</v>
      </c>
      <c r="L1282" s="1">
        <v>127689.08010000001</v>
      </c>
      <c r="M1282" s="1">
        <v>127701.0371</v>
      </c>
      <c r="N1282" s="1">
        <v>127701.0371</v>
      </c>
      <c r="O1282" s="5">
        <f t="shared" si="285"/>
        <v>42.78870000000461</v>
      </c>
      <c r="P1282" s="5">
        <f t="shared" si="286"/>
        <v>67.91019999999844</v>
      </c>
      <c r="Q1282" s="5">
        <f t="shared" si="287"/>
        <v>64.263800000000629</v>
      </c>
      <c r="R1282" s="5">
        <f t="shared" si="288"/>
        <v>1294.2679000000062</v>
      </c>
      <c r="S1282" s="5">
        <f t="shared" si="289"/>
        <v>0</v>
      </c>
      <c r="T1282" s="5">
        <f t="shared" si="290"/>
        <v>0</v>
      </c>
      <c r="U1282" s="5">
        <f t="shared" si="291"/>
        <v>70.634200000000419</v>
      </c>
      <c r="V1282" s="5">
        <f t="shared" si="292"/>
        <v>75.468999999997322</v>
      </c>
      <c r="W1282" s="5">
        <f t="shared" si="293"/>
        <v>17.724199999996927</v>
      </c>
      <c r="X1282" s="5">
        <f t="shared" si="294"/>
        <v>121.11010000000533</v>
      </c>
      <c r="Y1282" s="5">
        <f t="shared" si="295"/>
        <v>11.956999999994878</v>
      </c>
      <c r="AC1282">
        <f t="shared" si="296"/>
        <v>1469.2306000000099</v>
      </c>
      <c r="AD1282">
        <f t="shared" si="297"/>
        <v>296.89449999999488</v>
      </c>
      <c r="AE1282">
        <f t="shared" si="298"/>
        <v>1766.1251000000047</v>
      </c>
      <c r="AF1282">
        <f t="shared" si="299"/>
        <v>1</v>
      </c>
    </row>
    <row r="1283" spans="1:32" ht="14.4" x14ac:dyDescent="0.25">
      <c r="A1283" s="1">
        <v>1282</v>
      </c>
      <c r="B1283" s="1">
        <v>125937.0385</v>
      </c>
      <c r="C1283" s="1">
        <v>125937.0385</v>
      </c>
      <c r="D1283" s="1">
        <v>125988.98669999999</v>
      </c>
      <c r="E1283" s="1">
        <v>126063.52529999999</v>
      </c>
      <c r="F1283" s="1">
        <v>126116.2451</v>
      </c>
      <c r="G1283" s="1">
        <v>126191.7141</v>
      </c>
      <c r="H1283" s="1">
        <v>126273.70209999999</v>
      </c>
      <c r="I1283" s="1">
        <v>126292.62760000001</v>
      </c>
      <c r="J1283" s="1">
        <v>127567.97</v>
      </c>
      <c r="K1283" s="1">
        <v>127689.08010000001</v>
      </c>
      <c r="L1283" s="1">
        <v>127699.9471</v>
      </c>
      <c r="M1283" s="1">
        <v>127714.292</v>
      </c>
      <c r="N1283" s="1">
        <v>127714.292</v>
      </c>
      <c r="O1283" s="5">
        <f t="shared" ref="O1283:O1346" si="300">D1283-C1283</f>
        <v>51.948199999998906</v>
      </c>
      <c r="P1283" s="5">
        <f t="shared" ref="P1283:P1346" si="301">F1283-E1283</f>
        <v>52.719800000006217</v>
      </c>
      <c r="Q1283" s="5">
        <f t="shared" ref="Q1283:Q1346" si="302">H1283-G1283</f>
        <v>81.987999999997555</v>
      </c>
      <c r="R1283" s="5">
        <f t="shared" ref="R1283:R1346" si="303">J1283-I1283</f>
        <v>1275.3423999999941</v>
      </c>
      <c r="S1283" s="5">
        <f t="shared" ref="S1283:S1346" si="304">L1283-K1283</f>
        <v>10.86699999999837</v>
      </c>
      <c r="T1283" s="5">
        <f t="shared" ref="T1283:T1346" si="305">N1283-M1283</f>
        <v>0</v>
      </c>
      <c r="U1283" s="5">
        <f t="shared" ref="U1283:U1346" si="306">E1283-D1283</f>
        <v>74.53859999999986</v>
      </c>
      <c r="V1283" s="5">
        <f t="shared" ref="V1283:V1346" si="307">G1283-F1283</f>
        <v>75.468999999997322</v>
      </c>
      <c r="W1283" s="5">
        <f t="shared" ref="W1283:W1346" si="308">I1283-H1283</f>
        <v>18.925500000012107</v>
      </c>
      <c r="X1283" s="5">
        <f t="shared" ref="X1283:X1346" si="309">K1283-J1283</f>
        <v>121.11010000000533</v>
      </c>
      <c r="Y1283" s="5">
        <f t="shared" ref="Y1283:Y1346" si="310">M1283-L1283</f>
        <v>14.344899999996414</v>
      </c>
      <c r="AC1283">
        <f t="shared" ref="AC1283:AC1346" si="311">SUM(O1283:T1283)</f>
        <v>1472.8653999999951</v>
      </c>
      <c r="AD1283">
        <f t="shared" ref="AD1283:AD1346" si="312">SUM(U1283:Y1283)</f>
        <v>304.38810000001104</v>
      </c>
      <c r="AE1283">
        <f t="shared" ref="AE1283:AE1346" si="313">AC1283+AD1283</f>
        <v>1777.2535000000062</v>
      </c>
      <c r="AF1283">
        <f t="shared" ref="AF1283:AF1346" si="314">IF(AE1283&lt;=2880,1,0)</f>
        <v>1</v>
      </c>
    </row>
    <row r="1284" spans="1:32" ht="14.4" x14ac:dyDescent="0.25">
      <c r="A1284" s="1">
        <v>1283</v>
      </c>
      <c r="B1284" s="1">
        <v>126345.79919999999</v>
      </c>
      <c r="C1284" s="1">
        <v>126345.79919999999</v>
      </c>
      <c r="D1284" s="1">
        <v>127200</v>
      </c>
      <c r="E1284" s="1">
        <v>127275.8509</v>
      </c>
      <c r="F1284" s="1">
        <v>127355.56570000001</v>
      </c>
      <c r="G1284" s="1">
        <v>127476.3278</v>
      </c>
      <c r="H1284" s="1">
        <v>127476.3278</v>
      </c>
      <c r="I1284" s="1">
        <v>127493.8152</v>
      </c>
      <c r="J1284" s="1">
        <v>127567.97</v>
      </c>
      <c r="K1284" s="1">
        <v>127689.08010000001</v>
      </c>
      <c r="L1284" s="1">
        <v>127727.60189999999</v>
      </c>
      <c r="M1284" s="1">
        <v>127740.341</v>
      </c>
      <c r="N1284" s="1">
        <v>127740.341</v>
      </c>
      <c r="O1284" s="5">
        <f t="shared" si="300"/>
        <v>854.20080000000598</v>
      </c>
      <c r="P1284" s="5">
        <f t="shared" si="301"/>
        <v>79.71480000000156</v>
      </c>
      <c r="Q1284" s="5">
        <f t="shared" si="302"/>
        <v>0</v>
      </c>
      <c r="R1284" s="5">
        <f t="shared" si="303"/>
        <v>74.154800000003888</v>
      </c>
      <c r="S1284" s="5">
        <f t="shared" si="304"/>
        <v>38.521799999987707</v>
      </c>
      <c r="T1284" s="5">
        <f t="shared" si="305"/>
        <v>0</v>
      </c>
      <c r="U1284" s="5">
        <f t="shared" si="306"/>
        <v>75.850900000004913</v>
      </c>
      <c r="V1284" s="5">
        <f t="shared" si="307"/>
        <v>120.76209999999264</v>
      </c>
      <c r="W1284" s="5">
        <f t="shared" si="308"/>
        <v>17.487399999998161</v>
      </c>
      <c r="X1284" s="5">
        <f t="shared" si="309"/>
        <v>121.11010000000533</v>
      </c>
      <c r="Y1284" s="5">
        <f t="shared" si="310"/>
        <v>12.739100000006147</v>
      </c>
      <c r="AC1284">
        <f t="shared" si="311"/>
        <v>1046.5921999999991</v>
      </c>
      <c r="AD1284">
        <f t="shared" si="312"/>
        <v>347.94960000000719</v>
      </c>
      <c r="AE1284">
        <f t="shared" si="313"/>
        <v>1394.5418000000063</v>
      </c>
      <c r="AF1284">
        <f t="shared" si="314"/>
        <v>1</v>
      </c>
    </row>
    <row r="1285" spans="1:32" ht="14.4" x14ac:dyDescent="0.25">
      <c r="A1285" s="1">
        <v>1284</v>
      </c>
      <c r="B1285" s="1">
        <v>126447.63920000001</v>
      </c>
      <c r="C1285" s="1">
        <v>126447.63920000001</v>
      </c>
      <c r="D1285" s="1">
        <v>127200</v>
      </c>
      <c r="E1285" s="1">
        <v>127272.213</v>
      </c>
      <c r="F1285" s="1">
        <v>127272.213</v>
      </c>
      <c r="G1285" s="1">
        <v>127356.6265</v>
      </c>
      <c r="H1285" s="1">
        <v>127356.6265</v>
      </c>
      <c r="I1285" s="1">
        <v>127374.83749999999</v>
      </c>
      <c r="J1285" s="1">
        <v>127567.97</v>
      </c>
      <c r="K1285" s="1">
        <v>127689.08010000001</v>
      </c>
      <c r="L1285" s="1">
        <v>127713.202</v>
      </c>
      <c r="M1285" s="1">
        <v>127728.69190000001</v>
      </c>
      <c r="N1285" s="1">
        <v>127728.69190000001</v>
      </c>
      <c r="O1285" s="5">
        <f t="shared" si="300"/>
        <v>752.36079999999492</v>
      </c>
      <c r="P1285" s="5">
        <f t="shared" si="301"/>
        <v>0</v>
      </c>
      <c r="Q1285" s="5">
        <f t="shared" si="302"/>
        <v>0</v>
      </c>
      <c r="R1285" s="5">
        <f t="shared" si="303"/>
        <v>193.13250000000698</v>
      </c>
      <c r="S1285" s="5">
        <f t="shared" si="304"/>
        <v>24.121899999998277</v>
      </c>
      <c r="T1285" s="5">
        <f t="shared" si="305"/>
        <v>0</v>
      </c>
      <c r="U1285" s="5">
        <f t="shared" si="306"/>
        <v>72.213000000003376</v>
      </c>
      <c r="V1285" s="5">
        <f t="shared" si="307"/>
        <v>84.413499999995111</v>
      </c>
      <c r="W1285" s="5">
        <f t="shared" si="308"/>
        <v>18.210999999995693</v>
      </c>
      <c r="X1285" s="5">
        <f t="shared" si="309"/>
        <v>121.11010000000533</v>
      </c>
      <c r="Y1285" s="5">
        <f t="shared" si="310"/>
        <v>15.489900000000489</v>
      </c>
      <c r="AC1285">
        <f t="shared" si="311"/>
        <v>969.61520000000019</v>
      </c>
      <c r="AD1285">
        <f t="shared" si="312"/>
        <v>311.4375</v>
      </c>
      <c r="AE1285">
        <f t="shared" si="313"/>
        <v>1281.0527000000002</v>
      </c>
      <c r="AF1285">
        <f t="shared" si="314"/>
        <v>1</v>
      </c>
    </row>
    <row r="1286" spans="1:32" ht="14.4" x14ac:dyDescent="0.25">
      <c r="A1286" s="1">
        <v>1285</v>
      </c>
      <c r="B1286" s="1">
        <v>126625.1767</v>
      </c>
      <c r="C1286" s="1">
        <v>126625.1767</v>
      </c>
      <c r="D1286" s="1">
        <v>127200</v>
      </c>
      <c r="E1286" s="1">
        <v>127277.0045</v>
      </c>
      <c r="F1286" s="1">
        <v>127355.56570000001</v>
      </c>
      <c r="G1286" s="1">
        <v>127476.3278</v>
      </c>
      <c r="H1286" s="1">
        <v>127510.43459999999</v>
      </c>
      <c r="I1286" s="1">
        <v>127530.2476</v>
      </c>
      <c r="J1286" s="1">
        <v>127567.97</v>
      </c>
      <c r="K1286" s="1">
        <v>127689.08010000001</v>
      </c>
      <c r="L1286" s="1">
        <v>127754.77099999999</v>
      </c>
      <c r="M1286" s="1">
        <v>127771.37519999999</v>
      </c>
      <c r="N1286" s="1">
        <v>127771.37519999999</v>
      </c>
      <c r="O1286" s="5">
        <f t="shared" si="300"/>
        <v>574.82330000000366</v>
      </c>
      <c r="P1286" s="5">
        <f t="shared" si="301"/>
        <v>78.561200000011013</v>
      </c>
      <c r="Q1286" s="5">
        <f t="shared" si="302"/>
        <v>34.106799999994109</v>
      </c>
      <c r="R1286" s="5">
        <f t="shared" si="303"/>
        <v>37.722399999998743</v>
      </c>
      <c r="S1286" s="5">
        <f t="shared" si="304"/>
        <v>65.690899999986868</v>
      </c>
      <c r="T1286" s="5">
        <f t="shared" si="305"/>
        <v>0</v>
      </c>
      <c r="U1286" s="5">
        <f t="shared" si="306"/>
        <v>77.00449999999546</v>
      </c>
      <c r="V1286" s="5">
        <f t="shared" si="307"/>
        <v>120.76209999999264</v>
      </c>
      <c r="W1286" s="5">
        <f t="shared" si="308"/>
        <v>19.813000000009197</v>
      </c>
      <c r="X1286" s="5">
        <f t="shared" si="309"/>
        <v>121.11010000000533</v>
      </c>
      <c r="Y1286" s="5">
        <f t="shared" si="310"/>
        <v>16.604200000001583</v>
      </c>
      <c r="AC1286">
        <f t="shared" si="311"/>
        <v>790.90459999999439</v>
      </c>
      <c r="AD1286">
        <f t="shared" si="312"/>
        <v>355.29390000000421</v>
      </c>
      <c r="AE1286">
        <f t="shared" si="313"/>
        <v>1146.1984999999986</v>
      </c>
      <c r="AF1286">
        <f t="shared" si="314"/>
        <v>1</v>
      </c>
    </row>
    <row r="1287" spans="1:32" ht="14.4" x14ac:dyDescent="0.25">
      <c r="A1287" s="1">
        <v>1286</v>
      </c>
      <c r="B1287" s="1">
        <v>126707.01489999999</v>
      </c>
      <c r="C1287" s="1">
        <v>126707.01489999999</v>
      </c>
      <c r="D1287" s="1">
        <v>127200</v>
      </c>
      <c r="E1287" s="1">
        <v>127276.99830000001</v>
      </c>
      <c r="F1287" s="1">
        <v>127355.56570000001</v>
      </c>
      <c r="G1287" s="1">
        <v>127476.3278</v>
      </c>
      <c r="H1287" s="1">
        <v>127493.8152</v>
      </c>
      <c r="I1287" s="1">
        <v>127510.43459999999</v>
      </c>
      <c r="J1287" s="1">
        <v>127567.97</v>
      </c>
      <c r="K1287" s="1">
        <v>127689.08010000001</v>
      </c>
      <c r="L1287" s="1">
        <v>127739.251</v>
      </c>
      <c r="M1287" s="1">
        <v>127755.861</v>
      </c>
      <c r="N1287" s="1">
        <v>127755.861</v>
      </c>
      <c r="O1287" s="5">
        <f t="shared" si="300"/>
        <v>492.98510000000533</v>
      </c>
      <c r="P1287" s="5">
        <f t="shared" si="301"/>
        <v>78.567399999999907</v>
      </c>
      <c r="Q1287" s="5">
        <f t="shared" si="302"/>
        <v>17.487399999998161</v>
      </c>
      <c r="R1287" s="5">
        <f t="shared" si="303"/>
        <v>57.53540000000794</v>
      </c>
      <c r="S1287" s="5">
        <f t="shared" si="304"/>
        <v>50.170899999997346</v>
      </c>
      <c r="T1287" s="5">
        <f t="shared" si="305"/>
        <v>0</v>
      </c>
      <c r="U1287" s="5">
        <f t="shared" si="306"/>
        <v>76.998300000006566</v>
      </c>
      <c r="V1287" s="5">
        <f t="shared" si="307"/>
        <v>120.76209999999264</v>
      </c>
      <c r="W1287" s="5">
        <f t="shared" si="308"/>
        <v>16.619399999995949</v>
      </c>
      <c r="X1287" s="5">
        <f t="shared" si="309"/>
        <v>121.11010000000533</v>
      </c>
      <c r="Y1287" s="5">
        <f t="shared" si="310"/>
        <v>16.610000000000582</v>
      </c>
      <c r="AC1287">
        <f t="shared" si="311"/>
        <v>696.74620000000868</v>
      </c>
      <c r="AD1287">
        <f t="shared" si="312"/>
        <v>352.09990000000107</v>
      </c>
      <c r="AE1287">
        <f t="shared" si="313"/>
        <v>1048.8461000000098</v>
      </c>
      <c r="AF1287">
        <f t="shared" si="314"/>
        <v>1</v>
      </c>
    </row>
    <row r="1288" spans="1:32" ht="14.4" x14ac:dyDescent="0.25">
      <c r="A1288" s="1">
        <v>1287</v>
      </c>
      <c r="B1288" s="1">
        <v>126869.1823</v>
      </c>
      <c r="C1288" s="1">
        <v>126869.1823</v>
      </c>
      <c r="D1288" s="1">
        <v>127270.7429</v>
      </c>
      <c r="E1288" s="1">
        <v>127345.863</v>
      </c>
      <c r="F1288" s="1">
        <v>127355.56570000001</v>
      </c>
      <c r="G1288" s="1">
        <v>127476.3278</v>
      </c>
      <c r="H1288" s="1">
        <v>127530.2476</v>
      </c>
      <c r="I1288" s="1">
        <v>127548.8775</v>
      </c>
      <c r="J1288" s="1">
        <v>127567.97</v>
      </c>
      <c r="K1288" s="1">
        <v>127689.08010000001</v>
      </c>
      <c r="L1288" s="1">
        <v>127770.2852</v>
      </c>
      <c r="M1288" s="1">
        <v>127785.1164</v>
      </c>
      <c r="N1288" s="1">
        <v>127785.1164</v>
      </c>
      <c r="O1288" s="5">
        <f t="shared" si="300"/>
        <v>401.56059999999707</v>
      </c>
      <c r="P1288" s="5">
        <f t="shared" si="301"/>
        <v>9.7027000000089174</v>
      </c>
      <c r="Q1288" s="5">
        <f t="shared" si="302"/>
        <v>53.919800000003306</v>
      </c>
      <c r="R1288" s="5">
        <f t="shared" si="303"/>
        <v>19.092499999998836</v>
      </c>
      <c r="S1288" s="5">
        <f t="shared" si="304"/>
        <v>81.205099999991944</v>
      </c>
      <c r="T1288" s="5">
        <f t="shared" si="305"/>
        <v>0</v>
      </c>
      <c r="U1288" s="5">
        <f t="shared" si="306"/>
        <v>75.120100000000093</v>
      </c>
      <c r="V1288" s="5">
        <f t="shared" si="307"/>
        <v>120.76209999999264</v>
      </c>
      <c r="W1288" s="5">
        <f t="shared" si="308"/>
        <v>18.629899999999907</v>
      </c>
      <c r="X1288" s="5">
        <f t="shared" si="309"/>
        <v>121.11010000000533</v>
      </c>
      <c r="Y1288" s="5">
        <f t="shared" si="310"/>
        <v>14.831200000000536</v>
      </c>
      <c r="AC1288">
        <f t="shared" si="311"/>
        <v>565.48070000000007</v>
      </c>
      <c r="AD1288">
        <f t="shared" si="312"/>
        <v>350.45339999999851</v>
      </c>
      <c r="AE1288">
        <f t="shared" si="313"/>
        <v>915.93409999999858</v>
      </c>
      <c r="AF1288">
        <f t="shared" si="314"/>
        <v>1</v>
      </c>
    </row>
    <row r="1289" spans="1:32" ht="14.4" x14ac:dyDescent="0.25">
      <c r="A1289" s="1">
        <v>1288</v>
      </c>
      <c r="B1289" s="1">
        <v>126950.04459999999</v>
      </c>
      <c r="C1289" s="1">
        <v>126950.04459999999</v>
      </c>
      <c r="D1289" s="1">
        <v>127274.38069999999</v>
      </c>
      <c r="E1289" s="1">
        <v>127349.7522</v>
      </c>
      <c r="F1289" s="1">
        <v>127355.56570000001</v>
      </c>
      <c r="G1289" s="1">
        <v>127476.3278</v>
      </c>
      <c r="H1289" s="1">
        <v>127567.97</v>
      </c>
      <c r="I1289" s="1">
        <v>127583.18979999999</v>
      </c>
      <c r="J1289" s="1">
        <v>131572.6347</v>
      </c>
      <c r="K1289" s="1">
        <v>131693.74479999999</v>
      </c>
      <c r="L1289" s="1">
        <v>131693.74479999999</v>
      </c>
      <c r="M1289" s="1">
        <v>131706.85440000001</v>
      </c>
      <c r="N1289" s="1">
        <v>131706.85440000001</v>
      </c>
      <c r="O1289" s="5">
        <f t="shared" si="300"/>
        <v>324.33610000000044</v>
      </c>
      <c r="P1289" s="5">
        <f t="shared" si="301"/>
        <v>5.8135000000038417</v>
      </c>
      <c r="Q1289" s="5">
        <f t="shared" si="302"/>
        <v>91.642200000002049</v>
      </c>
      <c r="R1289" s="5">
        <f t="shared" si="303"/>
        <v>3989.4449000000022</v>
      </c>
      <c r="S1289" s="5">
        <f t="shared" si="304"/>
        <v>0</v>
      </c>
      <c r="T1289" s="5">
        <f t="shared" si="305"/>
        <v>0</v>
      </c>
      <c r="U1289" s="5">
        <f t="shared" si="306"/>
        <v>75.371500000008382</v>
      </c>
      <c r="V1289" s="5">
        <f t="shared" si="307"/>
        <v>120.76209999999264</v>
      </c>
      <c r="W1289" s="5">
        <f t="shared" si="308"/>
        <v>15.219799999991665</v>
      </c>
      <c r="X1289" s="5">
        <f t="shared" si="309"/>
        <v>121.11009999999078</v>
      </c>
      <c r="Y1289" s="5">
        <f t="shared" si="310"/>
        <v>13.109600000025239</v>
      </c>
      <c r="AC1289">
        <f t="shared" si="311"/>
        <v>4411.2367000000086</v>
      </c>
      <c r="AD1289">
        <f t="shared" si="312"/>
        <v>345.57310000000871</v>
      </c>
      <c r="AE1289">
        <f t="shared" si="313"/>
        <v>4756.8098000000173</v>
      </c>
      <c r="AF1289">
        <f t="shared" si="314"/>
        <v>0</v>
      </c>
    </row>
    <row r="1290" spans="1:32" ht="14.4" x14ac:dyDescent="0.25">
      <c r="A1290" s="1">
        <v>1289</v>
      </c>
      <c r="B1290" s="1">
        <v>126993.43429999999</v>
      </c>
      <c r="C1290" s="1">
        <v>126993.43429999999</v>
      </c>
      <c r="D1290" s="1">
        <v>127275.5282</v>
      </c>
      <c r="E1290" s="1">
        <v>127348.3538</v>
      </c>
      <c r="F1290" s="1">
        <v>127355.56570000001</v>
      </c>
      <c r="G1290" s="1">
        <v>127476.3278</v>
      </c>
      <c r="H1290" s="1">
        <v>127548.8775</v>
      </c>
      <c r="I1290" s="1">
        <v>127567.97</v>
      </c>
      <c r="J1290" s="1">
        <v>127567.97</v>
      </c>
      <c r="K1290" s="1">
        <v>127689.08010000001</v>
      </c>
      <c r="L1290" s="1">
        <v>127784.0264</v>
      </c>
      <c r="M1290" s="1">
        <v>127799.07799999999</v>
      </c>
      <c r="N1290" s="1">
        <v>127799.07799999999</v>
      </c>
      <c r="O1290" s="5">
        <f t="shared" si="300"/>
        <v>282.09390000000712</v>
      </c>
      <c r="P1290" s="5">
        <f t="shared" si="301"/>
        <v>7.2119000000093365</v>
      </c>
      <c r="Q1290" s="5">
        <f t="shared" si="302"/>
        <v>72.549700000003213</v>
      </c>
      <c r="R1290" s="5">
        <f t="shared" si="303"/>
        <v>0</v>
      </c>
      <c r="S1290" s="5">
        <f t="shared" si="304"/>
        <v>94.946299999995972</v>
      </c>
      <c r="T1290" s="5">
        <f t="shared" si="305"/>
        <v>0</v>
      </c>
      <c r="U1290" s="5">
        <f t="shared" si="306"/>
        <v>72.825599999996484</v>
      </c>
      <c r="V1290" s="5">
        <f t="shared" si="307"/>
        <v>120.76209999999264</v>
      </c>
      <c r="W1290" s="5">
        <f t="shared" si="308"/>
        <v>19.092499999998836</v>
      </c>
      <c r="X1290" s="5">
        <f t="shared" si="309"/>
        <v>121.11010000000533</v>
      </c>
      <c r="Y1290" s="5">
        <f t="shared" si="310"/>
        <v>15.051599999991595</v>
      </c>
      <c r="AC1290">
        <f t="shared" si="311"/>
        <v>456.80180000001565</v>
      </c>
      <c r="AD1290">
        <f t="shared" si="312"/>
        <v>348.84189999998489</v>
      </c>
      <c r="AE1290">
        <f t="shared" si="313"/>
        <v>805.64370000000054</v>
      </c>
      <c r="AF1290">
        <f t="shared" si="314"/>
        <v>1</v>
      </c>
    </row>
    <row r="1291" spans="1:32" ht="14.4" x14ac:dyDescent="0.25">
      <c r="A1291" s="1">
        <v>1290</v>
      </c>
      <c r="B1291" s="1">
        <v>127004.45789999999</v>
      </c>
      <c r="C1291" s="1">
        <v>127004.45789999999</v>
      </c>
      <c r="D1291" s="1">
        <v>127275.5343</v>
      </c>
      <c r="E1291" s="1">
        <v>127354.54150000001</v>
      </c>
      <c r="F1291" s="1">
        <v>127355.56570000001</v>
      </c>
      <c r="G1291" s="1">
        <v>127476.3278</v>
      </c>
      <c r="H1291" s="1">
        <v>127583.18979999999</v>
      </c>
      <c r="I1291" s="1">
        <v>127598.993</v>
      </c>
      <c r="J1291" s="1">
        <v>131572.6347</v>
      </c>
      <c r="K1291" s="1">
        <v>131693.74479999999</v>
      </c>
      <c r="L1291" s="1">
        <v>131705.76439999999</v>
      </c>
      <c r="M1291" s="1">
        <v>131724.06959999999</v>
      </c>
      <c r="N1291" s="1">
        <v>131724.06959999999</v>
      </c>
      <c r="O1291" s="5">
        <f t="shared" si="300"/>
        <v>271.07640000000538</v>
      </c>
      <c r="P1291" s="5">
        <f t="shared" si="301"/>
        <v>1.024199999999837</v>
      </c>
      <c r="Q1291" s="5">
        <f t="shared" si="302"/>
        <v>106.86199999999371</v>
      </c>
      <c r="R1291" s="5">
        <f t="shared" si="303"/>
        <v>3973.6416999999929</v>
      </c>
      <c r="S1291" s="5">
        <f t="shared" si="304"/>
        <v>12.019599999999627</v>
      </c>
      <c r="T1291" s="5">
        <f t="shared" si="305"/>
        <v>0</v>
      </c>
      <c r="U1291" s="5">
        <f t="shared" si="306"/>
        <v>79.007200000007288</v>
      </c>
      <c r="V1291" s="5">
        <f t="shared" si="307"/>
        <v>120.76209999999264</v>
      </c>
      <c r="W1291" s="5">
        <f t="shared" si="308"/>
        <v>15.803200000009383</v>
      </c>
      <c r="X1291" s="5">
        <f t="shared" si="309"/>
        <v>121.11009999999078</v>
      </c>
      <c r="Y1291" s="5">
        <f t="shared" si="310"/>
        <v>18.305200000002515</v>
      </c>
      <c r="AC1291">
        <f t="shared" si="311"/>
        <v>4364.6238999999914</v>
      </c>
      <c r="AD1291">
        <f t="shared" si="312"/>
        <v>354.98780000000261</v>
      </c>
      <c r="AE1291">
        <f t="shared" si="313"/>
        <v>4719.611699999994</v>
      </c>
      <c r="AF1291">
        <f t="shared" si="314"/>
        <v>0</v>
      </c>
    </row>
    <row r="1292" spans="1:32" ht="14.4" x14ac:dyDescent="0.25">
      <c r="A1292" s="1">
        <v>1291</v>
      </c>
      <c r="B1292" s="1">
        <v>127045.97840000001</v>
      </c>
      <c r="C1292" s="1">
        <v>127045.97840000001</v>
      </c>
      <c r="D1292" s="1">
        <v>127344.39290000001</v>
      </c>
      <c r="E1292" s="1">
        <v>127415.03449999999</v>
      </c>
      <c r="F1292" s="1">
        <v>127475.26700000001</v>
      </c>
      <c r="G1292" s="1">
        <v>127589.8443</v>
      </c>
      <c r="H1292" s="1">
        <v>127598.993</v>
      </c>
      <c r="I1292" s="1">
        <v>127618.0775</v>
      </c>
      <c r="J1292" s="1">
        <v>131572.6347</v>
      </c>
      <c r="K1292" s="1">
        <v>131693.74479999999</v>
      </c>
      <c r="L1292" s="1">
        <v>131722.97959999999</v>
      </c>
      <c r="M1292" s="1">
        <v>131734.93969999999</v>
      </c>
      <c r="N1292" s="1">
        <v>131734.93969999999</v>
      </c>
      <c r="O1292" s="5">
        <f t="shared" si="300"/>
        <v>298.41449999999895</v>
      </c>
      <c r="P1292" s="5">
        <f t="shared" si="301"/>
        <v>60.232500000012806</v>
      </c>
      <c r="Q1292" s="5">
        <f t="shared" si="302"/>
        <v>9.1487000000051921</v>
      </c>
      <c r="R1292" s="5">
        <f t="shared" si="303"/>
        <v>3954.5571999999956</v>
      </c>
      <c r="S1292" s="5">
        <f t="shared" si="304"/>
        <v>29.234800000005635</v>
      </c>
      <c r="T1292" s="5">
        <f t="shared" si="305"/>
        <v>0</v>
      </c>
      <c r="U1292" s="5">
        <f t="shared" si="306"/>
        <v>70.641599999988102</v>
      </c>
      <c r="V1292" s="5">
        <f t="shared" si="307"/>
        <v>114.57729999998992</v>
      </c>
      <c r="W1292" s="5">
        <f t="shared" si="308"/>
        <v>19.084499999997206</v>
      </c>
      <c r="X1292" s="5">
        <f t="shared" si="309"/>
        <v>121.11009999999078</v>
      </c>
      <c r="Y1292" s="5">
        <f t="shared" si="310"/>
        <v>11.960099999996601</v>
      </c>
      <c r="AC1292">
        <f t="shared" si="311"/>
        <v>4351.5877000000182</v>
      </c>
      <c r="AD1292">
        <f t="shared" si="312"/>
        <v>337.37359999996261</v>
      </c>
      <c r="AE1292">
        <f t="shared" si="313"/>
        <v>4688.9612999999808</v>
      </c>
      <c r="AF1292">
        <f t="shared" si="314"/>
        <v>0</v>
      </c>
    </row>
    <row r="1293" spans="1:32" ht="14.4" x14ac:dyDescent="0.25">
      <c r="A1293" s="1">
        <v>1292</v>
      </c>
      <c r="B1293" s="1">
        <v>127258.7714</v>
      </c>
      <c r="C1293" s="1">
        <v>127258.7714</v>
      </c>
      <c r="D1293" s="1">
        <v>127346.8836</v>
      </c>
      <c r="E1293" s="1">
        <v>127424.14810000001</v>
      </c>
      <c r="F1293" s="1">
        <v>127475.26700000001</v>
      </c>
      <c r="G1293" s="1">
        <v>127589.8443</v>
      </c>
      <c r="H1293" s="1">
        <v>127618.0775</v>
      </c>
      <c r="I1293" s="1">
        <v>127634.7674</v>
      </c>
      <c r="J1293" s="1">
        <v>131572.6347</v>
      </c>
      <c r="K1293" s="1">
        <v>131693.74479999999</v>
      </c>
      <c r="L1293" s="1">
        <v>131733.84969999999</v>
      </c>
      <c r="M1293" s="1">
        <v>131750.70250000001</v>
      </c>
      <c r="N1293" s="1">
        <v>131750.70250000001</v>
      </c>
      <c r="O1293" s="5">
        <f t="shared" si="300"/>
        <v>88.112200000003213</v>
      </c>
      <c r="P1293" s="5">
        <f t="shared" si="301"/>
        <v>51.118900000001304</v>
      </c>
      <c r="Q1293" s="5">
        <f t="shared" si="302"/>
        <v>28.233200000002398</v>
      </c>
      <c r="R1293" s="5">
        <f t="shared" si="303"/>
        <v>3937.8672999999981</v>
      </c>
      <c r="S1293" s="5">
        <f t="shared" si="304"/>
        <v>40.104900000005728</v>
      </c>
      <c r="T1293" s="5">
        <f t="shared" si="305"/>
        <v>0</v>
      </c>
      <c r="U1293" s="5">
        <f t="shared" si="306"/>
        <v>77.264500000004773</v>
      </c>
      <c r="V1293" s="5">
        <f t="shared" si="307"/>
        <v>114.57729999998992</v>
      </c>
      <c r="W1293" s="5">
        <f t="shared" si="308"/>
        <v>16.689899999997579</v>
      </c>
      <c r="X1293" s="5">
        <f t="shared" si="309"/>
        <v>121.11009999999078</v>
      </c>
      <c r="Y1293" s="5">
        <f t="shared" si="310"/>
        <v>16.852800000022398</v>
      </c>
      <c r="AC1293">
        <f t="shared" si="311"/>
        <v>4145.4365000000107</v>
      </c>
      <c r="AD1293">
        <f t="shared" si="312"/>
        <v>346.49460000000545</v>
      </c>
      <c r="AE1293">
        <f t="shared" si="313"/>
        <v>4491.9311000000162</v>
      </c>
      <c r="AF1293">
        <f t="shared" si="314"/>
        <v>0</v>
      </c>
    </row>
    <row r="1294" spans="1:32" ht="14.4" x14ac:dyDescent="0.25">
      <c r="A1294" s="1">
        <v>1293</v>
      </c>
      <c r="B1294" s="1">
        <v>127273.3812</v>
      </c>
      <c r="C1294" s="1">
        <v>127273.3812</v>
      </c>
      <c r="D1294" s="1">
        <v>127348.28200000001</v>
      </c>
      <c r="E1294" s="1">
        <v>127426.9975</v>
      </c>
      <c r="F1294" s="1">
        <v>127475.26700000001</v>
      </c>
      <c r="G1294" s="1">
        <v>127589.8443</v>
      </c>
      <c r="H1294" s="1">
        <v>127634.7674</v>
      </c>
      <c r="I1294" s="1">
        <v>127653.6346</v>
      </c>
      <c r="J1294" s="1">
        <v>131572.6347</v>
      </c>
      <c r="K1294" s="1">
        <v>131693.74479999999</v>
      </c>
      <c r="L1294" s="1">
        <v>131749.61249999999</v>
      </c>
      <c r="M1294" s="1">
        <v>131767.69570000001</v>
      </c>
      <c r="N1294" s="1">
        <v>131767.69570000001</v>
      </c>
      <c r="O1294" s="5">
        <f t="shared" si="300"/>
        <v>74.900800000003073</v>
      </c>
      <c r="P1294" s="5">
        <f t="shared" si="301"/>
        <v>48.26950000000943</v>
      </c>
      <c r="Q1294" s="5">
        <f t="shared" si="302"/>
        <v>44.923099999999977</v>
      </c>
      <c r="R1294" s="5">
        <f t="shared" si="303"/>
        <v>3919.0000999999902</v>
      </c>
      <c r="S1294" s="5">
        <f t="shared" si="304"/>
        <v>55.867700000002515</v>
      </c>
      <c r="T1294" s="5">
        <f t="shared" si="305"/>
        <v>0</v>
      </c>
      <c r="U1294" s="5">
        <f t="shared" si="306"/>
        <v>78.715499999991152</v>
      </c>
      <c r="V1294" s="5">
        <f t="shared" si="307"/>
        <v>114.57729999998992</v>
      </c>
      <c r="W1294" s="5">
        <f t="shared" si="308"/>
        <v>18.86720000000787</v>
      </c>
      <c r="X1294" s="5">
        <f t="shared" si="309"/>
        <v>121.11009999999078</v>
      </c>
      <c r="Y1294" s="5">
        <f t="shared" si="310"/>
        <v>18.083200000022771</v>
      </c>
      <c r="AC1294">
        <f t="shared" si="311"/>
        <v>4142.9612000000052</v>
      </c>
      <c r="AD1294">
        <f t="shared" si="312"/>
        <v>351.35330000000249</v>
      </c>
      <c r="AE1294">
        <f t="shared" si="313"/>
        <v>4494.3145000000077</v>
      </c>
      <c r="AF1294">
        <f t="shared" si="314"/>
        <v>0</v>
      </c>
    </row>
    <row r="1295" spans="1:32" ht="14.4" x14ac:dyDescent="0.25">
      <c r="A1295" s="1">
        <v>1294</v>
      </c>
      <c r="B1295" s="1">
        <v>127354.1814</v>
      </c>
      <c r="C1295" s="1">
        <v>127354.1814</v>
      </c>
      <c r="D1295" s="1">
        <v>127354.1814</v>
      </c>
      <c r="E1295" s="1">
        <v>127434.0962</v>
      </c>
      <c r="F1295" s="1">
        <v>127475.26700000001</v>
      </c>
      <c r="G1295" s="1">
        <v>127589.8443</v>
      </c>
      <c r="H1295" s="1">
        <v>127653.6346</v>
      </c>
      <c r="I1295" s="1">
        <v>127671.1695</v>
      </c>
      <c r="J1295" s="1">
        <v>131572.6347</v>
      </c>
      <c r="K1295" s="1">
        <v>131693.74479999999</v>
      </c>
      <c r="L1295" s="1">
        <v>131766.60569999999</v>
      </c>
      <c r="M1295" s="1">
        <v>131785.5472</v>
      </c>
      <c r="N1295" s="1">
        <v>131785.5472</v>
      </c>
      <c r="O1295" s="5">
        <f t="shared" si="300"/>
        <v>0</v>
      </c>
      <c r="P1295" s="5">
        <f t="shared" si="301"/>
        <v>41.170800000007148</v>
      </c>
      <c r="Q1295" s="5">
        <f t="shared" si="302"/>
        <v>63.790300000007846</v>
      </c>
      <c r="R1295" s="5">
        <f t="shared" si="303"/>
        <v>3901.4651999999915</v>
      </c>
      <c r="S1295" s="5">
        <f t="shared" si="304"/>
        <v>72.860899999999674</v>
      </c>
      <c r="T1295" s="5">
        <f t="shared" si="305"/>
        <v>0</v>
      </c>
      <c r="U1295" s="5">
        <f t="shared" si="306"/>
        <v>79.91479999999865</v>
      </c>
      <c r="V1295" s="5">
        <f t="shared" si="307"/>
        <v>114.57729999998992</v>
      </c>
      <c r="W1295" s="5">
        <f t="shared" si="308"/>
        <v>17.534899999998743</v>
      </c>
      <c r="X1295" s="5">
        <f t="shared" si="309"/>
        <v>121.11009999999078</v>
      </c>
      <c r="Y1295" s="5">
        <f t="shared" si="310"/>
        <v>18.941500000015367</v>
      </c>
      <c r="AC1295">
        <f t="shared" si="311"/>
        <v>4079.2872000000061</v>
      </c>
      <c r="AD1295">
        <f t="shared" si="312"/>
        <v>352.07859999999346</v>
      </c>
      <c r="AE1295">
        <f t="shared" si="313"/>
        <v>4431.3657999999996</v>
      </c>
      <c r="AF1295">
        <f t="shared" si="314"/>
        <v>0</v>
      </c>
    </row>
    <row r="1296" spans="1:32" ht="14.4" x14ac:dyDescent="0.25">
      <c r="A1296" s="1">
        <v>1295</v>
      </c>
      <c r="B1296" s="1">
        <v>127363.98910000001</v>
      </c>
      <c r="C1296" s="1">
        <v>127363.98910000001</v>
      </c>
      <c r="D1296" s="1">
        <v>127413.5644</v>
      </c>
      <c r="E1296" s="1">
        <v>127487.1458</v>
      </c>
      <c r="F1296" s="1">
        <v>127588.7836</v>
      </c>
      <c r="G1296" s="1">
        <v>131537.49909999999</v>
      </c>
      <c r="H1296" s="1">
        <v>131537.49909999999</v>
      </c>
      <c r="I1296" s="1">
        <v>131553.66469999999</v>
      </c>
      <c r="J1296" s="1">
        <v>131572.6347</v>
      </c>
      <c r="K1296" s="1">
        <v>131693.74479999999</v>
      </c>
      <c r="L1296" s="1">
        <v>131784.4572</v>
      </c>
      <c r="M1296" s="1">
        <v>131798.07569999999</v>
      </c>
      <c r="N1296" s="1">
        <v>131798.07569999999</v>
      </c>
      <c r="O1296" s="5">
        <f t="shared" si="300"/>
        <v>49.575299999996787</v>
      </c>
      <c r="P1296" s="5">
        <f t="shared" si="301"/>
        <v>101.63779999999679</v>
      </c>
      <c r="Q1296" s="5">
        <f t="shared" si="302"/>
        <v>0</v>
      </c>
      <c r="R1296" s="5">
        <f t="shared" si="303"/>
        <v>18.970000000001164</v>
      </c>
      <c r="S1296" s="5">
        <f t="shared" si="304"/>
        <v>90.712400000018533</v>
      </c>
      <c r="T1296" s="5">
        <f t="shared" si="305"/>
        <v>0</v>
      </c>
      <c r="U1296" s="5">
        <f t="shared" si="306"/>
        <v>73.581399999995483</v>
      </c>
      <c r="V1296" s="5">
        <f t="shared" si="307"/>
        <v>3948.7154999999912</v>
      </c>
      <c r="W1296" s="5">
        <f t="shared" si="308"/>
        <v>16.165600000007544</v>
      </c>
      <c r="X1296" s="5">
        <f t="shared" si="309"/>
        <v>121.11009999999078</v>
      </c>
      <c r="Y1296" s="5">
        <f t="shared" si="310"/>
        <v>13.618499999982305</v>
      </c>
      <c r="AC1296">
        <f t="shared" si="311"/>
        <v>260.89550000001327</v>
      </c>
      <c r="AD1296">
        <f t="shared" si="312"/>
        <v>4173.1910999999673</v>
      </c>
      <c r="AE1296">
        <f t="shared" si="313"/>
        <v>4434.0865999999805</v>
      </c>
      <c r="AF1296">
        <f t="shared" si="314"/>
        <v>0</v>
      </c>
    </row>
    <row r="1297" spans="1:32" ht="14.4" x14ac:dyDescent="0.25">
      <c r="A1297" s="1">
        <v>1296</v>
      </c>
      <c r="B1297" s="1">
        <v>127420.73119999999</v>
      </c>
      <c r="C1297" s="1">
        <v>127420.73119999999</v>
      </c>
      <c r="D1297" s="1">
        <v>127422.678</v>
      </c>
      <c r="E1297" s="1">
        <v>127498.77740000001</v>
      </c>
      <c r="F1297" s="1">
        <v>127588.7836</v>
      </c>
      <c r="G1297" s="1">
        <v>131537.49909999999</v>
      </c>
      <c r="H1297" s="1">
        <v>131553.66469999999</v>
      </c>
      <c r="I1297" s="1">
        <v>131572.6347</v>
      </c>
      <c r="J1297" s="1">
        <v>131572.6347</v>
      </c>
      <c r="K1297" s="1">
        <v>131693.74479999999</v>
      </c>
      <c r="L1297" s="1">
        <v>131796.98569999999</v>
      </c>
      <c r="M1297" s="1">
        <v>131812.71179999999</v>
      </c>
      <c r="N1297" s="1">
        <v>131812.71179999999</v>
      </c>
      <c r="O1297" s="5">
        <f t="shared" si="300"/>
        <v>1.9468000000051688</v>
      </c>
      <c r="P1297" s="5">
        <f t="shared" si="301"/>
        <v>90.006199999988894</v>
      </c>
      <c r="Q1297" s="5">
        <f t="shared" si="302"/>
        <v>16.165600000007544</v>
      </c>
      <c r="R1297" s="5">
        <f t="shared" si="303"/>
        <v>0</v>
      </c>
      <c r="S1297" s="5">
        <f t="shared" si="304"/>
        <v>103.24090000000433</v>
      </c>
      <c r="T1297" s="5">
        <f t="shared" si="305"/>
        <v>0</v>
      </c>
      <c r="U1297" s="5">
        <f t="shared" si="306"/>
        <v>76.099400000006426</v>
      </c>
      <c r="V1297" s="5">
        <f t="shared" si="307"/>
        <v>3948.7154999999912</v>
      </c>
      <c r="W1297" s="5">
        <f t="shared" si="308"/>
        <v>18.970000000001164</v>
      </c>
      <c r="X1297" s="5">
        <f t="shared" si="309"/>
        <v>121.11009999999078</v>
      </c>
      <c r="Y1297" s="5">
        <f t="shared" si="310"/>
        <v>15.72609999999986</v>
      </c>
      <c r="AC1297">
        <f t="shared" si="311"/>
        <v>211.35950000000594</v>
      </c>
      <c r="AD1297">
        <f t="shared" si="312"/>
        <v>4180.6210999999894</v>
      </c>
      <c r="AE1297">
        <f t="shared" si="313"/>
        <v>4391.9805999999953</v>
      </c>
      <c r="AF1297">
        <f t="shared" si="314"/>
        <v>0</v>
      </c>
    </row>
    <row r="1298" spans="1:32" ht="14.4" x14ac:dyDescent="0.25">
      <c r="A1298" s="1">
        <v>1297</v>
      </c>
      <c r="B1298" s="1">
        <v>127434.626</v>
      </c>
      <c r="C1298" s="1">
        <v>127434.626</v>
      </c>
      <c r="D1298" s="1">
        <v>127434.626</v>
      </c>
      <c r="E1298" s="1">
        <v>127511.33100000001</v>
      </c>
      <c r="F1298" s="1">
        <v>127588.7836</v>
      </c>
      <c r="G1298" s="1">
        <v>131537.49909999999</v>
      </c>
      <c r="H1298" s="1">
        <v>131572.6347</v>
      </c>
      <c r="I1298" s="1">
        <v>131591.07930000001</v>
      </c>
      <c r="J1298" s="1">
        <v>131770.12779999999</v>
      </c>
      <c r="K1298" s="1">
        <v>131891.23790000001</v>
      </c>
      <c r="L1298" s="1">
        <v>131891.23790000001</v>
      </c>
      <c r="M1298" s="1">
        <v>131907.56</v>
      </c>
      <c r="N1298" s="1">
        <v>131907.56</v>
      </c>
      <c r="O1298" s="5">
        <f t="shared" si="300"/>
        <v>0</v>
      </c>
      <c r="P1298" s="5">
        <f t="shared" si="301"/>
        <v>77.452599999989616</v>
      </c>
      <c r="Q1298" s="5">
        <f t="shared" si="302"/>
        <v>35.135600000008708</v>
      </c>
      <c r="R1298" s="5">
        <f t="shared" si="303"/>
        <v>179.04849999997532</v>
      </c>
      <c r="S1298" s="5">
        <f t="shared" si="304"/>
        <v>0</v>
      </c>
      <c r="T1298" s="5">
        <f t="shared" si="305"/>
        <v>0</v>
      </c>
      <c r="U1298" s="5">
        <f t="shared" si="306"/>
        <v>76.705000000001746</v>
      </c>
      <c r="V1298" s="5">
        <f t="shared" si="307"/>
        <v>3948.7154999999912</v>
      </c>
      <c r="W1298" s="5">
        <f t="shared" si="308"/>
        <v>18.44460000001709</v>
      </c>
      <c r="X1298" s="5">
        <f t="shared" si="309"/>
        <v>121.11010000001988</v>
      </c>
      <c r="Y1298" s="5">
        <f t="shared" si="310"/>
        <v>16.322099999990314</v>
      </c>
      <c r="AC1298">
        <f t="shared" si="311"/>
        <v>291.63669999997364</v>
      </c>
      <c r="AD1298">
        <f t="shared" si="312"/>
        <v>4181.2973000000202</v>
      </c>
      <c r="AE1298">
        <f t="shared" si="313"/>
        <v>4472.9339999999938</v>
      </c>
      <c r="AF1298">
        <f t="shared" si="314"/>
        <v>0</v>
      </c>
    </row>
    <row r="1299" spans="1:32" ht="14.4" x14ac:dyDescent="0.25">
      <c r="A1299" s="1">
        <v>1298</v>
      </c>
      <c r="B1299" s="1">
        <v>127464.3575</v>
      </c>
      <c r="C1299" s="1">
        <v>127464.3575</v>
      </c>
      <c r="D1299" s="1">
        <v>127464.3575</v>
      </c>
      <c r="E1299" s="1">
        <v>127538.8783</v>
      </c>
      <c r="F1299" s="1">
        <v>127588.7836</v>
      </c>
      <c r="G1299" s="1">
        <v>131537.49909999999</v>
      </c>
      <c r="H1299" s="1">
        <v>131591.07930000001</v>
      </c>
      <c r="I1299" s="1">
        <v>131606.4031</v>
      </c>
      <c r="J1299" s="1">
        <v>131770.12779999999</v>
      </c>
      <c r="K1299" s="1">
        <v>131891.23790000001</v>
      </c>
      <c r="L1299" s="1">
        <v>131906.47</v>
      </c>
      <c r="M1299" s="1">
        <v>131920.80059999999</v>
      </c>
      <c r="N1299" s="1">
        <v>131920.80059999999</v>
      </c>
      <c r="O1299" s="5">
        <f t="shared" si="300"/>
        <v>0</v>
      </c>
      <c r="P1299" s="5">
        <f t="shared" si="301"/>
        <v>49.905299999998533</v>
      </c>
      <c r="Q1299" s="5">
        <f t="shared" si="302"/>
        <v>53.580200000025798</v>
      </c>
      <c r="R1299" s="5">
        <f t="shared" si="303"/>
        <v>163.72469999999157</v>
      </c>
      <c r="S1299" s="5">
        <f t="shared" si="304"/>
        <v>15.232099999993807</v>
      </c>
      <c r="T1299" s="5">
        <f t="shared" si="305"/>
        <v>0</v>
      </c>
      <c r="U1299" s="5">
        <f t="shared" si="306"/>
        <v>74.520799999998417</v>
      </c>
      <c r="V1299" s="5">
        <f t="shared" si="307"/>
        <v>3948.7154999999912</v>
      </c>
      <c r="W1299" s="5">
        <f t="shared" si="308"/>
        <v>15.323799999983748</v>
      </c>
      <c r="X1299" s="5">
        <f t="shared" si="309"/>
        <v>121.11010000001988</v>
      </c>
      <c r="Y1299" s="5">
        <f t="shared" si="310"/>
        <v>14.330599999986589</v>
      </c>
      <c r="AC1299">
        <f t="shared" si="311"/>
        <v>282.44230000000971</v>
      </c>
      <c r="AD1299">
        <f t="shared" si="312"/>
        <v>4174.0007999999798</v>
      </c>
      <c r="AE1299">
        <f t="shared" si="313"/>
        <v>4456.4430999999895</v>
      </c>
      <c r="AF1299">
        <f t="shared" si="314"/>
        <v>0</v>
      </c>
    </row>
    <row r="1300" spans="1:32" ht="14.4" x14ac:dyDescent="0.25">
      <c r="A1300" s="1">
        <v>1299</v>
      </c>
      <c r="B1300" s="1">
        <v>127476.5441</v>
      </c>
      <c r="C1300" s="1">
        <v>127476.5441</v>
      </c>
      <c r="D1300" s="1">
        <v>127485.67570000001</v>
      </c>
      <c r="E1300" s="1">
        <v>127561.7582</v>
      </c>
      <c r="F1300" s="1">
        <v>127588.7836</v>
      </c>
      <c r="G1300" s="1">
        <v>131537.49909999999</v>
      </c>
      <c r="H1300" s="1">
        <v>131606.4031</v>
      </c>
      <c r="I1300" s="1">
        <v>131626.11540000001</v>
      </c>
      <c r="J1300" s="1">
        <v>131770.12779999999</v>
      </c>
      <c r="K1300" s="1">
        <v>131891.23790000001</v>
      </c>
      <c r="L1300" s="1">
        <v>131919.71059999999</v>
      </c>
      <c r="M1300" s="1">
        <v>131935.42050000001</v>
      </c>
      <c r="N1300" s="1">
        <v>131935.42050000001</v>
      </c>
      <c r="O1300" s="5">
        <f t="shared" si="300"/>
        <v>9.131600000007893</v>
      </c>
      <c r="P1300" s="5">
        <f t="shared" si="301"/>
        <v>27.025399999998626</v>
      </c>
      <c r="Q1300" s="5">
        <f t="shared" si="302"/>
        <v>68.904000000009546</v>
      </c>
      <c r="R1300" s="5">
        <f t="shared" si="303"/>
        <v>144.01239999997779</v>
      </c>
      <c r="S1300" s="5">
        <f t="shared" si="304"/>
        <v>28.472699999983888</v>
      </c>
      <c r="T1300" s="5">
        <f t="shared" si="305"/>
        <v>0</v>
      </c>
      <c r="U1300" s="5">
        <f t="shared" si="306"/>
        <v>76.082499999989523</v>
      </c>
      <c r="V1300" s="5">
        <f t="shared" si="307"/>
        <v>3948.7154999999912</v>
      </c>
      <c r="W1300" s="5">
        <f t="shared" si="308"/>
        <v>19.712300000013784</v>
      </c>
      <c r="X1300" s="5">
        <f t="shared" si="309"/>
        <v>121.11010000001988</v>
      </c>
      <c r="Y1300" s="5">
        <f t="shared" si="310"/>
        <v>15.709900000016205</v>
      </c>
      <c r="AC1300">
        <f t="shared" si="311"/>
        <v>277.54609999997774</v>
      </c>
      <c r="AD1300">
        <f t="shared" si="312"/>
        <v>4181.3303000000305</v>
      </c>
      <c r="AE1300">
        <f t="shared" si="313"/>
        <v>4458.8764000000083</v>
      </c>
      <c r="AF1300">
        <f t="shared" si="314"/>
        <v>0</v>
      </c>
    </row>
    <row r="1301" spans="1:32" ht="14.4" x14ac:dyDescent="0.25">
      <c r="A1301" s="1">
        <v>1300</v>
      </c>
      <c r="B1301" s="1">
        <v>127506.28230000001</v>
      </c>
      <c r="C1301" s="1">
        <v>127506.28230000001</v>
      </c>
      <c r="D1301" s="1">
        <v>127506.28230000001</v>
      </c>
      <c r="E1301" s="1">
        <v>127578.5291</v>
      </c>
      <c r="F1301" s="1">
        <v>127588.7836</v>
      </c>
      <c r="G1301" s="1">
        <v>131537.49909999999</v>
      </c>
      <c r="H1301" s="1">
        <v>131626.11540000001</v>
      </c>
      <c r="I1301" s="1">
        <v>131641.29639999999</v>
      </c>
      <c r="J1301" s="1">
        <v>131770.12779999999</v>
      </c>
      <c r="K1301" s="1">
        <v>131891.23790000001</v>
      </c>
      <c r="L1301" s="1">
        <v>131934.33050000001</v>
      </c>
      <c r="M1301" s="1">
        <v>131947.08900000001</v>
      </c>
      <c r="N1301" s="1">
        <v>131947.08900000001</v>
      </c>
      <c r="O1301" s="5">
        <f t="shared" si="300"/>
        <v>0</v>
      </c>
      <c r="P1301" s="5">
        <f t="shared" si="301"/>
        <v>10.25449999999546</v>
      </c>
      <c r="Q1301" s="5">
        <f t="shared" si="302"/>
        <v>88.61630000002333</v>
      </c>
      <c r="R1301" s="5">
        <f t="shared" si="303"/>
        <v>128.83139999999548</v>
      </c>
      <c r="S1301" s="5">
        <f t="shared" si="304"/>
        <v>43.092600000003586</v>
      </c>
      <c r="T1301" s="5">
        <f t="shared" si="305"/>
        <v>0</v>
      </c>
      <c r="U1301" s="5">
        <f t="shared" si="306"/>
        <v>72.246799999993527</v>
      </c>
      <c r="V1301" s="5">
        <f t="shared" si="307"/>
        <v>3948.7154999999912</v>
      </c>
      <c r="W1301" s="5">
        <f t="shared" si="308"/>
        <v>15.180999999982305</v>
      </c>
      <c r="X1301" s="5">
        <f t="shared" si="309"/>
        <v>121.11010000001988</v>
      </c>
      <c r="Y1301" s="5">
        <f t="shared" si="310"/>
        <v>12.758499999996275</v>
      </c>
      <c r="AC1301">
        <f t="shared" si="311"/>
        <v>270.79480000001786</v>
      </c>
      <c r="AD1301">
        <f t="shared" si="312"/>
        <v>4170.0118999999831</v>
      </c>
      <c r="AE1301">
        <f t="shared" si="313"/>
        <v>4440.806700000001</v>
      </c>
      <c r="AF1301">
        <f t="shared" si="314"/>
        <v>0</v>
      </c>
    </row>
    <row r="1302" spans="1:32" ht="14.4" x14ac:dyDescent="0.25">
      <c r="A1302" s="1">
        <v>1301</v>
      </c>
      <c r="B1302" s="1">
        <v>127649.84970000001</v>
      </c>
      <c r="C1302" s="1">
        <v>127649.84970000001</v>
      </c>
      <c r="D1302" s="1">
        <v>127649.84970000001</v>
      </c>
      <c r="E1302" s="1">
        <v>131569.2763</v>
      </c>
      <c r="F1302" s="1">
        <v>131569.2763</v>
      </c>
      <c r="G1302" s="1">
        <v>131632.50469999999</v>
      </c>
      <c r="H1302" s="1">
        <v>131641.29639999999</v>
      </c>
      <c r="I1302" s="1">
        <v>131660.50080000001</v>
      </c>
      <c r="J1302" s="1">
        <v>131770.12779999999</v>
      </c>
      <c r="K1302" s="1">
        <v>131891.23790000001</v>
      </c>
      <c r="L1302" s="1">
        <v>131945.99900000001</v>
      </c>
      <c r="M1302" s="1">
        <v>131964.6085</v>
      </c>
      <c r="N1302" s="1">
        <v>131964.6085</v>
      </c>
      <c r="O1302" s="5">
        <f t="shared" si="300"/>
        <v>0</v>
      </c>
      <c r="P1302" s="5">
        <f t="shared" si="301"/>
        <v>0</v>
      </c>
      <c r="Q1302" s="5">
        <f t="shared" si="302"/>
        <v>8.7917000000015832</v>
      </c>
      <c r="R1302" s="5">
        <f t="shared" si="303"/>
        <v>109.62699999997858</v>
      </c>
      <c r="S1302" s="5">
        <f t="shared" si="304"/>
        <v>54.761100000003353</v>
      </c>
      <c r="T1302" s="5">
        <f t="shared" si="305"/>
        <v>0</v>
      </c>
      <c r="U1302" s="5">
        <f t="shared" si="306"/>
        <v>3919.4265999999916</v>
      </c>
      <c r="V1302" s="5">
        <f t="shared" si="307"/>
        <v>63.228399999992689</v>
      </c>
      <c r="W1302" s="5">
        <f t="shared" si="308"/>
        <v>19.204400000016904</v>
      </c>
      <c r="X1302" s="5">
        <f t="shared" si="309"/>
        <v>121.11010000001988</v>
      </c>
      <c r="Y1302" s="5">
        <f t="shared" si="310"/>
        <v>18.609499999991385</v>
      </c>
      <c r="AC1302">
        <f t="shared" si="311"/>
        <v>173.17979999998352</v>
      </c>
      <c r="AD1302">
        <f t="shared" si="312"/>
        <v>4141.5790000000125</v>
      </c>
      <c r="AE1302">
        <f t="shared" si="313"/>
        <v>4314.758799999996</v>
      </c>
      <c r="AF1302">
        <f t="shared" si="314"/>
        <v>0</v>
      </c>
    </row>
    <row r="1303" spans="1:32" ht="14.4" x14ac:dyDescent="0.25">
      <c r="A1303" s="1">
        <v>1302</v>
      </c>
      <c r="B1303" s="1">
        <v>127738.7623</v>
      </c>
      <c r="C1303" s="1">
        <v>127738.7623</v>
      </c>
      <c r="D1303" s="1">
        <v>131520</v>
      </c>
      <c r="E1303" s="1">
        <v>131592.02929999999</v>
      </c>
      <c r="F1303" s="1">
        <v>131631.44399999999</v>
      </c>
      <c r="G1303" s="1">
        <v>131713.89859999999</v>
      </c>
      <c r="H1303" s="1">
        <v>131713.89859999999</v>
      </c>
      <c r="I1303" s="1">
        <v>131733.14379999999</v>
      </c>
      <c r="J1303" s="1">
        <v>131770.12779999999</v>
      </c>
      <c r="K1303" s="1">
        <v>131891.23790000001</v>
      </c>
      <c r="L1303" s="1">
        <v>131963.51850000001</v>
      </c>
      <c r="M1303" s="1">
        <v>131976.1537</v>
      </c>
      <c r="N1303" s="1">
        <v>131976.1537</v>
      </c>
      <c r="O1303" s="5">
        <f t="shared" si="300"/>
        <v>3781.2376999999979</v>
      </c>
      <c r="P1303" s="5">
        <f t="shared" si="301"/>
        <v>39.4146999999939</v>
      </c>
      <c r="Q1303" s="5">
        <f t="shared" si="302"/>
        <v>0</v>
      </c>
      <c r="R1303" s="5">
        <f t="shared" si="303"/>
        <v>36.98399999999674</v>
      </c>
      <c r="S1303" s="5">
        <f t="shared" si="304"/>
        <v>72.28059999999823</v>
      </c>
      <c r="T1303" s="5">
        <f t="shared" si="305"/>
        <v>0</v>
      </c>
      <c r="U1303" s="5">
        <f t="shared" si="306"/>
        <v>72.029299999994691</v>
      </c>
      <c r="V1303" s="5">
        <f t="shared" si="307"/>
        <v>82.454599999997299</v>
      </c>
      <c r="W1303" s="5">
        <f t="shared" si="308"/>
        <v>19.245200000004843</v>
      </c>
      <c r="X1303" s="5">
        <f t="shared" si="309"/>
        <v>121.11010000001988</v>
      </c>
      <c r="Y1303" s="5">
        <f t="shared" si="310"/>
        <v>12.635199999989709</v>
      </c>
      <c r="AC1303">
        <f t="shared" si="311"/>
        <v>3929.9169999999867</v>
      </c>
      <c r="AD1303">
        <f t="shared" si="312"/>
        <v>307.47440000000643</v>
      </c>
      <c r="AE1303">
        <f t="shared" si="313"/>
        <v>4237.3913999999932</v>
      </c>
      <c r="AF1303">
        <f t="shared" si="314"/>
        <v>0</v>
      </c>
    </row>
    <row r="1304" spans="1:32" ht="14.4" x14ac:dyDescent="0.25">
      <c r="A1304" s="1">
        <v>1303</v>
      </c>
      <c r="B1304" s="1">
        <v>127857.84299999999</v>
      </c>
      <c r="C1304" s="1">
        <v>127857.84299999999</v>
      </c>
      <c r="D1304" s="1">
        <v>131520</v>
      </c>
      <c r="E1304" s="1">
        <v>131598.326</v>
      </c>
      <c r="F1304" s="1">
        <v>131631.44399999999</v>
      </c>
      <c r="G1304" s="1">
        <v>131713.89859999999</v>
      </c>
      <c r="H1304" s="1">
        <v>131751.0569</v>
      </c>
      <c r="I1304" s="1">
        <v>131770.12779999999</v>
      </c>
      <c r="J1304" s="1">
        <v>131770.12779999999</v>
      </c>
      <c r="K1304" s="1">
        <v>131891.23790000001</v>
      </c>
      <c r="L1304" s="1">
        <v>131991.74729999999</v>
      </c>
      <c r="M1304" s="1">
        <v>132008.53460000001</v>
      </c>
      <c r="N1304" s="1">
        <v>132008.53460000001</v>
      </c>
      <c r="O1304" s="5">
        <f t="shared" si="300"/>
        <v>3662.1570000000065</v>
      </c>
      <c r="P1304" s="5">
        <f t="shared" si="301"/>
        <v>33.11799999998766</v>
      </c>
      <c r="Q1304" s="5">
        <f t="shared" si="302"/>
        <v>37.158300000010058</v>
      </c>
      <c r="R1304" s="5">
        <f t="shared" si="303"/>
        <v>0</v>
      </c>
      <c r="S1304" s="5">
        <f t="shared" si="304"/>
        <v>100.50939999998081</v>
      </c>
      <c r="T1304" s="5">
        <f t="shared" si="305"/>
        <v>0</v>
      </c>
      <c r="U1304" s="5">
        <f t="shared" si="306"/>
        <v>78.326000000000931</v>
      </c>
      <c r="V1304" s="5">
        <f t="shared" si="307"/>
        <v>82.454599999997299</v>
      </c>
      <c r="W1304" s="5">
        <f t="shared" si="308"/>
        <v>19.070899999991525</v>
      </c>
      <c r="X1304" s="5">
        <f t="shared" si="309"/>
        <v>121.11010000001988</v>
      </c>
      <c r="Y1304" s="5">
        <f t="shared" si="310"/>
        <v>16.787300000025425</v>
      </c>
      <c r="AC1304">
        <f t="shared" si="311"/>
        <v>3832.9426999999851</v>
      </c>
      <c r="AD1304">
        <f t="shared" si="312"/>
        <v>317.74890000003506</v>
      </c>
      <c r="AE1304">
        <f t="shared" si="313"/>
        <v>4150.6916000000201</v>
      </c>
      <c r="AF1304">
        <f t="shared" si="314"/>
        <v>0</v>
      </c>
    </row>
    <row r="1305" spans="1:32" ht="14.4" x14ac:dyDescent="0.25">
      <c r="A1305" s="1">
        <v>1304</v>
      </c>
      <c r="B1305" s="1">
        <v>127871.9663</v>
      </c>
      <c r="C1305" s="1">
        <v>127871.9663</v>
      </c>
      <c r="D1305" s="1">
        <v>131520</v>
      </c>
      <c r="E1305" s="1">
        <v>131597.1936</v>
      </c>
      <c r="F1305" s="1">
        <v>131631.44399999999</v>
      </c>
      <c r="G1305" s="1">
        <v>131713.89859999999</v>
      </c>
      <c r="H1305" s="1">
        <v>131733.14379999999</v>
      </c>
      <c r="I1305" s="1">
        <v>131751.0569</v>
      </c>
      <c r="J1305" s="1">
        <v>131770.12779999999</v>
      </c>
      <c r="K1305" s="1">
        <v>131891.23790000001</v>
      </c>
      <c r="L1305" s="1">
        <v>131975.0637</v>
      </c>
      <c r="M1305" s="1">
        <v>131992.83730000001</v>
      </c>
      <c r="N1305" s="1">
        <v>131992.83730000001</v>
      </c>
      <c r="O1305" s="5">
        <f t="shared" si="300"/>
        <v>3648.0337</v>
      </c>
      <c r="P1305" s="5">
        <f t="shared" si="301"/>
        <v>34.250399999989895</v>
      </c>
      <c r="Q1305" s="5">
        <f t="shared" si="302"/>
        <v>19.245200000004843</v>
      </c>
      <c r="R1305" s="5">
        <f t="shared" si="303"/>
        <v>19.070899999991525</v>
      </c>
      <c r="S1305" s="5">
        <f t="shared" si="304"/>
        <v>83.825799999991432</v>
      </c>
      <c r="T1305" s="5">
        <f t="shared" si="305"/>
        <v>0</v>
      </c>
      <c r="U1305" s="5">
        <f t="shared" si="306"/>
        <v>77.193599999998696</v>
      </c>
      <c r="V1305" s="5">
        <f t="shared" si="307"/>
        <v>82.454599999997299</v>
      </c>
      <c r="W1305" s="5">
        <f t="shared" si="308"/>
        <v>17.913100000005215</v>
      </c>
      <c r="X1305" s="5">
        <f t="shared" si="309"/>
        <v>121.11010000001988</v>
      </c>
      <c r="Y1305" s="5">
        <f t="shared" si="310"/>
        <v>17.773600000014994</v>
      </c>
      <c r="AC1305">
        <f t="shared" si="311"/>
        <v>3804.4259999999776</v>
      </c>
      <c r="AD1305">
        <f t="shared" si="312"/>
        <v>316.44500000003609</v>
      </c>
      <c r="AE1305">
        <f t="shared" si="313"/>
        <v>4120.8710000000137</v>
      </c>
      <c r="AF1305">
        <f t="shared" si="314"/>
        <v>0</v>
      </c>
    </row>
    <row r="1306" spans="1:32" ht="14.4" x14ac:dyDescent="0.25">
      <c r="A1306" s="1">
        <v>1305</v>
      </c>
      <c r="B1306" s="1">
        <v>128013.3247</v>
      </c>
      <c r="C1306" s="1">
        <v>128013.3247</v>
      </c>
      <c r="D1306" s="1">
        <v>131567.80619999999</v>
      </c>
      <c r="E1306" s="1">
        <v>131639.26250000001</v>
      </c>
      <c r="F1306" s="1">
        <v>131712.83790000001</v>
      </c>
      <c r="G1306" s="1">
        <v>131777.5012</v>
      </c>
      <c r="H1306" s="1">
        <v>131777.5012</v>
      </c>
      <c r="I1306" s="1">
        <v>131795.1709</v>
      </c>
      <c r="J1306" s="1">
        <v>131925.69200000001</v>
      </c>
      <c r="K1306" s="1">
        <v>132046.802</v>
      </c>
      <c r="L1306" s="1">
        <v>132046.802</v>
      </c>
      <c r="M1306" s="1">
        <v>132059.13519999999</v>
      </c>
      <c r="N1306" s="1">
        <v>132059.13519999999</v>
      </c>
      <c r="O1306" s="5">
        <f t="shared" si="300"/>
        <v>3554.4814999999944</v>
      </c>
      <c r="P1306" s="5">
        <f t="shared" si="301"/>
        <v>73.575400000001537</v>
      </c>
      <c r="Q1306" s="5">
        <f t="shared" si="302"/>
        <v>0</v>
      </c>
      <c r="R1306" s="5">
        <f t="shared" si="303"/>
        <v>130.52110000001267</v>
      </c>
      <c r="S1306" s="5">
        <f t="shared" si="304"/>
        <v>0</v>
      </c>
      <c r="T1306" s="5">
        <f t="shared" si="305"/>
        <v>0</v>
      </c>
      <c r="U1306" s="5">
        <f t="shared" si="306"/>
        <v>71.456300000019837</v>
      </c>
      <c r="V1306" s="5">
        <f t="shared" si="307"/>
        <v>64.663299999985611</v>
      </c>
      <c r="W1306" s="5">
        <f t="shared" si="308"/>
        <v>17.669699999998556</v>
      </c>
      <c r="X1306" s="5">
        <f t="shared" si="309"/>
        <v>121.10999999998603</v>
      </c>
      <c r="Y1306" s="5">
        <f t="shared" si="310"/>
        <v>12.333199999993667</v>
      </c>
      <c r="AC1306">
        <f t="shared" si="311"/>
        <v>3758.5780000000086</v>
      </c>
      <c r="AD1306">
        <f t="shared" si="312"/>
        <v>287.2324999999837</v>
      </c>
      <c r="AE1306">
        <f t="shared" si="313"/>
        <v>4045.8104999999923</v>
      </c>
      <c r="AF1306">
        <f t="shared" si="314"/>
        <v>0</v>
      </c>
    </row>
    <row r="1307" spans="1:32" ht="14.4" x14ac:dyDescent="0.25">
      <c r="A1307" s="1">
        <v>1306</v>
      </c>
      <c r="B1307" s="1">
        <v>128101.3061</v>
      </c>
      <c r="C1307" s="1">
        <v>128101.3061</v>
      </c>
      <c r="D1307" s="1">
        <v>131590.55919999999</v>
      </c>
      <c r="E1307" s="1">
        <v>131665.03899999999</v>
      </c>
      <c r="F1307" s="1">
        <v>131712.83790000001</v>
      </c>
      <c r="G1307" s="1">
        <v>131777.5012</v>
      </c>
      <c r="H1307" s="1">
        <v>131795.1709</v>
      </c>
      <c r="I1307" s="1">
        <v>131814.74419999999</v>
      </c>
      <c r="J1307" s="1">
        <v>131925.69200000001</v>
      </c>
      <c r="K1307" s="1">
        <v>132046.802</v>
      </c>
      <c r="L1307" s="1">
        <v>132058.04519999999</v>
      </c>
      <c r="M1307" s="1">
        <v>132072.34289999999</v>
      </c>
      <c r="N1307" s="1">
        <v>132072.34289999999</v>
      </c>
      <c r="O1307" s="5">
        <f t="shared" si="300"/>
        <v>3489.2530999999872</v>
      </c>
      <c r="P1307" s="5">
        <f t="shared" si="301"/>
        <v>47.798900000023423</v>
      </c>
      <c r="Q1307" s="5">
        <f t="shared" si="302"/>
        <v>17.669699999998556</v>
      </c>
      <c r="R1307" s="5">
        <f t="shared" si="303"/>
        <v>110.94780000002356</v>
      </c>
      <c r="S1307" s="5">
        <f t="shared" si="304"/>
        <v>11.243199999997159</v>
      </c>
      <c r="T1307" s="5">
        <f t="shared" si="305"/>
        <v>0</v>
      </c>
      <c r="U1307" s="5">
        <f t="shared" si="306"/>
        <v>74.479800000000978</v>
      </c>
      <c r="V1307" s="5">
        <f t="shared" si="307"/>
        <v>64.663299999985611</v>
      </c>
      <c r="W1307" s="5">
        <f t="shared" si="308"/>
        <v>19.573299999989104</v>
      </c>
      <c r="X1307" s="5">
        <f t="shared" si="309"/>
        <v>121.10999999998603</v>
      </c>
      <c r="Y1307" s="5">
        <f t="shared" si="310"/>
        <v>14.29769999999553</v>
      </c>
      <c r="AC1307">
        <f t="shared" si="311"/>
        <v>3676.9127000000299</v>
      </c>
      <c r="AD1307">
        <f t="shared" si="312"/>
        <v>294.12409999995725</v>
      </c>
      <c r="AE1307">
        <f t="shared" si="313"/>
        <v>3971.0367999999871</v>
      </c>
      <c r="AF1307">
        <f t="shared" si="314"/>
        <v>0</v>
      </c>
    </row>
    <row r="1308" spans="1:32" ht="14.4" x14ac:dyDescent="0.25">
      <c r="A1308" s="1">
        <v>1307</v>
      </c>
      <c r="B1308" s="1">
        <v>128143.78720000001</v>
      </c>
      <c r="C1308" s="1">
        <v>128143.78720000001</v>
      </c>
      <c r="D1308" s="1">
        <v>131595.72349999999</v>
      </c>
      <c r="E1308" s="1">
        <v>131673.19349999999</v>
      </c>
      <c r="F1308" s="1">
        <v>131712.83790000001</v>
      </c>
      <c r="G1308" s="1">
        <v>131777.5012</v>
      </c>
      <c r="H1308" s="1">
        <v>131814.74419999999</v>
      </c>
      <c r="I1308" s="1">
        <v>131833.93299999999</v>
      </c>
      <c r="J1308" s="1">
        <v>131925.69200000001</v>
      </c>
      <c r="K1308" s="1">
        <v>132046.802</v>
      </c>
      <c r="L1308" s="1">
        <v>132071.25289999999</v>
      </c>
      <c r="M1308" s="1">
        <v>132088.2928</v>
      </c>
      <c r="N1308" s="1">
        <v>132088.2928</v>
      </c>
      <c r="O1308" s="5">
        <f t="shared" si="300"/>
        <v>3451.9362999999867</v>
      </c>
      <c r="P1308" s="5">
        <f t="shared" si="301"/>
        <v>39.644400000019232</v>
      </c>
      <c r="Q1308" s="5">
        <f t="shared" si="302"/>
        <v>37.24299999998766</v>
      </c>
      <c r="R1308" s="5">
        <f t="shared" si="303"/>
        <v>91.759000000020023</v>
      </c>
      <c r="S1308" s="5">
        <f t="shared" si="304"/>
        <v>24.450899999996182</v>
      </c>
      <c r="T1308" s="5">
        <f t="shared" si="305"/>
        <v>0</v>
      </c>
      <c r="U1308" s="5">
        <f t="shared" si="306"/>
        <v>77.470000000001164</v>
      </c>
      <c r="V1308" s="5">
        <f t="shared" si="307"/>
        <v>64.663299999985611</v>
      </c>
      <c r="W1308" s="5">
        <f t="shared" si="308"/>
        <v>19.188800000003539</v>
      </c>
      <c r="X1308" s="5">
        <f t="shared" si="309"/>
        <v>121.10999999998603</v>
      </c>
      <c r="Y1308" s="5">
        <f t="shared" si="310"/>
        <v>17.039900000003399</v>
      </c>
      <c r="AC1308">
        <f t="shared" si="311"/>
        <v>3645.0336000000098</v>
      </c>
      <c r="AD1308">
        <f t="shared" si="312"/>
        <v>299.47199999997974</v>
      </c>
      <c r="AE1308">
        <f t="shared" si="313"/>
        <v>3944.5055999999895</v>
      </c>
      <c r="AF1308">
        <f t="shared" si="314"/>
        <v>0</v>
      </c>
    </row>
    <row r="1309" spans="1:32" ht="14.4" x14ac:dyDescent="0.25">
      <c r="A1309" s="1">
        <v>1308</v>
      </c>
      <c r="B1309" s="1">
        <v>128214.5095</v>
      </c>
      <c r="C1309" s="1">
        <v>128214.5095</v>
      </c>
      <c r="D1309" s="1">
        <v>131596.8559</v>
      </c>
      <c r="E1309" s="1">
        <v>131673.79550000001</v>
      </c>
      <c r="F1309" s="1">
        <v>131712.83790000001</v>
      </c>
      <c r="G1309" s="1">
        <v>131777.5012</v>
      </c>
      <c r="H1309" s="1">
        <v>131833.93299999999</v>
      </c>
      <c r="I1309" s="1">
        <v>131850.67490000001</v>
      </c>
      <c r="J1309" s="1">
        <v>131925.69200000001</v>
      </c>
      <c r="K1309" s="1">
        <v>132046.802</v>
      </c>
      <c r="L1309" s="1">
        <v>132087.2028</v>
      </c>
      <c r="M1309" s="1">
        <v>132103.7512</v>
      </c>
      <c r="N1309" s="1">
        <v>132103.7512</v>
      </c>
      <c r="O1309" s="5">
        <f t="shared" si="300"/>
        <v>3382.3463999999949</v>
      </c>
      <c r="P1309" s="5">
        <f t="shared" si="301"/>
        <v>39.042400000005728</v>
      </c>
      <c r="Q1309" s="5">
        <f t="shared" si="302"/>
        <v>56.431799999991199</v>
      </c>
      <c r="R1309" s="5">
        <f t="shared" si="303"/>
        <v>75.017099999997299</v>
      </c>
      <c r="S1309" s="5">
        <f t="shared" si="304"/>
        <v>40.400800000003073</v>
      </c>
      <c r="T1309" s="5">
        <f t="shared" si="305"/>
        <v>0</v>
      </c>
      <c r="U1309" s="5">
        <f t="shared" si="306"/>
        <v>76.939600000012433</v>
      </c>
      <c r="V1309" s="5">
        <f t="shared" si="307"/>
        <v>64.663299999985611</v>
      </c>
      <c r="W1309" s="5">
        <f t="shared" si="308"/>
        <v>16.741900000022724</v>
      </c>
      <c r="X1309" s="5">
        <f t="shared" si="309"/>
        <v>121.10999999998603</v>
      </c>
      <c r="Y1309" s="5">
        <f t="shared" si="310"/>
        <v>16.548399999999674</v>
      </c>
      <c r="AC1309">
        <f t="shared" si="311"/>
        <v>3593.2384999999922</v>
      </c>
      <c r="AD1309">
        <f t="shared" si="312"/>
        <v>296.00320000000647</v>
      </c>
      <c r="AE1309">
        <f t="shared" si="313"/>
        <v>3889.2416999999987</v>
      </c>
      <c r="AF1309">
        <f t="shared" si="314"/>
        <v>0</v>
      </c>
    </row>
    <row r="1310" spans="1:32" ht="14.4" x14ac:dyDescent="0.25">
      <c r="A1310" s="1">
        <v>1309</v>
      </c>
      <c r="B1310" s="1">
        <v>128230.64720000001</v>
      </c>
      <c r="C1310" s="1">
        <v>128230.64720000001</v>
      </c>
      <c r="D1310" s="1">
        <v>131637.79240000001</v>
      </c>
      <c r="E1310" s="1">
        <v>131707.45490000001</v>
      </c>
      <c r="F1310" s="1">
        <v>131712.83790000001</v>
      </c>
      <c r="G1310" s="1">
        <v>131777.5012</v>
      </c>
      <c r="H1310" s="1">
        <v>131850.67490000001</v>
      </c>
      <c r="I1310" s="1">
        <v>131868.76420000001</v>
      </c>
      <c r="J1310" s="1">
        <v>131925.69200000001</v>
      </c>
      <c r="K1310" s="1">
        <v>132046.802</v>
      </c>
      <c r="L1310" s="1">
        <v>132102.6612</v>
      </c>
      <c r="M1310" s="1">
        <v>132114.26079999999</v>
      </c>
      <c r="N1310" s="1">
        <v>132114.26079999999</v>
      </c>
      <c r="O1310" s="5">
        <f t="shared" si="300"/>
        <v>3407.145199999999</v>
      </c>
      <c r="P1310" s="5">
        <f t="shared" si="301"/>
        <v>5.3830000000016298</v>
      </c>
      <c r="Q1310" s="5">
        <f t="shared" si="302"/>
        <v>73.173700000013923</v>
      </c>
      <c r="R1310" s="5">
        <f t="shared" si="303"/>
        <v>56.927800000004936</v>
      </c>
      <c r="S1310" s="5">
        <f t="shared" si="304"/>
        <v>55.85920000000624</v>
      </c>
      <c r="T1310" s="5">
        <f t="shared" si="305"/>
        <v>0</v>
      </c>
      <c r="U1310" s="5">
        <f t="shared" si="306"/>
        <v>69.662500000005821</v>
      </c>
      <c r="V1310" s="5">
        <f t="shared" si="307"/>
        <v>64.663299999985611</v>
      </c>
      <c r="W1310" s="5">
        <f t="shared" si="308"/>
        <v>18.089299999992363</v>
      </c>
      <c r="X1310" s="5">
        <f t="shared" si="309"/>
        <v>121.10999999998603</v>
      </c>
      <c r="Y1310" s="5">
        <f t="shared" si="310"/>
        <v>11.599599999986822</v>
      </c>
      <c r="AC1310">
        <f t="shared" si="311"/>
        <v>3598.4889000000258</v>
      </c>
      <c r="AD1310">
        <f t="shared" si="312"/>
        <v>285.12469999995665</v>
      </c>
      <c r="AE1310">
        <f t="shared" si="313"/>
        <v>3883.6135999999824</v>
      </c>
      <c r="AF1310">
        <f t="shared" si="314"/>
        <v>0</v>
      </c>
    </row>
    <row r="1311" spans="1:32" ht="14.4" x14ac:dyDescent="0.25">
      <c r="A1311" s="1">
        <v>1310</v>
      </c>
      <c r="B1311" s="1">
        <v>128318.41160000001</v>
      </c>
      <c r="C1311" s="1">
        <v>128318.41160000001</v>
      </c>
      <c r="D1311" s="1">
        <v>131663.56890000001</v>
      </c>
      <c r="E1311" s="1">
        <v>131744.37650000001</v>
      </c>
      <c r="F1311" s="1">
        <v>131776.4405</v>
      </c>
      <c r="G1311" s="1">
        <v>131841.3774</v>
      </c>
      <c r="H1311" s="1">
        <v>131868.76420000001</v>
      </c>
      <c r="I1311" s="1">
        <v>131888.76319999999</v>
      </c>
      <c r="J1311" s="1">
        <v>131925.69200000001</v>
      </c>
      <c r="K1311" s="1">
        <v>132046.802</v>
      </c>
      <c r="L1311" s="1">
        <v>132113.17079999999</v>
      </c>
      <c r="M1311" s="1">
        <v>132132.65760000001</v>
      </c>
      <c r="N1311" s="1">
        <v>132132.65760000001</v>
      </c>
      <c r="O1311" s="5">
        <f t="shared" si="300"/>
        <v>3345.1573000000062</v>
      </c>
      <c r="P1311" s="5">
        <f t="shared" si="301"/>
        <v>32.063999999983935</v>
      </c>
      <c r="Q1311" s="5">
        <f t="shared" si="302"/>
        <v>27.386800000007497</v>
      </c>
      <c r="R1311" s="5">
        <f t="shared" si="303"/>
        <v>36.92880000002333</v>
      </c>
      <c r="S1311" s="5">
        <f t="shared" si="304"/>
        <v>66.368799999996554</v>
      </c>
      <c r="T1311" s="5">
        <f t="shared" si="305"/>
        <v>0</v>
      </c>
      <c r="U1311" s="5">
        <f t="shared" si="306"/>
        <v>80.807600000000093</v>
      </c>
      <c r="V1311" s="5">
        <f t="shared" si="307"/>
        <v>64.936900000000605</v>
      </c>
      <c r="W1311" s="5">
        <f t="shared" si="308"/>
        <v>19.998999999981606</v>
      </c>
      <c r="X1311" s="5">
        <f t="shared" si="309"/>
        <v>121.10999999998603</v>
      </c>
      <c r="Y1311" s="5">
        <f t="shared" si="310"/>
        <v>19.486800000013318</v>
      </c>
      <c r="AC1311">
        <f t="shared" si="311"/>
        <v>3507.9057000000175</v>
      </c>
      <c r="AD1311">
        <f t="shared" si="312"/>
        <v>306.34029999998165</v>
      </c>
      <c r="AE1311">
        <f t="shared" si="313"/>
        <v>3814.2459999999992</v>
      </c>
      <c r="AF1311">
        <f t="shared" si="314"/>
        <v>0</v>
      </c>
    </row>
    <row r="1312" spans="1:32" ht="14.4" x14ac:dyDescent="0.25">
      <c r="A1312" s="1">
        <v>1311</v>
      </c>
      <c r="B1312" s="1">
        <v>128489.70759999999</v>
      </c>
      <c r="C1312" s="1">
        <v>128489.70759999999</v>
      </c>
      <c r="D1312" s="1">
        <v>131671.72330000001</v>
      </c>
      <c r="E1312" s="1">
        <v>131753.59479999999</v>
      </c>
      <c r="F1312" s="1">
        <v>131776.4405</v>
      </c>
      <c r="G1312" s="1">
        <v>131841.3774</v>
      </c>
      <c r="H1312" s="1">
        <v>131888.76319999999</v>
      </c>
      <c r="I1312" s="1">
        <v>131906.73060000001</v>
      </c>
      <c r="J1312" s="1">
        <v>131925.69200000001</v>
      </c>
      <c r="K1312" s="1">
        <v>132046.802</v>
      </c>
      <c r="L1312" s="1">
        <v>132131.56760000001</v>
      </c>
      <c r="M1312" s="1">
        <v>132151.60019999999</v>
      </c>
      <c r="N1312" s="1">
        <v>132151.60019999999</v>
      </c>
      <c r="O1312" s="5">
        <f t="shared" si="300"/>
        <v>3182.0157000000181</v>
      </c>
      <c r="P1312" s="5">
        <f t="shared" si="301"/>
        <v>22.845700000005309</v>
      </c>
      <c r="Q1312" s="5">
        <f t="shared" si="302"/>
        <v>47.385799999989104</v>
      </c>
      <c r="R1312" s="5">
        <f t="shared" si="303"/>
        <v>18.96140000000014</v>
      </c>
      <c r="S1312" s="5">
        <f t="shared" si="304"/>
        <v>84.765600000013364</v>
      </c>
      <c r="T1312" s="5">
        <f t="shared" si="305"/>
        <v>0</v>
      </c>
      <c r="U1312" s="5">
        <f t="shared" si="306"/>
        <v>81.871499999979278</v>
      </c>
      <c r="V1312" s="5">
        <f t="shared" si="307"/>
        <v>64.936900000000605</v>
      </c>
      <c r="W1312" s="5">
        <f t="shared" si="308"/>
        <v>17.96740000002319</v>
      </c>
      <c r="X1312" s="5">
        <f t="shared" si="309"/>
        <v>121.10999999998603</v>
      </c>
      <c r="Y1312" s="5">
        <f t="shared" si="310"/>
        <v>20.03259999997681</v>
      </c>
      <c r="AC1312">
        <f t="shared" si="311"/>
        <v>3355.974200000026</v>
      </c>
      <c r="AD1312">
        <f t="shared" si="312"/>
        <v>305.91839999996591</v>
      </c>
      <c r="AE1312">
        <f t="shared" si="313"/>
        <v>3661.8925999999919</v>
      </c>
      <c r="AF1312">
        <f t="shared" si="314"/>
        <v>0</v>
      </c>
    </row>
    <row r="1313" spans="1:32" ht="14.4" x14ac:dyDescent="0.25">
      <c r="A1313" s="1">
        <v>1312</v>
      </c>
      <c r="B1313" s="1">
        <v>128615.35619999999</v>
      </c>
      <c r="C1313" s="1">
        <v>128615.35619999999</v>
      </c>
      <c r="D1313" s="1">
        <v>131672.3253</v>
      </c>
      <c r="E1313" s="1">
        <v>131755.56469999999</v>
      </c>
      <c r="F1313" s="1">
        <v>131776.4405</v>
      </c>
      <c r="G1313" s="1">
        <v>131841.3774</v>
      </c>
      <c r="H1313" s="1">
        <v>131906.73060000001</v>
      </c>
      <c r="I1313" s="1">
        <v>131925.69200000001</v>
      </c>
      <c r="J1313" s="1">
        <v>131925.69200000001</v>
      </c>
      <c r="K1313" s="1">
        <v>132046.802</v>
      </c>
      <c r="L1313" s="1">
        <v>132150.51019999999</v>
      </c>
      <c r="M1313" s="1">
        <v>132171.07829999999</v>
      </c>
      <c r="N1313" s="1">
        <v>132171.07829999999</v>
      </c>
      <c r="O1313" s="5">
        <f t="shared" si="300"/>
        <v>3056.9691000000021</v>
      </c>
      <c r="P1313" s="5">
        <f t="shared" si="301"/>
        <v>20.875800000008894</v>
      </c>
      <c r="Q1313" s="5">
        <f t="shared" si="302"/>
        <v>65.353200000012293</v>
      </c>
      <c r="R1313" s="5">
        <f t="shared" si="303"/>
        <v>0</v>
      </c>
      <c r="S1313" s="5">
        <f t="shared" si="304"/>
        <v>103.70819999999367</v>
      </c>
      <c r="T1313" s="5">
        <f t="shared" si="305"/>
        <v>0</v>
      </c>
      <c r="U1313" s="5">
        <f t="shared" si="306"/>
        <v>83.239399999991292</v>
      </c>
      <c r="V1313" s="5">
        <f t="shared" si="307"/>
        <v>64.936900000000605</v>
      </c>
      <c r="W1313" s="5">
        <f t="shared" si="308"/>
        <v>18.96140000000014</v>
      </c>
      <c r="X1313" s="5">
        <f t="shared" si="309"/>
        <v>121.10999999998603</v>
      </c>
      <c r="Y1313" s="5">
        <f t="shared" si="310"/>
        <v>20.568100000004051</v>
      </c>
      <c r="AC1313">
        <f t="shared" si="311"/>
        <v>3246.9063000000169</v>
      </c>
      <c r="AD1313">
        <f t="shared" si="312"/>
        <v>308.81579999998212</v>
      </c>
      <c r="AE1313">
        <f t="shared" si="313"/>
        <v>3555.722099999999</v>
      </c>
      <c r="AF1313">
        <f t="shared" si="314"/>
        <v>0</v>
      </c>
    </row>
    <row r="1314" spans="1:32" ht="14.4" x14ac:dyDescent="0.25">
      <c r="A1314" s="1">
        <v>1313</v>
      </c>
      <c r="B1314" s="1">
        <v>128718.78810000001</v>
      </c>
      <c r="C1314" s="1">
        <v>128718.78810000001</v>
      </c>
      <c r="D1314" s="1">
        <v>131705.9847</v>
      </c>
      <c r="E1314" s="1">
        <v>131782.43359999999</v>
      </c>
      <c r="F1314" s="1">
        <v>131840.3167</v>
      </c>
      <c r="G1314" s="1">
        <v>131941.98749999999</v>
      </c>
      <c r="H1314" s="1">
        <v>131941.98749999999</v>
      </c>
      <c r="I1314" s="1">
        <v>131958.17230000001</v>
      </c>
      <c r="J1314" s="1">
        <v>133075.6422</v>
      </c>
      <c r="K1314" s="1">
        <v>133196.75229999999</v>
      </c>
      <c r="L1314" s="1">
        <v>133196.75229999999</v>
      </c>
      <c r="M1314" s="1">
        <v>133212.821</v>
      </c>
      <c r="N1314" s="1">
        <v>133212.821</v>
      </c>
      <c r="O1314" s="5">
        <f t="shared" si="300"/>
        <v>2987.1965999999957</v>
      </c>
      <c r="P1314" s="5">
        <f t="shared" si="301"/>
        <v>57.88310000000638</v>
      </c>
      <c r="Q1314" s="5">
        <f t="shared" si="302"/>
        <v>0</v>
      </c>
      <c r="R1314" s="5">
        <f t="shared" si="303"/>
        <v>1117.4698999999964</v>
      </c>
      <c r="S1314" s="5">
        <f t="shared" si="304"/>
        <v>0</v>
      </c>
      <c r="T1314" s="5">
        <f t="shared" si="305"/>
        <v>0</v>
      </c>
      <c r="U1314" s="5">
        <f t="shared" si="306"/>
        <v>76.448899999988498</v>
      </c>
      <c r="V1314" s="5">
        <f t="shared" si="307"/>
        <v>101.6707999999926</v>
      </c>
      <c r="W1314" s="5">
        <f t="shared" si="308"/>
        <v>16.184800000017276</v>
      </c>
      <c r="X1314" s="5">
        <f t="shared" si="309"/>
        <v>121.11009999999078</v>
      </c>
      <c r="Y1314" s="5">
        <f t="shared" si="310"/>
        <v>16.068700000003446</v>
      </c>
      <c r="AC1314">
        <f t="shared" si="311"/>
        <v>4162.5495999999985</v>
      </c>
      <c r="AD1314">
        <f t="shared" si="312"/>
        <v>331.4832999999926</v>
      </c>
      <c r="AE1314">
        <f t="shared" si="313"/>
        <v>4494.0328999999911</v>
      </c>
      <c r="AF1314">
        <f t="shared" si="314"/>
        <v>0</v>
      </c>
    </row>
    <row r="1315" spans="1:32" ht="14.4" x14ac:dyDescent="0.25">
      <c r="A1315" s="1">
        <v>1314</v>
      </c>
      <c r="B1315" s="1">
        <v>128806.7804</v>
      </c>
      <c r="C1315" s="1">
        <v>128806.7804</v>
      </c>
      <c r="D1315" s="1">
        <v>131742.90640000001</v>
      </c>
      <c r="E1315" s="1">
        <v>131823.14139999999</v>
      </c>
      <c r="F1315" s="1">
        <v>131840.3167</v>
      </c>
      <c r="G1315" s="1">
        <v>131941.98749999999</v>
      </c>
      <c r="H1315" s="1">
        <v>131958.17230000001</v>
      </c>
      <c r="I1315" s="1">
        <v>131975.4688</v>
      </c>
      <c r="J1315" s="1">
        <v>133075.6422</v>
      </c>
      <c r="K1315" s="1">
        <v>133196.75229999999</v>
      </c>
      <c r="L1315" s="1">
        <v>133211.731</v>
      </c>
      <c r="M1315" s="1">
        <v>133230.87719999999</v>
      </c>
      <c r="N1315" s="1">
        <v>133230.87719999999</v>
      </c>
      <c r="O1315" s="5">
        <f t="shared" si="300"/>
        <v>2936.1260000000038</v>
      </c>
      <c r="P1315" s="5">
        <f t="shared" si="301"/>
        <v>17.175300000002608</v>
      </c>
      <c r="Q1315" s="5">
        <f t="shared" si="302"/>
        <v>16.184800000017276</v>
      </c>
      <c r="R1315" s="5">
        <f t="shared" si="303"/>
        <v>1100.1733999999997</v>
      </c>
      <c r="S1315" s="5">
        <f t="shared" si="304"/>
        <v>14.978700000006938</v>
      </c>
      <c r="T1315" s="5">
        <f t="shared" si="305"/>
        <v>0</v>
      </c>
      <c r="U1315" s="5">
        <f t="shared" si="306"/>
        <v>80.23499999998603</v>
      </c>
      <c r="V1315" s="5">
        <f t="shared" si="307"/>
        <v>101.6707999999926</v>
      </c>
      <c r="W1315" s="5">
        <f t="shared" si="308"/>
        <v>17.29649999999674</v>
      </c>
      <c r="X1315" s="5">
        <f t="shared" si="309"/>
        <v>121.11009999999078</v>
      </c>
      <c r="Y1315" s="5">
        <f t="shared" si="310"/>
        <v>19.146199999988312</v>
      </c>
      <c r="AC1315">
        <f t="shared" si="311"/>
        <v>4084.6382000000303</v>
      </c>
      <c r="AD1315">
        <f t="shared" si="312"/>
        <v>339.45859999995446</v>
      </c>
      <c r="AE1315">
        <f t="shared" si="313"/>
        <v>4424.0967999999848</v>
      </c>
      <c r="AF1315">
        <f t="shared" si="314"/>
        <v>0</v>
      </c>
    </row>
    <row r="1316" spans="1:32" ht="14.4" x14ac:dyDescent="0.25">
      <c r="A1316" s="1">
        <v>1315</v>
      </c>
      <c r="B1316" s="1">
        <v>128932.6479</v>
      </c>
      <c r="C1316" s="1">
        <v>128932.6479</v>
      </c>
      <c r="D1316" s="1">
        <v>131752.12469999999</v>
      </c>
      <c r="E1316" s="1">
        <v>131823.28750000001</v>
      </c>
      <c r="F1316" s="1">
        <v>131840.3167</v>
      </c>
      <c r="G1316" s="1">
        <v>131941.98749999999</v>
      </c>
      <c r="H1316" s="1">
        <v>131975.4688</v>
      </c>
      <c r="I1316" s="1">
        <v>131993.17920000001</v>
      </c>
      <c r="J1316" s="1">
        <v>133075.6422</v>
      </c>
      <c r="K1316" s="1">
        <v>133196.75229999999</v>
      </c>
      <c r="L1316" s="1">
        <v>133229.78719999999</v>
      </c>
      <c r="M1316" s="1">
        <v>133241.97820000001</v>
      </c>
      <c r="N1316" s="1">
        <v>133241.97820000001</v>
      </c>
      <c r="O1316" s="5">
        <f t="shared" si="300"/>
        <v>2819.4767999999895</v>
      </c>
      <c r="P1316" s="5">
        <f t="shared" si="301"/>
        <v>17.029199999989942</v>
      </c>
      <c r="Q1316" s="5">
        <f t="shared" si="302"/>
        <v>33.481300000014016</v>
      </c>
      <c r="R1316" s="5">
        <f t="shared" si="303"/>
        <v>1082.4629999999888</v>
      </c>
      <c r="S1316" s="5">
        <f t="shared" si="304"/>
        <v>33.034899999998743</v>
      </c>
      <c r="T1316" s="5">
        <f t="shared" si="305"/>
        <v>0</v>
      </c>
      <c r="U1316" s="5">
        <f t="shared" si="306"/>
        <v>71.16280000002007</v>
      </c>
      <c r="V1316" s="5">
        <f t="shared" si="307"/>
        <v>101.6707999999926</v>
      </c>
      <c r="W1316" s="5">
        <f t="shared" si="308"/>
        <v>17.71040000001085</v>
      </c>
      <c r="X1316" s="5">
        <f t="shared" si="309"/>
        <v>121.11009999999078</v>
      </c>
      <c r="Y1316" s="5">
        <f t="shared" si="310"/>
        <v>12.191000000020722</v>
      </c>
      <c r="AC1316">
        <f t="shared" si="311"/>
        <v>3985.485199999981</v>
      </c>
      <c r="AD1316">
        <f t="shared" si="312"/>
        <v>323.84510000003502</v>
      </c>
      <c r="AE1316">
        <f t="shared" si="313"/>
        <v>4309.330300000016</v>
      </c>
      <c r="AF1316">
        <f t="shared" si="314"/>
        <v>0</v>
      </c>
    </row>
    <row r="1317" spans="1:32" ht="14.4" x14ac:dyDescent="0.25">
      <c r="A1317" s="1">
        <v>1316</v>
      </c>
      <c r="B1317" s="1">
        <v>128935.36079999999</v>
      </c>
      <c r="C1317" s="1">
        <v>128935.36079999999</v>
      </c>
      <c r="D1317" s="1">
        <v>131754.09450000001</v>
      </c>
      <c r="E1317" s="1">
        <v>131831.6796</v>
      </c>
      <c r="F1317" s="1">
        <v>131840.3167</v>
      </c>
      <c r="G1317" s="1">
        <v>131941.98749999999</v>
      </c>
      <c r="H1317" s="1">
        <v>131993.17920000001</v>
      </c>
      <c r="I1317" s="1">
        <v>132012.90849999999</v>
      </c>
      <c r="J1317" s="1">
        <v>133075.6422</v>
      </c>
      <c r="K1317" s="1">
        <v>133196.75229999999</v>
      </c>
      <c r="L1317" s="1">
        <v>133240.88819999999</v>
      </c>
      <c r="M1317" s="1">
        <v>133258.03099999999</v>
      </c>
      <c r="N1317" s="1">
        <v>133258.03099999999</v>
      </c>
      <c r="O1317" s="5">
        <f t="shared" si="300"/>
        <v>2818.7337000000116</v>
      </c>
      <c r="P1317" s="5">
        <f t="shared" si="301"/>
        <v>8.6370999999926426</v>
      </c>
      <c r="Q1317" s="5">
        <f t="shared" si="302"/>
        <v>51.191700000024866</v>
      </c>
      <c r="R1317" s="5">
        <f t="shared" si="303"/>
        <v>1062.7337000000116</v>
      </c>
      <c r="S1317" s="5">
        <f t="shared" si="304"/>
        <v>44.135899999993853</v>
      </c>
      <c r="T1317" s="5">
        <f t="shared" si="305"/>
        <v>0</v>
      </c>
      <c r="U1317" s="5">
        <f t="shared" si="306"/>
        <v>77.585099999996601</v>
      </c>
      <c r="V1317" s="5">
        <f t="shared" si="307"/>
        <v>101.6707999999926</v>
      </c>
      <c r="W1317" s="5">
        <f t="shared" si="308"/>
        <v>19.729299999977229</v>
      </c>
      <c r="X1317" s="5">
        <f t="shared" si="309"/>
        <v>121.11009999999078</v>
      </c>
      <c r="Y1317" s="5">
        <f t="shared" si="310"/>
        <v>17.142800000001444</v>
      </c>
      <c r="AC1317">
        <f t="shared" si="311"/>
        <v>3985.4321000000346</v>
      </c>
      <c r="AD1317">
        <f t="shared" si="312"/>
        <v>337.23809999995865</v>
      </c>
      <c r="AE1317">
        <f t="shared" si="313"/>
        <v>4322.6701999999932</v>
      </c>
      <c r="AF1317">
        <f t="shared" si="314"/>
        <v>0</v>
      </c>
    </row>
    <row r="1318" spans="1:32" ht="14.4" x14ac:dyDescent="0.25">
      <c r="A1318" s="1">
        <v>1317</v>
      </c>
      <c r="B1318" s="1">
        <v>128959.1259</v>
      </c>
      <c r="C1318" s="1">
        <v>128959.1259</v>
      </c>
      <c r="D1318" s="1">
        <v>131780.96350000001</v>
      </c>
      <c r="E1318" s="1">
        <v>131863.28260000001</v>
      </c>
      <c r="F1318" s="1">
        <v>131940.92670000001</v>
      </c>
      <c r="G1318" s="1">
        <v>133004.16390000001</v>
      </c>
      <c r="H1318" s="1">
        <v>133004.16390000001</v>
      </c>
      <c r="I1318" s="1">
        <v>133023.33410000001</v>
      </c>
      <c r="J1318" s="1">
        <v>133075.6422</v>
      </c>
      <c r="K1318" s="1">
        <v>133196.75229999999</v>
      </c>
      <c r="L1318" s="1">
        <v>133256.94099999999</v>
      </c>
      <c r="M1318" s="1">
        <v>133277.16940000001</v>
      </c>
      <c r="N1318" s="1">
        <v>133277.16940000001</v>
      </c>
      <c r="O1318" s="5">
        <f t="shared" si="300"/>
        <v>2821.8376000000135</v>
      </c>
      <c r="P1318" s="5">
        <f t="shared" si="301"/>
        <v>77.644100000004983</v>
      </c>
      <c r="Q1318" s="5">
        <f t="shared" si="302"/>
        <v>0</v>
      </c>
      <c r="R1318" s="5">
        <f t="shared" si="303"/>
        <v>52.308099999994738</v>
      </c>
      <c r="S1318" s="5">
        <f t="shared" si="304"/>
        <v>60.188699999998789</v>
      </c>
      <c r="T1318" s="5">
        <f t="shared" si="305"/>
        <v>0</v>
      </c>
      <c r="U1318" s="5">
        <f t="shared" si="306"/>
        <v>82.319099999993341</v>
      </c>
      <c r="V1318" s="5">
        <f t="shared" si="307"/>
        <v>1063.2372000000032</v>
      </c>
      <c r="W1318" s="5">
        <f t="shared" si="308"/>
        <v>19.170199999993201</v>
      </c>
      <c r="X1318" s="5">
        <f t="shared" si="309"/>
        <v>121.11009999999078</v>
      </c>
      <c r="Y1318" s="5">
        <f t="shared" si="310"/>
        <v>20.228400000021793</v>
      </c>
      <c r="AC1318">
        <f t="shared" si="311"/>
        <v>3011.978500000012</v>
      </c>
      <c r="AD1318">
        <f t="shared" si="312"/>
        <v>1306.0650000000023</v>
      </c>
      <c r="AE1318">
        <f t="shared" si="313"/>
        <v>4318.0435000000143</v>
      </c>
      <c r="AF1318">
        <f t="shared" si="314"/>
        <v>0</v>
      </c>
    </row>
    <row r="1319" spans="1:32" ht="14.4" x14ac:dyDescent="0.25">
      <c r="A1319" s="1">
        <v>1318</v>
      </c>
      <c r="B1319" s="1">
        <v>129106.7197</v>
      </c>
      <c r="C1319" s="1">
        <v>129106.7197</v>
      </c>
      <c r="D1319" s="1">
        <v>131821.67129999999</v>
      </c>
      <c r="E1319" s="1">
        <v>131900.5932</v>
      </c>
      <c r="F1319" s="1">
        <v>131940.92670000001</v>
      </c>
      <c r="G1319" s="1">
        <v>133004.16390000001</v>
      </c>
      <c r="H1319" s="1">
        <v>133023.33410000001</v>
      </c>
      <c r="I1319" s="1">
        <v>133040.69829999999</v>
      </c>
      <c r="J1319" s="1">
        <v>133075.6422</v>
      </c>
      <c r="K1319" s="1">
        <v>133196.75229999999</v>
      </c>
      <c r="L1319" s="1">
        <v>133276.07939999999</v>
      </c>
      <c r="M1319" s="1">
        <v>133294.32070000001</v>
      </c>
      <c r="N1319" s="1">
        <v>133294.32070000001</v>
      </c>
      <c r="O1319" s="5">
        <f t="shared" si="300"/>
        <v>2714.9515999999858</v>
      </c>
      <c r="P1319" s="5">
        <f t="shared" si="301"/>
        <v>40.333500000007916</v>
      </c>
      <c r="Q1319" s="5">
        <f t="shared" si="302"/>
        <v>19.170199999993201</v>
      </c>
      <c r="R1319" s="5">
        <f t="shared" si="303"/>
        <v>34.943900000012945</v>
      </c>
      <c r="S1319" s="5">
        <f t="shared" si="304"/>
        <v>79.327099999994971</v>
      </c>
      <c r="T1319" s="5">
        <f t="shared" si="305"/>
        <v>0</v>
      </c>
      <c r="U1319" s="5">
        <f t="shared" si="306"/>
        <v>78.921900000015739</v>
      </c>
      <c r="V1319" s="5">
        <f t="shared" si="307"/>
        <v>1063.2372000000032</v>
      </c>
      <c r="W1319" s="5">
        <f t="shared" si="308"/>
        <v>17.364199999981793</v>
      </c>
      <c r="X1319" s="5">
        <f t="shared" si="309"/>
        <v>121.11009999999078</v>
      </c>
      <c r="Y1319" s="5">
        <f t="shared" si="310"/>
        <v>18.24130000002333</v>
      </c>
      <c r="AC1319">
        <f t="shared" si="311"/>
        <v>2888.7262999999948</v>
      </c>
      <c r="AD1319">
        <f t="shared" si="312"/>
        <v>1298.8747000000149</v>
      </c>
      <c r="AE1319">
        <f t="shared" si="313"/>
        <v>4187.6010000000097</v>
      </c>
      <c r="AF1319">
        <f t="shared" si="314"/>
        <v>0</v>
      </c>
    </row>
    <row r="1320" spans="1:32" ht="14.4" x14ac:dyDescent="0.25">
      <c r="A1320" s="1">
        <v>1319</v>
      </c>
      <c r="B1320" s="1">
        <v>129350.32369999999</v>
      </c>
      <c r="C1320" s="1">
        <v>129350.32369999999</v>
      </c>
      <c r="D1320" s="1">
        <v>131821.8173</v>
      </c>
      <c r="E1320" s="1">
        <v>131901.0576</v>
      </c>
      <c r="F1320" s="1">
        <v>131940.92670000001</v>
      </c>
      <c r="G1320" s="1">
        <v>133004.16390000001</v>
      </c>
      <c r="H1320" s="1">
        <v>133040.69829999999</v>
      </c>
      <c r="I1320" s="1">
        <v>133056.49669999999</v>
      </c>
      <c r="J1320" s="1">
        <v>133075.6422</v>
      </c>
      <c r="K1320" s="1">
        <v>133196.75229999999</v>
      </c>
      <c r="L1320" s="1">
        <v>133293.23069999999</v>
      </c>
      <c r="M1320" s="1">
        <v>133311.7071</v>
      </c>
      <c r="N1320" s="1">
        <v>133311.7071</v>
      </c>
      <c r="O1320" s="5">
        <f t="shared" si="300"/>
        <v>2471.4936000000016</v>
      </c>
      <c r="P1320" s="5">
        <f t="shared" si="301"/>
        <v>39.869100000010803</v>
      </c>
      <c r="Q1320" s="5">
        <f t="shared" si="302"/>
        <v>36.534399999974994</v>
      </c>
      <c r="R1320" s="5">
        <f t="shared" si="303"/>
        <v>19.145500000013271</v>
      </c>
      <c r="S1320" s="5">
        <f t="shared" si="304"/>
        <v>96.478399999992689</v>
      </c>
      <c r="T1320" s="5">
        <f t="shared" si="305"/>
        <v>0</v>
      </c>
      <c r="U1320" s="5">
        <f t="shared" si="306"/>
        <v>79.240300000004936</v>
      </c>
      <c r="V1320" s="5">
        <f t="shared" si="307"/>
        <v>1063.2372000000032</v>
      </c>
      <c r="W1320" s="5">
        <f t="shared" si="308"/>
        <v>15.798399999999674</v>
      </c>
      <c r="X1320" s="5">
        <f t="shared" si="309"/>
        <v>121.11009999999078</v>
      </c>
      <c r="Y1320" s="5">
        <f t="shared" si="310"/>
        <v>18.47640000001411</v>
      </c>
      <c r="AC1320">
        <f t="shared" si="311"/>
        <v>2663.5209999999934</v>
      </c>
      <c r="AD1320">
        <f t="shared" si="312"/>
        <v>1297.8624000000127</v>
      </c>
      <c r="AE1320">
        <f t="shared" si="313"/>
        <v>3961.3834000000061</v>
      </c>
      <c r="AF1320">
        <f t="shared" si="314"/>
        <v>0</v>
      </c>
    </row>
    <row r="1321" spans="1:32" ht="14.4" x14ac:dyDescent="0.25">
      <c r="A1321" s="1">
        <v>1320</v>
      </c>
      <c r="B1321" s="1">
        <v>129562.08530000001</v>
      </c>
      <c r="C1321" s="1">
        <v>129562.08530000001</v>
      </c>
      <c r="D1321" s="1">
        <v>131830.2095</v>
      </c>
      <c r="E1321" s="1">
        <v>131910.61439999999</v>
      </c>
      <c r="F1321" s="1">
        <v>131940.92670000001</v>
      </c>
      <c r="G1321" s="1">
        <v>133004.16390000001</v>
      </c>
      <c r="H1321" s="1">
        <v>133056.49669999999</v>
      </c>
      <c r="I1321" s="1">
        <v>133075.6422</v>
      </c>
      <c r="J1321" s="1">
        <v>133075.6422</v>
      </c>
      <c r="K1321" s="1">
        <v>133196.75229999999</v>
      </c>
      <c r="L1321" s="1">
        <v>133310.6171</v>
      </c>
      <c r="M1321" s="1">
        <v>133329.86780000001</v>
      </c>
      <c r="N1321" s="1">
        <v>133329.86780000001</v>
      </c>
      <c r="O1321" s="5">
        <f t="shared" si="300"/>
        <v>2268.1241999999911</v>
      </c>
      <c r="P1321" s="5">
        <f t="shared" si="301"/>
        <v>30.312300000019604</v>
      </c>
      <c r="Q1321" s="5">
        <f t="shared" si="302"/>
        <v>52.332799999974668</v>
      </c>
      <c r="R1321" s="5">
        <f t="shared" si="303"/>
        <v>0</v>
      </c>
      <c r="S1321" s="5">
        <f t="shared" si="304"/>
        <v>113.86480000001029</v>
      </c>
      <c r="T1321" s="5">
        <f t="shared" si="305"/>
        <v>0</v>
      </c>
      <c r="U1321" s="5">
        <f t="shared" si="306"/>
        <v>80.404899999994086</v>
      </c>
      <c r="V1321" s="5">
        <f t="shared" si="307"/>
        <v>1063.2372000000032</v>
      </c>
      <c r="W1321" s="5">
        <f t="shared" si="308"/>
        <v>19.145500000013271</v>
      </c>
      <c r="X1321" s="5">
        <f t="shared" si="309"/>
        <v>121.11009999999078</v>
      </c>
      <c r="Y1321" s="5">
        <f t="shared" si="310"/>
        <v>19.250700000004144</v>
      </c>
      <c r="AC1321">
        <f t="shared" si="311"/>
        <v>2464.6340999999957</v>
      </c>
      <c r="AD1321">
        <f t="shared" si="312"/>
        <v>1303.1484000000055</v>
      </c>
      <c r="AE1321">
        <f t="shared" si="313"/>
        <v>3767.7825000000012</v>
      </c>
      <c r="AF1321">
        <f t="shared" si="314"/>
        <v>0</v>
      </c>
    </row>
    <row r="1322" spans="1:32" ht="14.4" x14ac:dyDescent="0.25">
      <c r="A1322" s="1">
        <v>1321</v>
      </c>
      <c r="B1322" s="1">
        <v>129641.3478</v>
      </c>
      <c r="C1322" s="1">
        <v>129641.3478</v>
      </c>
      <c r="D1322" s="1">
        <v>131861.8124</v>
      </c>
      <c r="E1322" s="1">
        <v>131939.60680000001</v>
      </c>
      <c r="F1322" s="1">
        <v>131940.92670000001</v>
      </c>
      <c r="G1322" s="1">
        <v>133004.16390000001</v>
      </c>
      <c r="H1322" s="1">
        <v>133075.6422</v>
      </c>
      <c r="I1322" s="1">
        <v>133092.92379999999</v>
      </c>
      <c r="J1322" s="1">
        <v>133248.92189999999</v>
      </c>
      <c r="K1322" s="1">
        <v>133370.03200000001</v>
      </c>
      <c r="L1322" s="1">
        <v>133370.03200000001</v>
      </c>
      <c r="M1322" s="1">
        <v>133387.3585</v>
      </c>
      <c r="N1322" s="1">
        <v>133387.3585</v>
      </c>
      <c r="O1322" s="5">
        <f t="shared" si="300"/>
        <v>2220.4645999999921</v>
      </c>
      <c r="P1322" s="5">
        <f t="shared" si="301"/>
        <v>1.3199000000022352</v>
      </c>
      <c r="Q1322" s="5">
        <f t="shared" si="302"/>
        <v>71.478299999987939</v>
      </c>
      <c r="R1322" s="5">
        <f t="shared" si="303"/>
        <v>155.99809999999707</v>
      </c>
      <c r="S1322" s="5">
        <f t="shared" si="304"/>
        <v>0</v>
      </c>
      <c r="T1322" s="5">
        <f t="shared" si="305"/>
        <v>0</v>
      </c>
      <c r="U1322" s="5">
        <f t="shared" si="306"/>
        <v>77.794400000013411</v>
      </c>
      <c r="V1322" s="5">
        <f t="shared" si="307"/>
        <v>1063.2372000000032</v>
      </c>
      <c r="W1322" s="5">
        <f t="shared" si="308"/>
        <v>17.28159999998752</v>
      </c>
      <c r="X1322" s="5">
        <f t="shared" si="309"/>
        <v>121.11010000001988</v>
      </c>
      <c r="Y1322" s="5">
        <f t="shared" si="310"/>
        <v>17.326499999995576</v>
      </c>
      <c r="AC1322">
        <f t="shared" si="311"/>
        <v>2449.2608999999793</v>
      </c>
      <c r="AD1322">
        <f t="shared" si="312"/>
        <v>1296.7498000000196</v>
      </c>
      <c r="AE1322">
        <f t="shared" si="313"/>
        <v>3746.0106999999989</v>
      </c>
      <c r="AF1322">
        <f t="shared" si="314"/>
        <v>0</v>
      </c>
    </row>
    <row r="1323" spans="1:32" ht="14.4" x14ac:dyDescent="0.25">
      <c r="A1323" s="1">
        <v>1322</v>
      </c>
      <c r="B1323" s="1">
        <v>129693.32520000001</v>
      </c>
      <c r="C1323" s="1">
        <v>129693.32520000001</v>
      </c>
      <c r="D1323" s="1">
        <v>131899.1231</v>
      </c>
      <c r="E1323" s="1">
        <v>131970.5056</v>
      </c>
      <c r="F1323" s="1">
        <v>133003.10310000001</v>
      </c>
      <c r="G1323" s="1">
        <v>133124.0048</v>
      </c>
      <c r="H1323" s="1">
        <v>133124.0048</v>
      </c>
      <c r="I1323" s="1">
        <v>133142.8125</v>
      </c>
      <c r="J1323" s="1">
        <v>133248.92189999999</v>
      </c>
      <c r="K1323" s="1">
        <v>133370.03200000001</v>
      </c>
      <c r="L1323" s="1">
        <v>133386.26850000001</v>
      </c>
      <c r="M1323" s="1">
        <v>133398.56510000001</v>
      </c>
      <c r="N1323" s="1">
        <v>133398.56510000001</v>
      </c>
      <c r="O1323" s="5">
        <f t="shared" si="300"/>
        <v>2205.7978999999905</v>
      </c>
      <c r="P1323" s="5">
        <f t="shared" si="301"/>
        <v>1032.5975000000035</v>
      </c>
      <c r="Q1323" s="5">
        <f t="shared" si="302"/>
        <v>0</v>
      </c>
      <c r="R1323" s="5">
        <f t="shared" si="303"/>
        <v>106.10939999998664</v>
      </c>
      <c r="S1323" s="5">
        <f t="shared" si="304"/>
        <v>16.236499999999069</v>
      </c>
      <c r="T1323" s="5">
        <f t="shared" si="305"/>
        <v>0</v>
      </c>
      <c r="U1323" s="5">
        <f t="shared" si="306"/>
        <v>71.382500000006985</v>
      </c>
      <c r="V1323" s="5">
        <f t="shared" si="307"/>
        <v>120.90169999998761</v>
      </c>
      <c r="W1323" s="5">
        <f t="shared" si="308"/>
        <v>18.807700000004843</v>
      </c>
      <c r="X1323" s="5">
        <f t="shared" si="309"/>
        <v>121.11010000001988</v>
      </c>
      <c r="Y1323" s="5">
        <f t="shared" si="310"/>
        <v>12.29660000000149</v>
      </c>
      <c r="AC1323">
        <f t="shared" si="311"/>
        <v>3360.7412999999797</v>
      </c>
      <c r="AD1323">
        <f t="shared" si="312"/>
        <v>344.49860000002082</v>
      </c>
      <c r="AE1323">
        <f t="shared" si="313"/>
        <v>3705.2399000000005</v>
      </c>
      <c r="AF1323">
        <f t="shared" si="314"/>
        <v>0</v>
      </c>
    </row>
    <row r="1324" spans="1:32" ht="14.4" x14ac:dyDescent="0.25">
      <c r="A1324" s="1">
        <v>1323</v>
      </c>
      <c r="B1324" s="1">
        <v>129882.49739999999</v>
      </c>
      <c r="C1324" s="1">
        <v>129882.49739999999</v>
      </c>
      <c r="D1324" s="1">
        <v>131899.58739999999</v>
      </c>
      <c r="E1324" s="1">
        <v>131982.43780000001</v>
      </c>
      <c r="F1324" s="1">
        <v>133003.10310000001</v>
      </c>
      <c r="G1324" s="1">
        <v>133124.0048</v>
      </c>
      <c r="H1324" s="1">
        <v>133158.9497</v>
      </c>
      <c r="I1324" s="1">
        <v>133178.82750000001</v>
      </c>
      <c r="J1324" s="1">
        <v>133248.92189999999</v>
      </c>
      <c r="K1324" s="1">
        <v>133370.03200000001</v>
      </c>
      <c r="L1324" s="1">
        <v>133416.8199</v>
      </c>
      <c r="M1324" s="1">
        <v>133428.55850000001</v>
      </c>
      <c r="N1324" s="1">
        <v>133428.55850000001</v>
      </c>
      <c r="O1324" s="5">
        <f t="shared" si="300"/>
        <v>2017.0899999999965</v>
      </c>
      <c r="P1324" s="5">
        <f t="shared" si="301"/>
        <v>1020.6652999999933</v>
      </c>
      <c r="Q1324" s="5">
        <f t="shared" si="302"/>
        <v>34.944900000002235</v>
      </c>
      <c r="R1324" s="5">
        <f t="shared" si="303"/>
        <v>70.094399999972666</v>
      </c>
      <c r="S1324" s="5">
        <f t="shared" si="304"/>
        <v>46.787899999995716</v>
      </c>
      <c r="T1324" s="5">
        <f t="shared" si="305"/>
        <v>0</v>
      </c>
      <c r="U1324" s="5">
        <f t="shared" si="306"/>
        <v>82.85040000002482</v>
      </c>
      <c r="V1324" s="5">
        <f t="shared" si="307"/>
        <v>120.90169999998761</v>
      </c>
      <c r="W1324" s="5">
        <f t="shared" si="308"/>
        <v>19.877800000016578</v>
      </c>
      <c r="X1324" s="5">
        <f t="shared" si="309"/>
        <v>121.11010000001988</v>
      </c>
      <c r="Y1324" s="5">
        <f t="shared" si="310"/>
        <v>11.738600000011502</v>
      </c>
      <c r="AC1324">
        <f t="shared" si="311"/>
        <v>3189.5824999999604</v>
      </c>
      <c r="AD1324">
        <f t="shared" si="312"/>
        <v>356.4786000000604</v>
      </c>
      <c r="AE1324">
        <f t="shared" si="313"/>
        <v>3546.0611000000208</v>
      </c>
      <c r="AF1324">
        <f t="shared" si="314"/>
        <v>0</v>
      </c>
    </row>
    <row r="1325" spans="1:32" ht="14.4" x14ac:dyDescent="0.25">
      <c r="A1325" s="1">
        <v>1324</v>
      </c>
      <c r="B1325" s="1">
        <v>129927.8659</v>
      </c>
      <c r="C1325" s="1">
        <v>129927.8659</v>
      </c>
      <c r="D1325" s="1">
        <v>131909.14430000001</v>
      </c>
      <c r="E1325" s="1">
        <v>131979.21599999999</v>
      </c>
      <c r="F1325" s="1">
        <v>133003.10310000001</v>
      </c>
      <c r="G1325" s="1">
        <v>133124.0048</v>
      </c>
      <c r="H1325" s="1">
        <v>133142.8125</v>
      </c>
      <c r="I1325" s="1">
        <v>133158.9497</v>
      </c>
      <c r="J1325" s="1">
        <v>133248.92189999999</v>
      </c>
      <c r="K1325" s="1">
        <v>133370.03200000001</v>
      </c>
      <c r="L1325" s="1">
        <v>133397.47510000001</v>
      </c>
      <c r="M1325" s="1">
        <v>133417.9099</v>
      </c>
      <c r="N1325" s="1">
        <v>133417.9099</v>
      </c>
      <c r="O1325" s="5">
        <f t="shared" si="300"/>
        <v>1981.2784000000102</v>
      </c>
      <c r="P1325" s="5">
        <f t="shared" si="301"/>
        <v>1023.8871000000217</v>
      </c>
      <c r="Q1325" s="5">
        <f t="shared" si="302"/>
        <v>18.807700000004843</v>
      </c>
      <c r="R1325" s="5">
        <f t="shared" si="303"/>
        <v>89.972199999989243</v>
      </c>
      <c r="S1325" s="5">
        <f t="shared" si="304"/>
        <v>27.443100000004051</v>
      </c>
      <c r="T1325" s="5">
        <f t="shared" si="305"/>
        <v>0</v>
      </c>
      <c r="U1325" s="5">
        <f t="shared" si="306"/>
        <v>70.071699999971315</v>
      </c>
      <c r="V1325" s="5">
        <f t="shared" si="307"/>
        <v>120.90169999998761</v>
      </c>
      <c r="W1325" s="5">
        <f t="shared" si="308"/>
        <v>16.137199999997392</v>
      </c>
      <c r="X1325" s="5">
        <f t="shared" si="309"/>
        <v>121.11010000001988</v>
      </c>
      <c r="Y1325" s="5">
        <f t="shared" si="310"/>
        <v>20.434799999988172</v>
      </c>
      <c r="AC1325">
        <f t="shared" si="311"/>
        <v>3141.38850000003</v>
      </c>
      <c r="AD1325">
        <f t="shared" si="312"/>
        <v>348.65549999996438</v>
      </c>
      <c r="AE1325">
        <f t="shared" si="313"/>
        <v>3490.0439999999944</v>
      </c>
      <c r="AF1325">
        <f t="shared" si="314"/>
        <v>0</v>
      </c>
    </row>
    <row r="1326" spans="1:32" ht="14.4" x14ac:dyDescent="0.25">
      <c r="A1326" s="1">
        <v>1325</v>
      </c>
      <c r="B1326" s="1">
        <v>130093.6355</v>
      </c>
      <c r="C1326" s="1">
        <v>130093.6355</v>
      </c>
      <c r="D1326" s="1">
        <v>131938.1366</v>
      </c>
      <c r="E1326" s="1">
        <v>132973.08110000001</v>
      </c>
      <c r="F1326" s="1">
        <v>133003.10310000001</v>
      </c>
      <c r="G1326" s="1">
        <v>133124.0048</v>
      </c>
      <c r="H1326" s="1">
        <v>133178.82750000001</v>
      </c>
      <c r="I1326" s="1">
        <v>133197.12669999999</v>
      </c>
      <c r="J1326" s="1">
        <v>133248.92189999999</v>
      </c>
      <c r="K1326" s="1">
        <v>133370.03200000001</v>
      </c>
      <c r="L1326" s="1">
        <v>133427.46849999999</v>
      </c>
      <c r="M1326" s="1">
        <v>133442.14929999999</v>
      </c>
      <c r="N1326" s="1">
        <v>133442.14929999999</v>
      </c>
      <c r="O1326" s="5">
        <f t="shared" si="300"/>
        <v>1844.501099999994</v>
      </c>
      <c r="P1326" s="5">
        <f t="shared" si="301"/>
        <v>30.021999999997206</v>
      </c>
      <c r="Q1326" s="5">
        <f t="shared" si="302"/>
        <v>54.822700000018813</v>
      </c>
      <c r="R1326" s="5">
        <f t="shared" si="303"/>
        <v>51.795199999993201</v>
      </c>
      <c r="S1326" s="5">
        <f t="shared" si="304"/>
        <v>57.436499999981606</v>
      </c>
      <c r="T1326" s="5">
        <f t="shared" si="305"/>
        <v>0</v>
      </c>
      <c r="U1326" s="5">
        <f t="shared" si="306"/>
        <v>1034.9445000000123</v>
      </c>
      <c r="V1326" s="5">
        <f t="shared" si="307"/>
        <v>120.90169999998761</v>
      </c>
      <c r="W1326" s="5">
        <f t="shared" si="308"/>
        <v>18.299199999979464</v>
      </c>
      <c r="X1326" s="5">
        <f t="shared" si="309"/>
        <v>121.11010000001988</v>
      </c>
      <c r="Y1326" s="5">
        <f t="shared" si="310"/>
        <v>14.680800000001909</v>
      </c>
      <c r="AC1326">
        <f t="shared" si="311"/>
        <v>2038.5774999999849</v>
      </c>
      <c r="AD1326">
        <f t="shared" si="312"/>
        <v>1309.9363000000012</v>
      </c>
      <c r="AE1326">
        <f t="shared" si="313"/>
        <v>3348.5137999999861</v>
      </c>
      <c r="AF1326">
        <f t="shared" si="314"/>
        <v>0</v>
      </c>
    </row>
    <row r="1327" spans="1:32" ht="14.4" x14ac:dyDescent="0.25">
      <c r="A1327" s="1">
        <v>1326</v>
      </c>
      <c r="B1327" s="1">
        <v>130098.3193</v>
      </c>
      <c r="C1327" s="1">
        <v>130098.3193</v>
      </c>
      <c r="D1327" s="1">
        <v>131969.0355</v>
      </c>
      <c r="E1327" s="1">
        <v>133013.17360000001</v>
      </c>
      <c r="F1327" s="1">
        <v>133122.94399999999</v>
      </c>
      <c r="G1327" s="1">
        <v>133198.0656</v>
      </c>
      <c r="H1327" s="1">
        <v>133198.0656</v>
      </c>
      <c r="I1327" s="1">
        <v>133214.5552</v>
      </c>
      <c r="J1327" s="1">
        <v>133248.92189999999</v>
      </c>
      <c r="K1327" s="1">
        <v>133370.03200000001</v>
      </c>
      <c r="L1327" s="1">
        <v>133441.05929999999</v>
      </c>
      <c r="M1327" s="1">
        <v>133461.8774</v>
      </c>
      <c r="N1327" s="1">
        <v>133461.8774</v>
      </c>
      <c r="O1327" s="5">
        <f t="shared" si="300"/>
        <v>1870.7161999999953</v>
      </c>
      <c r="P1327" s="5">
        <f t="shared" si="301"/>
        <v>109.77039999997942</v>
      </c>
      <c r="Q1327" s="5">
        <f t="shared" si="302"/>
        <v>0</v>
      </c>
      <c r="R1327" s="5">
        <f t="shared" si="303"/>
        <v>34.366699999984121</v>
      </c>
      <c r="S1327" s="5">
        <f t="shared" si="304"/>
        <v>71.027299999987008</v>
      </c>
      <c r="T1327" s="5">
        <f t="shared" si="305"/>
        <v>0</v>
      </c>
      <c r="U1327" s="5">
        <f t="shared" si="306"/>
        <v>1044.138100000011</v>
      </c>
      <c r="V1327" s="5">
        <f t="shared" si="307"/>
        <v>75.121600000013132</v>
      </c>
      <c r="W1327" s="5">
        <f t="shared" si="308"/>
        <v>16.489600000000792</v>
      </c>
      <c r="X1327" s="5">
        <f t="shared" si="309"/>
        <v>121.11010000001988</v>
      </c>
      <c r="Y1327" s="5">
        <f t="shared" si="310"/>
        <v>20.818100000004051</v>
      </c>
      <c r="AC1327">
        <f t="shared" si="311"/>
        <v>2085.8805999999458</v>
      </c>
      <c r="AD1327">
        <f t="shared" si="312"/>
        <v>1277.6775000000489</v>
      </c>
      <c r="AE1327">
        <f t="shared" si="313"/>
        <v>3363.5580999999947</v>
      </c>
      <c r="AF1327">
        <f t="shared" si="314"/>
        <v>0</v>
      </c>
    </row>
    <row r="1328" spans="1:32" ht="14.4" x14ac:dyDescent="0.25">
      <c r="A1328" s="1">
        <v>1327</v>
      </c>
      <c r="B1328" s="1">
        <v>130154.34209999999</v>
      </c>
      <c r="C1328" s="1">
        <v>130154.34209999999</v>
      </c>
      <c r="D1328" s="1">
        <v>131977.74590000001</v>
      </c>
      <c r="E1328" s="1">
        <v>133015.96160000001</v>
      </c>
      <c r="F1328" s="1">
        <v>133122.94399999999</v>
      </c>
      <c r="G1328" s="1">
        <v>133198.0656</v>
      </c>
      <c r="H1328" s="1">
        <v>133214.5552</v>
      </c>
      <c r="I1328" s="1">
        <v>133231.14790000001</v>
      </c>
      <c r="J1328" s="1">
        <v>133248.92189999999</v>
      </c>
      <c r="K1328" s="1">
        <v>133370.03200000001</v>
      </c>
      <c r="L1328" s="1">
        <v>133460.7874</v>
      </c>
      <c r="M1328" s="1">
        <v>133478.4706</v>
      </c>
      <c r="N1328" s="1">
        <v>133478.4706</v>
      </c>
      <c r="O1328" s="5">
        <f t="shared" si="300"/>
        <v>1823.4038000000146</v>
      </c>
      <c r="P1328" s="5">
        <f t="shared" si="301"/>
        <v>106.98239999997895</v>
      </c>
      <c r="Q1328" s="5">
        <f t="shared" si="302"/>
        <v>16.489600000000792</v>
      </c>
      <c r="R1328" s="5">
        <f t="shared" si="303"/>
        <v>17.773999999975786</v>
      </c>
      <c r="S1328" s="5">
        <f t="shared" si="304"/>
        <v>90.755399999994552</v>
      </c>
      <c r="T1328" s="5">
        <f t="shared" si="305"/>
        <v>0</v>
      </c>
      <c r="U1328" s="5">
        <f t="shared" si="306"/>
        <v>1038.2157000000007</v>
      </c>
      <c r="V1328" s="5">
        <f t="shared" si="307"/>
        <v>75.121600000013132</v>
      </c>
      <c r="W1328" s="5">
        <f t="shared" si="308"/>
        <v>16.592700000008335</v>
      </c>
      <c r="X1328" s="5">
        <f t="shared" si="309"/>
        <v>121.11010000001988</v>
      </c>
      <c r="Y1328" s="5">
        <f t="shared" si="310"/>
        <v>17.683199999999488</v>
      </c>
      <c r="AC1328">
        <f t="shared" si="311"/>
        <v>2055.4051999999647</v>
      </c>
      <c r="AD1328">
        <f t="shared" si="312"/>
        <v>1268.7233000000415</v>
      </c>
      <c r="AE1328">
        <f t="shared" si="313"/>
        <v>3324.1285000000062</v>
      </c>
      <c r="AF1328">
        <f t="shared" si="314"/>
        <v>0</v>
      </c>
    </row>
    <row r="1329" spans="1:32" ht="14.4" x14ac:dyDescent="0.25">
      <c r="A1329" s="1">
        <v>1328</v>
      </c>
      <c r="B1329" s="1">
        <v>130310.1283</v>
      </c>
      <c r="C1329" s="1">
        <v>130310.1283</v>
      </c>
      <c r="D1329" s="1">
        <v>131980.96770000001</v>
      </c>
      <c r="E1329" s="1">
        <v>133024.3983</v>
      </c>
      <c r="F1329" s="1">
        <v>133122.94399999999</v>
      </c>
      <c r="G1329" s="1">
        <v>133198.0656</v>
      </c>
      <c r="H1329" s="1">
        <v>133231.14790000001</v>
      </c>
      <c r="I1329" s="1">
        <v>133248.92189999999</v>
      </c>
      <c r="J1329" s="1">
        <v>133248.92189999999</v>
      </c>
      <c r="K1329" s="1">
        <v>133370.03200000001</v>
      </c>
      <c r="L1329" s="1">
        <v>133477.3806</v>
      </c>
      <c r="M1329" s="1">
        <v>133498.0086</v>
      </c>
      <c r="N1329" s="1">
        <v>133498.0086</v>
      </c>
      <c r="O1329" s="5">
        <f t="shared" si="300"/>
        <v>1670.8394000000117</v>
      </c>
      <c r="P1329" s="5">
        <f t="shared" si="301"/>
        <v>98.545699999987846</v>
      </c>
      <c r="Q1329" s="5">
        <f t="shared" si="302"/>
        <v>33.082300000009127</v>
      </c>
      <c r="R1329" s="5">
        <f t="shared" si="303"/>
        <v>0</v>
      </c>
      <c r="S1329" s="5">
        <f t="shared" si="304"/>
        <v>107.34859999999753</v>
      </c>
      <c r="T1329" s="5">
        <f t="shared" si="305"/>
        <v>0</v>
      </c>
      <c r="U1329" s="5">
        <f t="shared" si="306"/>
        <v>1043.4305999999924</v>
      </c>
      <c r="V1329" s="5">
        <f t="shared" si="307"/>
        <v>75.121600000013132</v>
      </c>
      <c r="W1329" s="5">
        <f t="shared" si="308"/>
        <v>17.773999999975786</v>
      </c>
      <c r="X1329" s="5">
        <f t="shared" si="309"/>
        <v>121.11010000001988</v>
      </c>
      <c r="Y1329" s="5">
        <f t="shared" si="310"/>
        <v>20.627999999996973</v>
      </c>
      <c r="AC1329">
        <f t="shared" si="311"/>
        <v>1909.8160000000062</v>
      </c>
      <c r="AD1329">
        <f t="shared" si="312"/>
        <v>1278.0642999999982</v>
      </c>
      <c r="AE1329">
        <f t="shared" si="313"/>
        <v>3187.8803000000044</v>
      </c>
      <c r="AF1329">
        <f t="shared" si="314"/>
        <v>0</v>
      </c>
    </row>
    <row r="1330" spans="1:32" ht="14.4" x14ac:dyDescent="0.25">
      <c r="A1330" s="1">
        <v>1329</v>
      </c>
      <c r="B1330" s="1">
        <v>130449.3792</v>
      </c>
      <c r="C1330" s="1">
        <v>130449.3792</v>
      </c>
      <c r="D1330" s="1">
        <v>132971.611</v>
      </c>
      <c r="E1330" s="1">
        <v>133052.59229999999</v>
      </c>
      <c r="F1330" s="1">
        <v>133122.94399999999</v>
      </c>
      <c r="G1330" s="1">
        <v>133198.0656</v>
      </c>
      <c r="H1330" s="1">
        <v>133248.92189999999</v>
      </c>
      <c r="I1330" s="1">
        <v>133266.71960000001</v>
      </c>
      <c r="J1330" s="1">
        <v>133393.88500000001</v>
      </c>
      <c r="K1330" s="1">
        <v>133514.995</v>
      </c>
      <c r="L1330" s="1">
        <v>133514.995</v>
      </c>
      <c r="M1330" s="1">
        <v>133534.57860000001</v>
      </c>
      <c r="N1330" s="1">
        <v>133534.57860000001</v>
      </c>
      <c r="O1330" s="5">
        <f t="shared" si="300"/>
        <v>2522.2318000000087</v>
      </c>
      <c r="P1330" s="5">
        <f t="shared" si="301"/>
        <v>70.351699999999255</v>
      </c>
      <c r="Q1330" s="5">
        <f t="shared" si="302"/>
        <v>50.856299999984913</v>
      </c>
      <c r="R1330" s="5">
        <f t="shared" si="303"/>
        <v>127.16539999999804</v>
      </c>
      <c r="S1330" s="5">
        <f t="shared" si="304"/>
        <v>0</v>
      </c>
      <c r="T1330" s="5">
        <f t="shared" si="305"/>
        <v>0</v>
      </c>
      <c r="U1330" s="5">
        <f t="shared" si="306"/>
        <v>80.981299999984913</v>
      </c>
      <c r="V1330" s="5">
        <f t="shared" si="307"/>
        <v>75.121600000013132</v>
      </c>
      <c r="W1330" s="5">
        <f t="shared" si="308"/>
        <v>17.797700000024633</v>
      </c>
      <c r="X1330" s="5">
        <f t="shared" si="309"/>
        <v>121.10999999998603</v>
      </c>
      <c r="Y1330" s="5">
        <f t="shared" si="310"/>
        <v>19.583600000012666</v>
      </c>
      <c r="AC1330">
        <f t="shared" si="311"/>
        <v>2770.6051999999909</v>
      </c>
      <c r="AD1330">
        <f t="shared" si="312"/>
        <v>314.59420000002137</v>
      </c>
      <c r="AE1330">
        <f t="shared" si="313"/>
        <v>3085.1994000000122</v>
      </c>
      <c r="AF1330">
        <f t="shared" si="314"/>
        <v>0</v>
      </c>
    </row>
    <row r="1331" spans="1:32" ht="14.4" x14ac:dyDescent="0.25">
      <c r="A1331" s="1">
        <v>1330</v>
      </c>
      <c r="B1331" s="1">
        <v>130606.3851</v>
      </c>
      <c r="C1331" s="1">
        <v>130606.3851</v>
      </c>
      <c r="D1331" s="1">
        <v>133011.7035</v>
      </c>
      <c r="E1331" s="1">
        <v>133085.38990000001</v>
      </c>
      <c r="F1331" s="1">
        <v>133122.94399999999</v>
      </c>
      <c r="G1331" s="1">
        <v>133198.0656</v>
      </c>
      <c r="H1331" s="1">
        <v>133266.71960000001</v>
      </c>
      <c r="I1331" s="1">
        <v>133285.43590000001</v>
      </c>
      <c r="J1331" s="1">
        <v>133393.88500000001</v>
      </c>
      <c r="K1331" s="1">
        <v>133514.995</v>
      </c>
      <c r="L1331" s="1">
        <v>133533.48860000001</v>
      </c>
      <c r="M1331" s="1">
        <v>133547.18239999999</v>
      </c>
      <c r="N1331" s="1">
        <v>133547.18239999999</v>
      </c>
      <c r="O1331" s="5">
        <f t="shared" si="300"/>
        <v>2405.3184000000037</v>
      </c>
      <c r="P1331" s="5">
        <f t="shared" si="301"/>
        <v>37.554099999979371</v>
      </c>
      <c r="Q1331" s="5">
        <f t="shared" si="302"/>
        <v>68.654000000009546</v>
      </c>
      <c r="R1331" s="5">
        <f t="shared" si="303"/>
        <v>108.449099999998</v>
      </c>
      <c r="S1331" s="5">
        <f t="shared" si="304"/>
        <v>18.493600000016158</v>
      </c>
      <c r="T1331" s="5">
        <f t="shared" si="305"/>
        <v>0</v>
      </c>
      <c r="U1331" s="5">
        <f t="shared" si="306"/>
        <v>73.68640000000596</v>
      </c>
      <c r="V1331" s="5">
        <f t="shared" si="307"/>
        <v>75.121600000013132</v>
      </c>
      <c r="W1331" s="5">
        <f t="shared" si="308"/>
        <v>18.716300000000047</v>
      </c>
      <c r="X1331" s="5">
        <f t="shared" si="309"/>
        <v>121.10999999998603</v>
      </c>
      <c r="Y1331" s="5">
        <f t="shared" si="310"/>
        <v>13.693799999979092</v>
      </c>
      <c r="AC1331">
        <f t="shared" si="311"/>
        <v>2638.4692000000068</v>
      </c>
      <c r="AD1331">
        <f t="shared" si="312"/>
        <v>302.32809999998426</v>
      </c>
      <c r="AE1331">
        <f t="shared" si="313"/>
        <v>2940.7972999999911</v>
      </c>
      <c r="AF1331">
        <f t="shared" si="314"/>
        <v>0</v>
      </c>
    </row>
    <row r="1332" spans="1:32" ht="14.4" x14ac:dyDescent="0.25">
      <c r="A1332" s="1">
        <v>1331</v>
      </c>
      <c r="B1332" s="1">
        <v>130611.4896</v>
      </c>
      <c r="C1332" s="1">
        <v>130611.4896</v>
      </c>
      <c r="D1332" s="1">
        <v>133014.4915</v>
      </c>
      <c r="E1332" s="1">
        <v>133088.95910000001</v>
      </c>
      <c r="F1332" s="1">
        <v>133122.94399999999</v>
      </c>
      <c r="G1332" s="1">
        <v>133198.0656</v>
      </c>
      <c r="H1332" s="1">
        <v>133285.43590000001</v>
      </c>
      <c r="I1332" s="1">
        <v>133305.05100000001</v>
      </c>
      <c r="J1332" s="1">
        <v>133393.88500000001</v>
      </c>
      <c r="K1332" s="1">
        <v>133514.995</v>
      </c>
      <c r="L1332" s="1">
        <v>133546.09239999999</v>
      </c>
      <c r="M1332" s="1">
        <v>133560.38039999999</v>
      </c>
      <c r="N1332" s="1">
        <v>133560.38039999999</v>
      </c>
      <c r="O1332" s="5">
        <f t="shared" si="300"/>
        <v>2403.0019000000029</v>
      </c>
      <c r="P1332" s="5">
        <f t="shared" si="301"/>
        <v>33.98489999998128</v>
      </c>
      <c r="Q1332" s="5">
        <f t="shared" si="302"/>
        <v>87.370300000009593</v>
      </c>
      <c r="R1332" s="5">
        <f t="shared" si="303"/>
        <v>88.834000000002561</v>
      </c>
      <c r="S1332" s="5">
        <f t="shared" si="304"/>
        <v>31.097399999998743</v>
      </c>
      <c r="T1332" s="5">
        <f t="shared" si="305"/>
        <v>0</v>
      </c>
      <c r="U1332" s="5">
        <f t="shared" si="306"/>
        <v>74.467600000003586</v>
      </c>
      <c r="V1332" s="5">
        <f t="shared" si="307"/>
        <v>75.121600000013132</v>
      </c>
      <c r="W1332" s="5">
        <f t="shared" si="308"/>
        <v>19.615099999995437</v>
      </c>
      <c r="X1332" s="5">
        <f t="shared" si="309"/>
        <v>121.10999999998603</v>
      </c>
      <c r="Y1332" s="5">
        <f t="shared" si="310"/>
        <v>14.288000000000466</v>
      </c>
      <c r="AC1332">
        <f t="shared" si="311"/>
        <v>2644.2884999999951</v>
      </c>
      <c r="AD1332">
        <f t="shared" si="312"/>
        <v>304.60229999999865</v>
      </c>
      <c r="AE1332">
        <f t="shared" si="313"/>
        <v>2948.8907999999938</v>
      </c>
      <c r="AF1332">
        <f t="shared" si="314"/>
        <v>0</v>
      </c>
    </row>
    <row r="1333" spans="1:32" ht="14.4" x14ac:dyDescent="0.25">
      <c r="A1333" s="1">
        <v>1332</v>
      </c>
      <c r="B1333" s="1">
        <v>130843.96120000001</v>
      </c>
      <c r="C1333" s="1">
        <v>130843.96120000001</v>
      </c>
      <c r="D1333" s="1">
        <v>133022.92819999999</v>
      </c>
      <c r="E1333" s="1">
        <v>133100.2268</v>
      </c>
      <c r="F1333" s="1">
        <v>133122.94399999999</v>
      </c>
      <c r="G1333" s="1">
        <v>133198.0656</v>
      </c>
      <c r="H1333" s="1">
        <v>133305.05100000001</v>
      </c>
      <c r="I1333" s="1">
        <v>133323.46710000001</v>
      </c>
      <c r="J1333" s="1">
        <v>133393.88500000001</v>
      </c>
      <c r="K1333" s="1">
        <v>133514.995</v>
      </c>
      <c r="L1333" s="1">
        <v>133559.2904</v>
      </c>
      <c r="M1333" s="1">
        <v>133576.1746</v>
      </c>
      <c r="N1333" s="1">
        <v>133576.1746</v>
      </c>
      <c r="O1333" s="5">
        <f t="shared" si="300"/>
        <v>2178.9669999999896</v>
      </c>
      <c r="P1333" s="5">
        <f t="shared" si="301"/>
        <v>22.717199999984587</v>
      </c>
      <c r="Q1333" s="5">
        <f t="shared" si="302"/>
        <v>106.98540000000503</v>
      </c>
      <c r="R1333" s="5">
        <f t="shared" si="303"/>
        <v>70.417900000000373</v>
      </c>
      <c r="S1333" s="5">
        <f t="shared" si="304"/>
        <v>44.295400000002701</v>
      </c>
      <c r="T1333" s="5">
        <f t="shared" si="305"/>
        <v>0</v>
      </c>
      <c r="U1333" s="5">
        <f t="shared" si="306"/>
        <v>77.298600000009174</v>
      </c>
      <c r="V1333" s="5">
        <f t="shared" si="307"/>
        <v>75.121600000013132</v>
      </c>
      <c r="W1333" s="5">
        <f t="shared" si="308"/>
        <v>18.416100000002189</v>
      </c>
      <c r="X1333" s="5">
        <f t="shared" si="309"/>
        <v>121.10999999998603</v>
      </c>
      <c r="Y1333" s="5">
        <f t="shared" si="310"/>
        <v>16.884200000000419</v>
      </c>
      <c r="AC1333">
        <f t="shared" si="311"/>
        <v>2423.3828999999823</v>
      </c>
      <c r="AD1333">
        <f t="shared" si="312"/>
        <v>308.83050000001094</v>
      </c>
      <c r="AE1333">
        <f t="shared" si="313"/>
        <v>2732.2133999999933</v>
      </c>
      <c r="AF1333">
        <f t="shared" si="314"/>
        <v>1</v>
      </c>
    </row>
    <row r="1334" spans="1:32" ht="14.4" x14ac:dyDescent="0.25">
      <c r="A1334" s="1">
        <v>1333</v>
      </c>
      <c r="B1334" s="1">
        <v>130860.9308</v>
      </c>
      <c r="C1334" s="1">
        <v>130860.9308</v>
      </c>
      <c r="D1334" s="1">
        <v>133051.12210000001</v>
      </c>
      <c r="E1334" s="1">
        <v>133129.14499999999</v>
      </c>
      <c r="F1334" s="1">
        <v>133197.0049</v>
      </c>
      <c r="G1334" s="1">
        <v>133271.37940000001</v>
      </c>
      <c r="H1334" s="1">
        <v>133323.46710000001</v>
      </c>
      <c r="I1334" s="1">
        <v>133342.57509999999</v>
      </c>
      <c r="J1334" s="1">
        <v>133393.88500000001</v>
      </c>
      <c r="K1334" s="1">
        <v>133514.995</v>
      </c>
      <c r="L1334" s="1">
        <v>133575.0846</v>
      </c>
      <c r="M1334" s="1">
        <v>133592.60680000001</v>
      </c>
      <c r="N1334" s="1">
        <v>133592.60680000001</v>
      </c>
      <c r="O1334" s="5">
        <f t="shared" si="300"/>
        <v>2190.1913000000059</v>
      </c>
      <c r="P1334" s="5">
        <f t="shared" si="301"/>
        <v>67.859900000010384</v>
      </c>
      <c r="Q1334" s="5">
        <f t="shared" si="302"/>
        <v>52.087700000003679</v>
      </c>
      <c r="R1334" s="5">
        <f t="shared" si="303"/>
        <v>51.309900000022026</v>
      </c>
      <c r="S1334" s="5">
        <f t="shared" si="304"/>
        <v>60.089600000006612</v>
      </c>
      <c r="T1334" s="5">
        <f t="shared" si="305"/>
        <v>0</v>
      </c>
      <c r="U1334" s="5">
        <f t="shared" si="306"/>
        <v>78.022899999981746</v>
      </c>
      <c r="V1334" s="5">
        <f t="shared" si="307"/>
        <v>74.374500000005355</v>
      </c>
      <c r="W1334" s="5">
        <f t="shared" si="308"/>
        <v>19.107999999978347</v>
      </c>
      <c r="X1334" s="5">
        <f t="shared" si="309"/>
        <v>121.10999999998603</v>
      </c>
      <c r="Y1334" s="5">
        <f t="shared" si="310"/>
        <v>17.522200000006706</v>
      </c>
      <c r="AC1334">
        <f t="shared" si="311"/>
        <v>2421.5384000000486</v>
      </c>
      <c r="AD1334">
        <f t="shared" si="312"/>
        <v>310.13759999995818</v>
      </c>
      <c r="AE1334">
        <f t="shared" si="313"/>
        <v>2731.6760000000068</v>
      </c>
      <c r="AF1334">
        <f t="shared" si="314"/>
        <v>1</v>
      </c>
    </row>
    <row r="1335" spans="1:32" ht="14.4" x14ac:dyDescent="0.25">
      <c r="A1335" s="1">
        <v>1334</v>
      </c>
      <c r="B1335" s="1">
        <v>130861.64939999999</v>
      </c>
      <c r="C1335" s="1">
        <v>130861.64939999999</v>
      </c>
      <c r="D1335" s="1">
        <v>133083.9198</v>
      </c>
      <c r="E1335" s="1">
        <v>133164.18789999999</v>
      </c>
      <c r="F1335" s="1">
        <v>133197.0049</v>
      </c>
      <c r="G1335" s="1">
        <v>133271.37940000001</v>
      </c>
      <c r="H1335" s="1">
        <v>133360.56049999999</v>
      </c>
      <c r="I1335" s="1">
        <v>133376.21909999999</v>
      </c>
      <c r="J1335" s="1">
        <v>133393.88500000001</v>
      </c>
      <c r="K1335" s="1">
        <v>133514.995</v>
      </c>
      <c r="L1335" s="1">
        <v>133609.59349999999</v>
      </c>
      <c r="M1335" s="1">
        <v>133622.5992</v>
      </c>
      <c r="N1335" s="1">
        <v>133622.5992</v>
      </c>
      <c r="O1335" s="5">
        <f t="shared" si="300"/>
        <v>2222.2704000000085</v>
      </c>
      <c r="P1335" s="5">
        <f t="shared" si="301"/>
        <v>32.817000000010012</v>
      </c>
      <c r="Q1335" s="5">
        <f t="shared" si="302"/>
        <v>89.181099999987055</v>
      </c>
      <c r="R1335" s="5">
        <f t="shared" si="303"/>
        <v>17.665900000021793</v>
      </c>
      <c r="S1335" s="5">
        <f t="shared" si="304"/>
        <v>94.598499999992782</v>
      </c>
      <c r="T1335" s="5">
        <f t="shared" si="305"/>
        <v>0</v>
      </c>
      <c r="U1335" s="5">
        <f t="shared" si="306"/>
        <v>80.268099999986589</v>
      </c>
      <c r="V1335" s="5">
        <f t="shared" si="307"/>
        <v>74.374500000005355</v>
      </c>
      <c r="W1335" s="5">
        <f t="shared" si="308"/>
        <v>15.658599999995204</v>
      </c>
      <c r="X1335" s="5">
        <f t="shared" si="309"/>
        <v>121.10999999998603</v>
      </c>
      <c r="Y1335" s="5">
        <f t="shared" si="310"/>
        <v>13.005700000008801</v>
      </c>
      <c r="AC1335">
        <f t="shared" si="311"/>
        <v>2456.5329000000202</v>
      </c>
      <c r="AD1335">
        <f t="shared" si="312"/>
        <v>304.41689999998198</v>
      </c>
      <c r="AE1335">
        <f t="shared" si="313"/>
        <v>2760.9498000000021</v>
      </c>
      <c r="AF1335">
        <f t="shared" si="314"/>
        <v>1</v>
      </c>
    </row>
    <row r="1336" spans="1:32" ht="14.4" x14ac:dyDescent="0.25">
      <c r="A1336" s="1">
        <v>1335</v>
      </c>
      <c r="B1336" s="1">
        <v>130865.1853</v>
      </c>
      <c r="C1336" s="1">
        <v>130865.1853</v>
      </c>
      <c r="D1336" s="1">
        <v>133087.489</v>
      </c>
      <c r="E1336" s="1">
        <v>133160.1489</v>
      </c>
      <c r="F1336" s="1">
        <v>133197.0049</v>
      </c>
      <c r="G1336" s="1">
        <v>133271.37940000001</v>
      </c>
      <c r="H1336" s="1">
        <v>133342.57509999999</v>
      </c>
      <c r="I1336" s="1">
        <v>133360.56049999999</v>
      </c>
      <c r="J1336" s="1">
        <v>133393.88500000001</v>
      </c>
      <c r="K1336" s="1">
        <v>133514.995</v>
      </c>
      <c r="L1336" s="1">
        <v>133591.51680000001</v>
      </c>
      <c r="M1336" s="1">
        <v>133610.68350000001</v>
      </c>
      <c r="N1336" s="1">
        <v>133610.68350000001</v>
      </c>
      <c r="O1336" s="5">
        <f t="shared" si="300"/>
        <v>2222.303700000004</v>
      </c>
      <c r="P1336" s="5">
        <f t="shared" si="301"/>
        <v>36.855999999999767</v>
      </c>
      <c r="Q1336" s="5">
        <f t="shared" si="302"/>
        <v>71.195699999982025</v>
      </c>
      <c r="R1336" s="5">
        <f t="shared" si="303"/>
        <v>33.324500000016997</v>
      </c>
      <c r="S1336" s="5">
        <f t="shared" si="304"/>
        <v>76.52180000001681</v>
      </c>
      <c r="T1336" s="5">
        <f t="shared" si="305"/>
        <v>0</v>
      </c>
      <c r="U1336" s="5">
        <f t="shared" si="306"/>
        <v>72.659899999998743</v>
      </c>
      <c r="V1336" s="5">
        <f t="shared" si="307"/>
        <v>74.374500000005355</v>
      </c>
      <c r="W1336" s="5">
        <f t="shared" si="308"/>
        <v>17.985400000005029</v>
      </c>
      <c r="X1336" s="5">
        <f t="shared" si="309"/>
        <v>121.10999999998603</v>
      </c>
      <c r="Y1336" s="5">
        <f t="shared" si="310"/>
        <v>19.166700000001583</v>
      </c>
      <c r="AC1336">
        <f t="shared" si="311"/>
        <v>2440.2017000000196</v>
      </c>
      <c r="AD1336">
        <f t="shared" si="312"/>
        <v>305.29649999999674</v>
      </c>
      <c r="AE1336">
        <f t="shared" si="313"/>
        <v>2745.4982000000164</v>
      </c>
      <c r="AF1336">
        <f t="shared" si="314"/>
        <v>1</v>
      </c>
    </row>
    <row r="1337" spans="1:32" ht="14.4" x14ac:dyDescent="0.25">
      <c r="A1337" s="1">
        <v>1336</v>
      </c>
      <c r="B1337" s="1">
        <v>130876.11840000001</v>
      </c>
      <c r="C1337" s="1">
        <v>130876.11840000001</v>
      </c>
      <c r="D1337" s="1">
        <v>133098.7567</v>
      </c>
      <c r="E1337" s="1">
        <v>133179.57199999999</v>
      </c>
      <c r="F1337" s="1">
        <v>133197.0049</v>
      </c>
      <c r="G1337" s="1">
        <v>133271.37940000001</v>
      </c>
      <c r="H1337" s="1">
        <v>133376.21909999999</v>
      </c>
      <c r="I1337" s="1">
        <v>133393.88500000001</v>
      </c>
      <c r="J1337" s="1">
        <v>133393.88500000001</v>
      </c>
      <c r="K1337" s="1">
        <v>133514.995</v>
      </c>
      <c r="L1337" s="1">
        <v>133621.5092</v>
      </c>
      <c r="M1337" s="1">
        <v>133641.00030000001</v>
      </c>
      <c r="N1337" s="1">
        <v>133641.00030000001</v>
      </c>
      <c r="O1337" s="5">
        <f t="shared" si="300"/>
        <v>2222.6382999999914</v>
      </c>
      <c r="P1337" s="5">
        <f t="shared" si="301"/>
        <v>17.432900000014342</v>
      </c>
      <c r="Q1337" s="5">
        <f t="shared" si="302"/>
        <v>104.83969999998226</v>
      </c>
      <c r="R1337" s="5">
        <f t="shared" si="303"/>
        <v>0</v>
      </c>
      <c r="S1337" s="5">
        <f t="shared" si="304"/>
        <v>106.51420000000508</v>
      </c>
      <c r="T1337" s="5">
        <f t="shared" si="305"/>
        <v>0</v>
      </c>
      <c r="U1337" s="5">
        <f t="shared" si="306"/>
        <v>80.815299999987474</v>
      </c>
      <c r="V1337" s="5">
        <f t="shared" si="307"/>
        <v>74.374500000005355</v>
      </c>
      <c r="W1337" s="5">
        <f t="shared" si="308"/>
        <v>17.665900000021793</v>
      </c>
      <c r="X1337" s="5">
        <f t="shared" si="309"/>
        <v>121.10999999998603</v>
      </c>
      <c r="Y1337" s="5">
        <f t="shared" si="310"/>
        <v>19.49110000001383</v>
      </c>
      <c r="AC1337">
        <f t="shared" si="311"/>
        <v>2451.4250999999931</v>
      </c>
      <c r="AD1337">
        <f t="shared" si="312"/>
        <v>313.45680000001448</v>
      </c>
      <c r="AE1337">
        <f t="shared" si="313"/>
        <v>2764.8819000000076</v>
      </c>
      <c r="AF1337">
        <f t="shared" si="314"/>
        <v>1</v>
      </c>
    </row>
    <row r="1338" spans="1:32" ht="14.4" x14ac:dyDescent="0.25">
      <c r="A1338" s="1">
        <v>1337</v>
      </c>
      <c r="B1338" s="1">
        <v>130898.7634</v>
      </c>
      <c r="C1338" s="1">
        <v>130898.7634</v>
      </c>
      <c r="D1338" s="1">
        <v>133127.67480000001</v>
      </c>
      <c r="E1338" s="1">
        <v>133205.02429999999</v>
      </c>
      <c r="F1338" s="1">
        <v>133270.3186</v>
      </c>
      <c r="G1338" s="1">
        <v>133350.05989999999</v>
      </c>
      <c r="H1338" s="1">
        <v>133393.88500000001</v>
      </c>
      <c r="I1338" s="1">
        <v>133412.10999999999</v>
      </c>
      <c r="J1338" s="1">
        <v>133528.6274</v>
      </c>
      <c r="K1338" s="1">
        <v>133649.73749999999</v>
      </c>
      <c r="L1338" s="1">
        <v>133649.73749999999</v>
      </c>
      <c r="M1338" s="1">
        <v>133666.66810000001</v>
      </c>
      <c r="N1338" s="1">
        <v>133666.66810000001</v>
      </c>
      <c r="O1338" s="5">
        <f t="shared" si="300"/>
        <v>2228.9114000000118</v>
      </c>
      <c r="P1338" s="5">
        <f t="shared" si="301"/>
        <v>65.294300000008661</v>
      </c>
      <c r="Q1338" s="5">
        <f t="shared" si="302"/>
        <v>43.825100000016391</v>
      </c>
      <c r="R1338" s="5">
        <f t="shared" si="303"/>
        <v>116.51740000001155</v>
      </c>
      <c r="S1338" s="5">
        <f t="shared" si="304"/>
        <v>0</v>
      </c>
      <c r="T1338" s="5">
        <f t="shared" si="305"/>
        <v>0</v>
      </c>
      <c r="U1338" s="5">
        <f t="shared" si="306"/>
        <v>77.349499999982072</v>
      </c>
      <c r="V1338" s="5">
        <f t="shared" si="307"/>
        <v>79.741299999994226</v>
      </c>
      <c r="W1338" s="5">
        <f t="shared" si="308"/>
        <v>18.224999999976717</v>
      </c>
      <c r="X1338" s="5">
        <f t="shared" si="309"/>
        <v>121.11009999999078</v>
      </c>
      <c r="Y1338" s="5">
        <f t="shared" si="310"/>
        <v>16.930600000021514</v>
      </c>
      <c r="AC1338">
        <f t="shared" si="311"/>
        <v>2454.5482000000484</v>
      </c>
      <c r="AD1338">
        <f t="shared" si="312"/>
        <v>313.35649999996531</v>
      </c>
      <c r="AE1338">
        <f t="shared" si="313"/>
        <v>2767.9047000000137</v>
      </c>
      <c r="AF1338">
        <f t="shared" si="314"/>
        <v>1</v>
      </c>
    </row>
    <row r="1339" spans="1:32" ht="14.4" x14ac:dyDescent="0.25">
      <c r="A1339" s="1">
        <v>1338</v>
      </c>
      <c r="B1339" s="1">
        <v>131027.67720000001</v>
      </c>
      <c r="C1339" s="1">
        <v>131027.67720000001</v>
      </c>
      <c r="D1339" s="1">
        <v>133158.67879999999</v>
      </c>
      <c r="E1339" s="1">
        <v>133233.3762</v>
      </c>
      <c r="F1339" s="1">
        <v>133270.3186</v>
      </c>
      <c r="G1339" s="1">
        <v>133350.05989999999</v>
      </c>
      <c r="H1339" s="1">
        <v>133412.10999999999</v>
      </c>
      <c r="I1339" s="1">
        <v>133428.57339999999</v>
      </c>
      <c r="J1339" s="1">
        <v>133528.6274</v>
      </c>
      <c r="K1339" s="1">
        <v>133649.73749999999</v>
      </c>
      <c r="L1339" s="1">
        <v>133665.57810000001</v>
      </c>
      <c r="M1339" s="1">
        <v>133680.05249999999</v>
      </c>
      <c r="N1339" s="1">
        <v>133680.05249999999</v>
      </c>
      <c r="O1339" s="5">
        <f t="shared" si="300"/>
        <v>2131.0015999999887</v>
      </c>
      <c r="P1339" s="5">
        <f t="shared" si="301"/>
        <v>36.942399999999907</v>
      </c>
      <c r="Q1339" s="5">
        <f t="shared" si="302"/>
        <v>62.050099999993108</v>
      </c>
      <c r="R1339" s="5">
        <f t="shared" si="303"/>
        <v>100.05400000000373</v>
      </c>
      <c r="S1339" s="5">
        <f t="shared" si="304"/>
        <v>15.840600000025006</v>
      </c>
      <c r="T1339" s="5">
        <f t="shared" si="305"/>
        <v>0</v>
      </c>
      <c r="U1339" s="5">
        <f t="shared" si="306"/>
        <v>74.697400000004563</v>
      </c>
      <c r="V1339" s="5">
        <f t="shared" si="307"/>
        <v>79.741299999994226</v>
      </c>
      <c r="W1339" s="5">
        <f t="shared" si="308"/>
        <v>16.463400000007823</v>
      </c>
      <c r="X1339" s="5">
        <f t="shared" si="309"/>
        <v>121.11009999999078</v>
      </c>
      <c r="Y1339" s="5">
        <f t="shared" si="310"/>
        <v>14.474399999977322</v>
      </c>
      <c r="AC1339">
        <f t="shared" si="311"/>
        <v>2345.8887000000104</v>
      </c>
      <c r="AD1339">
        <f t="shared" si="312"/>
        <v>306.48659999997471</v>
      </c>
      <c r="AE1339">
        <f t="shared" si="313"/>
        <v>2652.3752999999851</v>
      </c>
      <c r="AF1339">
        <f t="shared" si="314"/>
        <v>1</v>
      </c>
    </row>
    <row r="1340" spans="1:32" ht="14.4" x14ac:dyDescent="0.25">
      <c r="A1340" s="1">
        <v>1339</v>
      </c>
      <c r="B1340" s="1">
        <v>131092.04939999999</v>
      </c>
      <c r="C1340" s="1">
        <v>131092.04939999999</v>
      </c>
      <c r="D1340" s="1">
        <v>133162.71780000001</v>
      </c>
      <c r="E1340" s="1">
        <v>133235.12479999999</v>
      </c>
      <c r="F1340" s="1">
        <v>133270.3186</v>
      </c>
      <c r="G1340" s="1">
        <v>133350.05989999999</v>
      </c>
      <c r="H1340" s="1">
        <v>133428.57339999999</v>
      </c>
      <c r="I1340" s="1">
        <v>133443.83530000001</v>
      </c>
      <c r="J1340" s="1">
        <v>133528.6274</v>
      </c>
      <c r="K1340" s="1">
        <v>133649.73749999999</v>
      </c>
      <c r="L1340" s="1">
        <v>133678.96249999999</v>
      </c>
      <c r="M1340" s="1">
        <v>133691.8149</v>
      </c>
      <c r="N1340" s="1">
        <v>133691.8149</v>
      </c>
      <c r="O1340" s="5">
        <f t="shared" si="300"/>
        <v>2070.6684000000241</v>
      </c>
      <c r="P1340" s="5">
        <f t="shared" si="301"/>
        <v>35.193800000008196</v>
      </c>
      <c r="Q1340" s="5">
        <f t="shared" si="302"/>
        <v>78.513500000000931</v>
      </c>
      <c r="R1340" s="5">
        <f t="shared" si="303"/>
        <v>84.792099999991478</v>
      </c>
      <c r="S1340" s="5">
        <f t="shared" si="304"/>
        <v>29.225000000005821</v>
      </c>
      <c r="T1340" s="5">
        <f t="shared" si="305"/>
        <v>0</v>
      </c>
      <c r="U1340" s="5">
        <f t="shared" si="306"/>
        <v>72.406999999977415</v>
      </c>
      <c r="V1340" s="5">
        <f t="shared" si="307"/>
        <v>79.741299999994226</v>
      </c>
      <c r="W1340" s="5">
        <f t="shared" si="308"/>
        <v>15.261900000012247</v>
      </c>
      <c r="X1340" s="5">
        <f t="shared" si="309"/>
        <v>121.11009999999078</v>
      </c>
      <c r="Y1340" s="5">
        <f t="shared" si="310"/>
        <v>12.852400000003399</v>
      </c>
      <c r="AC1340">
        <f t="shared" si="311"/>
        <v>2298.3928000000305</v>
      </c>
      <c r="AD1340">
        <f t="shared" si="312"/>
        <v>301.37269999997807</v>
      </c>
      <c r="AE1340">
        <f t="shared" si="313"/>
        <v>2599.7655000000086</v>
      </c>
      <c r="AF1340">
        <f t="shared" si="314"/>
        <v>1</v>
      </c>
    </row>
    <row r="1341" spans="1:32" ht="14.4" x14ac:dyDescent="0.25">
      <c r="A1341" s="1">
        <v>1340</v>
      </c>
      <c r="B1341" s="1">
        <v>131220.37030000001</v>
      </c>
      <c r="C1341" s="1">
        <v>131220.37030000001</v>
      </c>
      <c r="D1341" s="1">
        <v>133178.1018</v>
      </c>
      <c r="E1341" s="1">
        <v>133253.61439999999</v>
      </c>
      <c r="F1341" s="1">
        <v>133270.3186</v>
      </c>
      <c r="G1341" s="1">
        <v>133350.05989999999</v>
      </c>
      <c r="H1341" s="1">
        <v>133443.83530000001</v>
      </c>
      <c r="I1341" s="1">
        <v>133459.32889999999</v>
      </c>
      <c r="J1341" s="1">
        <v>133528.6274</v>
      </c>
      <c r="K1341" s="1">
        <v>133649.73749999999</v>
      </c>
      <c r="L1341" s="1">
        <v>133690.7249</v>
      </c>
      <c r="M1341" s="1">
        <v>133705.9031</v>
      </c>
      <c r="N1341" s="1">
        <v>133705.9031</v>
      </c>
      <c r="O1341" s="5">
        <f t="shared" si="300"/>
        <v>1957.7314999999944</v>
      </c>
      <c r="P1341" s="5">
        <f t="shared" si="301"/>
        <v>16.704200000007404</v>
      </c>
      <c r="Q1341" s="5">
        <f t="shared" si="302"/>
        <v>93.775400000013178</v>
      </c>
      <c r="R1341" s="5">
        <f t="shared" si="303"/>
        <v>69.298500000004424</v>
      </c>
      <c r="S1341" s="5">
        <f t="shared" si="304"/>
        <v>40.987400000012713</v>
      </c>
      <c r="T1341" s="5">
        <f t="shared" si="305"/>
        <v>0</v>
      </c>
      <c r="U1341" s="5">
        <f t="shared" si="306"/>
        <v>75.512599999987287</v>
      </c>
      <c r="V1341" s="5">
        <f t="shared" si="307"/>
        <v>79.741299999994226</v>
      </c>
      <c r="W1341" s="5">
        <f t="shared" si="308"/>
        <v>15.493599999987055</v>
      </c>
      <c r="X1341" s="5">
        <f t="shared" si="309"/>
        <v>121.11009999999078</v>
      </c>
      <c r="Y1341" s="5">
        <f t="shared" si="310"/>
        <v>15.178199999994831</v>
      </c>
      <c r="AC1341">
        <f t="shared" si="311"/>
        <v>2178.4970000000321</v>
      </c>
      <c r="AD1341">
        <f t="shared" si="312"/>
        <v>307.03579999995418</v>
      </c>
      <c r="AE1341">
        <f t="shared" si="313"/>
        <v>2485.5327999999863</v>
      </c>
      <c r="AF1341">
        <f t="shared" si="314"/>
        <v>1</v>
      </c>
    </row>
    <row r="1342" spans="1:32" ht="14.4" x14ac:dyDescent="0.25">
      <c r="A1342" s="1">
        <v>1341</v>
      </c>
      <c r="B1342" s="1">
        <v>131238.28289999999</v>
      </c>
      <c r="C1342" s="1">
        <v>131238.28289999999</v>
      </c>
      <c r="D1342" s="1">
        <v>133203.55410000001</v>
      </c>
      <c r="E1342" s="1">
        <v>133281.19870000001</v>
      </c>
      <c r="F1342" s="1">
        <v>133348.99909999999</v>
      </c>
      <c r="G1342" s="1">
        <v>133437.7597</v>
      </c>
      <c r="H1342" s="1">
        <v>133459.32889999999</v>
      </c>
      <c r="I1342" s="1">
        <v>133474.47579999999</v>
      </c>
      <c r="J1342" s="1">
        <v>133528.6274</v>
      </c>
      <c r="K1342" s="1">
        <v>133649.73749999999</v>
      </c>
      <c r="L1342" s="1">
        <v>133704.8131</v>
      </c>
      <c r="M1342" s="1">
        <v>133722.0085</v>
      </c>
      <c r="N1342" s="1">
        <v>133722.0085</v>
      </c>
      <c r="O1342" s="5">
        <f t="shared" si="300"/>
        <v>1965.2712000000174</v>
      </c>
      <c r="P1342" s="5">
        <f t="shared" si="301"/>
        <v>67.800399999978254</v>
      </c>
      <c r="Q1342" s="5">
        <f t="shared" si="302"/>
        <v>21.569199999998091</v>
      </c>
      <c r="R1342" s="5">
        <f t="shared" si="303"/>
        <v>54.151600000011967</v>
      </c>
      <c r="S1342" s="5">
        <f t="shared" si="304"/>
        <v>55.075600000011036</v>
      </c>
      <c r="T1342" s="5">
        <f t="shared" si="305"/>
        <v>0</v>
      </c>
      <c r="U1342" s="5">
        <f t="shared" si="306"/>
        <v>77.644599999999627</v>
      </c>
      <c r="V1342" s="5">
        <f t="shared" si="307"/>
        <v>88.760600000008708</v>
      </c>
      <c r="W1342" s="5">
        <f t="shared" si="308"/>
        <v>15.146899999992456</v>
      </c>
      <c r="X1342" s="5">
        <f t="shared" si="309"/>
        <v>121.11009999999078</v>
      </c>
      <c r="Y1342" s="5">
        <f t="shared" si="310"/>
        <v>17.19539999999688</v>
      </c>
      <c r="AC1342">
        <f t="shared" si="311"/>
        <v>2163.8680000000168</v>
      </c>
      <c r="AD1342">
        <f t="shared" si="312"/>
        <v>319.85759999998845</v>
      </c>
      <c r="AE1342">
        <f t="shared" si="313"/>
        <v>2483.7256000000052</v>
      </c>
      <c r="AF1342">
        <f t="shared" si="314"/>
        <v>1</v>
      </c>
    </row>
    <row r="1343" spans="1:32" ht="14.4" x14ac:dyDescent="0.25">
      <c r="A1343" s="1">
        <v>1342</v>
      </c>
      <c r="B1343" s="1">
        <v>131355.04269999999</v>
      </c>
      <c r="C1343" s="1">
        <v>131355.04269999999</v>
      </c>
      <c r="D1343" s="1">
        <v>133231.90609999999</v>
      </c>
      <c r="E1343" s="1">
        <v>133304.13310000001</v>
      </c>
      <c r="F1343" s="1">
        <v>133348.99909999999</v>
      </c>
      <c r="G1343" s="1">
        <v>133437.7597</v>
      </c>
      <c r="H1343" s="1">
        <v>133474.47579999999</v>
      </c>
      <c r="I1343" s="1">
        <v>133493.0932</v>
      </c>
      <c r="J1343" s="1">
        <v>133528.6274</v>
      </c>
      <c r="K1343" s="1">
        <v>133649.73749999999</v>
      </c>
      <c r="L1343" s="1">
        <v>133720.9185</v>
      </c>
      <c r="M1343" s="1">
        <v>133733.66560000001</v>
      </c>
      <c r="N1343" s="1">
        <v>133733.66560000001</v>
      </c>
      <c r="O1343" s="5">
        <f t="shared" si="300"/>
        <v>1876.863400000002</v>
      </c>
      <c r="P1343" s="5">
        <f t="shared" si="301"/>
        <v>44.865999999979977</v>
      </c>
      <c r="Q1343" s="5">
        <f t="shared" si="302"/>
        <v>36.716099999990547</v>
      </c>
      <c r="R1343" s="5">
        <f t="shared" si="303"/>
        <v>35.534199999994598</v>
      </c>
      <c r="S1343" s="5">
        <f t="shared" si="304"/>
        <v>71.181000000011409</v>
      </c>
      <c r="T1343" s="5">
        <f t="shared" si="305"/>
        <v>0</v>
      </c>
      <c r="U1343" s="5">
        <f t="shared" si="306"/>
        <v>72.227000000013504</v>
      </c>
      <c r="V1343" s="5">
        <f t="shared" si="307"/>
        <v>88.760600000008708</v>
      </c>
      <c r="W1343" s="5">
        <f t="shared" si="308"/>
        <v>18.617400000017369</v>
      </c>
      <c r="X1343" s="5">
        <f t="shared" si="309"/>
        <v>121.11009999999078</v>
      </c>
      <c r="Y1343" s="5">
        <f t="shared" si="310"/>
        <v>12.747100000007777</v>
      </c>
      <c r="AC1343">
        <f t="shared" si="311"/>
        <v>2065.1606999999785</v>
      </c>
      <c r="AD1343">
        <f t="shared" si="312"/>
        <v>313.46220000003814</v>
      </c>
      <c r="AE1343">
        <f t="shared" si="313"/>
        <v>2378.6229000000167</v>
      </c>
      <c r="AF1343">
        <f t="shared" si="314"/>
        <v>1</v>
      </c>
    </row>
    <row r="1344" spans="1:32" ht="14.4" x14ac:dyDescent="0.25">
      <c r="A1344" s="1">
        <v>1343</v>
      </c>
      <c r="B1344" s="1">
        <v>131383.7689</v>
      </c>
      <c r="C1344" s="1">
        <v>131383.7689</v>
      </c>
      <c r="D1344" s="1">
        <v>133233.65460000001</v>
      </c>
      <c r="E1344" s="1">
        <v>133312.22959999999</v>
      </c>
      <c r="F1344" s="1">
        <v>133348.99909999999</v>
      </c>
      <c r="G1344" s="1">
        <v>133437.7597</v>
      </c>
      <c r="H1344" s="1">
        <v>133493.0932</v>
      </c>
      <c r="I1344" s="1">
        <v>133509.98499999999</v>
      </c>
      <c r="J1344" s="1">
        <v>133528.6274</v>
      </c>
      <c r="K1344" s="1">
        <v>133649.73749999999</v>
      </c>
      <c r="L1344" s="1">
        <v>133732.57560000001</v>
      </c>
      <c r="M1344" s="1">
        <v>133750.54889999999</v>
      </c>
      <c r="N1344" s="1">
        <v>133750.54889999999</v>
      </c>
      <c r="O1344" s="5">
        <f t="shared" si="300"/>
        <v>1849.8857000000135</v>
      </c>
      <c r="P1344" s="5">
        <f t="shared" si="301"/>
        <v>36.769499999994878</v>
      </c>
      <c r="Q1344" s="5">
        <f t="shared" si="302"/>
        <v>55.333500000007916</v>
      </c>
      <c r="R1344" s="5">
        <f t="shared" si="303"/>
        <v>18.642400000011548</v>
      </c>
      <c r="S1344" s="5">
        <f t="shared" si="304"/>
        <v>82.838100000022678</v>
      </c>
      <c r="T1344" s="5">
        <f t="shared" si="305"/>
        <v>0</v>
      </c>
      <c r="U1344" s="5">
        <f t="shared" si="306"/>
        <v>78.574999999982538</v>
      </c>
      <c r="V1344" s="5">
        <f t="shared" si="307"/>
        <v>88.760600000008708</v>
      </c>
      <c r="W1344" s="5">
        <f t="shared" si="308"/>
        <v>16.89179999998305</v>
      </c>
      <c r="X1344" s="5">
        <f t="shared" si="309"/>
        <v>121.11009999999078</v>
      </c>
      <c r="Y1344" s="5">
        <f t="shared" si="310"/>
        <v>17.973299999983283</v>
      </c>
      <c r="AC1344">
        <f t="shared" si="311"/>
        <v>2043.4692000000505</v>
      </c>
      <c r="AD1344">
        <f t="shared" si="312"/>
        <v>323.31079999994836</v>
      </c>
      <c r="AE1344">
        <f t="shared" si="313"/>
        <v>2366.7799999999988</v>
      </c>
      <c r="AF1344">
        <f t="shared" si="314"/>
        <v>1</v>
      </c>
    </row>
    <row r="1345" spans="1:32" ht="14.4" x14ac:dyDescent="0.25">
      <c r="A1345" s="1">
        <v>1344</v>
      </c>
      <c r="B1345" s="1">
        <v>131404.64019999999</v>
      </c>
      <c r="C1345" s="1">
        <v>131404.64019999999</v>
      </c>
      <c r="D1345" s="1">
        <v>133252.14420000001</v>
      </c>
      <c r="E1345" s="1">
        <v>133327.0405</v>
      </c>
      <c r="F1345" s="1">
        <v>133348.99909999999</v>
      </c>
      <c r="G1345" s="1">
        <v>133437.7597</v>
      </c>
      <c r="H1345" s="1">
        <v>133509.98499999999</v>
      </c>
      <c r="I1345" s="1">
        <v>133528.6274</v>
      </c>
      <c r="J1345" s="1">
        <v>133528.6274</v>
      </c>
      <c r="K1345" s="1">
        <v>133649.73749999999</v>
      </c>
      <c r="L1345" s="1">
        <v>133749.4589</v>
      </c>
      <c r="M1345" s="1">
        <v>133764.09890000001</v>
      </c>
      <c r="N1345" s="1">
        <v>133764.09890000001</v>
      </c>
      <c r="O1345" s="5">
        <f t="shared" si="300"/>
        <v>1847.5040000000154</v>
      </c>
      <c r="P1345" s="5">
        <f t="shared" si="301"/>
        <v>21.958599999983562</v>
      </c>
      <c r="Q1345" s="5">
        <f t="shared" si="302"/>
        <v>72.225299999990966</v>
      </c>
      <c r="R1345" s="5">
        <f t="shared" si="303"/>
        <v>0</v>
      </c>
      <c r="S1345" s="5">
        <f t="shared" si="304"/>
        <v>99.721400000009453</v>
      </c>
      <c r="T1345" s="5">
        <f t="shared" si="305"/>
        <v>0</v>
      </c>
      <c r="U1345" s="5">
        <f t="shared" si="306"/>
        <v>74.896299999993062</v>
      </c>
      <c r="V1345" s="5">
        <f t="shared" si="307"/>
        <v>88.760600000008708</v>
      </c>
      <c r="W1345" s="5">
        <f t="shared" si="308"/>
        <v>18.642400000011548</v>
      </c>
      <c r="X1345" s="5">
        <f t="shared" si="309"/>
        <v>121.11009999999078</v>
      </c>
      <c r="Y1345" s="5">
        <f t="shared" si="310"/>
        <v>14.64000000001397</v>
      </c>
      <c r="AC1345">
        <f t="shared" si="311"/>
        <v>2041.4092999999993</v>
      </c>
      <c r="AD1345">
        <f t="shared" si="312"/>
        <v>318.04940000001807</v>
      </c>
      <c r="AE1345">
        <f t="shared" si="313"/>
        <v>2359.4587000000174</v>
      </c>
      <c r="AF1345">
        <f t="shared" si="314"/>
        <v>1</v>
      </c>
    </row>
    <row r="1346" spans="1:32" ht="14.4" x14ac:dyDescent="0.25">
      <c r="A1346" s="1">
        <v>1345</v>
      </c>
      <c r="B1346" s="1">
        <v>131488.96520000001</v>
      </c>
      <c r="C1346" s="1">
        <v>131488.96520000001</v>
      </c>
      <c r="D1346" s="1">
        <v>133279.7285</v>
      </c>
      <c r="E1346" s="1">
        <v>133359.9381</v>
      </c>
      <c r="F1346" s="1">
        <v>133436.69899999999</v>
      </c>
      <c r="G1346" s="1">
        <v>134499.85759999999</v>
      </c>
      <c r="H1346" s="1">
        <v>134499.85759999999</v>
      </c>
      <c r="I1346" s="1">
        <v>134519.2365</v>
      </c>
      <c r="J1346" s="1">
        <v>134656.1991</v>
      </c>
      <c r="K1346" s="1">
        <v>134777.30910000001</v>
      </c>
      <c r="L1346" s="1">
        <v>134777.30910000001</v>
      </c>
      <c r="M1346" s="1">
        <v>134796.4394</v>
      </c>
      <c r="N1346" s="1">
        <v>134796.4394</v>
      </c>
      <c r="O1346" s="5">
        <f t="shared" si="300"/>
        <v>1790.7632999999914</v>
      </c>
      <c r="P1346" s="5">
        <f t="shared" si="301"/>
        <v>76.760899999993853</v>
      </c>
      <c r="Q1346" s="5">
        <f t="shared" si="302"/>
        <v>0</v>
      </c>
      <c r="R1346" s="5">
        <f t="shared" si="303"/>
        <v>136.96259999999893</v>
      </c>
      <c r="S1346" s="5">
        <f t="shared" si="304"/>
        <v>0</v>
      </c>
      <c r="T1346" s="5">
        <f t="shared" si="305"/>
        <v>0</v>
      </c>
      <c r="U1346" s="5">
        <f t="shared" si="306"/>
        <v>80.209600000001956</v>
      </c>
      <c r="V1346" s="5">
        <f t="shared" si="307"/>
        <v>1063.1585999999952</v>
      </c>
      <c r="W1346" s="5">
        <f t="shared" si="308"/>
        <v>19.378900000010617</v>
      </c>
      <c r="X1346" s="5">
        <f t="shared" si="309"/>
        <v>121.11000000001513</v>
      </c>
      <c r="Y1346" s="5">
        <f t="shared" si="310"/>
        <v>19.130299999989802</v>
      </c>
      <c r="AC1346">
        <f t="shared" si="311"/>
        <v>2004.4867999999842</v>
      </c>
      <c r="AD1346">
        <f t="shared" si="312"/>
        <v>1302.9874000000127</v>
      </c>
      <c r="AE1346">
        <f t="shared" si="313"/>
        <v>3307.4741999999969</v>
      </c>
      <c r="AF1346">
        <f t="shared" si="314"/>
        <v>0</v>
      </c>
    </row>
    <row r="1347" spans="1:32" ht="14.4" x14ac:dyDescent="0.25">
      <c r="A1347" s="1">
        <v>1346</v>
      </c>
      <c r="B1347" s="1">
        <v>131622.79930000001</v>
      </c>
      <c r="C1347" s="1">
        <v>131622.79930000001</v>
      </c>
      <c r="D1347" s="1">
        <v>133302.6629</v>
      </c>
      <c r="E1347" s="1">
        <v>133373.9711</v>
      </c>
      <c r="F1347" s="1">
        <v>133436.69899999999</v>
      </c>
      <c r="G1347" s="1">
        <v>134499.85759999999</v>
      </c>
      <c r="H1347" s="1">
        <v>134519.2365</v>
      </c>
      <c r="I1347" s="1">
        <v>134538.90820000001</v>
      </c>
      <c r="J1347" s="1">
        <v>134656.1991</v>
      </c>
      <c r="K1347" s="1">
        <v>134777.30910000001</v>
      </c>
      <c r="L1347" s="1">
        <v>134795.34940000001</v>
      </c>
      <c r="M1347" s="1">
        <v>134807.60980000001</v>
      </c>
      <c r="N1347" s="1">
        <v>134807.60980000001</v>
      </c>
      <c r="O1347" s="5">
        <f t="shared" ref="O1347:O1410" si="315">D1347-C1347</f>
        <v>1679.8635999999824</v>
      </c>
      <c r="P1347" s="5">
        <f t="shared" ref="P1347:P1410" si="316">F1347-E1347</f>
        <v>62.727899999998044</v>
      </c>
      <c r="Q1347" s="5">
        <f t="shared" ref="Q1347:Q1410" si="317">H1347-G1347</f>
        <v>19.378900000010617</v>
      </c>
      <c r="R1347" s="5">
        <f t="shared" ref="R1347:R1410" si="318">J1347-I1347</f>
        <v>117.29089999999269</v>
      </c>
      <c r="S1347" s="5">
        <f t="shared" ref="S1347:S1410" si="319">L1347-K1347</f>
        <v>18.040299999993294</v>
      </c>
      <c r="T1347" s="5">
        <f t="shared" ref="T1347:T1410" si="320">N1347-M1347</f>
        <v>0</v>
      </c>
      <c r="U1347" s="5">
        <f t="shared" ref="U1347:U1410" si="321">E1347-D1347</f>
        <v>71.308199999999488</v>
      </c>
      <c r="V1347" s="5">
        <f t="shared" ref="V1347:V1410" si="322">G1347-F1347</f>
        <v>1063.1585999999952</v>
      </c>
      <c r="W1347" s="5">
        <f t="shared" ref="W1347:W1410" si="323">I1347-H1347</f>
        <v>19.67170000000624</v>
      </c>
      <c r="X1347" s="5">
        <f t="shared" ref="X1347:X1410" si="324">K1347-J1347</f>
        <v>121.11000000001513</v>
      </c>
      <c r="Y1347" s="5">
        <f t="shared" ref="Y1347:Y1410" si="325">M1347-L1347</f>
        <v>12.260399999999208</v>
      </c>
      <c r="AC1347">
        <f t="shared" ref="AC1347:AC1410" si="326">SUM(O1347:T1347)</f>
        <v>1897.301599999977</v>
      </c>
      <c r="AD1347">
        <f t="shared" ref="AD1347:AD1410" si="327">SUM(U1347:Y1347)</f>
        <v>1287.5089000000153</v>
      </c>
      <c r="AE1347">
        <f t="shared" ref="AE1347:AE1410" si="328">AC1347+AD1347</f>
        <v>3184.8104999999923</v>
      </c>
      <c r="AF1347">
        <f t="shared" ref="AF1347:AF1410" si="329">IF(AE1347&lt;=2880,1,0)</f>
        <v>0</v>
      </c>
    </row>
    <row r="1348" spans="1:32" ht="14.4" x14ac:dyDescent="0.25">
      <c r="A1348" s="1">
        <v>1347</v>
      </c>
      <c r="B1348" s="1">
        <v>131759.51060000001</v>
      </c>
      <c r="C1348" s="1">
        <v>131759.51060000001</v>
      </c>
      <c r="D1348" s="1">
        <v>133310.75940000001</v>
      </c>
      <c r="E1348" s="1">
        <v>133389.7322</v>
      </c>
      <c r="F1348" s="1">
        <v>133436.69899999999</v>
      </c>
      <c r="G1348" s="1">
        <v>134499.85759999999</v>
      </c>
      <c r="H1348" s="1">
        <v>134538.90820000001</v>
      </c>
      <c r="I1348" s="1">
        <v>134557.82339999999</v>
      </c>
      <c r="J1348" s="1">
        <v>134656.1991</v>
      </c>
      <c r="K1348" s="1">
        <v>134777.30910000001</v>
      </c>
      <c r="L1348" s="1">
        <v>134806.51980000001</v>
      </c>
      <c r="M1348" s="1">
        <v>134824.79920000001</v>
      </c>
      <c r="N1348" s="1">
        <v>134824.79920000001</v>
      </c>
      <c r="O1348" s="5">
        <f t="shared" si="315"/>
        <v>1551.2488000000012</v>
      </c>
      <c r="P1348" s="5">
        <f t="shared" si="316"/>
        <v>46.966799999994691</v>
      </c>
      <c r="Q1348" s="5">
        <f t="shared" si="317"/>
        <v>39.050600000016857</v>
      </c>
      <c r="R1348" s="5">
        <f t="shared" si="318"/>
        <v>98.375700000004144</v>
      </c>
      <c r="S1348" s="5">
        <f t="shared" si="319"/>
        <v>29.210699999995995</v>
      </c>
      <c r="T1348" s="5">
        <f t="shared" si="320"/>
        <v>0</v>
      </c>
      <c r="U1348" s="5">
        <f t="shared" si="321"/>
        <v>78.972799999988638</v>
      </c>
      <c r="V1348" s="5">
        <f t="shared" si="322"/>
        <v>1063.1585999999952</v>
      </c>
      <c r="W1348" s="5">
        <f t="shared" si="323"/>
        <v>18.915199999988545</v>
      </c>
      <c r="X1348" s="5">
        <f t="shared" si="324"/>
        <v>121.11000000001513</v>
      </c>
      <c r="Y1348" s="5">
        <f t="shared" si="325"/>
        <v>18.279399999999441</v>
      </c>
      <c r="AC1348">
        <f t="shared" si="326"/>
        <v>1764.8526000000129</v>
      </c>
      <c r="AD1348">
        <f t="shared" si="327"/>
        <v>1300.435999999987</v>
      </c>
      <c r="AE1348">
        <f t="shared" si="328"/>
        <v>3065.2885999999999</v>
      </c>
      <c r="AF1348">
        <f t="shared" si="329"/>
        <v>0</v>
      </c>
    </row>
    <row r="1349" spans="1:32" ht="14.4" x14ac:dyDescent="0.25">
      <c r="A1349" s="1">
        <v>1348</v>
      </c>
      <c r="B1349" s="1">
        <v>131870.18220000001</v>
      </c>
      <c r="C1349" s="1">
        <v>131870.18220000001</v>
      </c>
      <c r="D1349" s="1">
        <v>133325.5704</v>
      </c>
      <c r="E1349" s="1">
        <v>133403.67879999999</v>
      </c>
      <c r="F1349" s="1">
        <v>133436.69899999999</v>
      </c>
      <c r="G1349" s="1">
        <v>134499.85759999999</v>
      </c>
      <c r="H1349" s="1">
        <v>134557.82339999999</v>
      </c>
      <c r="I1349" s="1">
        <v>134576.7445</v>
      </c>
      <c r="J1349" s="1">
        <v>134656.1991</v>
      </c>
      <c r="K1349" s="1">
        <v>134777.30910000001</v>
      </c>
      <c r="L1349" s="1">
        <v>134823.70920000001</v>
      </c>
      <c r="M1349" s="1">
        <v>134841.3033</v>
      </c>
      <c r="N1349" s="1">
        <v>134841.3033</v>
      </c>
      <c r="O1349" s="5">
        <f t="shared" si="315"/>
        <v>1455.3881999999867</v>
      </c>
      <c r="P1349" s="5">
        <f t="shared" si="316"/>
        <v>33.020199999999022</v>
      </c>
      <c r="Q1349" s="5">
        <f t="shared" si="317"/>
        <v>57.965800000005402</v>
      </c>
      <c r="R1349" s="5">
        <f t="shared" si="318"/>
        <v>79.454599999997299</v>
      </c>
      <c r="S1349" s="5">
        <f t="shared" si="319"/>
        <v>46.400099999998929</v>
      </c>
      <c r="T1349" s="5">
        <f t="shared" si="320"/>
        <v>0</v>
      </c>
      <c r="U1349" s="5">
        <f t="shared" si="321"/>
        <v>78.108399999997346</v>
      </c>
      <c r="V1349" s="5">
        <f t="shared" si="322"/>
        <v>1063.1585999999952</v>
      </c>
      <c r="W1349" s="5">
        <f t="shared" si="323"/>
        <v>18.921100000006845</v>
      </c>
      <c r="X1349" s="5">
        <f t="shared" si="324"/>
        <v>121.11000000001513</v>
      </c>
      <c r="Y1349" s="5">
        <f t="shared" si="325"/>
        <v>17.59409999998752</v>
      </c>
      <c r="AC1349">
        <f t="shared" si="326"/>
        <v>1672.2288999999873</v>
      </c>
      <c r="AD1349">
        <f t="shared" si="327"/>
        <v>1298.892200000002</v>
      </c>
      <c r="AE1349">
        <f t="shared" si="328"/>
        <v>2971.1210999999894</v>
      </c>
      <c r="AF1349">
        <f t="shared" si="329"/>
        <v>0</v>
      </c>
    </row>
    <row r="1350" spans="1:32" ht="14.4" x14ac:dyDescent="0.25">
      <c r="A1350" s="1">
        <v>1349</v>
      </c>
      <c r="B1350" s="1">
        <v>132000.39720000001</v>
      </c>
      <c r="C1350" s="1">
        <v>132000.39720000001</v>
      </c>
      <c r="D1350" s="1">
        <v>133358.46799999999</v>
      </c>
      <c r="E1350" s="1">
        <v>133439.5557</v>
      </c>
      <c r="F1350" s="1">
        <v>134498.79680000001</v>
      </c>
      <c r="G1350" s="1">
        <v>134587.32180000001</v>
      </c>
      <c r="H1350" s="1">
        <v>134587.32180000001</v>
      </c>
      <c r="I1350" s="1">
        <v>134605.908</v>
      </c>
      <c r="J1350" s="1">
        <v>134656.1991</v>
      </c>
      <c r="K1350" s="1">
        <v>134777.30910000001</v>
      </c>
      <c r="L1350" s="1">
        <v>134840.2133</v>
      </c>
      <c r="M1350" s="1">
        <v>134859.8548</v>
      </c>
      <c r="N1350" s="1">
        <v>134859.8548</v>
      </c>
      <c r="O1350" s="5">
        <f t="shared" si="315"/>
        <v>1358.0707999999868</v>
      </c>
      <c r="P1350" s="5">
        <f t="shared" si="316"/>
        <v>1059.2411000000138</v>
      </c>
      <c r="Q1350" s="5">
        <f t="shared" si="317"/>
        <v>0</v>
      </c>
      <c r="R1350" s="5">
        <f t="shared" si="318"/>
        <v>50.291100000002189</v>
      </c>
      <c r="S1350" s="5">
        <f t="shared" si="319"/>
        <v>62.904199999989942</v>
      </c>
      <c r="T1350" s="5">
        <f t="shared" si="320"/>
        <v>0</v>
      </c>
      <c r="U1350" s="5">
        <f t="shared" si="321"/>
        <v>81.087700000003679</v>
      </c>
      <c r="V1350" s="5">
        <f t="shared" si="322"/>
        <v>88.524999999994179</v>
      </c>
      <c r="W1350" s="5">
        <f t="shared" si="323"/>
        <v>18.58619999999064</v>
      </c>
      <c r="X1350" s="5">
        <f t="shared" si="324"/>
        <v>121.11000000001513</v>
      </c>
      <c r="Y1350" s="5">
        <f t="shared" si="325"/>
        <v>19.641499999997905</v>
      </c>
      <c r="AC1350">
        <f t="shared" si="326"/>
        <v>2530.5071999999927</v>
      </c>
      <c r="AD1350">
        <f t="shared" si="327"/>
        <v>328.95040000000154</v>
      </c>
      <c r="AE1350">
        <f t="shared" si="328"/>
        <v>2859.4575999999943</v>
      </c>
      <c r="AF1350">
        <f t="shared" si="329"/>
        <v>1</v>
      </c>
    </row>
    <row r="1351" spans="1:32" ht="14.4" x14ac:dyDescent="0.25">
      <c r="A1351" s="1">
        <v>1350</v>
      </c>
      <c r="B1351" s="1">
        <v>132363.39439999999</v>
      </c>
      <c r="C1351" s="1">
        <v>132363.39439999999</v>
      </c>
      <c r="D1351" s="1">
        <v>133372.50099999999</v>
      </c>
      <c r="E1351" s="1">
        <v>134409.53159999999</v>
      </c>
      <c r="F1351" s="1">
        <v>134498.79680000001</v>
      </c>
      <c r="G1351" s="1">
        <v>134587.32180000001</v>
      </c>
      <c r="H1351" s="1">
        <v>134605.908</v>
      </c>
      <c r="I1351" s="1">
        <v>134625.71979999999</v>
      </c>
      <c r="J1351" s="1">
        <v>134656.1991</v>
      </c>
      <c r="K1351" s="1">
        <v>134777.30910000001</v>
      </c>
      <c r="L1351" s="1">
        <v>134858.7648</v>
      </c>
      <c r="M1351" s="1">
        <v>134875.3995</v>
      </c>
      <c r="N1351" s="1">
        <v>134875.3995</v>
      </c>
      <c r="O1351" s="5">
        <f t="shared" si="315"/>
        <v>1009.1065999999992</v>
      </c>
      <c r="P1351" s="5">
        <f t="shared" si="316"/>
        <v>89.265200000023469</v>
      </c>
      <c r="Q1351" s="5">
        <f t="shared" si="317"/>
        <v>18.58619999999064</v>
      </c>
      <c r="R1351" s="5">
        <f t="shared" si="318"/>
        <v>30.479300000006333</v>
      </c>
      <c r="S1351" s="5">
        <f t="shared" si="319"/>
        <v>81.455699999991339</v>
      </c>
      <c r="T1351" s="5">
        <f t="shared" si="320"/>
        <v>0</v>
      </c>
      <c r="U1351" s="5">
        <f t="shared" si="321"/>
        <v>1037.0305999999982</v>
      </c>
      <c r="V1351" s="5">
        <f t="shared" si="322"/>
        <v>88.524999999994179</v>
      </c>
      <c r="W1351" s="5">
        <f t="shared" si="323"/>
        <v>19.811799999995856</v>
      </c>
      <c r="X1351" s="5">
        <f t="shared" si="324"/>
        <v>121.11000000001513</v>
      </c>
      <c r="Y1351" s="5">
        <f t="shared" si="325"/>
        <v>16.634699999995064</v>
      </c>
      <c r="AC1351">
        <f t="shared" si="326"/>
        <v>1228.8930000000109</v>
      </c>
      <c r="AD1351">
        <f t="shared" si="327"/>
        <v>1283.1120999999985</v>
      </c>
      <c r="AE1351">
        <f t="shared" si="328"/>
        <v>2512.0051000000094</v>
      </c>
      <c r="AF1351">
        <f t="shared" si="329"/>
        <v>1</v>
      </c>
    </row>
    <row r="1352" spans="1:32" ht="14.4" x14ac:dyDescent="0.25">
      <c r="A1352" s="1">
        <v>1351</v>
      </c>
      <c r="B1352" s="1">
        <v>132438.36720000001</v>
      </c>
      <c r="C1352" s="1">
        <v>132438.36720000001</v>
      </c>
      <c r="D1352" s="1">
        <v>133388.26199999999</v>
      </c>
      <c r="E1352" s="1">
        <v>134423.36929999999</v>
      </c>
      <c r="F1352" s="1">
        <v>134498.79680000001</v>
      </c>
      <c r="G1352" s="1">
        <v>134587.32180000001</v>
      </c>
      <c r="H1352" s="1">
        <v>134625.71979999999</v>
      </c>
      <c r="I1352" s="1">
        <v>134641.0252</v>
      </c>
      <c r="J1352" s="1">
        <v>134656.1991</v>
      </c>
      <c r="K1352" s="1">
        <v>134777.30910000001</v>
      </c>
      <c r="L1352" s="1">
        <v>134874.3095</v>
      </c>
      <c r="M1352" s="1">
        <v>134889.12950000001</v>
      </c>
      <c r="N1352" s="1">
        <v>134889.12950000001</v>
      </c>
      <c r="O1352" s="5">
        <f t="shared" si="315"/>
        <v>949.89479999998002</v>
      </c>
      <c r="P1352" s="5">
        <f t="shared" si="316"/>
        <v>75.427500000019791</v>
      </c>
      <c r="Q1352" s="5">
        <f t="shared" si="317"/>
        <v>38.397999999986496</v>
      </c>
      <c r="R1352" s="5">
        <f t="shared" si="318"/>
        <v>15.173899999994319</v>
      </c>
      <c r="S1352" s="5">
        <f t="shared" si="319"/>
        <v>97.000399999989895</v>
      </c>
      <c r="T1352" s="5">
        <f t="shared" si="320"/>
        <v>0</v>
      </c>
      <c r="U1352" s="5">
        <f t="shared" si="321"/>
        <v>1035.1073000000033</v>
      </c>
      <c r="V1352" s="5">
        <f t="shared" si="322"/>
        <v>88.524999999994179</v>
      </c>
      <c r="W1352" s="5">
        <f t="shared" si="323"/>
        <v>15.305400000012014</v>
      </c>
      <c r="X1352" s="5">
        <f t="shared" si="324"/>
        <v>121.11000000001513</v>
      </c>
      <c r="Y1352" s="5">
        <f t="shared" si="325"/>
        <v>14.820000000006985</v>
      </c>
      <c r="AC1352">
        <f t="shared" si="326"/>
        <v>1175.8945999999705</v>
      </c>
      <c r="AD1352">
        <f t="shared" si="327"/>
        <v>1274.8677000000316</v>
      </c>
      <c r="AE1352">
        <f t="shared" si="328"/>
        <v>2450.7623000000021</v>
      </c>
      <c r="AF1352">
        <f t="shared" si="329"/>
        <v>1</v>
      </c>
    </row>
    <row r="1353" spans="1:32" ht="14.4" x14ac:dyDescent="0.25">
      <c r="A1353" s="1">
        <v>1352</v>
      </c>
      <c r="B1353" s="1">
        <v>132511.2806</v>
      </c>
      <c r="C1353" s="1">
        <v>132511.2806</v>
      </c>
      <c r="D1353" s="1">
        <v>133402.20869999999</v>
      </c>
      <c r="E1353" s="1">
        <v>134431.61489999999</v>
      </c>
      <c r="F1353" s="1">
        <v>134498.79680000001</v>
      </c>
      <c r="G1353" s="1">
        <v>134587.32180000001</v>
      </c>
      <c r="H1353" s="1">
        <v>134641.0252</v>
      </c>
      <c r="I1353" s="1">
        <v>134656.1991</v>
      </c>
      <c r="J1353" s="1">
        <v>134656.1991</v>
      </c>
      <c r="K1353" s="1">
        <v>134777.30910000001</v>
      </c>
      <c r="L1353" s="1">
        <v>134888.03950000001</v>
      </c>
      <c r="M1353" s="1">
        <v>134899.56049999999</v>
      </c>
      <c r="N1353" s="1">
        <v>134899.56049999999</v>
      </c>
      <c r="O1353" s="5">
        <f t="shared" si="315"/>
        <v>890.92809999999008</v>
      </c>
      <c r="P1353" s="5">
        <f t="shared" si="316"/>
        <v>67.181900000025053</v>
      </c>
      <c r="Q1353" s="5">
        <f t="shared" si="317"/>
        <v>53.70339999999851</v>
      </c>
      <c r="R1353" s="5">
        <f t="shared" si="318"/>
        <v>0</v>
      </c>
      <c r="S1353" s="5">
        <f t="shared" si="319"/>
        <v>110.73040000000037</v>
      </c>
      <c r="T1353" s="5">
        <f t="shared" si="320"/>
        <v>0</v>
      </c>
      <c r="U1353" s="5">
        <f t="shared" si="321"/>
        <v>1029.4061999999976</v>
      </c>
      <c r="V1353" s="5">
        <f t="shared" si="322"/>
        <v>88.524999999994179</v>
      </c>
      <c r="W1353" s="5">
        <f t="shared" si="323"/>
        <v>15.173899999994319</v>
      </c>
      <c r="X1353" s="5">
        <f t="shared" si="324"/>
        <v>121.11000000001513</v>
      </c>
      <c r="Y1353" s="5">
        <f t="shared" si="325"/>
        <v>11.520999999978812</v>
      </c>
      <c r="AC1353">
        <f t="shared" si="326"/>
        <v>1122.543800000014</v>
      </c>
      <c r="AD1353">
        <f t="shared" si="327"/>
        <v>1265.7360999999801</v>
      </c>
      <c r="AE1353">
        <f t="shared" si="328"/>
        <v>2388.2798999999941</v>
      </c>
      <c r="AF1353">
        <f t="shared" si="329"/>
        <v>1</v>
      </c>
    </row>
    <row r="1354" spans="1:32" ht="14.4" x14ac:dyDescent="0.25">
      <c r="A1354" s="1">
        <v>1353</v>
      </c>
      <c r="B1354" s="1">
        <v>132539.68830000001</v>
      </c>
      <c r="C1354" s="1">
        <v>132539.68830000001</v>
      </c>
      <c r="D1354" s="1">
        <v>133438.08549999999</v>
      </c>
      <c r="E1354" s="1">
        <v>134473.1704</v>
      </c>
      <c r="F1354" s="1">
        <v>134498.79680000001</v>
      </c>
      <c r="G1354" s="1">
        <v>134587.32180000001</v>
      </c>
      <c r="H1354" s="1">
        <v>134656.1991</v>
      </c>
      <c r="I1354" s="1">
        <v>134671.83040000001</v>
      </c>
      <c r="J1354" s="1">
        <v>134793.71780000001</v>
      </c>
      <c r="K1354" s="1">
        <v>134914.8278</v>
      </c>
      <c r="L1354" s="1">
        <v>134914.8278</v>
      </c>
      <c r="M1354" s="1">
        <v>134929.6286</v>
      </c>
      <c r="N1354" s="1">
        <v>134929.6286</v>
      </c>
      <c r="O1354" s="5">
        <f t="shared" si="315"/>
        <v>898.3971999999776</v>
      </c>
      <c r="P1354" s="5">
        <f t="shared" si="316"/>
        <v>25.626400000008289</v>
      </c>
      <c r="Q1354" s="5">
        <f t="shared" si="317"/>
        <v>68.877299999992829</v>
      </c>
      <c r="R1354" s="5">
        <f t="shared" si="318"/>
        <v>121.88740000000689</v>
      </c>
      <c r="S1354" s="5">
        <f t="shared" si="319"/>
        <v>0</v>
      </c>
      <c r="T1354" s="5">
        <f t="shared" si="320"/>
        <v>0</v>
      </c>
      <c r="U1354" s="5">
        <f t="shared" si="321"/>
        <v>1035.0849000000162</v>
      </c>
      <c r="V1354" s="5">
        <f t="shared" si="322"/>
        <v>88.524999999994179</v>
      </c>
      <c r="W1354" s="5">
        <f t="shared" si="323"/>
        <v>15.631300000008196</v>
      </c>
      <c r="X1354" s="5">
        <f t="shared" si="324"/>
        <v>121.10999999998603</v>
      </c>
      <c r="Y1354" s="5">
        <f t="shared" si="325"/>
        <v>14.800799999997253</v>
      </c>
      <c r="AC1354">
        <f t="shared" si="326"/>
        <v>1114.7882999999856</v>
      </c>
      <c r="AD1354">
        <f t="shared" si="327"/>
        <v>1275.1520000000019</v>
      </c>
      <c r="AE1354">
        <f t="shared" si="328"/>
        <v>2389.9402999999875</v>
      </c>
      <c r="AF1354">
        <f t="shared" si="329"/>
        <v>1</v>
      </c>
    </row>
    <row r="1355" spans="1:32" ht="14.4" x14ac:dyDescent="0.25">
      <c r="A1355" s="1">
        <v>1354</v>
      </c>
      <c r="B1355" s="1">
        <v>132807.88769999999</v>
      </c>
      <c r="C1355" s="1">
        <v>132807.88769999999</v>
      </c>
      <c r="D1355" s="1">
        <v>134408.06140000001</v>
      </c>
      <c r="E1355" s="1">
        <v>134485.57190000001</v>
      </c>
      <c r="F1355" s="1">
        <v>134498.79680000001</v>
      </c>
      <c r="G1355" s="1">
        <v>134587.32180000001</v>
      </c>
      <c r="H1355" s="1">
        <v>134671.83040000001</v>
      </c>
      <c r="I1355" s="1">
        <v>134687.13759999999</v>
      </c>
      <c r="J1355" s="1">
        <v>134793.71780000001</v>
      </c>
      <c r="K1355" s="1">
        <v>134914.8278</v>
      </c>
      <c r="L1355" s="1">
        <v>134928.5386</v>
      </c>
      <c r="M1355" s="1">
        <v>134945.61480000001</v>
      </c>
      <c r="N1355" s="1">
        <v>134945.61480000001</v>
      </c>
      <c r="O1355" s="5">
        <f t="shared" si="315"/>
        <v>1600.1737000000139</v>
      </c>
      <c r="P1355" s="5">
        <f t="shared" si="316"/>
        <v>13.224900000001071</v>
      </c>
      <c r="Q1355" s="5">
        <f t="shared" si="317"/>
        <v>84.508600000001024</v>
      </c>
      <c r="R1355" s="5">
        <f t="shared" si="318"/>
        <v>106.5802000000258</v>
      </c>
      <c r="S1355" s="5">
        <f t="shared" si="319"/>
        <v>13.710800000000745</v>
      </c>
      <c r="T1355" s="5">
        <f t="shared" si="320"/>
        <v>0</v>
      </c>
      <c r="U1355" s="5">
        <f t="shared" si="321"/>
        <v>77.510500000003958</v>
      </c>
      <c r="V1355" s="5">
        <f t="shared" si="322"/>
        <v>88.524999999994179</v>
      </c>
      <c r="W1355" s="5">
        <f t="shared" si="323"/>
        <v>15.307199999981094</v>
      </c>
      <c r="X1355" s="5">
        <f t="shared" si="324"/>
        <v>121.10999999998603</v>
      </c>
      <c r="Y1355" s="5">
        <f t="shared" si="325"/>
        <v>17.076200000010431</v>
      </c>
      <c r="AC1355">
        <f t="shared" si="326"/>
        <v>1818.1982000000426</v>
      </c>
      <c r="AD1355">
        <f t="shared" si="327"/>
        <v>319.52889999997569</v>
      </c>
      <c r="AE1355">
        <f t="shared" si="328"/>
        <v>2137.7271000000183</v>
      </c>
      <c r="AF1355">
        <f t="shared" si="329"/>
        <v>1</v>
      </c>
    </row>
    <row r="1356" spans="1:32" ht="14.4" x14ac:dyDescent="0.25">
      <c r="A1356" s="1">
        <v>1355</v>
      </c>
      <c r="B1356" s="1">
        <v>133351.11439999999</v>
      </c>
      <c r="C1356" s="1">
        <v>133351.11439999999</v>
      </c>
      <c r="D1356" s="1">
        <v>134421.89910000001</v>
      </c>
      <c r="E1356" s="1">
        <v>134497.61139999999</v>
      </c>
      <c r="F1356" s="1">
        <v>134498.79680000001</v>
      </c>
      <c r="G1356" s="1">
        <v>134587.32180000001</v>
      </c>
      <c r="H1356" s="1">
        <v>134687.13759999999</v>
      </c>
      <c r="I1356" s="1">
        <v>134703.08059999999</v>
      </c>
      <c r="J1356" s="1">
        <v>134793.71780000001</v>
      </c>
      <c r="K1356" s="1">
        <v>134914.8278</v>
      </c>
      <c r="L1356" s="1">
        <v>134944.52480000001</v>
      </c>
      <c r="M1356" s="1">
        <v>134959.88560000001</v>
      </c>
      <c r="N1356" s="1">
        <v>134959.88560000001</v>
      </c>
      <c r="O1356" s="5">
        <f t="shared" si="315"/>
        <v>1070.7847000000183</v>
      </c>
      <c r="P1356" s="5">
        <f t="shared" si="316"/>
        <v>1.1854000000166707</v>
      </c>
      <c r="Q1356" s="5">
        <f t="shared" si="317"/>
        <v>99.815799999982119</v>
      </c>
      <c r="R1356" s="5">
        <f t="shared" si="318"/>
        <v>90.637200000026496</v>
      </c>
      <c r="S1356" s="5">
        <f t="shared" si="319"/>
        <v>29.697000000014668</v>
      </c>
      <c r="T1356" s="5">
        <f t="shared" si="320"/>
        <v>0</v>
      </c>
      <c r="U1356" s="5">
        <f t="shared" si="321"/>
        <v>75.71229999998468</v>
      </c>
      <c r="V1356" s="5">
        <f t="shared" si="322"/>
        <v>88.524999999994179</v>
      </c>
      <c r="W1356" s="5">
        <f t="shared" si="323"/>
        <v>15.942999999999302</v>
      </c>
      <c r="X1356" s="5">
        <f t="shared" si="324"/>
        <v>121.10999999998603</v>
      </c>
      <c r="Y1356" s="5">
        <f t="shared" si="325"/>
        <v>15.360799999994924</v>
      </c>
      <c r="AC1356">
        <f t="shared" si="326"/>
        <v>1292.1201000000583</v>
      </c>
      <c r="AD1356">
        <f t="shared" si="327"/>
        <v>316.65109999995911</v>
      </c>
      <c r="AE1356">
        <f t="shared" si="328"/>
        <v>1608.7712000000174</v>
      </c>
      <c r="AF1356">
        <f t="shared" si="329"/>
        <v>1</v>
      </c>
    </row>
    <row r="1357" spans="1:32" ht="14.4" x14ac:dyDescent="0.25">
      <c r="A1357" s="1">
        <v>1356</v>
      </c>
      <c r="B1357" s="1">
        <v>133439.65599999999</v>
      </c>
      <c r="C1357" s="1">
        <v>133439.65599999999</v>
      </c>
      <c r="D1357" s="1">
        <v>134430.14480000001</v>
      </c>
      <c r="E1357" s="1">
        <v>134499.2188</v>
      </c>
      <c r="F1357" s="1">
        <v>134586.2611</v>
      </c>
      <c r="G1357" s="1">
        <v>134697.8517</v>
      </c>
      <c r="H1357" s="1">
        <v>134703.08059999999</v>
      </c>
      <c r="I1357" s="1">
        <v>134721.3046</v>
      </c>
      <c r="J1357" s="1">
        <v>134793.71780000001</v>
      </c>
      <c r="K1357" s="1">
        <v>134914.8278</v>
      </c>
      <c r="L1357" s="1">
        <v>134958.79560000001</v>
      </c>
      <c r="M1357" s="1">
        <v>134970.22459999999</v>
      </c>
      <c r="N1357" s="1">
        <v>134970.22459999999</v>
      </c>
      <c r="O1357" s="5">
        <f t="shared" si="315"/>
        <v>990.488800000021</v>
      </c>
      <c r="P1357" s="5">
        <f t="shared" si="316"/>
        <v>87.042300000000978</v>
      </c>
      <c r="Q1357" s="5">
        <f t="shared" si="317"/>
        <v>5.228899999987334</v>
      </c>
      <c r="R1357" s="5">
        <f t="shared" si="318"/>
        <v>72.413200000009965</v>
      </c>
      <c r="S1357" s="5">
        <f t="shared" si="319"/>
        <v>43.967800000013085</v>
      </c>
      <c r="T1357" s="5">
        <f t="shared" si="320"/>
        <v>0</v>
      </c>
      <c r="U1357" s="5">
        <f t="shared" si="321"/>
        <v>69.073999999993248</v>
      </c>
      <c r="V1357" s="5">
        <f t="shared" si="322"/>
        <v>111.5905999999959</v>
      </c>
      <c r="W1357" s="5">
        <f t="shared" si="323"/>
        <v>18.224000000016531</v>
      </c>
      <c r="X1357" s="5">
        <f t="shared" si="324"/>
        <v>121.10999999998603</v>
      </c>
      <c r="Y1357" s="5">
        <f t="shared" si="325"/>
        <v>11.428999999974621</v>
      </c>
      <c r="AC1357">
        <f t="shared" si="326"/>
        <v>1199.1410000000324</v>
      </c>
      <c r="AD1357">
        <f t="shared" si="327"/>
        <v>331.42759999996633</v>
      </c>
      <c r="AE1357">
        <f t="shared" si="328"/>
        <v>1530.5685999999987</v>
      </c>
      <c r="AF1357">
        <f t="shared" si="329"/>
        <v>1</v>
      </c>
    </row>
    <row r="1358" spans="1:32" ht="14.4" x14ac:dyDescent="0.25">
      <c r="A1358" s="1">
        <v>1357</v>
      </c>
      <c r="B1358" s="1">
        <v>133731.8548</v>
      </c>
      <c r="C1358" s="1">
        <v>133731.8548</v>
      </c>
      <c r="D1358" s="1">
        <v>134471.7003</v>
      </c>
      <c r="E1358" s="1">
        <v>134550.36720000001</v>
      </c>
      <c r="F1358" s="1">
        <v>134586.2611</v>
      </c>
      <c r="G1358" s="1">
        <v>134697.8517</v>
      </c>
      <c r="H1358" s="1">
        <v>134721.3046</v>
      </c>
      <c r="I1358" s="1">
        <v>134736.7838</v>
      </c>
      <c r="J1358" s="1">
        <v>134793.71780000001</v>
      </c>
      <c r="K1358" s="1">
        <v>134914.8278</v>
      </c>
      <c r="L1358" s="1">
        <v>134969.13459999999</v>
      </c>
      <c r="M1358" s="1">
        <v>134987.18</v>
      </c>
      <c r="N1358" s="1">
        <v>134987.18</v>
      </c>
      <c r="O1358" s="5">
        <f t="shared" si="315"/>
        <v>739.84549999999581</v>
      </c>
      <c r="P1358" s="5">
        <f t="shared" si="316"/>
        <v>35.893899999995483</v>
      </c>
      <c r="Q1358" s="5">
        <f t="shared" si="317"/>
        <v>23.452900000003865</v>
      </c>
      <c r="R1358" s="5">
        <f t="shared" si="318"/>
        <v>56.934000000008382</v>
      </c>
      <c r="S1358" s="5">
        <f t="shared" si="319"/>
        <v>54.306799999991199</v>
      </c>
      <c r="T1358" s="5">
        <f t="shared" si="320"/>
        <v>0</v>
      </c>
      <c r="U1358" s="5">
        <f t="shared" si="321"/>
        <v>78.666900000011083</v>
      </c>
      <c r="V1358" s="5">
        <f t="shared" si="322"/>
        <v>111.5905999999959</v>
      </c>
      <c r="W1358" s="5">
        <f t="shared" si="323"/>
        <v>15.479200000001583</v>
      </c>
      <c r="X1358" s="5">
        <f t="shared" si="324"/>
        <v>121.10999999998603</v>
      </c>
      <c r="Y1358" s="5">
        <f t="shared" si="325"/>
        <v>18.045400000002701</v>
      </c>
      <c r="AC1358">
        <f t="shared" si="326"/>
        <v>910.43309999999474</v>
      </c>
      <c r="AD1358">
        <f t="shared" si="327"/>
        <v>344.8920999999973</v>
      </c>
      <c r="AE1358">
        <f t="shared" si="328"/>
        <v>1255.325199999992</v>
      </c>
      <c r="AF1358">
        <f t="shared" si="329"/>
        <v>1</v>
      </c>
    </row>
    <row r="1359" spans="1:32" ht="14.4" x14ac:dyDescent="0.25">
      <c r="A1359" s="1">
        <v>1358</v>
      </c>
      <c r="B1359" s="1">
        <v>133851.03200000001</v>
      </c>
      <c r="C1359" s="1">
        <v>133851.03200000001</v>
      </c>
      <c r="D1359" s="1">
        <v>134484.1018</v>
      </c>
      <c r="E1359" s="1">
        <v>134566.47719999999</v>
      </c>
      <c r="F1359" s="1">
        <v>134586.2611</v>
      </c>
      <c r="G1359" s="1">
        <v>134697.8517</v>
      </c>
      <c r="H1359" s="1">
        <v>134736.7838</v>
      </c>
      <c r="I1359" s="1">
        <v>134755.75829999999</v>
      </c>
      <c r="J1359" s="1">
        <v>134793.71780000001</v>
      </c>
      <c r="K1359" s="1">
        <v>134914.8278</v>
      </c>
      <c r="L1359" s="1">
        <v>134986.09</v>
      </c>
      <c r="M1359" s="1">
        <v>135006.34169999999</v>
      </c>
      <c r="N1359" s="1">
        <v>135006.34169999999</v>
      </c>
      <c r="O1359" s="5">
        <f t="shared" si="315"/>
        <v>633.06979999999749</v>
      </c>
      <c r="P1359" s="5">
        <f t="shared" si="316"/>
        <v>19.783900000009453</v>
      </c>
      <c r="Q1359" s="5">
        <f t="shared" si="317"/>
        <v>38.932100000005448</v>
      </c>
      <c r="R1359" s="5">
        <f t="shared" si="318"/>
        <v>37.95950000002631</v>
      </c>
      <c r="S1359" s="5">
        <f t="shared" si="319"/>
        <v>71.262199999997392</v>
      </c>
      <c r="T1359" s="5">
        <f t="shared" si="320"/>
        <v>0</v>
      </c>
      <c r="U1359" s="5">
        <f t="shared" si="321"/>
        <v>82.375399999989895</v>
      </c>
      <c r="V1359" s="5">
        <f t="shared" si="322"/>
        <v>111.5905999999959</v>
      </c>
      <c r="W1359" s="5">
        <f t="shared" si="323"/>
        <v>18.974499999982072</v>
      </c>
      <c r="X1359" s="5">
        <f t="shared" si="324"/>
        <v>121.10999999998603</v>
      </c>
      <c r="Y1359" s="5">
        <f t="shared" si="325"/>
        <v>20.251699999993434</v>
      </c>
      <c r="AC1359">
        <f t="shared" si="326"/>
        <v>801.00750000003609</v>
      </c>
      <c r="AD1359">
        <f t="shared" si="327"/>
        <v>354.30219999994733</v>
      </c>
      <c r="AE1359">
        <f t="shared" si="328"/>
        <v>1155.3096999999834</v>
      </c>
      <c r="AF1359">
        <f t="shared" si="329"/>
        <v>1</v>
      </c>
    </row>
    <row r="1360" spans="1:32" ht="14.4" x14ac:dyDescent="0.25">
      <c r="A1360" s="1">
        <v>1359</v>
      </c>
      <c r="B1360" s="1">
        <v>133999.55609999999</v>
      </c>
      <c r="C1360" s="1">
        <v>133999.55609999999</v>
      </c>
      <c r="D1360" s="1">
        <v>134496.14120000001</v>
      </c>
      <c r="E1360" s="1">
        <v>134574.92509999999</v>
      </c>
      <c r="F1360" s="1">
        <v>134586.2611</v>
      </c>
      <c r="G1360" s="1">
        <v>134697.8517</v>
      </c>
      <c r="H1360" s="1">
        <v>134755.75829999999</v>
      </c>
      <c r="I1360" s="1">
        <v>134774.38</v>
      </c>
      <c r="J1360" s="1">
        <v>134793.71780000001</v>
      </c>
      <c r="K1360" s="1">
        <v>134914.8278</v>
      </c>
      <c r="L1360" s="1">
        <v>135005.25169999999</v>
      </c>
      <c r="M1360" s="1">
        <v>135023.3878</v>
      </c>
      <c r="N1360" s="1">
        <v>135023.3878</v>
      </c>
      <c r="O1360" s="5">
        <f t="shared" si="315"/>
        <v>496.5851000000257</v>
      </c>
      <c r="P1360" s="5">
        <f t="shared" si="316"/>
        <v>11.336000000010245</v>
      </c>
      <c r="Q1360" s="5">
        <f t="shared" si="317"/>
        <v>57.90659999998752</v>
      </c>
      <c r="R1360" s="5">
        <f t="shared" si="318"/>
        <v>19.337800000008428</v>
      </c>
      <c r="S1360" s="5">
        <f t="shared" si="319"/>
        <v>90.423899999994319</v>
      </c>
      <c r="T1360" s="5">
        <f t="shared" si="320"/>
        <v>0</v>
      </c>
      <c r="U1360" s="5">
        <f t="shared" si="321"/>
        <v>78.783899999980349</v>
      </c>
      <c r="V1360" s="5">
        <f t="shared" si="322"/>
        <v>111.5905999999959</v>
      </c>
      <c r="W1360" s="5">
        <f t="shared" si="323"/>
        <v>18.621700000017881</v>
      </c>
      <c r="X1360" s="5">
        <f t="shared" si="324"/>
        <v>121.10999999998603</v>
      </c>
      <c r="Y1360" s="5">
        <f t="shared" si="325"/>
        <v>18.136100000003353</v>
      </c>
      <c r="AC1360">
        <f t="shared" si="326"/>
        <v>675.58940000002622</v>
      </c>
      <c r="AD1360">
        <f t="shared" si="327"/>
        <v>348.24229999998352</v>
      </c>
      <c r="AE1360">
        <f t="shared" si="328"/>
        <v>1023.8317000000097</v>
      </c>
      <c r="AF1360">
        <f t="shared" si="329"/>
        <v>1</v>
      </c>
    </row>
    <row r="1361" spans="1:32" ht="14.4" x14ac:dyDescent="0.25">
      <c r="A1361" s="1">
        <v>1360</v>
      </c>
      <c r="B1361" s="1">
        <v>134029.7758</v>
      </c>
      <c r="C1361" s="1">
        <v>134029.7758</v>
      </c>
      <c r="D1361" s="1">
        <v>134497.74859999999</v>
      </c>
      <c r="E1361" s="1">
        <v>134580.74979999999</v>
      </c>
      <c r="F1361" s="1">
        <v>134586.2611</v>
      </c>
      <c r="G1361" s="1">
        <v>134697.8517</v>
      </c>
      <c r="H1361" s="1">
        <v>134774.38</v>
      </c>
      <c r="I1361" s="1">
        <v>134793.71780000001</v>
      </c>
      <c r="J1361" s="1">
        <v>134793.71780000001</v>
      </c>
      <c r="K1361" s="1">
        <v>134914.8278</v>
      </c>
      <c r="L1361" s="1">
        <v>135022.2978</v>
      </c>
      <c r="M1361" s="1">
        <v>135042.7861</v>
      </c>
      <c r="N1361" s="1">
        <v>135042.7861</v>
      </c>
      <c r="O1361" s="5">
        <f t="shared" si="315"/>
        <v>467.97279999998864</v>
      </c>
      <c r="P1361" s="5">
        <f t="shared" si="316"/>
        <v>5.5113000000128523</v>
      </c>
      <c r="Q1361" s="5">
        <f t="shared" si="317"/>
        <v>76.528300000005402</v>
      </c>
      <c r="R1361" s="5">
        <f t="shared" si="318"/>
        <v>0</v>
      </c>
      <c r="S1361" s="5">
        <f t="shared" si="319"/>
        <v>107.47000000000116</v>
      </c>
      <c r="T1361" s="5">
        <f t="shared" si="320"/>
        <v>0</v>
      </c>
      <c r="U1361" s="5">
        <f t="shared" si="321"/>
        <v>83.001199999998789</v>
      </c>
      <c r="V1361" s="5">
        <f t="shared" si="322"/>
        <v>111.5905999999959</v>
      </c>
      <c r="W1361" s="5">
        <f t="shared" si="323"/>
        <v>19.337800000008428</v>
      </c>
      <c r="X1361" s="5">
        <f t="shared" si="324"/>
        <v>121.10999999998603</v>
      </c>
      <c r="Y1361" s="5">
        <f t="shared" si="325"/>
        <v>20.488299999997253</v>
      </c>
      <c r="AC1361">
        <f t="shared" si="326"/>
        <v>657.48240000000806</v>
      </c>
      <c r="AD1361">
        <f t="shared" si="327"/>
        <v>355.5278999999864</v>
      </c>
      <c r="AE1361">
        <f t="shared" si="328"/>
        <v>1013.0102999999945</v>
      </c>
      <c r="AF1361">
        <f t="shared" si="329"/>
        <v>1</v>
      </c>
    </row>
    <row r="1362" spans="1:32" ht="14.4" x14ac:dyDescent="0.25">
      <c r="A1362" s="1">
        <v>1361</v>
      </c>
      <c r="B1362" s="1">
        <v>134064.73379999999</v>
      </c>
      <c r="C1362" s="1">
        <v>134064.73379999999</v>
      </c>
      <c r="D1362" s="1">
        <v>134548.897</v>
      </c>
      <c r="E1362" s="1">
        <v>134621.0845</v>
      </c>
      <c r="F1362" s="1">
        <v>134696.791</v>
      </c>
      <c r="G1362" s="1">
        <v>134766.6306</v>
      </c>
      <c r="H1362" s="1">
        <v>134793.71780000001</v>
      </c>
      <c r="I1362" s="1">
        <v>134813.4228</v>
      </c>
      <c r="J1362" s="1">
        <v>134940.42800000001</v>
      </c>
      <c r="K1362" s="1">
        <v>135061.538</v>
      </c>
      <c r="L1362" s="1">
        <v>135061.538</v>
      </c>
      <c r="M1362" s="1">
        <v>135074.26240000001</v>
      </c>
      <c r="N1362" s="1">
        <v>135074.26240000001</v>
      </c>
      <c r="O1362" s="5">
        <f t="shared" si="315"/>
        <v>484.16320000000997</v>
      </c>
      <c r="P1362" s="5">
        <f t="shared" si="316"/>
        <v>75.706500000000233</v>
      </c>
      <c r="Q1362" s="5">
        <f t="shared" si="317"/>
        <v>27.087200000009034</v>
      </c>
      <c r="R1362" s="5">
        <f t="shared" si="318"/>
        <v>127.00520000001416</v>
      </c>
      <c r="S1362" s="5">
        <f t="shared" si="319"/>
        <v>0</v>
      </c>
      <c r="T1362" s="5">
        <f t="shared" si="320"/>
        <v>0</v>
      </c>
      <c r="U1362" s="5">
        <f t="shared" si="321"/>
        <v>72.1875</v>
      </c>
      <c r="V1362" s="5">
        <f t="shared" si="322"/>
        <v>69.839600000006612</v>
      </c>
      <c r="W1362" s="5">
        <f t="shared" si="323"/>
        <v>19.704999999987194</v>
      </c>
      <c r="X1362" s="5">
        <f t="shared" si="324"/>
        <v>121.10999999998603</v>
      </c>
      <c r="Y1362" s="5">
        <f t="shared" si="325"/>
        <v>12.724400000006426</v>
      </c>
      <c r="AC1362">
        <f t="shared" si="326"/>
        <v>713.96210000003339</v>
      </c>
      <c r="AD1362">
        <f t="shared" si="327"/>
        <v>295.56649999998626</v>
      </c>
      <c r="AE1362">
        <f t="shared" si="328"/>
        <v>1009.5286000000197</v>
      </c>
      <c r="AF1362">
        <f t="shared" si="329"/>
        <v>1</v>
      </c>
    </row>
    <row r="1363" spans="1:32" ht="14.4" x14ac:dyDescent="0.25">
      <c r="A1363" s="1">
        <v>1362</v>
      </c>
      <c r="B1363" s="1">
        <v>134175.10680000001</v>
      </c>
      <c r="C1363" s="1">
        <v>134175.10680000001</v>
      </c>
      <c r="D1363" s="1">
        <v>134565.00709999999</v>
      </c>
      <c r="E1363" s="1">
        <v>134643.48060000001</v>
      </c>
      <c r="F1363" s="1">
        <v>134696.791</v>
      </c>
      <c r="G1363" s="1">
        <v>134766.6306</v>
      </c>
      <c r="H1363" s="1">
        <v>134813.4228</v>
      </c>
      <c r="I1363" s="1">
        <v>134832.07709999999</v>
      </c>
      <c r="J1363" s="1">
        <v>134940.42800000001</v>
      </c>
      <c r="K1363" s="1">
        <v>135061.538</v>
      </c>
      <c r="L1363" s="1">
        <v>135073.17240000001</v>
      </c>
      <c r="M1363" s="1">
        <v>135091.06510000001</v>
      </c>
      <c r="N1363" s="1">
        <v>135091.06510000001</v>
      </c>
      <c r="O1363" s="5">
        <f t="shared" si="315"/>
        <v>389.90029999997932</v>
      </c>
      <c r="P1363" s="5">
        <f t="shared" si="316"/>
        <v>53.310399999987567</v>
      </c>
      <c r="Q1363" s="5">
        <f t="shared" si="317"/>
        <v>46.792199999996228</v>
      </c>
      <c r="R1363" s="5">
        <f t="shared" si="318"/>
        <v>108.35090000001946</v>
      </c>
      <c r="S1363" s="5">
        <f t="shared" si="319"/>
        <v>11.634400000009919</v>
      </c>
      <c r="T1363" s="5">
        <f t="shared" si="320"/>
        <v>0</v>
      </c>
      <c r="U1363" s="5">
        <f t="shared" si="321"/>
        <v>78.473500000021886</v>
      </c>
      <c r="V1363" s="5">
        <f t="shared" si="322"/>
        <v>69.839600000006612</v>
      </c>
      <c r="W1363" s="5">
        <f t="shared" si="323"/>
        <v>18.654299999994691</v>
      </c>
      <c r="X1363" s="5">
        <f t="shared" si="324"/>
        <v>121.10999999998603</v>
      </c>
      <c r="Y1363" s="5">
        <f t="shared" si="325"/>
        <v>17.892699999996694</v>
      </c>
      <c r="AC1363">
        <f t="shared" si="326"/>
        <v>609.9881999999925</v>
      </c>
      <c r="AD1363">
        <f t="shared" si="327"/>
        <v>305.97010000000591</v>
      </c>
      <c r="AE1363">
        <f t="shared" si="328"/>
        <v>915.95829999999842</v>
      </c>
      <c r="AF1363">
        <f t="shared" si="329"/>
        <v>1</v>
      </c>
    </row>
    <row r="1364" spans="1:32" ht="14.4" x14ac:dyDescent="0.25">
      <c r="A1364" s="1">
        <v>1363</v>
      </c>
      <c r="B1364" s="1">
        <v>134219.7212</v>
      </c>
      <c r="C1364" s="1">
        <v>134219.7212</v>
      </c>
      <c r="D1364" s="1">
        <v>134573.45499999999</v>
      </c>
      <c r="E1364" s="1">
        <v>134647.86559999999</v>
      </c>
      <c r="F1364" s="1">
        <v>134696.791</v>
      </c>
      <c r="G1364" s="1">
        <v>134766.6306</v>
      </c>
      <c r="H1364" s="1">
        <v>134832.07709999999</v>
      </c>
      <c r="I1364" s="1">
        <v>134848.1937</v>
      </c>
      <c r="J1364" s="1">
        <v>134940.42800000001</v>
      </c>
      <c r="K1364" s="1">
        <v>135061.538</v>
      </c>
      <c r="L1364" s="1">
        <v>135089.97510000001</v>
      </c>
      <c r="M1364" s="1">
        <v>135104.2176</v>
      </c>
      <c r="N1364" s="1">
        <v>135104.2176</v>
      </c>
      <c r="O1364" s="5">
        <f t="shared" si="315"/>
        <v>353.73379999998724</v>
      </c>
      <c r="P1364" s="5">
        <f t="shared" si="316"/>
        <v>48.925400000007357</v>
      </c>
      <c r="Q1364" s="5">
        <f t="shared" si="317"/>
        <v>65.44649999999092</v>
      </c>
      <c r="R1364" s="5">
        <f t="shared" si="318"/>
        <v>92.23430000001099</v>
      </c>
      <c r="S1364" s="5">
        <f t="shared" si="319"/>
        <v>28.437100000010105</v>
      </c>
      <c r="T1364" s="5">
        <f t="shared" si="320"/>
        <v>0</v>
      </c>
      <c r="U1364" s="5">
        <f t="shared" si="321"/>
        <v>74.410600000002887</v>
      </c>
      <c r="V1364" s="5">
        <f t="shared" si="322"/>
        <v>69.839600000006612</v>
      </c>
      <c r="W1364" s="5">
        <f t="shared" si="323"/>
        <v>16.116600000008475</v>
      </c>
      <c r="X1364" s="5">
        <f t="shared" si="324"/>
        <v>121.10999999998603</v>
      </c>
      <c r="Y1364" s="5">
        <f t="shared" si="325"/>
        <v>14.242499999993015</v>
      </c>
      <c r="AC1364">
        <f t="shared" si="326"/>
        <v>588.77710000000661</v>
      </c>
      <c r="AD1364">
        <f t="shared" si="327"/>
        <v>295.71929999999702</v>
      </c>
      <c r="AE1364">
        <f t="shared" si="328"/>
        <v>884.49640000000363</v>
      </c>
      <c r="AF1364">
        <f t="shared" si="329"/>
        <v>1</v>
      </c>
    </row>
    <row r="1365" spans="1:32" ht="14.4" x14ac:dyDescent="0.25">
      <c r="A1365" s="1">
        <v>1364</v>
      </c>
      <c r="B1365" s="1">
        <v>134361.4651</v>
      </c>
      <c r="C1365" s="1">
        <v>134361.4651</v>
      </c>
      <c r="D1365" s="1">
        <v>134579.27960000001</v>
      </c>
      <c r="E1365" s="1">
        <v>134653.21720000001</v>
      </c>
      <c r="F1365" s="1">
        <v>134696.791</v>
      </c>
      <c r="G1365" s="1">
        <v>134766.6306</v>
      </c>
      <c r="H1365" s="1">
        <v>134848.1937</v>
      </c>
      <c r="I1365" s="1">
        <v>134867.20019999999</v>
      </c>
      <c r="J1365" s="1">
        <v>134940.42800000001</v>
      </c>
      <c r="K1365" s="1">
        <v>135061.538</v>
      </c>
      <c r="L1365" s="1">
        <v>135103.12760000001</v>
      </c>
      <c r="M1365" s="1">
        <v>135117.00580000001</v>
      </c>
      <c r="N1365" s="1">
        <v>135117.00580000001</v>
      </c>
      <c r="O1365" s="5">
        <f t="shared" si="315"/>
        <v>217.81450000000768</v>
      </c>
      <c r="P1365" s="5">
        <f t="shared" si="316"/>
        <v>43.573799999983748</v>
      </c>
      <c r="Q1365" s="5">
        <f t="shared" si="317"/>
        <v>81.563099999999395</v>
      </c>
      <c r="R1365" s="5">
        <f t="shared" si="318"/>
        <v>73.227800000022398</v>
      </c>
      <c r="S1365" s="5">
        <f t="shared" si="319"/>
        <v>41.589600000006612</v>
      </c>
      <c r="T1365" s="5">
        <f t="shared" si="320"/>
        <v>0</v>
      </c>
      <c r="U1365" s="5">
        <f t="shared" si="321"/>
        <v>73.93760000000475</v>
      </c>
      <c r="V1365" s="5">
        <f t="shared" si="322"/>
        <v>69.839600000006612</v>
      </c>
      <c r="W1365" s="5">
        <f t="shared" si="323"/>
        <v>19.006499999988591</v>
      </c>
      <c r="X1365" s="5">
        <f t="shared" si="324"/>
        <v>121.10999999998603</v>
      </c>
      <c r="Y1365" s="5">
        <f t="shared" si="325"/>
        <v>13.878200000006473</v>
      </c>
      <c r="AC1365">
        <f t="shared" si="326"/>
        <v>457.76880000001984</v>
      </c>
      <c r="AD1365">
        <f t="shared" si="327"/>
        <v>297.77189999999246</v>
      </c>
      <c r="AE1365">
        <f t="shared" si="328"/>
        <v>755.54070000001229</v>
      </c>
      <c r="AF1365">
        <f t="shared" si="329"/>
        <v>1</v>
      </c>
    </row>
    <row r="1366" spans="1:32" ht="14.4" x14ac:dyDescent="0.25">
      <c r="A1366" s="1">
        <v>1365</v>
      </c>
      <c r="B1366" s="1">
        <v>134393.97709999999</v>
      </c>
      <c r="C1366" s="1">
        <v>134393.97709999999</v>
      </c>
      <c r="D1366" s="1">
        <v>134619.61429999999</v>
      </c>
      <c r="E1366" s="1">
        <v>134703.32010000001</v>
      </c>
      <c r="F1366" s="1">
        <v>134765.5698</v>
      </c>
      <c r="G1366" s="1">
        <v>134865.02249999999</v>
      </c>
      <c r="H1366" s="1">
        <v>134867.20019999999</v>
      </c>
      <c r="I1366" s="1">
        <v>134884.78899999999</v>
      </c>
      <c r="J1366" s="1">
        <v>134940.42800000001</v>
      </c>
      <c r="K1366" s="1">
        <v>135061.538</v>
      </c>
      <c r="L1366" s="1">
        <v>135115.91579999999</v>
      </c>
      <c r="M1366" s="1">
        <v>135136.6237</v>
      </c>
      <c r="N1366" s="1">
        <v>135136.6237</v>
      </c>
      <c r="O1366" s="5">
        <f t="shared" si="315"/>
        <v>225.63719999999739</v>
      </c>
      <c r="P1366" s="5">
        <f t="shared" si="316"/>
        <v>62.249699999985751</v>
      </c>
      <c r="Q1366" s="5">
        <f t="shared" si="317"/>
        <v>2.1777000000001863</v>
      </c>
      <c r="R1366" s="5">
        <f t="shared" si="318"/>
        <v>55.63900000002468</v>
      </c>
      <c r="S1366" s="5">
        <f t="shared" si="319"/>
        <v>54.377799999987474</v>
      </c>
      <c r="T1366" s="5">
        <f t="shared" si="320"/>
        <v>0</v>
      </c>
      <c r="U1366" s="5">
        <f t="shared" si="321"/>
        <v>83.705800000025192</v>
      </c>
      <c r="V1366" s="5">
        <f t="shared" si="322"/>
        <v>99.452699999994365</v>
      </c>
      <c r="W1366" s="5">
        <f t="shared" si="323"/>
        <v>17.588799999997718</v>
      </c>
      <c r="X1366" s="5">
        <f t="shared" si="324"/>
        <v>121.10999999998603</v>
      </c>
      <c r="Y1366" s="5">
        <f t="shared" si="325"/>
        <v>20.707900000008522</v>
      </c>
      <c r="AC1366">
        <f t="shared" si="326"/>
        <v>400.08139999999548</v>
      </c>
      <c r="AD1366">
        <f t="shared" si="327"/>
        <v>342.56520000001183</v>
      </c>
      <c r="AE1366">
        <f t="shared" si="328"/>
        <v>742.64660000000731</v>
      </c>
      <c r="AF1366">
        <f t="shared" si="329"/>
        <v>1</v>
      </c>
    </row>
    <row r="1367" spans="1:32" ht="14.4" x14ac:dyDescent="0.25">
      <c r="A1367" s="1">
        <v>1366</v>
      </c>
      <c r="B1367" s="1">
        <v>134451.3523</v>
      </c>
      <c r="C1367" s="1">
        <v>134451.3523</v>
      </c>
      <c r="D1367" s="1">
        <v>134642.0104</v>
      </c>
      <c r="E1367" s="1">
        <v>134719.1336</v>
      </c>
      <c r="F1367" s="1">
        <v>134765.5698</v>
      </c>
      <c r="G1367" s="1">
        <v>134865.02249999999</v>
      </c>
      <c r="H1367" s="1">
        <v>134903.41039999999</v>
      </c>
      <c r="I1367" s="1">
        <v>134921.33670000001</v>
      </c>
      <c r="J1367" s="1">
        <v>134940.42800000001</v>
      </c>
      <c r="K1367" s="1">
        <v>135061.538</v>
      </c>
      <c r="L1367" s="1">
        <v>135151.1654</v>
      </c>
      <c r="M1367" s="1">
        <v>135162.81109999999</v>
      </c>
      <c r="N1367" s="1">
        <v>135162.81109999999</v>
      </c>
      <c r="O1367" s="5">
        <f t="shared" si="315"/>
        <v>190.65810000000056</v>
      </c>
      <c r="P1367" s="5">
        <f t="shared" si="316"/>
        <v>46.436199999996461</v>
      </c>
      <c r="Q1367" s="5">
        <f t="shared" si="317"/>
        <v>38.387900000001537</v>
      </c>
      <c r="R1367" s="5">
        <f t="shared" si="318"/>
        <v>19.091300000000047</v>
      </c>
      <c r="S1367" s="5">
        <f t="shared" si="319"/>
        <v>89.627399999997579</v>
      </c>
      <c r="T1367" s="5">
        <f t="shared" si="320"/>
        <v>0</v>
      </c>
      <c r="U1367" s="5">
        <f t="shared" si="321"/>
        <v>77.123200000001816</v>
      </c>
      <c r="V1367" s="5">
        <f t="shared" si="322"/>
        <v>99.452699999994365</v>
      </c>
      <c r="W1367" s="5">
        <f t="shared" si="323"/>
        <v>17.926300000021001</v>
      </c>
      <c r="X1367" s="5">
        <f t="shared" si="324"/>
        <v>121.10999999998603</v>
      </c>
      <c r="Y1367" s="5">
        <f t="shared" si="325"/>
        <v>11.645699999993667</v>
      </c>
      <c r="AC1367">
        <f t="shared" si="326"/>
        <v>384.20089999999618</v>
      </c>
      <c r="AD1367">
        <f t="shared" si="327"/>
        <v>327.25789999999688</v>
      </c>
      <c r="AE1367">
        <f t="shared" si="328"/>
        <v>711.45879999999306</v>
      </c>
      <c r="AF1367">
        <f t="shared" si="329"/>
        <v>1</v>
      </c>
    </row>
    <row r="1368" spans="1:32" ht="14.4" x14ac:dyDescent="0.25">
      <c r="A1368" s="1">
        <v>1367</v>
      </c>
      <c r="B1368" s="1">
        <v>134486.9993</v>
      </c>
      <c r="C1368" s="1">
        <v>134486.9993</v>
      </c>
      <c r="D1368" s="1">
        <v>134646.39540000001</v>
      </c>
      <c r="E1368" s="1">
        <v>134716.19949999999</v>
      </c>
      <c r="F1368" s="1">
        <v>134765.5698</v>
      </c>
      <c r="G1368" s="1">
        <v>134865.02249999999</v>
      </c>
      <c r="H1368" s="1">
        <v>134884.78899999999</v>
      </c>
      <c r="I1368" s="1">
        <v>134903.41039999999</v>
      </c>
      <c r="J1368" s="1">
        <v>134940.42800000001</v>
      </c>
      <c r="K1368" s="1">
        <v>135061.538</v>
      </c>
      <c r="L1368" s="1">
        <v>135135.5337</v>
      </c>
      <c r="M1368" s="1">
        <v>135152.25539999999</v>
      </c>
      <c r="N1368" s="1">
        <v>135152.25539999999</v>
      </c>
      <c r="O1368" s="5">
        <f t="shared" si="315"/>
        <v>159.39610000001267</v>
      </c>
      <c r="P1368" s="5">
        <f t="shared" si="316"/>
        <v>49.370300000009593</v>
      </c>
      <c r="Q1368" s="5">
        <f t="shared" si="317"/>
        <v>19.766499999997905</v>
      </c>
      <c r="R1368" s="5">
        <f t="shared" si="318"/>
        <v>37.017600000021048</v>
      </c>
      <c r="S1368" s="5">
        <f t="shared" si="319"/>
        <v>73.995699999999488</v>
      </c>
      <c r="T1368" s="5">
        <f t="shared" si="320"/>
        <v>0</v>
      </c>
      <c r="U1368" s="5">
        <f t="shared" si="321"/>
        <v>69.804099999979371</v>
      </c>
      <c r="V1368" s="5">
        <f t="shared" si="322"/>
        <v>99.452699999994365</v>
      </c>
      <c r="W1368" s="5">
        <f t="shared" si="323"/>
        <v>18.621400000003632</v>
      </c>
      <c r="X1368" s="5">
        <f t="shared" si="324"/>
        <v>121.10999999998603</v>
      </c>
      <c r="Y1368" s="5">
        <f t="shared" si="325"/>
        <v>16.721699999994598</v>
      </c>
      <c r="AC1368">
        <f t="shared" si="326"/>
        <v>339.5462000000407</v>
      </c>
      <c r="AD1368">
        <f t="shared" si="327"/>
        <v>325.709899999958</v>
      </c>
      <c r="AE1368">
        <f t="shared" si="328"/>
        <v>665.2560999999987</v>
      </c>
      <c r="AF1368">
        <f t="shared" si="329"/>
        <v>1</v>
      </c>
    </row>
    <row r="1369" spans="1:32" ht="14.4" x14ac:dyDescent="0.25">
      <c r="A1369" s="1">
        <v>1368</v>
      </c>
      <c r="B1369" s="1">
        <v>134492.97380000001</v>
      </c>
      <c r="C1369" s="1">
        <v>134492.97380000001</v>
      </c>
      <c r="D1369" s="1">
        <v>134651.74710000001</v>
      </c>
      <c r="E1369" s="1">
        <v>134735.39069999999</v>
      </c>
      <c r="F1369" s="1">
        <v>134765.5698</v>
      </c>
      <c r="G1369" s="1">
        <v>134865.02249999999</v>
      </c>
      <c r="H1369" s="1">
        <v>134921.33670000001</v>
      </c>
      <c r="I1369" s="1">
        <v>134940.42800000001</v>
      </c>
      <c r="J1369" s="1">
        <v>134940.42800000001</v>
      </c>
      <c r="K1369" s="1">
        <v>135061.538</v>
      </c>
      <c r="L1369" s="1">
        <v>135161.7211</v>
      </c>
      <c r="M1369" s="1">
        <v>135182.4117</v>
      </c>
      <c r="N1369" s="1">
        <v>135182.4117</v>
      </c>
      <c r="O1369" s="5">
        <f t="shared" si="315"/>
        <v>158.77330000000075</v>
      </c>
      <c r="P1369" s="5">
        <f t="shared" si="316"/>
        <v>30.179100000008475</v>
      </c>
      <c r="Q1369" s="5">
        <f t="shared" si="317"/>
        <v>56.314200000022538</v>
      </c>
      <c r="R1369" s="5">
        <f t="shared" si="318"/>
        <v>0</v>
      </c>
      <c r="S1369" s="5">
        <f t="shared" si="319"/>
        <v>100.18309999999474</v>
      </c>
      <c r="T1369" s="5">
        <f t="shared" si="320"/>
        <v>0</v>
      </c>
      <c r="U1369" s="5">
        <f t="shared" si="321"/>
        <v>83.643599999981234</v>
      </c>
      <c r="V1369" s="5">
        <f t="shared" si="322"/>
        <v>99.452699999994365</v>
      </c>
      <c r="W1369" s="5">
        <f t="shared" si="323"/>
        <v>19.091300000000047</v>
      </c>
      <c r="X1369" s="5">
        <f t="shared" si="324"/>
        <v>121.10999999998603</v>
      </c>
      <c r="Y1369" s="5">
        <f t="shared" si="325"/>
        <v>20.690600000001723</v>
      </c>
      <c r="AC1369">
        <f t="shared" si="326"/>
        <v>345.4497000000265</v>
      </c>
      <c r="AD1369">
        <f t="shared" si="327"/>
        <v>343.9881999999634</v>
      </c>
      <c r="AE1369">
        <f t="shared" si="328"/>
        <v>689.4378999999899</v>
      </c>
      <c r="AF1369">
        <f t="shared" si="329"/>
        <v>1</v>
      </c>
    </row>
    <row r="1370" spans="1:32" ht="14.4" x14ac:dyDescent="0.25">
      <c r="A1370" s="1">
        <v>1369</v>
      </c>
      <c r="B1370" s="1">
        <v>134530.71520000001</v>
      </c>
      <c r="C1370" s="1">
        <v>134530.71520000001</v>
      </c>
      <c r="D1370" s="1">
        <v>134701.8499</v>
      </c>
      <c r="E1370" s="1">
        <v>134770.27669999999</v>
      </c>
      <c r="F1370" s="1">
        <v>134863.96170000001</v>
      </c>
      <c r="G1370" s="1">
        <v>135917.14350000001</v>
      </c>
      <c r="H1370" s="1">
        <v>135917.14350000001</v>
      </c>
      <c r="I1370" s="1">
        <v>135936.17499999999</v>
      </c>
      <c r="J1370" s="1">
        <v>137401.1306</v>
      </c>
      <c r="K1370" s="1">
        <v>137522.24059999999</v>
      </c>
      <c r="L1370" s="1">
        <v>137522.24059999999</v>
      </c>
      <c r="M1370" s="1">
        <v>137533.5221</v>
      </c>
      <c r="N1370" s="1">
        <v>137533.5221</v>
      </c>
      <c r="O1370" s="5">
        <f t="shared" si="315"/>
        <v>171.13469999999506</v>
      </c>
      <c r="P1370" s="5">
        <f t="shared" si="316"/>
        <v>93.685000000026776</v>
      </c>
      <c r="Q1370" s="5">
        <f t="shared" si="317"/>
        <v>0</v>
      </c>
      <c r="R1370" s="5">
        <f t="shared" si="318"/>
        <v>1464.9556000000157</v>
      </c>
      <c r="S1370" s="5">
        <f t="shared" si="319"/>
        <v>0</v>
      </c>
      <c r="T1370" s="5">
        <f t="shared" si="320"/>
        <v>0</v>
      </c>
      <c r="U1370" s="5">
        <f t="shared" si="321"/>
        <v>68.426799999986542</v>
      </c>
      <c r="V1370" s="5">
        <f t="shared" si="322"/>
        <v>1053.1817999999912</v>
      </c>
      <c r="W1370" s="5">
        <f t="shared" si="323"/>
        <v>19.031499999982771</v>
      </c>
      <c r="X1370" s="5">
        <f t="shared" si="324"/>
        <v>121.10999999998603</v>
      </c>
      <c r="Y1370" s="5">
        <f t="shared" si="325"/>
        <v>11.281500000011874</v>
      </c>
      <c r="AC1370">
        <f t="shared" si="326"/>
        <v>1729.7753000000375</v>
      </c>
      <c r="AD1370">
        <f t="shared" si="327"/>
        <v>1273.0315999999584</v>
      </c>
      <c r="AE1370">
        <f t="shared" si="328"/>
        <v>3002.8068999999959</v>
      </c>
      <c r="AF1370">
        <f t="shared" si="329"/>
        <v>0</v>
      </c>
    </row>
    <row r="1371" spans="1:32" ht="14.4" x14ac:dyDescent="0.25">
      <c r="A1371" s="1">
        <v>1370</v>
      </c>
      <c r="B1371" s="1">
        <v>134846.71410000001</v>
      </c>
      <c r="C1371" s="1">
        <v>134846.71410000001</v>
      </c>
      <c r="D1371" s="1">
        <v>134846.71410000001</v>
      </c>
      <c r="E1371" s="1">
        <v>135888.09349999999</v>
      </c>
      <c r="F1371" s="1">
        <v>135916.0827</v>
      </c>
      <c r="G1371" s="1">
        <v>135990.34599999999</v>
      </c>
      <c r="H1371" s="1">
        <v>135990.34599999999</v>
      </c>
      <c r="I1371" s="1">
        <v>136005.44870000001</v>
      </c>
      <c r="J1371" s="1">
        <v>137401.1306</v>
      </c>
      <c r="K1371" s="1">
        <v>137522.24059999999</v>
      </c>
      <c r="L1371" s="1">
        <v>137532.43210000001</v>
      </c>
      <c r="M1371" s="1">
        <v>137552.22630000001</v>
      </c>
      <c r="N1371" s="1">
        <v>137552.22630000001</v>
      </c>
      <c r="O1371" s="5">
        <f t="shared" si="315"/>
        <v>0</v>
      </c>
      <c r="P1371" s="5">
        <f t="shared" si="316"/>
        <v>27.989200000010896</v>
      </c>
      <c r="Q1371" s="5">
        <f t="shared" si="317"/>
        <v>0</v>
      </c>
      <c r="R1371" s="5">
        <f t="shared" si="318"/>
        <v>1395.6818999999959</v>
      </c>
      <c r="S1371" s="5">
        <f t="shared" si="319"/>
        <v>10.191500000015367</v>
      </c>
      <c r="T1371" s="5">
        <f t="shared" si="320"/>
        <v>0</v>
      </c>
      <c r="U1371" s="5">
        <f t="shared" si="321"/>
        <v>1041.3793999999762</v>
      </c>
      <c r="V1371" s="5">
        <f t="shared" si="322"/>
        <v>74.263299999991432</v>
      </c>
      <c r="W1371" s="5">
        <f t="shared" si="323"/>
        <v>15.102700000017649</v>
      </c>
      <c r="X1371" s="5">
        <f t="shared" si="324"/>
        <v>121.10999999998603</v>
      </c>
      <c r="Y1371" s="5">
        <f t="shared" si="325"/>
        <v>19.794200000003912</v>
      </c>
      <c r="AC1371">
        <f t="shared" si="326"/>
        <v>1433.8626000000222</v>
      </c>
      <c r="AD1371">
        <f t="shared" si="327"/>
        <v>1271.6495999999752</v>
      </c>
      <c r="AE1371">
        <f t="shared" si="328"/>
        <v>2705.5121999999974</v>
      </c>
      <c r="AF1371">
        <f t="shared" si="329"/>
        <v>1</v>
      </c>
    </row>
    <row r="1372" spans="1:32" ht="14.4" x14ac:dyDescent="0.25">
      <c r="A1372" s="1">
        <v>1371</v>
      </c>
      <c r="B1372" s="1">
        <v>135072.2058</v>
      </c>
      <c r="C1372" s="1">
        <v>135072.2058</v>
      </c>
      <c r="D1372" s="1">
        <v>135840</v>
      </c>
      <c r="E1372" s="1">
        <v>135916.64689999999</v>
      </c>
      <c r="F1372" s="1">
        <v>135989.28529999999</v>
      </c>
      <c r="G1372" s="1">
        <v>136066.7175</v>
      </c>
      <c r="H1372" s="1">
        <v>136066.7175</v>
      </c>
      <c r="I1372" s="1">
        <v>136084.348</v>
      </c>
      <c r="J1372" s="1">
        <v>137401.1306</v>
      </c>
      <c r="K1372" s="1">
        <v>137522.24059999999</v>
      </c>
      <c r="L1372" s="1">
        <v>137566.31150000001</v>
      </c>
      <c r="M1372" s="1">
        <v>137577.54569999999</v>
      </c>
      <c r="N1372" s="1">
        <v>137577.54569999999</v>
      </c>
      <c r="O1372" s="5">
        <f t="shared" si="315"/>
        <v>767.79420000000391</v>
      </c>
      <c r="P1372" s="5">
        <f t="shared" si="316"/>
        <v>72.638399999996182</v>
      </c>
      <c r="Q1372" s="5">
        <f t="shared" si="317"/>
        <v>0</v>
      </c>
      <c r="R1372" s="5">
        <f t="shared" si="318"/>
        <v>1316.7826000000059</v>
      </c>
      <c r="S1372" s="5">
        <f t="shared" si="319"/>
        <v>44.070900000020629</v>
      </c>
      <c r="T1372" s="5">
        <f t="shared" si="320"/>
        <v>0</v>
      </c>
      <c r="U1372" s="5">
        <f t="shared" si="321"/>
        <v>76.646899999992456</v>
      </c>
      <c r="V1372" s="5">
        <f t="shared" si="322"/>
        <v>77.432200000010198</v>
      </c>
      <c r="W1372" s="5">
        <f t="shared" si="323"/>
        <v>17.630499999999302</v>
      </c>
      <c r="X1372" s="5">
        <f t="shared" si="324"/>
        <v>121.10999999998603</v>
      </c>
      <c r="Y1372" s="5">
        <f t="shared" si="325"/>
        <v>11.234199999977136</v>
      </c>
      <c r="AC1372">
        <f t="shared" si="326"/>
        <v>2201.2861000000266</v>
      </c>
      <c r="AD1372">
        <f t="shared" si="327"/>
        <v>304.05379999996512</v>
      </c>
      <c r="AE1372">
        <f t="shared" si="328"/>
        <v>2505.3398999999918</v>
      </c>
      <c r="AF1372">
        <f t="shared" si="329"/>
        <v>1</v>
      </c>
    </row>
    <row r="1373" spans="1:32" ht="14.4" x14ac:dyDescent="0.25">
      <c r="A1373" s="1">
        <v>1372</v>
      </c>
      <c r="B1373" s="1">
        <v>135144.44070000001</v>
      </c>
      <c r="C1373" s="1">
        <v>135144.44070000001</v>
      </c>
      <c r="D1373" s="1">
        <v>135840</v>
      </c>
      <c r="E1373" s="1">
        <v>135908.16800000001</v>
      </c>
      <c r="F1373" s="1">
        <v>135916.0827</v>
      </c>
      <c r="G1373" s="1">
        <v>135990.34599999999</v>
      </c>
      <c r="H1373" s="1">
        <v>136005.44870000001</v>
      </c>
      <c r="I1373" s="1">
        <v>136022.99479999999</v>
      </c>
      <c r="J1373" s="1">
        <v>137401.1306</v>
      </c>
      <c r="K1373" s="1">
        <v>137522.24059999999</v>
      </c>
      <c r="L1373" s="1">
        <v>137551.13630000001</v>
      </c>
      <c r="M1373" s="1">
        <v>137567.40150000001</v>
      </c>
      <c r="N1373" s="1">
        <v>137567.40150000001</v>
      </c>
      <c r="O1373" s="5">
        <f t="shared" si="315"/>
        <v>695.55929999999353</v>
      </c>
      <c r="P1373" s="5">
        <f t="shared" si="316"/>
        <v>7.9146999999938998</v>
      </c>
      <c r="Q1373" s="5">
        <f t="shared" si="317"/>
        <v>15.102700000017649</v>
      </c>
      <c r="R1373" s="5">
        <f t="shared" si="318"/>
        <v>1378.1358000000182</v>
      </c>
      <c r="S1373" s="5">
        <f t="shared" si="319"/>
        <v>28.895700000022771</v>
      </c>
      <c r="T1373" s="5">
        <f t="shared" si="320"/>
        <v>0</v>
      </c>
      <c r="U1373" s="5">
        <f t="shared" si="321"/>
        <v>68.168000000005122</v>
      </c>
      <c r="V1373" s="5">
        <f t="shared" si="322"/>
        <v>74.263299999991432</v>
      </c>
      <c r="W1373" s="5">
        <f t="shared" si="323"/>
        <v>17.546099999977741</v>
      </c>
      <c r="X1373" s="5">
        <f t="shared" si="324"/>
        <v>121.10999999998603</v>
      </c>
      <c r="Y1373" s="5">
        <f t="shared" si="325"/>
        <v>16.265199999994365</v>
      </c>
      <c r="AC1373">
        <f t="shared" si="326"/>
        <v>2125.6082000000461</v>
      </c>
      <c r="AD1373">
        <f t="shared" si="327"/>
        <v>297.35259999995469</v>
      </c>
      <c r="AE1373">
        <f t="shared" si="328"/>
        <v>2422.9608000000007</v>
      </c>
      <c r="AF1373">
        <f t="shared" si="329"/>
        <v>1</v>
      </c>
    </row>
    <row r="1374" spans="1:32" ht="14.4" x14ac:dyDescent="0.25">
      <c r="A1374" s="1">
        <v>1373</v>
      </c>
      <c r="B1374" s="1">
        <v>135246.15719999999</v>
      </c>
      <c r="C1374" s="1">
        <v>135246.15719999999</v>
      </c>
      <c r="D1374" s="1">
        <v>135840</v>
      </c>
      <c r="E1374" s="1">
        <v>135917.4711</v>
      </c>
      <c r="F1374" s="1">
        <v>135989.28529999999</v>
      </c>
      <c r="G1374" s="1">
        <v>136066.7175</v>
      </c>
      <c r="H1374" s="1">
        <v>136084.348</v>
      </c>
      <c r="I1374" s="1">
        <v>136100.1243</v>
      </c>
      <c r="J1374" s="1">
        <v>137401.1306</v>
      </c>
      <c r="K1374" s="1">
        <v>137522.24059999999</v>
      </c>
      <c r="L1374" s="1">
        <v>137576.45569999999</v>
      </c>
      <c r="M1374" s="1">
        <v>137593.49650000001</v>
      </c>
      <c r="N1374" s="1">
        <v>137593.49650000001</v>
      </c>
      <c r="O1374" s="5">
        <f t="shared" si="315"/>
        <v>593.84280000001309</v>
      </c>
      <c r="P1374" s="5">
        <f t="shared" si="316"/>
        <v>71.814199999993434</v>
      </c>
      <c r="Q1374" s="5">
        <f t="shared" si="317"/>
        <v>17.630499999999302</v>
      </c>
      <c r="R1374" s="5">
        <f t="shared" si="318"/>
        <v>1301.0063000000082</v>
      </c>
      <c r="S1374" s="5">
        <f t="shared" si="319"/>
        <v>54.215100000001257</v>
      </c>
      <c r="T1374" s="5">
        <f t="shared" si="320"/>
        <v>0</v>
      </c>
      <c r="U1374" s="5">
        <f t="shared" si="321"/>
        <v>77.471099999995204</v>
      </c>
      <c r="V1374" s="5">
        <f t="shared" si="322"/>
        <v>77.432200000010198</v>
      </c>
      <c r="W1374" s="5">
        <f t="shared" si="323"/>
        <v>15.776299999997718</v>
      </c>
      <c r="X1374" s="5">
        <f t="shared" si="324"/>
        <v>121.10999999998603</v>
      </c>
      <c r="Y1374" s="5">
        <f t="shared" si="325"/>
        <v>17.040800000017043</v>
      </c>
      <c r="AC1374">
        <f t="shared" si="326"/>
        <v>2038.5089000000153</v>
      </c>
      <c r="AD1374">
        <f t="shared" si="327"/>
        <v>308.83040000000619</v>
      </c>
      <c r="AE1374">
        <f t="shared" si="328"/>
        <v>2347.3393000000215</v>
      </c>
      <c r="AF1374">
        <f t="shared" si="329"/>
        <v>1</v>
      </c>
    </row>
    <row r="1375" spans="1:32" ht="14.4" x14ac:dyDescent="0.25">
      <c r="A1375" s="1">
        <v>1374</v>
      </c>
      <c r="B1375" s="1">
        <v>135794.89439999999</v>
      </c>
      <c r="C1375" s="1">
        <v>135794.89439999999</v>
      </c>
      <c r="D1375" s="1">
        <v>135886.62340000001</v>
      </c>
      <c r="E1375" s="1">
        <v>135959.02780000001</v>
      </c>
      <c r="F1375" s="1">
        <v>135989.28529999999</v>
      </c>
      <c r="G1375" s="1">
        <v>136066.7175</v>
      </c>
      <c r="H1375" s="1">
        <v>136100.1243</v>
      </c>
      <c r="I1375" s="1">
        <v>136118.44630000001</v>
      </c>
      <c r="J1375" s="1">
        <v>137401.1306</v>
      </c>
      <c r="K1375" s="1">
        <v>137522.24059999999</v>
      </c>
      <c r="L1375" s="1">
        <v>137592.40650000001</v>
      </c>
      <c r="M1375" s="1">
        <v>137605.25719999999</v>
      </c>
      <c r="N1375" s="1">
        <v>137605.25719999999</v>
      </c>
      <c r="O1375" s="5">
        <f t="shared" si="315"/>
        <v>91.729000000021188</v>
      </c>
      <c r="P1375" s="5">
        <f t="shared" si="316"/>
        <v>30.257499999977881</v>
      </c>
      <c r="Q1375" s="5">
        <f t="shared" si="317"/>
        <v>33.40679999999702</v>
      </c>
      <c r="R1375" s="5">
        <f t="shared" si="318"/>
        <v>1282.6842999999935</v>
      </c>
      <c r="S1375" s="5">
        <f t="shared" si="319"/>
        <v>70.165900000021793</v>
      </c>
      <c r="T1375" s="5">
        <f t="shared" si="320"/>
        <v>0</v>
      </c>
      <c r="U1375" s="5">
        <f t="shared" si="321"/>
        <v>72.404399999999441</v>
      </c>
      <c r="V1375" s="5">
        <f t="shared" si="322"/>
        <v>77.432200000010198</v>
      </c>
      <c r="W1375" s="5">
        <f t="shared" si="323"/>
        <v>18.322000000014668</v>
      </c>
      <c r="X1375" s="5">
        <f t="shared" si="324"/>
        <v>121.10999999998603</v>
      </c>
      <c r="Y1375" s="5">
        <f t="shared" si="325"/>
        <v>12.850699999980861</v>
      </c>
      <c r="AC1375">
        <f t="shared" si="326"/>
        <v>1508.2435000000114</v>
      </c>
      <c r="AD1375">
        <f t="shared" si="327"/>
        <v>302.1192999999912</v>
      </c>
      <c r="AE1375">
        <f t="shared" si="328"/>
        <v>1810.3628000000026</v>
      </c>
      <c r="AF1375">
        <f t="shared" si="329"/>
        <v>1</v>
      </c>
    </row>
    <row r="1376" spans="1:32" ht="14.4" x14ac:dyDescent="0.25">
      <c r="A1376" s="1">
        <v>1375</v>
      </c>
      <c r="B1376" s="1">
        <v>135819.44630000001</v>
      </c>
      <c r="C1376" s="1">
        <v>135819.44630000001</v>
      </c>
      <c r="D1376" s="1">
        <v>135906.69779999999</v>
      </c>
      <c r="E1376" s="1">
        <v>135985.4474</v>
      </c>
      <c r="F1376" s="1">
        <v>135989.28529999999</v>
      </c>
      <c r="G1376" s="1">
        <v>136066.7175</v>
      </c>
      <c r="H1376" s="1">
        <v>136118.44630000001</v>
      </c>
      <c r="I1376" s="1">
        <v>136135.8309</v>
      </c>
      <c r="J1376" s="1">
        <v>137401.1306</v>
      </c>
      <c r="K1376" s="1">
        <v>137522.24059999999</v>
      </c>
      <c r="L1376" s="1">
        <v>137604.1672</v>
      </c>
      <c r="M1376" s="1">
        <v>137622.2769</v>
      </c>
      <c r="N1376" s="1">
        <v>137622.2769</v>
      </c>
      <c r="O1376" s="5">
        <f t="shared" si="315"/>
        <v>87.251499999983935</v>
      </c>
      <c r="P1376" s="5">
        <f t="shared" si="316"/>
        <v>3.8378999999840744</v>
      </c>
      <c r="Q1376" s="5">
        <f t="shared" si="317"/>
        <v>51.728800000011688</v>
      </c>
      <c r="R1376" s="5">
        <f t="shared" si="318"/>
        <v>1265.2997000000032</v>
      </c>
      <c r="S1376" s="5">
        <f t="shared" si="319"/>
        <v>81.926600000006147</v>
      </c>
      <c r="T1376" s="5">
        <f t="shared" si="320"/>
        <v>0</v>
      </c>
      <c r="U1376" s="5">
        <f t="shared" si="321"/>
        <v>78.749600000010105</v>
      </c>
      <c r="V1376" s="5">
        <f t="shared" si="322"/>
        <v>77.432200000010198</v>
      </c>
      <c r="W1376" s="5">
        <f t="shared" si="323"/>
        <v>17.384599999990314</v>
      </c>
      <c r="X1376" s="5">
        <f t="shared" si="324"/>
        <v>121.10999999998603</v>
      </c>
      <c r="Y1376" s="5">
        <f t="shared" si="325"/>
        <v>18.109700000000885</v>
      </c>
      <c r="AC1376">
        <f t="shared" si="326"/>
        <v>1490.0444999999891</v>
      </c>
      <c r="AD1376">
        <f t="shared" si="327"/>
        <v>312.78609999999753</v>
      </c>
      <c r="AE1376">
        <f t="shared" si="328"/>
        <v>1802.8305999999866</v>
      </c>
      <c r="AF1376">
        <f t="shared" si="329"/>
        <v>1</v>
      </c>
    </row>
    <row r="1377" spans="1:32" ht="14.4" x14ac:dyDescent="0.25">
      <c r="A1377" s="1">
        <v>1376</v>
      </c>
      <c r="B1377" s="1">
        <v>136228.3088</v>
      </c>
      <c r="C1377" s="1">
        <v>136228.3088</v>
      </c>
      <c r="D1377" s="1">
        <v>136228.3088</v>
      </c>
      <c r="E1377" s="1">
        <v>136309.28839999999</v>
      </c>
      <c r="F1377" s="1">
        <v>136309.28839999999</v>
      </c>
      <c r="G1377" s="1">
        <v>137384.27600000001</v>
      </c>
      <c r="H1377" s="1">
        <v>137384.27600000001</v>
      </c>
      <c r="I1377" s="1">
        <v>137401.1306</v>
      </c>
      <c r="J1377" s="1">
        <v>137401.1306</v>
      </c>
      <c r="K1377" s="1">
        <v>137522.24059999999</v>
      </c>
      <c r="L1377" s="1">
        <v>137621.1869</v>
      </c>
      <c r="M1377" s="1">
        <v>137640.7696</v>
      </c>
      <c r="N1377" s="1">
        <v>137640.7696</v>
      </c>
      <c r="O1377" s="5">
        <f t="shared" si="315"/>
        <v>0</v>
      </c>
      <c r="P1377" s="5">
        <f t="shared" si="316"/>
        <v>0</v>
      </c>
      <c r="Q1377" s="5">
        <f t="shared" si="317"/>
        <v>0</v>
      </c>
      <c r="R1377" s="5">
        <f t="shared" si="318"/>
        <v>0</v>
      </c>
      <c r="S1377" s="5">
        <f t="shared" si="319"/>
        <v>98.946300000010524</v>
      </c>
      <c r="T1377" s="5">
        <f t="shared" si="320"/>
        <v>0</v>
      </c>
      <c r="U1377" s="5">
        <f t="shared" si="321"/>
        <v>80.979599999991478</v>
      </c>
      <c r="V1377" s="5">
        <f t="shared" si="322"/>
        <v>1074.9876000000222</v>
      </c>
      <c r="W1377" s="5">
        <f t="shared" si="323"/>
        <v>16.854599999991478</v>
      </c>
      <c r="X1377" s="5">
        <f t="shared" si="324"/>
        <v>121.10999999998603</v>
      </c>
      <c r="Y1377" s="5">
        <f t="shared" si="325"/>
        <v>19.582699999999022</v>
      </c>
      <c r="AC1377">
        <f t="shared" si="326"/>
        <v>98.946300000010524</v>
      </c>
      <c r="AD1377">
        <f t="shared" si="327"/>
        <v>1313.5144999999902</v>
      </c>
      <c r="AE1377">
        <f t="shared" si="328"/>
        <v>1412.4608000000007</v>
      </c>
      <c r="AF1377">
        <f t="shared" si="329"/>
        <v>1</v>
      </c>
    </row>
    <row r="1378" spans="1:32" ht="14.4" x14ac:dyDescent="0.25">
      <c r="A1378" s="1">
        <v>1377</v>
      </c>
      <c r="B1378" s="1">
        <v>136258.85740000001</v>
      </c>
      <c r="C1378" s="1">
        <v>136258.85740000001</v>
      </c>
      <c r="D1378" s="1">
        <v>136258.85740000001</v>
      </c>
      <c r="E1378" s="1">
        <v>137295.2457</v>
      </c>
      <c r="F1378" s="1">
        <v>137383.21530000001</v>
      </c>
      <c r="G1378" s="1">
        <v>137454.06210000001</v>
      </c>
      <c r="H1378" s="1">
        <v>137454.06210000001</v>
      </c>
      <c r="I1378" s="1">
        <v>137472.73269999999</v>
      </c>
      <c r="J1378" s="1">
        <v>137604.20009999999</v>
      </c>
      <c r="K1378" s="1">
        <v>137725.3101</v>
      </c>
      <c r="L1378" s="1">
        <v>137725.3101</v>
      </c>
      <c r="M1378" s="1">
        <v>137741.3186</v>
      </c>
      <c r="N1378" s="1">
        <v>137741.3186</v>
      </c>
      <c r="O1378" s="5">
        <f t="shared" si="315"/>
        <v>0</v>
      </c>
      <c r="P1378" s="5">
        <f t="shared" si="316"/>
        <v>87.969600000011269</v>
      </c>
      <c r="Q1378" s="5">
        <f t="shared" si="317"/>
        <v>0</v>
      </c>
      <c r="R1378" s="5">
        <f t="shared" si="318"/>
        <v>131.46739999999409</v>
      </c>
      <c r="S1378" s="5">
        <f t="shared" si="319"/>
        <v>0</v>
      </c>
      <c r="T1378" s="5">
        <f t="shared" si="320"/>
        <v>0</v>
      </c>
      <c r="U1378" s="5">
        <f t="shared" si="321"/>
        <v>1036.3882999999914</v>
      </c>
      <c r="V1378" s="5">
        <f t="shared" si="322"/>
        <v>70.846799999999348</v>
      </c>
      <c r="W1378" s="5">
        <f t="shared" si="323"/>
        <v>18.670599999983096</v>
      </c>
      <c r="X1378" s="5">
        <f t="shared" si="324"/>
        <v>121.11000000001513</v>
      </c>
      <c r="Y1378" s="5">
        <f t="shared" si="325"/>
        <v>16.008499999996275</v>
      </c>
      <c r="AC1378">
        <f t="shared" si="326"/>
        <v>219.43700000000536</v>
      </c>
      <c r="AD1378">
        <f t="shared" si="327"/>
        <v>1263.0241999999853</v>
      </c>
      <c r="AE1378">
        <f t="shared" si="328"/>
        <v>1482.4611999999906</v>
      </c>
      <c r="AF1378">
        <f t="shared" si="329"/>
        <v>1</v>
      </c>
    </row>
    <row r="1379" spans="1:32" ht="14.4" x14ac:dyDescent="0.25">
      <c r="A1379" s="1">
        <v>1378</v>
      </c>
      <c r="B1379" s="1">
        <v>136333.9523</v>
      </c>
      <c r="C1379" s="1">
        <v>136333.9523</v>
      </c>
      <c r="D1379" s="1">
        <v>137280</v>
      </c>
      <c r="E1379" s="1">
        <v>137350.16399999999</v>
      </c>
      <c r="F1379" s="1">
        <v>137383.21530000001</v>
      </c>
      <c r="G1379" s="1">
        <v>137454.06210000001</v>
      </c>
      <c r="H1379" s="1">
        <v>137472.73269999999</v>
      </c>
      <c r="I1379" s="1">
        <v>137492.47940000001</v>
      </c>
      <c r="J1379" s="1">
        <v>137604.20009999999</v>
      </c>
      <c r="K1379" s="1">
        <v>137725.3101</v>
      </c>
      <c r="L1379" s="1">
        <v>137740.2286</v>
      </c>
      <c r="M1379" s="1">
        <v>137752.00080000001</v>
      </c>
      <c r="N1379" s="1">
        <v>137752.00080000001</v>
      </c>
      <c r="O1379" s="5">
        <f t="shared" si="315"/>
        <v>946.04769999999553</v>
      </c>
      <c r="P1379" s="5">
        <f t="shared" si="316"/>
        <v>33.051300000021001</v>
      </c>
      <c r="Q1379" s="5">
        <f t="shared" si="317"/>
        <v>18.670599999983096</v>
      </c>
      <c r="R1379" s="5">
        <f t="shared" si="318"/>
        <v>111.7206999999762</v>
      </c>
      <c r="S1379" s="5">
        <f t="shared" si="319"/>
        <v>14.918499999999767</v>
      </c>
      <c r="T1379" s="5">
        <f t="shared" si="320"/>
        <v>0</v>
      </c>
      <c r="U1379" s="5">
        <f t="shared" si="321"/>
        <v>70.163999999989755</v>
      </c>
      <c r="V1379" s="5">
        <f t="shared" si="322"/>
        <v>70.846799999999348</v>
      </c>
      <c r="W1379" s="5">
        <f t="shared" si="323"/>
        <v>19.746700000017881</v>
      </c>
      <c r="X1379" s="5">
        <f t="shared" si="324"/>
        <v>121.11000000001513</v>
      </c>
      <c r="Y1379" s="5">
        <f t="shared" si="325"/>
        <v>11.772200000006706</v>
      </c>
      <c r="AC1379">
        <f t="shared" si="326"/>
        <v>1124.4087999999756</v>
      </c>
      <c r="AD1379">
        <f t="shared" si="327"/>
        <v>293.63970000002882</v>
      </c>
      <c r="AE1379">
        <f t="shared" si="328"/>
        <v>1418.0485000000044</v>
      </c>
      <c r="AF1379">
        <f t="shared" si="329"/>
        <v>1</v>
      </c>
    </row>
    <row r="1380" spans="1:32" ht="14.4" x14ac:dyDescent="0.25">
      <c r="A1380" s="1">
        <v>1379</v>
      </c>
      <c r="B1380" s="1">
        <v>136620.3849</v>
      </c>
      <c r="C1380" s="1">
        <v>136620.3849</v>
      </c>
      <c r="D1380" s="1">
        <v>137280</v>
      </c>
      <c r="E1380" s="1">
        <v>137352.53419999999</v>
      </c>
      <c r="F1380" s="1">
        <v>137383.21530000001</v>
      </c>
      <c r="G1380" s="1">
        <v>137454.06210000001</v>
      </c>
      <c r="H1380" s="1">
        <v>137492.47940000001</v>
      </c>
      <c r="I1380" s="1">
        <v>137512.15830000001</v>
      </c>
      <c r="J1380" s="1">
        <v>137604.20009999999</v>
      </c>
      <c r="K1380" s="1">
        <v>137725.3101</v>
      </c>
      <c r="L1380" s="1">
        <v>137750.91080000001</v>
      </c>
      <c r="M1380" s="1">
        <v>137763.8395</v>
      </c>
      <c r="N1380" s="1">
        <v>137763.8395</v>
      </c>
      <c r="O1380" s="5">
        <f t="shared" si="315"/>
        <v>659.61509999999544</v>
      </c>
      <c r="P1380" s="5">
        <f t="shared" si="316"/>
        <v>30.681100000016158</v>
      </c>
      <c r="Q1380" s="5">
        <f t="shared" si="317"/>
        <v>38.417300000000978</v>
      </c>
      <c r="R1380" s="5">
        <f t="shared" si="318"/>
        <v>92.041799999977229</v>
      </c>
      <c r="S1380" s="5">
        <f t="shared" si="319"/>
        <v>25.600700000009965</v>
      </c>
      <c r="T1380" s="5">
        <f t="shared" si="320"/>
        <v>0</v>
      </c>
      <c r="U1380" s="5">
        <f t="shared" si="321"/>
        <v>72.534199999994598</v>
      </c>
      <c r="V1380" s="5">
        <f t="shared" si="322"/>
        <v>70.846799999999348</v>
      </c>
      <c r="W1380" s="5">
        <f t="shared" si="323"/>
        <v>19.678899999998976</v>
      </c>
      <c r="X1380" s="5">
        <f t="shared" si="324"/>
        <v>121.11000000001513</v>
      </c>
      <c r="Y1380" s="5">
        <f t="shared" si="325"/>
        <v>12.928699999989476</v>
      </c>
      <c r="AC1380">
        <f t="shared" si="326"/>
        <v>846.35599999999977</v>
      </c>
      <c r="AD1380">
        <f t="shared" si="327"/>
        <v>297.09859999999753</v>
      </c>
      <c r="AE1380">
        <f t="shared" si="328"/>
        <v>1143.4545999999973</v>
      </c>
      <c r="AF1380">
        <f t="shared" si="329"/>
        <v>1</v>
      </c>
    </row>
    <row r="1381" spans="1:32" ht="14.4" x14ac:dyDescent="0.25">
      <c r="A1381" s="1">
        <v>1380</v>
      </c>
      <c r="B1381" s="1">
        <v>136625.785</v>
      </c>
      <c r="C1381" s="1">
        <v>136625.785</v>
      </c>
      <c r="D1381" s="1">
        <v>137280</v>
      </c>
      <c r="E1381" s="1">
        <v>137353.71030000001</v>
      </c>
      <c r="F1381" s="1">
        <v>137383.21530000001</v>
      </c>
      <c r="G1381" s="1">
        <v>137454.06210000001</v>
      </c>
      <c r="H1381" s="1">
        <v>137512.15830000001</v>
      </c>
      <c r="I1381" s="1">
        <v>137528.36350000001</v>
      </c>
      <c r="J1381" s="1">
        <v>137604.20009999999</v>
      </c>
      <c r="K1381" s="1">
        <v>137725.3101</v>
      </c>
      <c r="L1381" s="1">
        <v>137762.74950000001</v>
      </c>
      <c r="M1381" s="1">
        <v>137776.46040000001</v>
      </c>
      <c r="N1381" s="1">
        <v>137776.46040000001</v>
      </c>
      <c r="O1381" s="5">
        <f t="shared" si="315"/>
        <v>654.21499999999651</v>
      </c>
      <c r="P1381" s="5">
        <f t="shared" si="316"/>
        <v>29.505000000004657</v>
      </c>
      <c r="Q1381" s="5">
        <f t="shared" si="317"/>
        <v>58.096199999999953</v>
      </c>
      <c r="R1381" s="5">
        <f t="shared" si="318"/>
        <v>75.836599999980535</v>
      </c>
      <c r="S1381" s="5">
        <f t="shared" si="319"/>
        <v>37.439400000002934</v>
      </c>
      <c r="T1381" s="5">
        <f t="shared" si="320"/>
        <v>0</v>
      </c>
      <c r="U1381" s="5">
        <f t="shared" si="321"/>
        <v>73.7103000000061</v>
      </c>
      <c r="V1381" s="5">
        <f t="shared" si="322"/>
        <v>70.846799999999348</v>
      </c>
      <c r="W1381" s="5">
        <f t="shared" si="323"/>
        <v>16.205199999996694</v>
      </c>
      <c r="X1381" s="5">
        <f t="shared" si="324"/>
        <v>121.11000000001513</v>
      </c>
      <c r="Y1381" s="5">
        <f t="shared" si="325"/>
        <v>13.710900000005495</v>
      </c>
      <c r="AC1381">
        <f t="shared" si="326"/>
        <v>855.09219999998459</v>
      </c>
      <c r="AD1381">
        <f t="shared" si="327"/>
        <v>295.58320000002277</v>
      </c>
      <c r="AE1381">
        <f t="shared" si="328"/>
        <v>1150.6754000000074</v>
      </c>
      <c r="AF1381">
        <f t="shared" si="329"/>
        <v>1</v>
      </c>
    </row>
    <row r="1382" spans="1:32" ht="14.4" x14ac:dyDescent="0.25">
      <c r="A1382" s="1">
        <v>1381</v>
      </c>
      <c r="B1382" s="1">
        <v>136682.87479999999</v>
      </c>
      <c r="C1382" s="1">
        <v>136682.87479999999</v>
      </c>
      <c r="D1382" s="1">
        <v>137293.77549999999</v>
      </c>
      <c r="E1382" s="1">
        <v>137363.70610000001</v>
      </c>
      <c r="F1382" s="1">
        <v>137383.21530000001</v>
      </c>
      <c r="G1382" s="1">
        <v>137454.06210000001</v>
      </c>
      <c r="H1382" s="1">
        <v>137528.36350000001</v>
      </c>
      <c r="I1382" s="1">
        <v>137548.3155</v>
      </c>
      <c r="J1382" s="1">
        <v>137604.20009999999</v>
      </c>
      <c r="K1382" s="1">
        <v>137725.3101</v>
      </c>
      <c r="L1382" s="1">
        <v>137775.37040000001</v>
      </c>
      <c r="M1382" s="1">
        <v>137787.05919999999</v>
      </c>
      <c r="N1382" s="1">
        <v>137787.05919999999</v>
      </c>
      <c r="O1382" s="5">
        <f t="shared" si="315"/>
        <v>610.90069999999832</v>
      </c>
      <c r="P1382" s="5">
        <f t="shared" si="316"/>
        <v>19.509200000000419</v>
      </c>
      <c r="Q1382" s="5">
        <f t="shared" si="317"/>
        <v>74.301399999996647</v>
      </c>
      <c r="R1382" s="5">
        <f t="shared" si="318"/>
        <v>55.884599999990314</v>
      </c>
      <c r="S1382" s="5">
        <f t="shared" si="319"/>
        <v>50.060300000011921</v>
      </c>
      <c r="T1382" s="5">
        <f t="shared" si="320"/>
        <v>0</v>
      </c>
      <c r="U1382" s="5">
        <f t="shared" si="321"/>
        <v>69.930600000021514</v>
      </c>
      <c r="V1382" s="5">
        <f t="shared" si="322"/>
        <v>70.846799999999348</v>
      </c>
      <c r="W1382" s="5">
        <f t="shared" si="323"/>
        <v>19.951999999990221</v>
      </c>
      <c r="X1382" s="5">
        <f t="shared" si="324"/>
        <v>121.11000000001513</v>
      </c>
      <c r="Y1382" s="5">
        <f t="shared" si="325"/>
        <v>11.688799999974435</v>
      </c>
      <c r="AC1382">
        <f t="shared" si="326"/>
        <v>810.65619999999763</v>
      </c>
      <c r="AD1382">
        <f t="shared" si="327"/>
        <v>293.52820000000065</v>
      </c>
      <c r="AE1382">
        <f t="shared" si="328"/>
        <v>1104.1843999999983</v>
      </c>
      <c r="AF1382">
        <f t="shared" si="329"/>
        <v>1</v>
      </c>
    </row>
    <row r="1383" spans="1:32" ht="14.4" x14ac:dyDescent="0.25">
      <c r="A1383" s="1">
        <v>1382</v>
      </c>
      <c r="B1383" s="1">
        <v>136765.8965</v>
      </c>
      <c r="C1383" s="1">
        <v>136765.8965</v>
      </c>
      <c r="D1383" s="1">
        <v>137348.69390000001</v>
      </c>
      <c r="E1383" s="1">
        <v>137429.95379999999</v>
      </c>
      <c r="F1383" s="1">
        <v>137453.00140000001</v>
      </c>
      <c r="G1383" s="1">
        <v>137516.18609999999</v>
      </c>
      <c r="H1383" s="1">
        <v>137567.77059999999</v>
      </c>
      <c r="I1383" s="1">
        <v>137585.79259999999</v>
      </c>
      <c r="J1383" s="1">
        <v>137604.20009999999</v>
      </c>
      <c r="K1383" s="1">
        <v>137725.3101</v>
      </c>
      <c r="L1383" s="1">
        <v>137804.61180000001</v>
      </c>
      <c r="M1383" s="1">
        <v>137816.96359999999</v>
      </c>
      <c r="N1383" s="1">
        <v>137816.96359999999</v>
      </c>
      <c r="O1383" s="5">
        <f t="shared" si="315"/>
        <v>582.79740000001038</v>
      </c>
      <c r="P1383" s="5">
        <f t="shared" si="316"/>
        <v>23.047600000019884</v>
      </c>
      <c r="Q1383" s="5">
        <f t="shared" si="317"/>
        <v>51.584499999997206</v>
      </c>
      <c r="R1383" s="5">
        <f t="shared" si="318"/>
        <v>18.407500000001164</v>
      </c>
      <c r="S1383" s="5">
        <f t="shared" si="319"/>
        <v>79.301700000010896</v>
      </c>
      <c r="T1383" s="5">
        <f t="shared" si="320"/>
        <v>0</v>
      </c>
      <c r="U1383" s="5">
        <f t="shared" si="321"/>
        <v>81.25989999997546</v>
      </c>
      <c r="V1383" s="5">
        <f t="shared" si="322"/>
        <v>63.184699999983422</v>
      </c>
      <c r="W1383" s="5">
        <f t="shared" si="323"/>
        <v>18.021999999997206</v>
      </c>
      <c r="X1383" s="5">
        <f t="shared" si="324"/>
        <v>121.11000000001513</v>
      </c>
      <c r="Y1383" s="5">
        <f t="shared" si="325"/>
        <v>12.351799999974901</v>
      </c>
      <c r="AC1383">
        <f t="shared" si="326"/>
        <v>755.13870000003953</v>
      </c>
      <c r="AD1383">
        <f t="shared" si="327"/>
        <v>295.92839999994612</v>
      </c>
      <c r="AE1383">
        <f t="shared" si="328"/>
        <v>1051.0670999999857</v>
      </c>
      <c r="AF1383">
        <f t="shared" si="329"/>
        <v>1</v>
      </c>
    </row>
    <row r="1384" spans="1:32" ht="14.4" x14ac:dyDescent="0.25">
      <c r="A1384" s="1">
        <v>1383</v>
      </c>
      <c r="B1384" s="1">
        <v>136797.05379999999</v>
      </c>
      <c r="C1384" s="1">
        <v>136797.05379999999</v>
      </c>
      <c r="D1384" s="1">
        <v>137351.06409999999</v>
      </c>
      <c r="E1384" s="1">
        <v>137422.55780000001</v>
      </c>
      <c r="F1384" s="1">
        <v>137453.00140000001</v>
      </c>
      <c r="G1384" s="1">
        <v>137516.18609999999</v>
      </c>
      <c r="H1384" s="1">
        <v>137548.3155</v>
      </c>
      <c r="I1384" s="1">
        <v>137567.77059999999</v>
      </c>
      <c r="J1384" s="1">
        <v>137604.20009999999</v>
      </c>
      <c r="K1384" s="1">
        <v>137725.3101</v>
      </c>
      <c r="L1384" s="1">
        <v>137785.96919999999</v>
      </c>
      <c r="M1384" s="1">
        <v>137805.70180000001</v>
      </c>
      <c r="N1384" s="1">
        <v>137805.70180000001</v>
      </c>
      <c r="O1384" s="5">
        <f t="shared" si="315"/>
        <v>554.01029999999446</v>
      </c>
      <c r="P1384" s="5">
        <f t="shared" si="316"/>
        <v>30.443599999998696</v>
      </c>
      <c r="Q1384" s="5">
        <f t="shared" si="317"/>
        <v>32.129400000005262</v>
      </c>
      <c r="R1384" s="5">
        <f t="shared" si="318"/>
        <v>36.42949999999837</v>
      </c>
      <c r="S1384" s="5">
        <f t="shared" si="319"/>
        <v>60.659099999989849</v>
      </c>
      <c r="T1384" s="5">
        <f t="shared" si="320"/>
        <v>0</v>
      </c>
      <c r="U1384" s="5">
        <f t="shared" si="321"/>
        <v>71.493700000020908</v>
      </c>
      <c r="V1384" s="5">
        <f t="shared" si="322"/>
        <v>63.184699999983422</v>
      </c>
      <c r="W1384" s="5">
        <f t="shared" si="323"/>
        <v>19.455099999991944</v>
      </c>
      <c r="X1384" s="5">
        <f t="shared" si="324"/>
        <v>121.11000000001513</v>
      </c>
      <c r="Y1384" s="5">
        <f t="shared" si="325"/>
        <v>19.732600000017555</v>
      </c>
      <c r="AC1384">
        <f t="shared" si="326"/>
        <v>713.67189999998664</v>
      </c>
      <c r="AD1384">
        <f t="shared" si="327"/>
        <v>294.97610000002896</v>
      </c>
      <c r="AE1384">
        <f t="shared" si="328"/>
        <v>1008.6480000000156</v>
      </c>
      <c r="AF1384">
        <f t="shared" si="329"/>
        <v>1</v>
      </c>
    </row>
    <row r="1385" spans="1:32" ht="14.4" x14ac:dyDescent="0.25">
      <c r="A1385" s="1">
        <v>1384</v>
      </c>
      <c r="B1385" s="1">
        <v>136915.70000000001</v>
      </c>
      <c r="C1385" s="1">
        <v>136915.70000000001</v>
      </c>
      <c r="D1385" s="1">
        <v>137352.2402</v>
      </c>
      <c r="E1385" s="1">
        <v>137430.92920000001</v>
      </c>
      <c r="F1385" s="1">
        <v>137453.00140000001</v>
      </c>
      <c r="G1385" s="1">
        <v>137516.18609999999</v>
      </c>
      <c r="H1385" s="1">
        <v>137585.79259999999</v>
      </c>
      <c r="I1385" s="1">
        <v>137604.20009999999</v>
      </c>
      <c r="J1385" s="1">
        <v>137604.20009999999</v>
      </c>
      <c r="K1385" s="1">
        <v>137725.3101</v>
      </c>
      <c r="L1385" s="1">
        <v>137815.87359999999</v>
      </c>
      <c r="M1385" s="1">
        <v>137833.9363</v>
      </c>
      <c r="N1385" s="1">
        <v>137833.9363</v>
      </c>
      <c r="O1385" s="5">
        <f t="shared" si="315"/>
        <v>436.54019999998854</v>
      </c>
      <c r="P1385" s="5">
        <f t="shared" si="316"/>
        <v>22.072199999995064</v>
      </c>
      <c r="Q1385" s="5">
        <f t="shared" si="317"/>
        <v>69.606499999994412</v>
      </c>
      <c r="R1385" s="5">
        <f t="shared" si="318"/>
        <v>0</v>
      </c>
      <c r="S1385" s="5">
        <f t="shared" si="319"/>
        <v>90.56349999998929</v>
      </c>
      <c r="T1385" s="5">
        <f t="shared" si="320"/>
        <v>0</v>
      </c>
      <c r="U1385" s="5">
        <f t="shared" si="321"/>
        <v>78.689000000013039</v>
      </c>
      <c r="V1385" s="5">
        <f t="shared" si="322"/>
        <v>63.184699999983422</v>
      </c>
      <c r="W1385" s="5">
        <f t="shared" si="323"/>
        <v>18.407500000001164</v>
      </c>
      <c r="X1385" s="5">
        <f t="shared" si="324"/>
        <v>121.11000000001513</v>
      </c>
      <c r="Y1385" s="5">
        <f t="shared" si="325"/>
        <v>18.062700000009499</v>
      </c>
      <c r="AC1385">
        <f t="shared" si="326"/>
        <v>618.78239999996731</v>
      </c>
      <c r="AD1385">
        <f t="shared" si="327"/>
        <v>299.45390000002226</v>
      </c>
      <c r="AE1385">
        <f t="shared" si="328"/>
        <v>918.23629999998957</v>
      </c>
      <c r="AF1385">
        <f t="shared" si="329"/>
        <v>1</v>
      </c>
    </row>
    <row r="1386" spans="1:32" ht="14.4" x14ac:dyDescent="0.25">
      <c r="A1386" s="1">
        <v>1385</v>
      </c>
      <c r="B1386" s="1">
        <v>136938.9993</v>
      </c>
      <c r="C1386" s="1">
        <v>136938.9993</v>
      </c>
      <c r="D1386" s="1">
        <v>137362.236</v>
      </c>
      <c r="E1386" s="1">
        <v>137437.86249999999</v>
      </c>
      <c r="F1386" s="1">
        <v>137453.00140000001</v>
      </c>
      <c r="G1386" s="1">
        <v>137516.18609999999</v>
      </c>
      <c r="H1386" s="1">
        <v>137604.20009999999</v>
      </c>
      <c r="I1386" s="1">
        <v>137619.9933</v>
      </c>
      <c r="J1386" s="1">
        <v>141707.3371</v>
      </c>
      <c r="K1386" s="1">
        <v>141828.44709999999</v>
      </c>
      <c r="L1386" s="1">
        <v>141828.44709999999</v>
      </c>
      <c r="M1386" s="1">
        <v>141843.72899999999</v>
      </c>
      <c r="N1386" s="1">
        <v>141843.72899999999</v>
      </c>
      <c r="O1386" s="5">
        <f t="shared" si="315"/>
        <v>423.23670000000857</v>
      </c>
      <c r="P1386" s="5">
        <f t="shared" si="316"/>
        <v>15.13890000001993</v>
      </c>
      <c r="Q1386" s="5">
        <f t="shared" si="317"/>
        <v>88.013999999995576</v>
      </c>
      <c r="R1386" s="5">
        <f t="shared" si="318"/>
        <v>4087.3438000000024</v>
      </c>
      <c r="S1386" s="5">
        <f t="shared" si="319"/>
        <v>0</v>
      </c>
      <c r="T1386" s="5">
        <f t="shared" si="320"/>
        <v>0</v>
      </c>
      <c r="U1386" s="5">
        <f t="shared" si="321"/>
        <v>75.626499999983935</v>
      </c>
      <c r="V1386" s="5">
        <f t="shared" si="322"/>
        <v>63.184699999983422</v>
      </c>
      <c r="W1386" s="5">
        <f t="shared" si="323"/>
        <v>15.793200000014622</v>
      </c>
      <c r="X1386" s="5">
        <f t="shared" si="324"/>
        <v>121.10999999998603</v>
      </c>
      <c r="Y1386" s="5">
        <f t="shared" si="325"/>
        <v>15.28190000000177</v>
      </c>
      <c r="AC1386">
        <f t="shared" si="326"/>
        <v>4613.7334000000264</v>
      </c>
      <c r="AD1386">
        <f t="shared" si="327"/>
        <v>290.99629999996978</v>
      </c>
      <c r="AE1386">
        <f t="shared" si="328"/>
        <v>4904.7296999999962</v>
      </c>
      <c r="AF1386">
        <f t="shared" si="329"/>
        <v>0</v>
      </c>
    </row>
    <row r="1387" spans="1:32" ht="14.4" x14ac:dyDescent="0.25">
      <c r="A1387" s="1">
        <v>1386</v>
      </c>
      <c r="B1387" s="1">
        <v>137027.66519999999</v>
      </c>
      <c r="C1387" s="1">
        <v>137027.66519999999</v>
      </c>
      <c r="D1387" s="1">
        <v>137421.0876</v>
      </c>
      <c r="E1387" s="1">
        <v>137496.56099999999</v>
      </c>
      <c r="F1387" s="1">
        <v>137515.12530000001</v>
      </c>
      <c r="G1387" s="1">
        <v>137623.36600000001</v>
      </c>
      <c r="H1387" s="1">
        <v>137623.36600000001</v>
      </c>
      <c r="I1387" s="1">
        <v>137643.16409999999</v>
      </c>
      <c r="J1387" s="1">
        <v>141707.3371</v>
      </c>
      <c r="K1387" s="1">
        <v>141828.44709999999</v>
      </c>
      <c r="L1387" s="1">
        <v>141842.639</v>
      </c>
      <c r="M1387" s="1">
        <v>141857.78200000001</v>
      </c>
      <c r="N1387" s="1">
        <v>141857.78200000001</v>
      </c>
      <c r="O1387" s="5">
        <f t="shared" si="315"/>
        <v>393.42240000001038</v>
      </c>
      <c r="P1387" s="5">
        <f t="shared" si="316"/>
        <v>18.564300000027288</v>
      </c>
      <c r="Q1387" s="5">
        <f t="shared" si="317"/>
        <v>0</v>
      </c>
      <c r="R1387" s="5">
        <f t="shared" si="318"/>
        <v>4064.1730000000098</v>
      </c>
      <c r="S1387" s="5">
        <f t="shared" si="319"/>
        <v>14.191900000005262</v>
      </c>
      <c r="T1387" s="5">
        <f t="shared" si="320"/>
        <v>0</v>
      </c>
      <c r="U1387" s="5">
        <f t="shared" si="321"/>
        <v>75.473399999988033</v>
      </c>
      <c r="V1387" s="5">
        <f t="shared" si="322"/>
        <v>108.24069999999483</v>
      </c>
      <c r="W1387" s="5">
        <f t="shared" si="323"/>
        <v>19.798099999985425</v>
      </c>
      <c r="X1387" s="5">
        <f t="shared" si="324"/>
        <v>121.10999999998603</v>
      </c>
      <c r="Y1387" s="5">
        <f t="shared" si="325"/>
        <v>15.143000000010943</v>
      </c>
      <c r="AC1387">
        <f t="shared" si="326"/>
        <v>4490.3516000000527</v>
      </c>
      <c r="AD1387">
        <f t="shared" si="327"/>
        <v>339.76519999996526</v>
      </c>
      <c r="AE1387">
        <f t="shared" si="328"/>
        <v>4830.116800000018</v>
      </c>
      <c r="AF1387">
        <f t="shared" si="329"/>
        <v>0</v>
      </c>
    </row>
    <row r="1388" spans="1:32" ht="14.4" x14ac:dyDescent="0.25">
      <c r="A1388" s="1">
        <v>1387</v>
      </c>
      <c r="B1388" s="1">
        <v>137291.67749999999</v>
      </c>
      <c r="C1388" s="1">
        <v>137291.67749999999</v>
      </c>
      <c r="D1388" s="1">
        <v>137428.48360000001</v>
      </c>
      <c r="E1388" s="1">
        <v>137507.06940000001</v>
      </c>
      <c r="F1388" s="1">
        <v>137515.12530000001</v>
      </c>
      <c r="G1388" s="1">
        <v>137623.36600000001</v>
      </c>
      <c r="H1388" s="1">
        <v>137658.52359999999</v>
      </c>
      <c r="I1388" s="1">
        <v>137676.41310000001</v>
      </c>
      <c r="J1388" s="1">
        <v>141707.3371</v>
      </c>
      <c r="K1388" s="1">
        <v>141828.44709999999</v>
      </c>
      <c r="L1388" s="1">
        <v>141873.58379999999</v>
      </c>
      <c r="M1388" s="1">
        <v>141889.4773</v>
      </c>
      <c r="N1388" s="1">
        <v>141889.4773</v>
      </c>
      <c r="O1388" s="5">
        <f t="shared" si="315"/>
        <v>136.80610000001616</v>
      </c>
      <c r="P1388" s="5">
        <f t="shared" si="316"/>
        <v>8.055900000006659</v>
      </c>
      <c r="Q1388" s="5">
        <f t="shared" si="317"/>
        <v>35.15759999997681</v>
      </c>
      <c r="R1388" s="5">
        <f t="shared" si="318"/>
        <v>4030.9239999999991</v>
      </c>
      <c r="S1388" s="5">
        <f t="shared" si="319"/>
        <v>45.136700000002747</v>
      </c>
      <c r="T1388" s="5">
        <f t="shared" si="320"/>
        <v>0</v>
      </c>
      <c r="U1388" s="5">
        <f t="shared" si="321"/>
        <v>78.585800000000745</v>
      </c>
      <c r="V1388" s="5">
        <f t="shared" si="322"/>
        <v>108.24069999999483</v>
      </c>
      <c r="W1388" s="5">
        <f t="shared" si="323"/>
        <v>17.889500000019325</v>
      </c>
      <c r="X1388" s="5">
        <f t="shared" si="324"/>
        <v>121.10999999998603</v>
      </c>
      <c r="Y1388" s="5">
        <f t="shared" si="325"/>
        <v>15.893500000005588</v>
      </c>
      <c r="AC1388">
        <f t="shared" si="326"/>
        <v>4256.0803000000014</v>
      </c>
      <c r="AD1388">
        <f t="shared" si="327"/>
        <v>341.71950000000652</v>
      </c>
      <c r="AE1388">
        <f t="shared" si="328"/>
        <v>4597.799800000008</v>
      </c>
      <c r="AF1388">
        <f t="shared" si="329"/>
        <v>0</v>
      </c>
    </row>
    <row r="1389" spans="1:32" ht="14.4" x14ac:dyDescent="0.25">
      <c r="A1389" s="1">
        <v>1388</v>
      </c>
      <c r="B1389" s="1">
        <v>137346.46419999999</v>
      </c>
      <c r="C1389" s="1">
        <v>137346.46419999999</v>
      </c>
      <c r="D1389" s="1">
        <v>137429.45910000001</v>
      </c>
      <c r="E1389" s="1">
        <v>137505.73069999999</v>
      </c>
      <c r="F1389" s="1">
        <v>137515.12530000001</v>
      </c>
      <c r="G1389" s="1">
        <v>137623.36600000001</v>
      </c>
      <c r="H1389" s="1">
        <v>137643.16409999999</v>
      </c>
      <c r="I1389" s="1">
        <v>137658.52359999999</v>
      </c>
      <c r="J1389" s="1">
        <v>141707.3371</v>
      </c>
      <c r="K1389" s="1">
        <v>141828.44709999999</v>
      </c>
      <c r="L1389" s="1">
        <v>141856.69200000001</v>
      </c>
      <c r="M1389" s="1">
        <v>141874.67379999999</v>
      </c>
      <c r="N1389" s="1">
        <v>141874.67379999999</v>
      </c>
      <c r="O1389" s="5">
        <f t="shared" si="315"/>
        <v>82.994900000019697</v>
      </c>
      <c r="P1389" s="5">
        <f t="shared" si="316"/>
        <v>9.3946000000287313</v>
      </c>
      <c r="Q1389" s="5">
        <f t="shared" si="317"/>
        <v>19.798099999985425</v>
      </c>
      <c r="R1389" s="5">
        <f t="shared" si="318"/>
        <v>4048.8135000000184</v>
      </c>
      <c r="S1389" s="5">
        <f t="shared" si="319"/>
        <v>28.244900000019697</v>
      </c>
      <c r="T1389" s="5">
        <f t="shared" si="320"/>
        <v>0</v>
      </c>
      <c r="U1389" s="5">
        <f t="shared" si="321"/>
        <v>76.271599999978207</v>
      </c>
      <c r="V1389" s="5">
        <f t="shared" si="322"/>
        <v>108.24069999999483</v>
      </c>
      <c r="W1389" s="5">
        <f t="shared" si="323"/>
        <v>15.359499999991385</v>
      </c>
      <c r="X1389" s="5">
        <f t="shared" si="324"/>
        <v>121.10999999998603</v>
      </c>
      <c r="Y1389" s="5">
        <f t="shared" si="325"/>
        <v>17.981799999979557</v>
      </c>
      <c r="AC1389">
        <f t="shared" si="326"/>
        <v>4189.2460000000719</v>
      </c>
      <c r="AD1389">
        <f t="shared" si="327"/>
        <v>338.96359999993001</v>
      </c>
      <c r="AE1389">
        <f t="shared" si="328"/>
        <v>4528.209600000002</v>
      </c>
      <c r="AF1389">
        <f t="shared" si="329"/>
        <v>0</v>
      </c>
    </row>
    <row r="1390" spans="1:32" ht="14.4" x14ac:dyDescent="0.25">
      <c r="A1390" s="1">
        <v>1389</v>
      </c>
      <c r="B1390" s="1">
        <v>137422.94649999999</v>
      </c>
      <c r="C1390" s="1">
        <v>137422.94649999999</v>
      </c>
      <c r="D1390" s="1">
        <v>137436.39230000001</v>
      </c>
      <c r="E1390" s="1">
        <v>137513.57250000001</v>
      </c>
      <c r="F1390" s="1">
        <v>137515.12530000001</v>
      </c>
      <c r="G1390" s="1">
        <v>137623.36600000001</v>
      </c>
      <c r="H1390" s="1">
        <v>137676.41310000001</v>
      </c>
      <c r="I1390" s="1">
        <v>137692.00289999999</v>
      </c>
      <c r="J1390" s="1">
        <v>141707.3371</v>
      </c>
      <c r="K1390" s="1">
        <v>141828.44709999999</v>
      </c>
      <c r="L1390" s="1">
        <v>141888.3873</v>
      </c>
      <c r="M1390" s="1">
        <v>141905.16209999999</v>
      </c>
      <c r="N1390" s="1">
        <v>141905.16209999999</v>
      </c>
      <c r="O1390" s="5">
        <f t="shared" si="315"/>
        <v>13.445800000015879</v>
      </c>
      <c r="P1390" s="5">
        <f t="shared" si="316"/>
        <v>1.552800000004936</v>
      </c>
      <c r="Q1390" s="5">
        <f t="shared" si="317"/>
        <v>53.047099999996135</v>
      </c>
      <c r="R1390" s="5">
        <f t="shared" si="318"/>
        <v>4015.3342000000121</v>
      </c>
      <c r="S1390" s="5">
        <f t="shared" si="319"/>
        <v>59.940200000011828</v>
      </c>
      <c r="T1390" s="5">
        <f t="shared" si="320"/>
        <v>0</v>
      </c>
      <c r="U1390" s="5">
        <f t="shared" si="321"/>
        <v>77.180200000002515</v>
      </c>
      <c r="V1390" s="5">
        <f t="shared" si="322"/>
        <v>108.24069999999483</v>
      </c>
      <c r="W1390" s="5">
        <f t="shared" si="323"/>
        <v>15.589799999987008</v>
      </c>
      <c r="X1390" s="5">
        <f t="shared" si="324"/>
        <v>121.10999999998603</v>
      </c>
      <c r="Y1390" s="5">
        <f t="shared" si="325"/>
        <v>16.77479999998468</v>
      </c>
      <c r="AC1390">
        <f t="shared" si="326"/>
        <v>4143.3201000000408</v>
      </c>
      <c r="AD1390">
        <f t="shared" si="327"/>
        <v>338.89549999995506</v>
      </c>
      <c r="AE1390">
        <f t="shared" si="328"/>
        <v>4482.2155999999959</v>
      </c>
      <c r="AF1390">
        <f t="shared" si="329"/>
        <v>0</v>
      </c>
    </row>
    <row r="1391" spans="1:32" ht="14.4" x14ac:dyDescent="0.25">
      <c r="A1391" s="1">
        <v>1390</v>
      </c>
      <c r="B1391" s="1">
        <v>137508.03099999999</v>
      </c>
      <c r="C1391" s="1">
        <v>137508.03099999999</v>
      </c>
      <c r="D1391" s="1">
        <v>137508.03099999999</v>
      </c>
      <c r="E1391" s="1">
        <v>137582.10279999999</v>
      </c>
      <c r="F1391" s="1">
        <v>137622.30530000001</v>
      </c>
      <c r="G1391" s="1">
        <v>137738.4572</v>
      </c>
      <c r="H1391" s="1">
        <v>137738.4572</v>
      </c>
      <c r="I1391" s="1">
        <v>137756.23439999999</v>
      </c>
      <c r="J1391" s="1">
        <v>141707.3371</v>
      </c>
      <c r="K1391" s="1">
        <v>141828.44709999999</v>
      </c>
      <c r="L1391" s="1">
        <v>141904.07209999999</v>
      </c>
      <c r="M1391" s="1">
        <v>141918.0514</v>
      </c>
      <c r="N1391" s="1">
        <v>141918.0514</v>
      </c>
      <c r="O1391" s="5">
        <f t="shared" si="315"/>
        <v>0</v>
      </c>
      <c r="P1391" s="5">
        <f t="shared" si="316"/>
        <v>40.20250000001397</v>
      </c>
      <c r="Q1391" s="5">
        <f t="shared" si="317"/>
        <v>0</v>
      </c>
      <c r="R1391" s="5">
        <f t="shared" si="318"/>
        <v>3951.1027000000176</v>
      </c>
      <c r="S1391" s="5">
        <f t="shared" si="319"/>
        <v>75.625</v>
      </c>
      <c r="T1391" s="5">
        <f t="shared" si="320"/>
        <v>0</v>
      </c>
      <c r="U1391" s="5">
        <f t="shared" si="321"/>
        <v>74.071800000005169</v>
      </c>
      <c r="V1391" s="5">
        <f t="shared" si="322"/>
        <v>116.15189999999711</v>
      </c>
      <c r="W1391" s="5">
        <f t="shared" si="323"/>
        <v>17.777199999982258</v>
      </c>
      <c r="X1391" s="5">
        <f t="shared" si="324"/>
        <v>121.10999999998603</v>
      </c>
      <c r="Y1391" s="5">
        <f t="shared" si="325"/>
        <v>13.979300000006333</v>
      </c>
      <c r="AC1391">
        <f t="shared" si="326"/>
        <v>4066.9302000000316</v>
      </c>
      <c r="AD1391">
        <f t="shared" si="327"/>
        <v>343.0901999999769</v>
      </c>
      <c r="AE1391">
        <f t="shared" si="328"/>
        <v>4410.0204000000085</v>
      </c>
      <c r="AF1391">
        <f t="shared" si="329"/>
        <v>0</v>
      </c>
    </row>
    <row r="1392" spans="1:32" ht="14.4" x14ac:dyDescent="0.25">
      <c r="A1392" s="1">
        <v>1391</v>
      </c>
      <c r="B1392" s="1">
        <v>137517.1765</v>
      </c>
      <c r="C1392" s="1">
        <v>137517.1765</v>
      </c>
      <c r="D1392" s="1">
        <v>137517.1765</v>
      </c>
      <c r="E1392" s="1">
        <v>137595.07029999999</v>
      </c>
      <c r="F1392" s="1">
        <v>137622.30530000001</v>
      </c>
      <c r="G1392" s="1">
        <v>137738.4572</v>
      </c>
      <c r="H1392" s="1">
        <v>137756.23439999999</v>
      </c>
      <c r="I1392" s="1">
        <v>137771.79920000001</v>
      </c>
      <c r="J1392" s="1">
        <v>141707.3371</v>
      </c>
      <c r="K1392" s="1">
        <v>141828.44709999999</v>
      </c>
      <c r="L1392" s="1">
        <v>141916.9614</v>
      </c>
      <c r="M1392" s="1">
        <v>141934.3737</v>
      </c>
      <c r="N1392" s="1">
        <v>141934.3737</v>
      </c>
      <c r="O1392" s="5">
        <f t="shared" si="315"/>
        <v>0</v>
      </c>
      <c r="P1392" s="5">
        <f t="shared" si="316"/>
        <v>27.235000000015134</v>
      </c>
      <c r="Q1392" s="5">
        <f t="shared" si="317"/>
        <v>17.777199999982258</v>
      </c>
      <c r="R1392" s="5">
        <f t="shared" si="318"/>
        <v>3935.5378999999957</v>
      </c>
      <c r="S1392" s="5">
        <f t="shared" si="319"/>
        <v>88.514300000009825</v>
      </c>
      <c r="T1392" s="5">
        <f t="shared" si="320"/>
        <v>0</v>
      </c>
      <c r="U1392" s="5">
        <f t="shared" si="321"/>
        <v>77.893799999990733</v>
      </c>
      <c r="V1392" s="5">
        <f t="shared" si="322"/>
        <v>116.15189999999711</v>
      </c>
      <c r="W1392" s="5">
        <f t="shared" si="323"/>
        <v>15.564800000021933</v>
      </c>
      <c r="X1392" s="5">
        <f t="shared" si="324"/>
        <v>121.10999999998603</v>
      </c>
      <c r="Y1392" s="5">
        <f t="shared" si="325"/>
        <v>17.412299999996321</v>
      </c>
      <c r="AC1392">
        <f t="shared" si="326"/>
        <v>4069.0644000000029</v>
      </c>
      <c r="AD1392">
        <f t="shared" si="327"/>
        <v>348.13279999999213</v>
      </c>
      <c r="AE1392">
        <f t="shared" si="328"/>
        <v>4417.1971999999951</v>
      </c>
      <c r="AF1392">
        <f t="shared" si="329"/>
        <v>0</v>
      </c>
    </row>
    <row r="1393" spans="1:32" ht="14.4" x14ac:dyDescent="0.25">
      <c r="A1393" s="1">
        <v>1392</v>
      </c>
      <c r="B1393" s="1">
        <v>137665.285</v>
      </c>
      <c r="C1393" s="1">
        <v>137665.285</v>
      </c>
      <c r="D1393" s="1">
        <v>137665.285</v>
      </c>
      <c r="E1393" s="1">
        <v>137733.44810000001</v>
      </c>
      <c r="F1393" s="1">
        <v>137737.3964</v>
      </c>
      <c r="G1393" s="1">
        <v>141690.23869999999</v>
      </c>
      <c r="H1393" s="1">
        <v>141690.23869999999</v>
      </c>
      <c r="I1393" s="1">
        <v>141707.3371</v>
      </c>
      <c r="J1393" s="1">
        <v>141707.3371</v>
      </c>
      <c r="K1393" s="1">
        <v>141828.44709999999</v>
      </c>
      <c r="L1393" s="1">
        <v>141933.2837</v>
      </c>
      <c r="M1393" s="1">
        <v>141944.51699999999</v>
      </c>
      <c r="N1393" s="1">
        <v>141944.51699999999</v>
      </c>
      <c r="O1393" s="5">
        <f t="shared" si="315"/>
        <v>0</v>
      </c>
      <c r="P1393" s="5">
        <f t="shared" si="316"/>
        <v>3.9482999999891035</v>
      </c>
      <c r="Q1393" s="5">
        <f t="shared" si="317"/>
        <v>0</v>
      </c>
      <c r="R1393" s="5">
        <f t="shared" si="318"/>
        <v>0</v>
      </c>
      <c r="S1393" s="5">
        <f t="shared" si="319"/>
        <v>104.83660000000964</v>
      </c>
      <c r="T1393" s="5">
        <f t="shared" si="320"/>
        <v>0</v>
      </c>
      <c r="U1393" s="5">
        <f t="shared" si="321"/>
        <v>68.163100000005215</v>
      </c>
      <c r="V1393" s="5">
        <f t="shared" si="322"/>
        <v>3952.8422999999893</v>
      </c>
      <c r="W1393" s="5">
        <f t="shared" si="323"/>
        <v>17.098400000017136</v>
      </c>
      <c r="X1393" s="5">
        <f t="shared" si="324"/>
        <v>121.10999999998603</v>
      </c>
      <c r="Y1393" s="5">
        <f t="shared" si="325"/>
        <v>11.233299999992596</v>
      </c>
      <c r="AC1393">
        <f t="shared" si="326"/>
        <v>108.78489999999874</v>
      </c>
      <c r="AD1393">
        <f t="shared" si="327"/>
        <v>4170.4470999999903</v>
      </c>
      <c r="AE1393">
        <f t="shared" si="328"/>
        <v>4279.2319999999891</v>
      </c>
      <c r="AF1393">
        <f t="shared" si="329"/>
        <v>0</v>
      </c>
    </row>
    <row r="1394" spans="1:32" ht="14.4" x14ac:dyDescent="0.25">
      <c r="A1394" s="1">
        <v>1393</v>
      </c>
      <c r="B1394" s="1">
        <v>137666.5128</v>
      </c>
      <c r="C1394" s="1">
        <v>137666.5128</v>
      </c>
      <c r="D1394" s="1">
        <v>137666.5128</v>
      </c>
      <c r="E1394" s="1">
        <v>137740.77650000001</v>
      </c>
      <c r="F1394" s="1">
        <v>141689.17790000001</v>
      </c>
      <c r="G1394" s="1">
        <v>141766.0416</v>
      </c>
      <c r="H1394" s="1">
        <v>141766.0416</v>
      </c>
      <c r="I1394" s="1">
        <v>141781.76749999999</v>
      </c>
      <c r="J1394" s="1">
        <v>141907.35579999999</v>
      </c>
      <c r="K1394" s="1">
        <v>142028.46580000001</v>
      </c>
      <c r="L1394" s="1">
        <v>142028.46580000001</v>
      </c>
      <c r="M1394" s="1">
        <v>142042.59280000001</v>
      </c>
      <c r="N1394" s="1">
        <v>142042.59280000001</v>
      </c>
      <c r="O1394" s="5">
        <f t="shared" si="315"/>
        <v>0</v>
      </c>
      <c r="P1394" s="5">
        <f t="shared" si="316"/>
        <v>3948.4014000000025</v>
      </c>
      <c r="Q1394" s="5">
        <f t="shared" si="317"/>
        <v>0</v>
      </c>
      <c r="R1394" s="5">
        <f t="shared" si="318"/>
        <v>125.58830000000307</v>
      </c>
      <c r="S1394" s="5">
        <f t="shared" si="319"/>
        <v>0</v>
      </c>
      <c r="T1394" s="5">
        <f t="shared" si="320"/>
        <v>0</v>
      </c>
      <c r="U1394" s="5">
        <f t="shared" si="321"/>
        <v>74.263700000010431</v>
      </c>
      <c r="V1394" s="5">
        <f t="shared" si="322"/>
        <v>76.863699999987148</v>
      </c>
      <c r="W1394" s="5">
        <f t="shared" si="323"/>
        <v>15.725899999990361</v>
      </c>
      <c r="X1394" s="5">
        <f t="shared" si="324"/>
        <v>121.11000000001513</v>
      </c>
      <c r="Y1394" s="5">
        <f t="shared" si="325"/>
        <v>14.127000000007683</v>
      </c>
      <c r="AC1394">
        <f t="shared" si="326"/>
        <v>4073.9897000000055</v>
      </c>
      <c r="AD1394">
        <f t="shared" si="327"/>
        <v>302.09030000001076</v>
      </c>
      <c r="AE1394">
        <f t="shared" si="328"/>
        <v>4376.0800000000163</v>
      </c>
      <c r="AF1394">
        <f t="shared" si="329"/>
        <v>0</v>
      </c>
    </row>
    <row r="1395" spans="1:32" ht="14.4" x14ac:dyDescent="0.25">
      <c r="A1395" s="1">
        <v>1394</v>
      </c>
      <c r="B1395" s="1">
        <v>137698.22659999999</v>
      </c>
      <c r="C1395" s="1">
        <v>137698.22659999999</v>
      </c>
      <c r="D1395" s="1">
        <v>137698.22659999999</v>
      </c>
      <c r="E1395" s="1">
        <v>141610.17449999999</v>
      </c>
      <c r="F1395" s="1">
        <v>141689.17790000001</v>
      </c>
      <c r="G1395" s="1">
        <v>141766.0416</v>
      </c>
      <c r="H1395" s="1">
        <v>141781.76749999999</v>
      </c>
      <c r="I1395" s="1">
        <v>141801.57740000001</v>
      </c>
      <c r="J1395" s="1">
        <v>141907.35579999999</v>
      </c>
      <c r="K1395" s="1">
        <v>142028.46580000001</v>
      </c>
      <c r="L1395" s="1">
        <v>142041.50279999999</v>
      </c>
      <c r="M1395" s="1">
        <v>142054.0931</v>
      </c>
      <c r="N1395" s="1">
        <v>142054.0931</v>
      </c>
      <c r="O1395" s="5">
        <f t="shared" si="315"/>
        <v>0</v>
      </c>
      <c r="P1395" s="5">
        <f t="shared" si="316"/>
        <v>79.003400000015972</v>
      </c>
      <c r="Q1395" s="5">
        <f t="shared" si="317"/>
        <v>15.725899999990361</v>
      </c>
      <c r="R1395" s="5">
        <f t="shared" si="318"/>
        <v>105.77839999998105</v>
      </c>
      <c r="S1395" s="5">
        <f t="shared" si="319"/>
        <v>13.036999999982072</v>
      </c>
      <c r="T1395" s="5">
        <f t="shared" si="320"/>
        <v>0</v>
      </c>
      <c r="U1395" s="5">
        <f t="shared" si="321"/>
        <v>3911.9478999999992</v>
      </c>
      <c r="V1395" s="5">
        <f t="shared" si="322"/>
        <v>76.863699999987148</v>
      </c>
      <c r="W1395" s="5">
        <f t="shared" si="323"/>
        <v>19.809900000022026</v>
      </c>
      <c r="X1395" s="5">
        <f t="shared" si="324"/>
        <v>121.11000000001513</v>
      </c>
      <c r="Y1395" s="5">
        <f t="shared" si="325"/>
        <v>12.590300000010757</v>
      </c>
      <c r="AC1395">
        <f t="shared" si="326"/>
        <v>213.54469999996945</v>
      </c>
      <c r="AD1395">
        <f t="shared" si="327"/>
        <v>4142.3218000000343</v>
      </c>
      <c r="AE1395">
        <f t="shared" si="328"/>
        <v>4355.8665000000037</v>
      </c>
      <c r="AF1395">
        <f t="shared" si="329"/>
        <v>0</v>
      </c>
    </row>
    <row r="1396" spans="1:32" ht="14.4" x14ac:dyDescent="0.25">
      <c r="A1396" s="1">
        <v>1395</v>
      </c>
      <c r="B1396" s="1">
        <v>137789.11979999999</v>
      </c>
      <c r="C1396" s="1">
        <v>137789.11979999999</v>
      </c>
      <c r="D1396" s="1">
        <v>141600</v>
      </c>
      <c r="E1396" s="1">
        <v>141672.0338</v>
      </c>
      <c r="F1396" s="1">
        <v>141689.17790000001</v>
      </c>
      <c r="G1396" s="1">
        <v>141766.0416</v>
      </c>
      <c r="H1396" s="1">
        <v>141818.53080000001</v>
      </c>
      <c r="I1396" s="1">
        <v>141836.03880000001</v>
      </c>
      <c r="J1396" s="1">
        <v>141907.35579999999</v>
      </c>
      <c r="K1396" s="1">
        <v>142028.46580000001</v>
      </c>
      <c r="L1396" s="1">
        <v>142064.5508</v>
      </c>
      <c r="M1396" s="1">
        <v>142077.3622</v>
      </c>
      <c r="N1396" s="1">
        <v>142077.3622</v>
      </c>
      <c r="O1396" s="5">
        <f t="shared" si="315"/>
        <v>3810.8802000000142</v>
      </c>
      <c r="P1396" s="5">
        <f t="shared" si="316"/>
        <v>17.144100000004983</v>
      </c>
      <c r="Q1396" s="5">
        <f t="shared" si="317"/>
        <v>52.489200000010896</v>
      </c>
      <c r="R1396" s="5">
        <f t="shared" si="318"/>
        <v>71.316999999980908</v>
      </c>
      <c r="S1396" s="5">
        <f t="shared" si="319"/>
        <v>36.084999999991851</v>
      </c>
      <c r="T1396" s="5">
        <f t="shared" si="320"/>
        <v>0</v>
      </c>
      <c r="U1396" s="5">
        <f t="shared" si="321"/>
        <v>72.033800000004703</v>
      </c>
      <c r="V1396" s="5">
        <f t="shared" si="322"/>
        <v>76.863699999987148</v>
      </c>
      <c r="W1396" s="5">
        <f t="shared" si="323"/>
        <v>17.50800000000163</v>
      </c>
      <c r="X1396" s="5">
        <f t="shared" si="324"/>
        <v>121.11000000001513</v>
      </c>
      <c r="Y1396" s="5">
        <f t="shared" si="325"/>
        <v>12.81140000000596</v>
      </c>
      <c r="AC1396">
        <f t="shared" si="326"/>
        <v>3987.9155000000028</v>
      </c>
      <c r="AD1396">
        <f t="shared" si="327"/>
        <v>300.32690000001458</v>
      </c>
      <c r="AE1396">
        <f t="shared" si="328"/>
        <v>4288.2424000000174</v>
      </c>
      <c r="AF1396">
        <f t="shared" si="329"/>
        <v>0</v>
      </c>
    </row>
    <row r="1397" spans="1:32" ht="14.4" x14ac:dyDescent="0.25">
      <c r="A1397" s="1">
        <v>1396</v>
      </c>
      <c r="B1397" s="1">
        <v>137912.2444</v>
      </c>
      <c r="C1397" s="1">
        <v>137912.2444</v>
      </c>
      <c r="D1397" s="1">
        <v>141600</v>
      </c>
      <c r="E1397" s="1">
        <v>141672.33780000001</v>
      </c>
      <c r="F1397" s="1">
        <v>141689.17790000001</v>
      </c>
      <c r="G1397" s="1">
        <v>141766.0416</v>
      </c>
      <c r="H1397" s="1">
        <v>141836.03880000001</v>
      </c>
      <c r="I1397" s="1">
        <v>141852.84099999999</v>
      </c>
      <c r="J1397" s="1">
        <v>141907.35579999999</v>
      </c>
      <c r="K1397" s="1">
        <v>142028.46580000001</v>
      </c>
      <c r="L1397" s="1">
        <v>142076.27220000001</v>
      </c>
      <c r="M1397" s="1">
        <v>142088.5441</v>
      </c>
      <c r="N1397" s="1">
        <v>142088.5441</v>
      </c>
      <c r="O1397" s="5">
        <f t="shared" si="315"/>
        <v>3687.7556000000041</v>
      </c>
      <c r="P1397" s="5">
        <f t="shared" si="316"/>
        <v>16.840100000001257</v>
      </c>
      <c r="Q1397" s="5">
        <f t="shared" si="317"/>
        <v>69.997200000012526</v>
      </c>
      <c r="R1397" s="5">
        <f t="shared" si="318"/>
        <v>54.51480000000447</v>
      </c>
      <c r="S1397" s="5">
        <f t="shared" si="319"/>
        <v>47.806400000001304</v>
      </c>
      <c r="T1397" s="5">
        <f t="shared" si="320"/>
        <v>0</v>
      </c>
      <c r="U1397" s="5">
        <f t="shared" si="321"/>
        <v>72.337800000008428</v>
      </c>
      <c r="V1397" s="5">
        <f t="shared" si="322"/>
        <v>76.863699999987148</v>
      </c>
      <c r="W1397" s="5">
        <f t="shared" si="323"/>
        <v>16.802199999976438</v>
      </c>
      <c r="X1397" s="5">
        <f t="shared" si="324"/>
        <v>121.11000000001513</v>
      </c>
      <c r="Y1397" s="5">
        <f t="shared" si="325"/>
        <v>12.271899999992456</v>
      </c>
      <c r="AC1397">
        <f t="shared" si="326"/>
        <v>3876.9141000000236</v>
      </c>
      <c r="AD1397">
        <f t="shared" si="327"/>
        <v>299.3855999999796</v>
      </c>
      <c r="AE1397">
        <f t="shared" si="328"/>
        <v>4176.2997000000032</v>
      </c>
      <c r="AF1397">
        <f t="shared" si="329"/>
        <v>0</v>
      </c>
    </row>
    <row r="1398" spans="1:32" ht="14.4" x14ac:dyDescent="0.25">
      <c r="A1398" s="1">
        <v>1397</v>
      </c>
      <c r="B1398" s="1">
        <v>137931.29790000001</v>
      </c>
      <c r="C1398" s="1">
        <v>137931.29790000001</v>
      </c>
      <c r="D1398" s="1">
        <v>141600</v>
      </c>
      <c r="E1398" s="1">
        <v>141671.3321</v>
      </c>
      <c r="F1398" s="1">
        <v>141689.17790000001</v>
      </c>
      <c r="G1398" s="1">
        <v>141766.0416</v>
      </c>
      <c r="H1398" s="1">
        <v>141801.57740000001</v>
      </c>
      <c r="I1398" s="1">
        <v>141818.53080000001</v>
      </c>
      <c r="J1398" s="1">
        <v>141907.35579999999</v>
      </c>
      <c r="K1398" s="1">
        <v>142028.46580000001</v>
      </c>
      <c r="L1398" s="1">
        <v>142053.0031</v>
      </c>
      <c r="M1398" s="1">
        <v>142065.64079999999</v>
      </c>
      <c r="N1398" s="1">
        <v>142065.64079999999</v>
      </c>
      <c r="O1398" s="5">
        <f t="shared" si="315"/>
        <v>3668.702099999995</v>
      </c>
      <c r="P1398" s="5">
        <f t="shared" si="316"/>
        <v>17.845800000010058</v>
      </c>
      <c r="Q1398" s="5">
        <f t="shared" si="317"/>
        <v>35.535800000012387</v>
      </c>
      <c r="R1398" s="5">
        <f t="shared" si="318"/>
        <v>88.824999999982538</v>
      </c>
      <c r="S1398" s="5">
        <f t="shared" si="319"/>
        <v>24.537299999996321</v>
      </c>
      <c r="T1398" s="5">
        <f t="shared" si="320"/>
        <v>0</v>
      </c>
      <c r="U1398" s="5">
        <f t="shared" si="321"/>
        <v>71.332099999999627</v>
      </c>
      <c r="V1398" s="5">
        <f t="shared" si="322"/>
        <v>76.863699999987148</v>
      </c>
      <c r="W1398" s="5">
        <f t="shared" si="323"/>
        <v>16.95339999999851</v>
      </c>
      <c r="X1398" s="5">
        <f t="shared" si="324"/>
        <v>121.11000000001513</v>
      </c>
      <c r="Y1398" s="5">
        <f t="shared" si="325"/>
        <v>12.637699999992037</v>
      </c>
      <c r="AC1398">
        <f t="shared" si="326"/>
        <v>3835.4459999999963</v>
      </c>
      <c r="AD1398">
        <f t="shared" si="327"/>
        <v>298.89689999999246</v>
      </c>
      <c r="AE1398">
        <f t="shared" si="328"/>
        <v>4134.3428999999887</v>
      </c>
      <c r="AF1398">
        <f t="shared" si="329"/>
        <v>0</v>
      </c>
    </row>
    <row r="1399" spans="1:32" ht="14.4" x14ac:dyDescent="0.25">
      <c r="A1399" s="1">
        <v>1398</v>
      </c>
      <c r="B1399" s="1">
        <v>137958.3824</v>
      </c>
      <c r="C1399" s="1">
        <v>137958.3824</v>
      </c>
      <c r="D1399" s="1">
        <v>141608.70430000001</v>
      </c>
      <c r="E1399" s="1">
        <v>141689.6721</v>
      </c>
      <c r="F1399" s="1">
        <v>141764.98079999999</v>
      </c>
      <c r="G1399" s="1">
        <v>141834.28760000001</v>
      </c>
      <c r="H1399" s="1">
        <v>141852.84099999999</v>
      </c>
      <c r="I1399" s="1">
        <v>141871.64480000001</v>
      </c>
      <c r="J1399" s="1">
        <v>141907.35579999999</v>
      </c>
      <c r="K1399" s="1">
        <v>142028.46580000001</v>
      </c>
      <c r="L1399" s="1">
        <v>142087.4541</v>
      </c>
      <c r="M1399" s="1">
        <v>142107.03030000001</v>
      </c>
      <c r="N1399" s="1">
        <v>142107.03030000001</v>
      </c>
      <c r="O1399" s="5">
        <f t="shared" si="315"/>
        <v>3650.3219000000099</v>
      </c>
      <c r="P1399" s="5">
        <f t="shared" si="316"/>
        <v>75.308699999994133</v>
      </c>
      <c r="Q1399" s="5">
        <f t="shared" si="317"/>
        <v>18.553399999975227</v>
      </c>
      <c r="R1399" s="5">
        <f t="shared" si="318"/>
        <v>35.710999999981141</v>
      </c>
      <c r="S1399" s="5">
        <f t="shared" si="319"/>
        <v>58.988299999997253</v>
      </c>
      <c r="T1399" s="5">
        <f t="shared" si="320"/>
        <v>0</v>
      </c>
      <c r="U1399" s="5">
        <f t="shared" si="321"/>
        <v>80.967799999983981</v>
      </c>
      <c r="V1399" s="5">
        <f t="shared" si="322"/>
        <v>69.306800000020303</v>
      </c>
      <c r="W1399" s="5">
        <f t="shared" si="323"/>
        <v>18.80380000002333</v>
      </c>
      <c r="X1399" s="5">
        <f t="shared" si="324"/>
        <v>121.11000000001513</v>
      </c>
      <c r="Y1399" s="5">
        <f t="shared" si="325"/>
        <v>19.576200000010431</v>
      </c>
      <c r="AC1399">
        <f t="shared" si="326"/>
        <v>3838.8832999999577</v>
      </c>
      <c r="AD1399">
        <f t="shared" si="327"/>
        <v>309.76460000005318</v>
      </c>
      <c r="AE1399">
        <f t="shared" si="328"/>
        <v>4148.6479000000108</v>
      </c>
      <c r="AF1399">
        <f t="shared" si="329"/>
        <v>0</v>
      </c>
    </row>
    <row r="1400" spans="1:32" ht="14.4" x14ac:dyDescent="0.25">
      <c r="A1400" s="1">
        <v>1399</v>
      </c>
      <c r="B1400" s="1">
        <v>138206.43059999999</v>
      </c>
      <c r="C1400" s="1">
        <v>138206.43059999999</v>
      </c>
      <c r="D1400" s="1">
        <v>141669.86189999999</v>
      </c>
      <c r="E1400" s="1">
        <v>141743.7274</v>
      </c>
      <c r="F1400" s="1">
        <v>141764.98079999999</v>
      </c>
      <c r="G1400" s="1">
        <v>141834.28760000001</v>
      </c>
      <c r="H1400" s="1">
        <v>141871.64480000001</v>
      </c>
      <c r="I1400" s="1">
        <v>141888.9895</v>
      </c>
      <c r="J1400" s="1">
        <v>141907.35579999999</v>
      </c>
      <c r="K1400" s="1">
        <v>142028.46580000001</v>
      </c>
      <c r="L1400" s="1">
        <v>142105.94029999999</v>
      </c>
      <c r="M1400" s="1">
        <v>142119.76490000001</v>
      </c>
      <c r="N1400" s="1">
        <v>142119.76490000001</v>
      </c>
      <c r="O1400" s="5">
        <f t="shared" si="315"/>
        <v>3463.4312999999966</v>
      </c>
      <c r="P1400" s="5">
        <f t="shared" si="316"/>
        <v>21.253399999986868</v>
      </c>
      <c r="Q1400" s="5">
        <f t="shared" si="317"/>
        <v>37.357199999998556</v>
      </c>
      <c r="R1400" s="5">
        <f t="shared" si="318"/>
        <v>18.366299999994226</v>
      </c>
      <c r="S1400" s="5">
        <f t="shared" si="319"/>
        <v>77.474499999982072</v>
      </c>
      <c r="T1400" s="5">
        <f t="shared" si="320"/>
        <v>0</v>
      </c>
      <c r="U1400" s="5">
        <f t="shared" si="321"/>
        <v>73.865500000014435</v>
      </c>
      <c r="V1400" s="5">
        <f t="shared" si="322"/>
        <v>69.306800000020303</v>
      </c>
      <c r="W1400" s="5">
        <f t="shared" si="323"/>
        <v>17.344699999986915</v>
      </c>
      <c r="X1400" s="5">
        <f t="shared" si="324"/>
        <v>121.11000000001513</v>
      </c>
      <c r="Y1400" s="5">
        <f t="shared" si="325"/>
        <v>13.824600000021746</v>
      </c>
      <c r="AC1400">
        <f t="shared" si="326"/>
        <v>3617.8826999999583</v>
      </c>
      <c r="AD1400">
        <f t="shared" si="327"/>
        <v>295.45160000005853</v>
      </c>
      <c r="AE1400">
        <f t="shared" si="328"/>
        <v>3913.3343000000168</v>
      </c>
      <c r="AF1400">
        <f t="shared" si="329"/>
        <v>0</v>
      </c>
    </row>
    <row r="1401" spans="1:32" ht="14.4" x14ac:dyDescent="0.25">
      <c r="A1401" s="1">
        <v>1400</v>
      </c>
      <c r="B1401" s="1">
        <v>138234.48629999999</v>
      </c>
      <c r="C1401" s="1">
        <v>138234.48629999999</v>
      </c>
      <c r="D1401" s="1">
        <v>141670.5637</v>
      </c>
      <c r="E1401" s="1">
        <v>141745.63449999999</v>
      </c>
      <c r="F1401" s="1">
        <v>141764.98079999999</v>
      </c>
      <c r="G1401" s="1">
        <v>141834.28760000001</v>
      </c>
      <c r="H1401" s="1">
        <v>141888.9895</v>
      </c>
      <c r="I1401" s="1">
        <v>141907.35579999999</v>
      </c>
      <c r="J1401" s="1">
        <v>141907.35579999999</v>
      </c>
      <c r="K1401" s="1">
        <v>142028.46580000001</v>
      </c>
      <c r="L1401" s="1">
        <v>142118.67490000001</v>
      </c>
      <c r="M1401" s="1">
        <v>142133.46340000001</v>
      </c>
      <c r="N1401" s="1">
        <v>142133.46340000001</v>
      </c>
      <c r="O1401" s="5">
        <f t="shared" si="315"/>
        <v>3436.0774000000092</v>
      </c>
      <c r="P1401" s="5">
        <f t="shared" si="316"/>
        <v>19.346300000004703</v>
      </c>
      <c r="Q1401" s="5">
        <f t="shared" si="317"/>
        <v>54.701899999985471</v>
      </c>
      <c r="R1401" s="5">
        <f t="shared" si="318"/>
        <v>0</v>
      </c>
      <c r="S1401" s="5">
        <f t="shared" si="319"/>
        <v>90.209100000007311</v>
      </c>
      <c r="T1401" s="5">
        <f t="shared" si="320"/>
        <v>0</v>
      </c>
      <c r="U1401" s="5">
        <f t="shared" si="321"/>
        <v>75.070799999986775</v>
      </c>
      <c r="V1401" s="5">
        <f t="shared" si="322"/>
        <v>69.306800000020303</v>
      </c>
      <c r="W1401" s="5">
        <f t="shared" si="323"/>
        <v>18.366299999994226</v>
      </c>
      <c r="X1401" s="5">
        <f t="shared" si="324"/>
        <v>121.11000000001513</v>
      </c>
      <c r="Y1401" s="5">
        <f t="shared" si="325"/>
        <v>14.788499999995111</v>
      </c>
      <c r="AC1401">
        <f t="shared" si="326"/>
        <v>3600.3347000000067</v>
      </c>
      <c r="AD1401">
        <f t="shared" si="327"/>
        <v>298.64240000001155</v>
      </c>
      <c r="AE1401">
        <f t="shared" si="328"/>
        <v>3898.9771000000183</v>
      </c>
      <c r="AF1401">
        <f t="shared" si="329"/>
        <v>0</v>
      </c>
    </row>
    <row r="1402" spans="1:32" ht="14.4" x14ac:dyDescent="0.25">
      <c r="A1402" s="1">
        <v>1401</v>
      </c>
      <c r="B1402" s="1">
        <v>138569.95699999999</v>
      </c>
      <c r="C1402" s="1">
        <v>138569.95699999999</v>
      </c>
      <c r="D1402" s="1">
        <v>141670.8676</v>
      </c>
      <c r="E1402" s="1">
        <v>141747.3988</v>
      </c>
      <c r="F1402" s="1">
        <v>141764.98079999999</v>
      </c>
      <c r="G1402" s="1">
        <v>141834.28760000001</v>
      </c>
      <c r="H1402" s="1">
        <v>141907.35579999999</v>
      </c>
      <c r="I1402" s="1">
        <v>141926.91450000001</v>
      </c>
      <c r="J1402" s="1">
        <v>142096.70360000001</v>
      </c>
      <c r="K1402" s="1">
        <v>142217.8137</v>
      </c>
      <c r="L1402" s="1">
        <v>142217.8137</v>
      </c>
      <c r="M1402" s="1">
        <v>142233.9645</v>
      </c>
      <c r="N1402" s="1">
        <v>142233.9645</v>
      </c>
      <c r="O1402" s="5">
        <f t="shared" si="315"/>
        <v>3100.9106000000029</v>
      </c>
      <c r="P1402" s="5">
        <f t="shared" si="316"/>
        <v>17.581999999994878</v>
      </c>
      <c r="Q1402" s="5">
        <f t="shared" si="317"/>
        <v>73.068199999979697</v>
      </c>
      <c r="R1402" s="5">
        <f t="shared" si="318"/>
        <v>169.78909999999451</v>
      </c>
      <c r="S1402" s="5">
        <f t="shared" si="319"/>
        <v>0</v>
      </c>
      <c r="T1402" s="5">
        <f t="shared" si="320"/>
        <v>0</v>
      </c>
      <c r="U1402" s="5">
        <f t="shared" si="321"/>
        <v>76.531199999997625</v>
      </c>
      <c r="V1402" s="5">
        <f t="shared" si="322"/>
        <v>69.306800000020303</v>
      </c>
      <c r="W1402" s="5">
        <f t="shared" si="323"/>
        <v>19.558700000023236</v>
      </c>
      <c r="X1402" s="5">
        <f t="shared" si="324"/>
        <v>121.11009999999078</v>
      </c>
      <c r="Y1402" s="5">
        <f t="shared" si="325"/>
        <v>16.150800000003073</v>
      </c>
      <c r="AC1402">
        <f t="shared" si="326"/>
        <v>3361.349899999972</v>
      </c>
      <c r="AD1402">
        <f t="shared" si="327"/>
        <v>302.65760000003502</v>
      </c>
      <c r="AE1402">
        <f t="shared" si="328"/>
        <v>3664.007500000007</v>
      </c>
      <c r="AF1402">
        <f t="shared" si="329"/>
        <v>0</v>
      </c>
    </row>
    <row r="1403" spans="1:32" ht="14.4" x14ac:dyDescent="0.25">
      <c r="A1403" s="1">
        <v>1402</v>
      </c>
      <c r="B1403" s="1">
        <v>138719.2249</v>
      </c>
      <c r="C1403" s="1">
        <v>138719.2249</v>
      </c>
      <c r="D1403" s="1">
        <v>141688.20189999999</v>
      </c>
      <c r="E1403" s="1">
        <v>141766.6024</v>
      </c>
      <c r="F1403" s="1">
        <v>141833.2268</v>
      </c>
      <c r="G1403" s="1">
        <v>141928.86489999999</v>
      </c>
      <c r="H1403" s="1">
        <v>141928.86489999999</v>
      </c>
      <c r="I1403" s="1">
        <v>141948.57879999999</v>
      </c>
      <c r="J1403" s="1">
        <v>142096.70360000001</v>
      </c>
      <c r="K1403" s="1">
        <v>142217.8137</v>
      </c>
      <c r="L1403" s="1">
        <v>142232.87450000001</v>
      </c>
      <c r="M1403" s="1">
        <v>142250.70860000001</v>
      </c>
      <c r="N1403" s="1">
        <v>142250.70860000001</v>
      </c>
      <c r="O1403" s="5">
        <f t="shared" si="315"/>
        <v>2968.9769999999844</v>
      </c>
      <c r="P1403" s="5">
        <f t="shared" si="316"/>
        <v>66.624400000000605</v>
      </c>
      <c r="Q1403" s="5">
        <f t="shared" si="317"/>
        <v>0</v>
      </c>
      <c r="R1403" s="5">
        <f t="shared" si="318"/>
        <v>148.1248000000196</v>
      </c>
      <c r="S1403" s="5">
        <f t="shared" si="319"/>
        <v>15.060800000006566</v>
      </c>
      <c r="T1403" s="5">
        <f t="shared" si="320"/>
        <v>0</v>
      </c>
      <c r="U1403" s="5">
        <f t="shared" si="321"/>
        <v>78.400500000017928</v>
      </c>
      <c r="V1403" s="5">
        <f t="shared" si="322"/>
        <v>95.638099999981932</v>
      </c>
      <c r="W1403" s="5">
        <f t="shared" si="323"/>
        <v>19.713900000002468</v>
      </c>
      <c r="X1403" s="5">
        <f t="shared" si="324"/>
        <v>121.11009999999078</v>
      </c>
      <c r="Y1403" s="5">
        <f t="shared" si="325"/>
        <v>17.834100000007311</v>
      </c>
      <c r="AC1403">
        <f t="shared" si="326"/>
        <v>3198.7870000000112</v>
      </c>
      <c r="AD1403">
        <f t="shared" si="327"/>
        <v>332.69670000000042</v>
      </c>
      <c r="AE1403">
        <f t="shared" si="328"/>
        <v>3531.4837000000116</v>
      </c>
      <c r="AF1403">
        <f t="shared" si="329"/>
        <v>0</v>
      </c>
    </row>
    <row r="1404" spans="1:32" ht="14.4" x14ac:dyDescent="0.25">
      <c r="A1404" s="1">
        <v>1403</v>
      </c>
      <c r="B1404" s="1">
        <v>138835.27960000001</v>
      </c>
      <c r="C1404" s="1">
        <v>138835.27960000001</v>
      </c>
      <c r="D1404" s="1">
        <v>141742.2573</v>
      </c>
      <c r="E1404" s="1">
        <v>141816.24160000001</v>
      </c>
      <c r="F1404" s="1">
        <v>141833.2268</v>
      </c>
      <c r="G1404" s="1">
        <v>141928.86489999999</v>
      </c>
      <c r="H1404" s="1">
        <v>141965.11060000001</v>
      </c>
      <c r="I1404" s="1">
        <v>141982.58900000001</v>
      </c>
      <c r="J1404" s="1">
        <v>142096.70360000001</v>
      </c>
      <c r="K1404" s="1">
        <v>142217.8137</v>
      </c>
      <c r="L1404" s="1">
        <v>142262.4417</v>
      </c>
      <c r="M1404" s="1">
        <v>142274.08040000001</v>
      </c>
      <c r="N1404" s="1">
        <v>142274.08040000001</v>
      </c>
      <c r="O1404" s="5">
        <f t="shared" si="315"/>
        <v>2906.9776999999885</v>
      </c>
      <c r="P1404" s="5">
        <f t="shared" si="316"/>
        <v>16.98519999999553</v>
      </c>
      <c r="Q1404" s="5">
        <f t="shared" si="317"/>
        <v>36.245700000028592</v>
      </c>
      <c r="R1404" s="5">
        <f t="shared" si="318"/>
        <v>114.11460000000079</v>
      </c>
      <c r="S1404" s="5">
        <f t="shared" si="319"/>
        <v>44.627999999996973</v>
      </c>
      <c r="T1404" s="5">
        <f t="shared" si="320"/>
        <v>0</v>
      </c>
      <c r="U1404" s="5">
        <f t="shared" si="321"/>
        <v>73.98430000001099</v>
      </c>
      <c r="V1404" s="5">
        <f t="shared" si="322"/>
        <v>95.638099999981932</v>
      </c>
      <c r="W1404" s="5">
        <f t="shared" si="323"/>
        <v>17.478399999992689</v>
      </c>
      <c r="X1404" s="5">
        <f t="shared" si="324"/>
        <v>121.11009999999078</v>
      </c>
      <c r="Y1404" s="5">
        <f t="shared" si="325"/>
        <v>11.638700000010431</v>
      </c>
      <c r="AC1404">
        <f t="shared" si="326"/>
        <v>3118.9512000000104</v>
      </c>
      <c r="AD1404">
        <f t="shared" si="327"/>
        <v>319.84959999998682</v>
      </c>
      <c r="AE1404">
        <f t="shared" si="328"/>
        <v>3438.8007999999973</v>
      </c>
      <c r="AF1404">
        <f t="shared" si="329"/>
        <v>0</v>
      </c>
    </row>
    <row r="1405" spans="1:32" ht="14.4" x14ac:dyDescent="0.25">
      <c r="A1405" s="1">
        <v>1404</v>
      </c>
      <c r="B1405" s="1">
        <v>138886.81570000001</v>
      </c>
      <c r="C1405" s="1">
        <v>138886.81570000001</v>
      </c>
      <c r="D1405" s="1">
        <v>141744.1643</v>
      </c>
      <c r="E1405" s="1">
        <v>141813.9472</v>
      </c>
      <c r="F1405" s="1">
        <v>141833.2268</v>
      </c>
      <c r="G1405" s="1">
        <v>141928.86489999999</v>
      </c>
      <c r="H1405" s="1">
        <v>141948.57879999999</v>
      </c>
      <c r="I1405" s="1">
        <v>141965.11060000001</v>
      </c>
      <c r="J1405" s="1">
        <v>142096.70360000001</v>
      </c>
      <c r="K1405" s="1">
        <v>142217.8137</v>
      </c>
      <c r="L1405" s="1">
        <v>142249.61859999999</v>
      </c>
      <c r="M1405" s="1">
        <v>142263.53169999999</v>
      </c>
      <c r="N1405" s="1">
        <v>142263.53169999999</v>
      </c>
      <c r="O1405" s="5">
        <f t="shared" si="315"/>
        <v>2857.3485999999975</v>
      </c>
      <c r="P1405" s="5">
        <f t="shared" si="316"/>
        <v>19.279600000008941</v>
      </c>
      <c r="Q1405" s="5">
        <f t="shared" si="317"/>
        <v>19.713900000002468</v>
      </c>
      <c r="R1405" s="5">
        <f t="shared" si="318"/>
        <v>131.59299999999348</v>
      </c>
      <c r="S1405" s="5">
        <f t="shared" si="319"/>
        <v>31.804899999988265</v>
      </c>
      <c r="T1405" s="5">
        <f t="shared" si="320"/>
        <v>0</v>
      </c>
      <c r="U1405" s="5">
        <f t="shared" si="321"/>
        <v>69.782899999991059</v>
      </c>
      <c r="V1405" s="5">
        <f t="shared" si="322"/>
        <v>95.638099999981932</v>
      </c>
      <c r="W1405" s="5">
        <f t="shared" si="323"/>
        <v>16.531800000026124</v>
      </c>
      <c r="X1405" s="5">
        <f t="shared" si="324"/>
        <v>121.11009999999078</v>
      </c>
      <c r="Y1405" s="5">
        <f t="shared" si="325"/>
        <v>13.913100000005215</v>
      </c>
      <c r="AC1405">
        <f t="shared" si="326"/>
        <v>3059.7399999999907</v>
      </c>
      <c r="AD1405">
        <f t="shared" si="327"/>
        <v>316.97599999999511</v>
      </c>
      <c r="AE1405">
        <f t="shared" si="328"/>
        <v>3376.7159999999858</v>
      </c>
      <c r="AF1405">
        <f t="shared" si="329"/>
        <v>0</v>
      </c>
    </row>
    <row r="1406" spans="1:32" ht="14.4" x14ac:dyDescent="0.25">
      <c r="A1406" s="1">
        <v>1405</v>
      </c>
      <c r="B1406" s="1">
        <v>139049.1514</v>
      </c>
      <c r="C1406" s="1">
        <v>139049.1514</v>
      </c>
      <c r="D1406" s="1">
        <v>141745.92869999999</v>
      </c>
      <c r="E1406" s="1">
        <v>141820.6557</v>
      </c>
      <c r="F1406" s="1">
        <v>141833.2268</v>
      </c>
      <c r="G1406" s="1">
        <v>141928.86489999999</v>
      </c>
      <c r="H1406" s="1">
        <v>141982.58900000001</v>
      </c>
      <c r="I1406" s="1">
        <v>141998.56909999999</v>
      </c>
      <c r="J1406" s="1">
        <v>142096.70360000001</v>
      </c>
      <c r="K1406" s="1">
        <v>142217.8137</v>
      </c>
      <c r="L1406" s="1">
        <v>142272.99040000001</v>
      </c>
      <c r="M1406" s="1">
        <v>142287.48920000001</v>
      </c>
      <c r="N1406" s="1">
        <v>142287.48920000001</v>
      </c>
      <c r="O1406" s="5">
        <f t="shared" si="315"/>
        <v>2696.777299999987</v>
      </c>
      <c r="P1406" s="5">
        <f t="shared" si="316"/>
        <v>12.571100000001024</v>
      </c>
      <c r="Q1406" s="5">
        <f t="shared" si="317"/>
        <v>53.724100000021281</v>
      </c>
      <c r="R1406" s="5">
        <f t="shared" si="318"/>
        <v>98.134500000014668</v>
      </c>
      <c r="S1406" s="5">
        <f t="shared" si="319"/>
        <v>55.176700000010896</v>
      </c>
      <c r="T1406" s="5">
        <f t="shared" si="320"/>
        <v>0</v>
      </c>
      <c r="U1406" s="5">
        <f t="shared" si="321"/>
        <v>74.727000000013504</v>
      </c>
      <c r="V1406" s="5">
        <f t="shared" si="322"/>
        <v>95.638099999981932</v>
      </c>
      <c r="W1406" s="5">
        <f t="shared" si="323"/>
        <v>15.980099999986123</v>
      </c>
      <c r="X1406" s="5">
        <f t="shared" si="324"/>
        <v>121.11009999999078</v>
      </c>
      <c r="Y1406" s="5">
        <f t="shared" si="325"/>
        <v>14.498800000001211</v>
      </c>
      <c r="AC1406">
        <f t="shared" si="326"/>
        <v>2916.3837000000349</v>
      </c>
      <c r="AD1406">
        <f t="shared" si="327"/>
        <v>321.95409999997355</v>
      </c>
      <c r="AE1406">
        <f t="shared" si="328"/>
        <v>3238.3378000000084</v>
      </c>
      <c r="AF1406">
        <f t="shared" si="329"/>
        <v>0</v>
      </c>
    </row>
    <row r="1407" spans="1:32" ht="14.4" x14ac:dyDescent="0.25">
      <c r="A1407" s="1">
        <v>1406</v>
      </c>
      <c r="B1407" s="1">
        <v>139201.99100000001</v>
      </c>
      <c r="C1407" s="1">
        <v>139201.99100000001</v>
      </c>
      <c r="D1407" s="1">
        <v>141765.1323</v>
      </c>
      <c r="E1407" s="1">
        <v>141847.78950000001</v>
      </c>
      <c r="F1407" s="1">
        <v>141927.80410000001</v>
      </c>
      <c r="G1407" s="1">
        <v>142042.86199999999</v>
      </c>
      <c r="H1407" s="1">
        <v>142042.86199999999</v>
      </c>
      <c r="I1407" s="1">
        <v>142058.86379999999</v>
      </c>
      <c r="J1407" s="1">
        <v>142096.70360000001</v>
      </c>
      <c r="K1407" s="1">
        <v>142217.8137</v>
      </c>
      <c r="L1407" s="1">
        <v>142286.39920000001</v>
      </c>
      <c r="M1407" s="1">
        <v>142306.7623</v>
      </c>
      <c r="N1407" s="1">
        <v>142306.7623</v>
      </c>
      <c r="O1407" s="5">
        <f t="shared" si="315"/>
        <v>2563.1412999999884</v>
      </c>
      <c r="P1407" s="5">
        <f t="shared" si="316"/>
        <v>80.014599999994971</v>
      </c>
      <c r="Q1407" s="5">
        <f t="shared" si="317"/>
        <v>0</v>
      </c>
      <c r="R1407" s="5">
        <f t="shared" si="318"/>
        <v>37.839800000016112</v>
      </c>
      <c r="S1407" s="5">
        <f t="shared" si="319"/>
        <v>68.5855000000156</v>
      </c>
      <c r="T1407" s="5">
        <f t="shared" si="320"/>
        <v>0</v>
      </c>
      <c r="U1407" s="5">
        <f t="shared" si="321"/>
        <v>82.657200000016019</v>
      </c>
      <c r="V1407" s="5">
        <f t="shared" si="322"/>
        <v>115.05789999998524</v>
      </c>
      <c r="W1407" s="5">
        <f t="shared" si="323"/>
        <v>16.001799999998184</v>
      </c>
      <c r="X1407" s="5">
        <f t="shared" si="324"/>
        <v>121.11009999999078</v>
      </c>
      <c r="Y1407" s="5">
        <f t="shared" si="325"/>
        <v>20.363099999987753</v>
      </c>
      <c r="AC1407">
        <f t="shared" si="326"/>
        <v>2749.5812000000151</v>
      </c>
      <c r="AD1407">
        <f t="shared" si="327"/>
        <v>355.19009999997797</v>
      </c>
      <c r="AE1407">
        <f t="shared" si="328"/>
        <v>3104.7712999999931</v>
      </c>
      <c r="AF1407">
        <f t="shared" si="329"/>
        <v>0</v>
      </c>
    </row>
    <row r="1408" spans="1:32" ht="14.4" x14ac:dyDescent="0.25">
      <c r="A1408" s="1">
        <v>1407</v>
      </c>
      <c r="B1408" s="1">
        <v>139336.1195</v>
      </c>
      <c r="C1408" s="1">
        <v>139336.1195</v>
      </c>
      <c r="D1408" s="1">
        <v>141812.47700000001</v>
      </c>
      <c r="E1408" s="1">
        <v>141883.25409999999</v>
      </c>
      <c r="F1408" s="1">
        <v>141927.80410000001</v>
      </c>
      <c r="G1408" s="1">
        <v>142042.86199999999</v>
      </c>
      <c r="H1408" s="1">
        <v>142058.86379999999</v>
      </c>
      <c r="I1408" s="1">
        <v>142077.13</v>
      </c>
      <c r="J1408" s="1">
        <v>142096.70360000001</v>
      </c>
      <c r="K1408" s="1">
        <v>142217.8137</v>
      </c>
      <c r="L1408" s="1">
        <v>142305.67230000001</v>
      </c>
      <c r="M1408" s="1">
        <v>142317.68979999999</v>
      </c>
      <c r="N1408" s="1">
        <v>142317.68979999999</v>
      </c>
      <c r="O1408" s="5">
        <f t="shared" si="315"/>
        <v>2476.3575000000128</v>
      </c>
      <c r="P1408" s="5">
        <f t="shared" si="316"/>
        <v>44.550000000017462</v>
      </c>
      <c r="Q1408" s="5">
        <f t="shared" si="317"/>
        <v>16.001799999998184</v>
      </c>
      <c r="R1408" s="5">
        <f t="shared" si="318"/>
        <v>19.573600000003353</v>
      </c>
      <c r="S1408" s="5">
        <f t="shared" si="319"/>
        <v>87.858600000006845</v>
      </c>
      <c r="T1408" s="5">
        <f t="shared" si="320"/>
        <v>0</v>
      </c>
      <c r="U1408" s="5">
        <f t="shared" si="321"/>
        <v>70.777099999977509</v>
      </c>
      <c r="V1408" s="5">
        <f t="shared" si="322"/>
        <v>115.05789999998524</v>
      </c>
      <c r="W1408" s="5">
        <f t="shared" si="323"/>
        <v>18.266200000012759</v>
      </c>
      <c r="X1408" s="5">
        <f t="shared" si="324"/>
        <v>121.11009999999078</v>
      </c>
      <c r="Y1408" s="5">
        <f t="shared" si="325"/>
        <v>12.017499999987194</v>
      </c>
      <c r="AC1408">
        <f t="shared" si="326"/>
        <v>2644.3415000000386</v>
      </c>
      <c r="AD1408">
        <f t="shared" si="327"/>
        <v>337.22879999995348</v>
      </c>
      <c r="AE1408">
        <f t="shared" si="328"/>
        <v>2981.5702999999921</v>
      </c>
      <c r="AF1408">
        <f t="shared" si="329"/>
        <v>0</v>
      </c>
    </row>
    <row r="1409" spans="1:32" ht="14.4" x14ac:dyDescent="0.25">
      <c r="A1409" s="1">
        <v>1408</v>
      </c>
      <c r="B1409" s="1">
        <v>139371.6153</v>
      </c>
      <c r="C1409" s="1">
        <v>139371.6153</v>
      </c>
      <c r="D1409" s="1">
        <v>141814.7714</v>
      </c>
      <c r="E1409" s="1">
        <v>141892.22570000001</v>
      </c>
      <c r="F1409" s="1">
        <v>141927.80410000001</v>
      </c>
      <c r="G1409" s="1">
        <v>142042.86199999999</v>
      </c>
      <c r="H1409" s="1">
        <v>142077.13</v>
      </c>
      <c r="I1409" s="1">
        <v>142096.70360000001</v>
      </c>
      <c r="J1409" s="1">
        <v>142096.70360000001</v>
      </c>
      <c r="K1409" s="1">
        <v>142217.8137</v>
      </c>
      <c r="L1409" s="1">
        <v>142316.5998</v>
      </c>
      <c r="M1409" s="1">
        <v>142333.62549999999</v>
      </c>
      <c r="N1409" s="1">
        <v>142333.62549999999</v>
      </c>
      <c r="O1409" s="5">
        <f t="shared" si="315"/>
        <v>2443.1560999999929</v>
      </c>
      <c r="P1409" s="5">
        <f t="shared" si="316"/>
        <v>35.57839999999851</v>
      </c>
      <c r="Q1409" s="5">
        <f t="shared" si="317"/>
        <v>34.268000000010943</v>
      </c>
      <c r="R1409" s="5">
        <f t="shared" si="318"/>
        <v>0</v>
      </c>
      <c r="S1409" s="5">
        <f t="shared" si="319"/>
        <v>98.786099999997532</v>
      </c>
      <c r="T1409" s="5">
        <f t="shared" si="320"/>
        <v>0</v>
      </c>
      <c r="U1409" s="5">
        <f t="shared" si="321"/>
        <v>77.454300000012154</v>
      </c>
      <c r="V1409" s="5">
        <f t="shared" si="322"/>
        <v>115.05789999998524</v>
      </c>
      <c r="W1409" s="5">
        <f t="shared" si="323"/>
        <v>19.573600000003353</v>
      </c>
      <c r="X1409" s="5">
        <f t="shared" si="324"/>
        <v>121.11009999999078</v>
      </c>
      <c r="Y1409" s="5">
        <f t="shared" si="325"/>
        <v>17.025699999998324</v>
      </c>
      <c r="AC1409">
        <f t="shared" si="326"/>
        <v>2611.7885999999999</v>
      </c>
      <c r="AD1409">
        <f t="shared" si="327"/>
        <v>350.22159999998985</v>
      </c>
      <c r="AE1409">
        <f t="shared" si="328"/>
        <v>2962.0101999999897</v>
      </c>
      <c r="AF1409">
        <f t="shared" si="329"/>
        <v>0</v>
      </c>
    </row>
    <row r="1410" spans="1:32" ht="14.4" x14ac:dyDescent="0.25">
      <c r="A1410" s="1">
        <v>1409</v>
      </c>
      <c r="B1410" s="1">
        <v>139413.84</v>
      </c>
      <c r="C1410" s="1">
        <v>139413.84</v>
      </c>
      <c r="D1410" s="1">
        <v>141819.18549999999</v>
      </c>
      <c r="E1410" s="1">
        <v>141892.74290000001</v>
      </c>
      <c r="F1410" s="1">
        <v>141927.80410000001</v>
      </c>
      <c r="G1410" s="1">
        <v>142042.86199999999</v>
      </c>
      <c r="H1410" s="1">
        <v>142096.70360000001</v>
      </c>
      <c r="I1410" s="1">
        <v>142115.01819999999</v>
      </c>
      <c r="J1410" s="1">
        <v>143185.63560000001</v>
      </c>
      <c r="K1410" s="1">
        <v>143306.74559999999</v>
      </c>
      <c r="L1410" s="1">
        <v>143306.74559999999</v>
      </c>
      <c r="M1410" s="1">
        <v>143320.34710000001</v>
      </c>
      <c r="N1410" s="1">
        <v>143320.34710000001</v>
      </c>
      <c r="O1410" s="5">
        <f t="shared" si="315"/>
        <v>2405.3454999999958</v>
      </c>
      <c r="P1410" s="5">
        <f t="shared" si="316"/>
        <v>35.061199999996461</v>
      </c>
      <c r="Q1410" s="5">
        <f t="shared" si="317"/>
        <v>53.841600000014296</v>
      </c>
      <c r="R1410" s="5">
        <f t="shared" si="318"/>
        <v>1070.6174000000174</v>
      </c>
      <c r="S1410" s="5">
        <f t="shared" si="319"/>
        <v>0</v>
      </c>
      <c r="T1410" s="5">
        <f t="shared" si="320"/>
        <v>0</v>
      </c>
      <c r="U1410" s="5">
        <f t="shared" si="321"/>
        <v>73.557400000019697</v>
      </c>
      <c r="V1410" s="5">
        <f t="shared" si="322"/>
        <v>115.05789999998524</v>
      </c>
      <c r="W1410" s="5">
        <f t="shared" si="323"/>
        <v>18.314599999983329</v>
      </c>
      <c r="X1410" s="5">
        <f t="shared" si="324"/>
        <v>121.10999999998603</v>
      </c>
      <c r="Y1410" s="5">
        <f t="shared" si="325"/>
        <v>13.601500000018859</v>
      </c>
      <c r="AC1410">
        <f t="shared" si="326"/>
        <v>3564.8657000000239</v>
      </c>
      <c r="AD1410">
        <f t="shared" si="327"/>
        <v>341.64139999999315</v>
      </c>
      <c r="AE1410">
        <f t="shared" si="328"/>
        <v>3906.5071000000171</v>
      </c>
      <c r="AF1410">
        <f t="shared" si="329"/>
        <v>0</v>
      </c>
    </row>
    <row r="1411" spans="1:32" ht="14.4" x14ac:dyDescent="0.25">
      <c r="A1411" s="1">
        <v>1410</v>
      </c>
      <c r="B1411" s="1">
        <v>139433.391</v>
      </c>
      <c r="C1411" s="1">
        <v>139433.391</v>
      </c>
      <c r="D1411" s="1">
        <v>141846.31940000001</v>
      </c>
      <c r="E1411" s="1">
        <v>141922.62090000001</v>
      </c>
      <c r="F1411" s="1">
        <v>141927.80410000001</v>
      </c>
      <c r="G1411" s="1">
        <v>142042.86199999999</v>
      </c>
      <c r="H1411" s="1">
        <v>142115.01819999999</v>
      </c>
      <c r="I1411" s="1">
        <v>142130.68859999999</v>
      </c>
      <c r="J1411" s="1">
        <v>143185.63560000001</v>
      </c>
      <c r="K1411" s="1">
        <v>143306.74559999999</v>
      </c>
      <c r="L1411" s="1">
        <v>143319.25709999999</v>
      </c>
      <c r="M1411" s="1">
        <v>143335.17989999999</v>
      </c>
      <c r="N1411" s="1">
        <v>143335.17989999999</v>
      </c>
      <c r="O1411" s="5">
        <f t="shared" ref="O1411:O1474" si="330">D1411-C1411</f>
        <v>2412.9284000000043</v>
      </c>
      <c r="P1411" s="5">
        <f t="shared" ref="P1411:P1474" si="331">F1411-E1411</f>
        <v>5.1831999999994878</v>
      </c>
      <c r="Q1411" s="5">
        <f t="shared" ref="Q1411:Q1474" si="332">H1411-G1411</f>
        <v>72.156199999997625</v>
      </c>
      <c r="R1411" s="5">
        <f t="shared" ref="R1411:R1474" si="333">J1411-I1411</f>
        <v>1054.9470000000147</v>
      </c>
      <c r="S1411" s="5">
        <f t="shared" ref="S1411:S1474" si="334">L1411-K1411</f>
        <v>12.511499999993248</v>
      </c>
      <c r="T1411" s="5">
        <f t="shared" ref="T1411:T1474" si="335">N1411-M1411</f>
        <v>0</v>
      </c>
      <c r="U1411" s="5">
        <f t="shared" ref="U1411:U1474" si="336">E1411-D1411</f>
        <v>76.301500000001397</v>
      </c>
      <c r="V1411" s="5">
        <f t="shared" ref="V1411:V1474" si="337">G1411-F1411</f>
        <v>115.05789999998524</v>
      </c>
      <c r="W1411" s="5">
        <f t="shared" ref="W1411:W1474" si="338">I1411-H1411</f>
        <v>15.670400000002701</v>
      </c>
      <c r="X1411" s="5">
        <f t="shared" ref="X1411:X1474" si="339">K1411-J1411</f>
        <v>121.10999999998603</v>
      </c>
      <c r="Y1411" s="5">
        <f t="shared" ref="Y1411:Y1474" si="340">M1411-L1411</f>
        <v>15.922800000000279</v>
      </c>
      <c r="AC1411">
        <f t="shared" ref="AC1411:AC1474" si="341">SUM(O1411:T1411)</f>
        <v>3557.7263000000094</v>
      </c>
      <c r="AD1411">
        <f t="shared" ref="AD1411:AD1474" si="342">SUM(U1411:Y1411)</f>
        <v>344.06259999997565</v>
      </c>
      <c r="AE1411">
        <f t="shared" ref="AE1411:AE1474" si="343">AC1411+AD1411</f>
        <v>3901.788899999985</v>
      </c>
      <c r="AF1411">
        <f t="shared" ref="AF1411:AF1474" si="344">IF(AE1411&lt;=2880,1,0)</f>
        <v>0</v>
      </c>
    </row>
    <row r="1412" spans="1:32" ht="14.4" x14ac:dyDescent="0.25">
      <c r="A1412" s="1">
        <v>1411</v>
      </c>
      <c r="B1412" s="1">
        <v>139437.5772</v>
      </c>
      <c r="C1412" s="1">
        <v>139437.5772</v>
      </c>
      <c r="D1412" s="1">
        <v>141881.78400000001</v>
      </c>
      <c r="E1412" s="1">
        <v>141958.25769999999</v>
      </c>
      <c r="F1412" s="1">
        <v>142041.80119999999</v>
      </c>
      <c r="G1412" s="1">
        <v>143083.68530000001</v>
      </c>
      <c r="H1412" s="1">
        <v>143083.68530000001</v>
      </c>
      <c r="I1412" s="1">
        <v>143098.8057</v>
      </c>
      <c r="J1412" s="1">
        <v>143185.63560000001</v>
      </c>
      <c r="K1412" s="1">
        <v>143306.74559999999</v>
      </c>
      <c r="L1412" s="1">
        <v>143334.08989999999</v>
      </c>
      <c r="M1412" s="1">
        <v>143350.18350000001</v>
      </c>
      <c r="N1412" s="1">
        <v>143350.18350000001</v>
      </c>
      <c r="O1412" s="5">
        <f t="shared" si="330"/>
        <v>2444.2068000000145</v>
      </c>
      <c r="P1412" s="5">
        <f t="shared" si="331"/>
        <v>83.543499999999767</v>
      </c>
      <c r="Q1412" s="5">
        <f t="shared" si="332"/>
        <v>0</v>
      </c>
      <c r="R1412" s="5">
        <f t="shared" si="333"/>
        <v>86.829900000011548</v>
      </c>
      <c r="S1412" s="5">
        <f t="shared" si="334"/>
        <v>27.34429999999702</v>
      </c>
      <c r="T1412" s="5">
        <f t="shared" si="335"/>
        <v>0</v>
      </c>
      <c r="U1412" s="5">
        <f t="shared" si="336"/>
        <v>76.473699999973178</v>
      </c>
      <c r="V1412" s="5">
        <f t="shared" si="337"/>
        <v>1041.8841000000248</v>
      </c>
      <c r="W1412" s="5">
        <f t="shared" si="338"/>
        <v>15.120399999985239</v>
      </c>
      <c r="X1412" s="5">
        <f t="shared" si="339"/>
        <v>121.10999999998603</v>
      </c>
      <c r="Y1412" s="5">
        <f t="shared" si="340"/>
        <v>16.093600000021979</v>
      </c>
      <c r="AC1412">
        <f t="shared" si="341"/>
        <v>2641.9245000000228</v>
      </c>
      <c r="AD1412">
        <f t="shared" si="342"/>
        <v>1270.6817999999912</v>
      </c>
      <c r="AE1412">
        <f t="shared" si="343"/>
        <v>3912.606300000014</v>
      </c>
      <c r="AF1412">
        <f t="shared" si="344"/>
        <v>0</v>
      </c>
    </row>
    <row r="1413" spans="1:32" ht="14.4" x14ac:dyDescent="0.25">
      <c r="A1413" s="1">
        <v>1412</v>
      </c>
      <c r="B1413" s="1">
        <v>139757.57269999999</v>
      </c>
      <c r="C1413" s="1">
        <v>139757.57269999999</v>
      </c>
      <c r="D1413" s="1">
        <v>141890.7556</v>
      </c>
      <c r="E1413" s="1">
        <v>141970.78760000001</v>
      </c>
      <c r="F1413" s="1">
        <v>142041.80119999999</v>
      </c>
      <c r="G1413" s="1">
        <v>143083.68530000001</v>
      </c>
      <c r="H1413" s="1">
        <v>143117.85709999999</v>
      </c>
      <c r="I1413" s="1">
        <v>143137.85029999999</v>
      </c>
      <c r="J1413" s="1">
        <v>143185.63560000001</v>
      </c>
      <c r="K1413" s="1">
        <v>143306.74559999999</v>
      </c>
      <c r="L1413" s="1">
        <v>143367.02100000001</v>
      </c>
      <c r="M1413" s="1">
        <v>143379.76209999999</v>
      </c>
      <c r="N1413" s="1">
        <v>143379.76209999999</v>
      </c>
      <c r="O1413" s="5">
        <f t="shared" si="330"/>
        <v>2133.1829000000143</v>
      </c>
      <c r="P1413" s="5">
        <f t="shared" si="331"/>
        <v>71.013599999976577</v>
      </c>
      <c r="Q1413" s="5">
        <f t="shared" si="332"/>
        <v>34.171799999981886</v>
      </c>
      <c r="R1413" s="5">
        <f t="shared" si="333"/>
        <v>47.785300000017742</v>
      </c>
      <c r="S1413" s="5">
        <f t="shared" si="334"/>
        <v>60.275400000013178</v>
      </c>
      <c r="T1413" s="5">
        <f t="shared" si="335"/>
        <v>0</v>
      </c>
      <c r="U1413" s="5">
        <f t="shared" si="336"/>
        <v>80.032000000006519</v>
      </c>
      <c r="V1413" s="5">
        <f t="shared" si="337"/>
        <v>1041.8841000000248</v>
      </c>
      <c r="W1413" s="5">
        <f t="shared" si="338"/>
        <v>19.993199999997159</v>
      </c>
      <c r="X1413" s="5">
        <f t="shared" si="339"/>
        <v>121.10999999998603</v>
      </c>
      <c r="Y1413" s="5">
        <f t="shared" si="340"/>
        <v>12.741099999984726</v>
      </c>
      <c r="AC1413">
        <f t="shared" si="341"/>
        <v>2346.4290000000037</v>
      </c>
      <c r="AD1413">
        <f t="shared" si="342"/>
        <v>1275.7603999999992</v>
      </c>
      <c r="AE1413">
        <f t="shared" si="343"/>
        <v>3622.1894000000029</v>
      </c>
      <c r="AF1413">
        <f t="shared" si="344"/>
        <v>0</v>
      </c>
    </row>
    <row r="1414" spans="1:32" ht="14.4" x14ac:dyDescent="0.25">
      <c r="A1414" s="1">
        <v>1413</v>
      </c>
      <c r="B1414" s="1">
        <v>139962.7512</v>
      </c>
      <c r="C1414" s="1">
        <v>139962.7512</v>
      </c>
      <c r="D1414" s="1">
        <v>141891.27280000001</v>
      </c>
      <c r="E1414" s="1">
        <v>141963.48939999999</v>
      </c>
      <c r="F1414" s="1">
        <v>142041.80119999999</v>
      </c>
      <c r="G1414" s="1">
        <v>143083.68530000001</v>
      </c>
      <c r="H1414" s="1">
        <v>143098.8057</v>
      </c>
      <c r="I1414" s="1">
        <v>143117.85709999999</v>
      </c>
      <c r="J1414" s="1">
        <v>143185.63560000001</v>
      </c>
      <c r="K1414" s="1">
        <v>143306.74559999999</v>
      </c>
      <c r="L1414" s="1">
        <v>143349.09349999999</v>
      </c>
      <c r="M1414" s="1">
        <v>143368.111</v>
      </c>
      <c r="N1414" s="1">
        <v>143368.111</v>
      </c>
      <c r="O1414" s="5">
        <f t="shared" si="330"/>
        <v>1928.5216000000073</v>
      </c>
      <c r="P1414" s="5">
        <f t="shared" si="331"/>
        <v>78.311799999995856</v>
      </c>
      <c r="Q1414" s="5">
        <f t="shared" si="332"/>
        <v>15.120399999985239</v>
      </c>
      <c r="R1414" s="5">
        <f t="shared" si="333"/>
        <v>67.778500000014901</v>
      </c>
      <c r="S1414" s="5">
        <f t="shared" si="334"/>
        <v>42.347899999993388</v>
      </c>
      <c r="T1414" s="5">
        <f t="shared" si="335"/>
        <v>0</v>
      </c>
      <c r="U1414" s="5">
        <f t="shared" si="336"/>
        <v>72.216599999985192</v>
      </c>
      <c r="V1414" s="5">
        <f t="shared" si="337"/>
        <v>1041.8841000000248</v>
      </c>
      <c r="W1414" s="5">
        <f t="shared" si="338"/>
        <v>19.051399999996647</v>
      </c>
      <c r="X1414" s="5">
        <f t="shared" si="339"/>
        <v>121.10999999998603</v>
      </c>
      <c r="Y1414" s="5">
        <f t="shared" si="340"/>
        <v>19.017500000016298</v>
      </c>
      <c r="AC1414">
        <f t="shared" si="341"/>
        <v>2132.0801999999967</v>
      </c>
      <c r="AD1414">
        <f t="shared" si="342"/>
        <v>1273.2796000000089</v>
      </c>
      <c r="AE1414">
        <f t="shared" si="343"/>
        <v>3405.3598000000056</v>
      </c>
      <c r="AF1414">
        <f t="shared" si="344"/>
        <v>0</v>
      </c>
    </row>
    <row r="1415" spans="1:32" ht="14.4" x14ac:dyDescent="0.25">
      <c r="A1415" s="1">
        <v>1414</v>
      </c>
      <c r="B1415" s="1">
        <v>140008.01389999999</v>
      </c>
      <c r="C1415" s="1">
        <v>140008.01389999999</v>
      </c>
      <c r="D1415" s="1">
        <v>141921.1508</v>
      </c>
      <c r="E1415" s="1">
        <v>141994.02290000001</v>
      </c>
      <c r="F1415" s="1">
        <v>142041.80119999999</v>
      </c>
      <c r="G1415" s="1">
        <v>143083.68530000001</v>
      </c>
      <c r="H1415" s="1">
        <v>143137.85029999999</v>
      </c>
      <c r="I1415" s="1">
        <v>143154.64660000001</v>
      </c>
      <c r="J1415" s="1">
        <v>143185.63560000001</v>
      </c>
      <c r="K1415" s="1">
        <v>143306.74559999999</v>
      </c>
      <c r="L1415" s="1">
        <v>143378.6721</v>
      </c>
      <c r="M1415" s="1">
        <v>143391.81140000001</v>
      </c>
      <c r="N1415" s="1">
        <v>143391.81140000001</v>
      </c>
      <c r="O1415" s="5">
        <f t="shared" si="330"/>
        <v>1913.1369000000122</v>
      </c>
      <c r="P1415" s="5">
        <f t="shared" si="331"/>
        <v>47.778299999976298</v>
      </c>
      <c r="Q1415" s="5">
        <f t="shared" si="332"/>
        <v>54.164999999979045</v>
      </c>
      <c r="R1415" s="5">
        <f t="shared" si="333"/>
        <v>30.989000000001397</v>
      </c>
      <c r="S1415" s="5">
        <f t="shared" si="334"/>
        <v>71.926500000001397</v>
      </c>
      <c r="T1415" s="5">
        <f t="shared" si="335"/>
        <v>0</v>
      </c>
      <c r="U1415" s="5">
        <f t="shared" si="336"/>
        <v>72.872100000007777</v>
      </c>
      <c r="V1415" s="5">
        <f t="shared" si="337"/>
        <v>1041.8841000000248</v>
      </c>
      <c r="W1415" s="5">
        <f t="shared" si="338"/>
        <v>16.796300000016345</v>
      </c>
      <c r="X1415" s="5">
        <f t="shared" si="339"/>
        <v>121.10999999998603</v>
      </c>
      <c r="Y1415" s="5">
        <f t="shared" si="340"/>
        <v>13.139300000009825</v>
      </c>
      <c r="AC1415">
        <f t="shared" si="341"/>
        <v>2117.9956999999704</v>
      </c>
      <c r="AD1415">
        <f t="shared" si="342"/>
        <v>1265.8018000000448</v>
      </c>
      <c r="AE1415">
        <f t="shared" si="343"/>
        <v>3383.7975000000151</v>
      </c>
      <c r="AF1415">
        <f t="shared" si="344"/>
        <v>0</v>
      </c>
    </row>
    <row r="1416" spans="1:32" ht="14.4" x14ac:dyDescent="0.25">
      <c r="A1416" s="1">
        <v>1415</v>
      </c>
      <c r="B1416" s="1">
        <v>140206.58069999999</v>
      </c>
      <c r="C1416" s="1">
        <v>140206.58069999999</v>
      </c>
      <c r="D1416" s="1">
        <v>141956.78760000001</v>
      </c>
      <c r="E1416" s="1">
        <v>142035.19930000001</v>
      </c>
      <c r="F1416" s="1">
        <v>142041.80119999999</v>
      </c>
      <c r="G1416" s="1">
        <v>143083.68530000001</v>
      </c>
      <c r="H1416" s="1">
        <v>143154.64660000001</v>
      </c>
      <c r="I1416" s="1">
        <v>143170.48139999999</v>
      </c>
      <c r="J1416" s="1">
        <v>143185.63560000001</v>
      </c>
      <c r="K1416" s="1">
        <v>143306.74559999999</v>
      </c>
      <c r="L1416" s="1">
        <v>143390.72140000001</v>
      </c>
      <c r="M1416" s="1">
        <v>143408.56450000001</v>
      </c>
      <c r="N1416" s="1">
        <v>143408.56450000001</v>
      </c>
      <c r="O1416" s="5">
        <f t="shared" si="330"/>
        <v>1750.2069000000192</v>
      </c>
      <c r="P1416" s="5">
        <f t="shared" si="331"/>
        <v>6.6018999999796506</v>
      </c>
      <c r="Q1416" s="5">
        <f t="shared" si="332"/>
        <v>70.96129999999539</v>
      </c>
      <c r="R1416" s="5">
        <f t="shared" si="333"/>
        <v>15.154200000019046</v>
      </c>
      <c r="S1416" s="5">
        <f t="shared" si="334"/>
        <v>83.975800000014715</v>
      </c>
      <c r="T1416" s="5">
        <f t="shared" si="335"/>
        <v>0</v>
      </c>
      <c r="U1416" s="5">
        <f t="shared" si="336"/>
        <v>78.411699999996927</v>
      </c>
      <c r="V1416" s="5">
        <f t="shared" si="337"/>
        <v>1041.8841000000248</v>
      </c>
      <c r="W1416" s="5">
        <f t="shared" si="338"/>
        <v>15.834799999982351</v>
      </c>
      <c r="X1416" s="5">
        <f t="shared" si="339"/>
        <v>121.10999999998603</v>
      </c>
      <c r="Y1416" s="5">
        <f t="shared" si="340"/>
        <v>17.84309999999823</v>
      </c>
      <c r="AC1416">
        <f t="shared" si="341"/>
        <v>1926.900100000028</v>
      </c>
      <c r="AD1416">
        <f t="shared" si="342"/>
        <v>1275.0836999999883</v>
      </c>
      <c r="AE1416">
        <f t="shared" si="343"/>
        <v>3201.9838000000163</v>
      </c>
      <c r="AF1416">
        <f t="shared" si="344"/>
        <v>0</v>
      </c>
    </row>
    <row r="1417" spans="1:32" ht="14.4" x14ac:dyDescent="0.25">
      <c r="A1417" s="1">
        <v>1416</v>
      </c>
      <c r="B1417" s="1">
        <v>140226.89430000001</v>
      </c>
      <c r="C1417" s="1">
        <v>140226.89430000001</v>
      </c>
      <c r="D1417" s="1">
        <v>141962.01930000001</v>
      </c>
      <c r="E1417" s="1">
        <v>142038.88930000001</v>
      </c>
      <c r="F1417" s="1">
        <v>142041.80119999999</v>
      </c>
      <c r="G1417" s="1">
        <v>143083.68530000001</v>
      </c>
      <c r="H1417" s="1">
        <v>143170.48139999999</v>
      </c>
      <c r="I1417" s="1">
        <v>143185.63560000001</v>
      </c>
      <c r="J1417" s="1">
        <v>143185.63560000001</v>
      </c>
      <c r="K1417" s="1">
        <v>143306.74559999999</v>
      </c>
      <c r="L1417" s="1">
        <v>143407.47450000001</v>
      </c>
      <c r="M1417" s="1">
        <v>143423.9564</v>
      </c>
      <c r="N1417" s="1">
        <v>143423.9564</v>
      </c>
      <c r="O1417" s="5">
        <f t="shared" si="330"/>
        <v>1735.125</v>
      </c>
      <c r="P1417" s="5">
        <f t="shared" si="331"/>
        <v>2.9118999999773223</v>
      </c>
      <c r="Q1417" s="5">
        <f t="shared" si="332"/>
        <v>86.796099999977741</v>
      </c>
      <c r="R1417" s="5">
        <f t="shared" si="333"/>
        <v>0</v>
      </c>
      <c r="S1417" s="5">
        <f t="shared" si="334"/>
        <v>100.72890000001644</v>
      </c>
      <c r="T1417" s="5">
        <f t="shared" si="335"/>
        <v>0</v>
      </c>
      <c r="U1417" s="5">
        <f t="shared" si="336"/>
        <v>76.869999999995343</v>
      </c>
      <c r="V1417" s="5">
        <f t="shared" si="337"/>
        <v>1041.8841000000248</v>
      </c>
      <c r="W1417" s="5">
        <f t="shared" si="338"/>
        <v>15.154200000019046</v>
      </c>
      <c r="X1417" s="5">
        <f t="shared" si="339"/>
        <v>121.10999999998603</v>
      </c>
      <c r="Y1417" s="5">
        <f t="shared" si="340"/>
        <v>16.481899999984307</v>
      </c>
      <c r="AC1417">
        <f t="shared" si="341"/>
        <v>1925.5618999999715</v>
      </c>
      <c r="AD1417">
        <f t="shared" si="342"/>
        <v>1271.5002000000095</v>
      </c>
      <c r="AE1417">
        <f t="shared" si="343"/>
        <v>3197.062099999981</v>
      </c>
      <c r="AF1417">
        <f t="shared" si="344"/>
        <v>0</v>
      </c>
    </row>
    <row r="1418" spans="1:32" ht="14.4" x14ac:dyDescent="0.25">
      <c r="A1418" s="1">
        <v>1417</v>
      </c>
      <c r="B1418" s="1">
        <v>140478.6605</v>
      </c>
      <c r="C1418" s="1">
        <v>140478.6605</v>
      </c>
      <c r="D1418" s="1">
        <v>141969.3175</v>
      </c>
      <c r="E1418" s="1">
        <v>142045.2335</v>
      </c>
      <c r="F1418" s="1">
        <v>143082.62450000001</v>
      </c>
      <c r="G1418" s="1">
        <v>143196.84239999999</v>
      </c>
      <c r="H1418" s="1">
        <v>143196.84239999999</v>
      </c>
      <c r="I1418" s="1">
        <v>143215.5246</v>
      </c>
      <c r="J1418" s="1">
        <v>143339.79149999999</v>
      </c>
      <c r="K1418" s="1">
        <v>143460.90160000001</v>
      </c>
      <c r="L1418" s="1">
        <v>143460.90160000001</v>
      </c>
      <c r="M1418" s="1">
        <v>143476.45269999999</v>
      </c>
      <c r="N1418" s="1">
        <v>143476.45269999999</v>
      </c>
      <c r="O1418" s="5">
        <f t="shared" si="330"/>
        <v>1490.6570000000065</v>
      </c>
      <c r="P1418" s="5">
        <f t="shared" si="331"/>
        <v>1037.3910000000033</v>
      </c>
      <c r="Q1418" s="5">
        <f t="shared" si="332"/>
        <v>0</v>
      </c>
      <c r="R1418" s="5">
        <f t="shared" si="333"/>
        <v>124.2668999999878</v>
      </c>
      <c r="S1418" s="5">
        <f t="shared" si="334"/>
        <v>0</v>
      </c>
      <c r="T1418" s="5">
        <f t="shared" si="335"/>
        <v>0</v>
      </c>
      <c r="U1418" s="5">
        <f t="shared" si="336"/>
        <v>75.915999999997439</v>
      </c>
      <c r="V1418" s="5">
        <f t="shared" si="337"/>
        <v>114.21789999998873</v>
      </c>
      <c r="W1418" s="5">
        <f t="shared" si="338"/>
        <v>18.682200000010198</v>
      </c>
      <c r="X1418" s="5">
        <f t="shared" si="339"/>
        <v>121.11010000001988</v>
      </c>
      <c r="Y1418" s="5">
        <f t="shared" si="340"/>
        <v>15.551099999982398</v>
      </c>
      <c r="AC1418">
        <f t="shared" si="341"/>
        <v>2652.3148999999976</v>
      </c>
      <c r="AD1418">
        <f t="shared" si="342"/>
        <v>345.47729999999865</v>
      </c>
      <c r="AE1418">
        <f t="shared" si="343"/>
        <v>2997.7921999999962</v>
      </c>
      <c r="AF1418">
        <f t="shared" si="344"/>
        <v>0</v>
      </c>
    </row>
    <row r="1419" spans="1:32" ht="14.4" x14ac:dyDescent="0.25">
      <c r="A1419" s="1">
        <v>1418</v>
      </c>
      <c r="B1419" s="1">
        <v>140780.9014</v>
      </c>
      <c r="C1419" s="1">
        <v>140780.9014</v>
      </c>
      <c r="D1419" s="1">
        <v>141992.5528</v>
      </c>
      <c r="E1419" s="1">
        <v>142066.8481</v>
      </c>
      <c r="F1419" s="1">
        <v>143082.62450000001</v>
      </c>
      <c r="G1419" s="1">
        <v>143196.84239999999</v>
      </c>
      <c r="H1419" s="1">
        <v>143215.5246</v>
      </c>
      <c r="I1419" s="1">
        <v>143234.25459999999</v>
      </c>
      <c r="J1419" s="1">
        <v>143339.79149999999</v>
      </c>
      <c r="K1419" s="1">
        <v>143460.90160000001</v>
      </c>
      <c r="L1419" s="1">
        <v>143475.3627</v>
      </c>
      <c r="M1419" s="1">
        <v>143489.51439999999</v>
      </c>
      <c r="N1419" s="1">
        <v>143489.51439999999</v>
      </c>
      <c r="O1419" s="5">
        <f t="shared" si="330"/>
        <v>1211.6514000000025</v>
      </c>
      <c r="P1419" s="5">
        <f t="shared" si="331"/>
        <v>1015.7764000000025</v>
      </c>
      <c r="Q1419" s="5">
        <f t="shared" si="332"/>
        <v>18.682200000010198</v>
      </c>
      <c r="R1419" s="5">
        <f t="shared" si="333"/>
        <v>105.53690000000643</v>
      </c>
      <c r="S1419" s="5">
        <f t="shared" si="334"/>
        <v>14.46109999998589</v>
      </c>
      <c r="T1419" s="5">
        <f t="shared" si="335"/>
        <v>0</v>
      </c>
      <c r="U1419" s="5">
        <f t="shared" si="336"/>
        <v>74.295299999997951</v>
      </c>
      <c r="V1419" s="5">
        <f t="shared" si="337"/>
        <v>114.21789999998873</v>
      </c>
      <c r="W1419" s="5">
        <f t="shared" si="338"/>
        <v>18.729999999981374</v>
      </c>
      <c r="X1419" s="5">
        <f t="shared" si="339"/>
        <v>121.11010000001988</v>
      </c>
      <c r="Y1419" s="5">
        <f t="shared" si="340"/>
        <v>14.151699999987613</v>
      </c>
      <c r="AC1419">
        <f t="shared" si="341"/>
        <v>2366.1080000000075</v>
      </c>
      <c r="AD1419">
        <f t="shared" si="342"/>
        <v>342.50499999997555</v>
      </c>
      <c r="AE1419">
        <f t="shared" si="343"/>
        <v>2708.612999999983</v>
      </c>
      <c r="AF1419">
        <f t="shared" si="344"/>
        <v>1</v>
      </c>
    </row>
    <row r="1420" spans="1:32" ht="14.4" x14ac:dyDescent="0.25">
      <c r="A1420" s="1">
        <v>1419</v>
      </c>
      <c r="B1420" s="1">
        <v>140797.9994</v>
      </c>
      <c r="C1420" s="1">
        <v>140797.9994</v>
      </c>
      <c r="D1420" s="1">
        <v>142033.7291</v>
      </c>
      <c r="E1420" s="1">
        <v>143069.40040000001</v>
      </c>
      <c r="F1420" s="1">
        <v>143082.62450000001</v>
      </c>
      <c r="G1420" s="1">
        <v>143196.84239999999</v>
      </c>
      <c r="H1420" s="1">
        <v>143234.25459999999</v>
      </c>
      <c r="I1420" s="1">
        <v>143250.2641</v>
      </c>
      <c r="J1420" s="1">
        <v>143339.79149999999</v>
      </c>
      <c r="K1420" s="1">
        <v>143460.90160000001</v>
      </c>
      <c r="L1420" s="1">
        <v>143488.42439999999</v>
      </c>
      <c r="M1420" s="1">
        <v>143503.7475</v>
      </c>
      <c r="N1420" s="1">
        <v>143503.7475</v>
      </c>
      <c r="O1420" s="5">
        <f t="shared" si="330"/>
        <v>1235.7296999999962</v>
      </c>
      <c r="P1420" s="5">
        <f t="shared" si="331"/>
        <v>13.224099999992177</v>
      </c>
      <c r="Q1420" s="5">
        <f t="shared" si="332"/>
        <v>37.412199999991572</v>
      </c>
      <c r="R1420" s="5">
        <f t="shared" si="333"/>
        <v>89.527399999991758</v>
      </c>
      <c r="S1420" s="5">
        <f t="shared" si="334"/>
        <v>27.522799999976996</v>
      </c>
      <c r="T1420" s="5">
        <f t="shared" si="335"/>
        <v>0</v>
      </c>
      <c r="U1420" s="5">
        <f t="shared" si="336"/>
        <v>1035.6713000000163</v>
      </c>
      <c r="V1420" s="5">
        <f t="shared" si="337"/>
        <v>114.21789999998873</v>
      </c>
      <c r="W1420" s="5">
        <f t="shared" si="338"/>
        <v>16.009500000014668</v>
      </c>
      <c r="X1420" s="5">
        <f t="shared" si="339"/>
        <v>121.11010000001988</v>
      </c>
      <c r="Y1420" s="5">
        <f t="shared" si="340"/>
        <v>15.323100000008708</v>
      </c>
      <c r="AC1420">
        <f t="shared" si="341"/>
        <v>1403.4161999999487</v>
      </c>
      <c r="AD1420">
        <f t="shared" si="342"/>
        <v>1302.3319000000483</v>
      </c>
      <c r="AE1420">
        <f t="shared" si="343"/>
        <v>2705.7480999999971</v>
      </c>
      <c r="AF1420">
        <f t="shared" si="344"/>
        <v>1</v>
      </c>
    </row>
    <row r="1421" spans="1:32" ht="14.4" x14ac:dyDescent="0.25">
      <c r="A1421" s="1">
        <v>1420</v>
      </c>
      <c r="B1421" s="1">
        <v>140875.07930000001</v>
      </c>
      <c r="C1421" s="1">
        <v>140875.07930000001</v>
      </c>
      <c r="D1421" s="1">
        <v>142037.4192</v>
      </c>
      <c r="E1421" s="1">
        <v>143071.52859999999</v>
      </c>
      <c r="F1421" s="1">
        <v>143082.62450000001</v>
      </c>
      <c r="G1421" s="1">
        <v>143196.84239999999</v>
      </c>
      <c r="H1421" s="1">
        <v>143250.2641</v>
      </c>
      <c r="I1421" s="1">
        <v>143269.12830000001</v>
      </c>
      <c r="J1421" s="1">
        <v>143339.79149999999</v>
      </c>
      <c r="K1421" s="1">
        <v>143460.90160000001</v>
      </c>
      <c r="L1421" s="1">
        <v>143502.6575</v>
      </c>
      <c r="M1421" s="1">
        <v>143516.66529999999</v>
      </c>
      <c r="N1421" s="1">
        <v>143516.66529999999</v>
      </c>
      <c r="O1421" s="5">
        <f t="shared" si="330"/>
        <v>1162.3398999999918</v>
      </c>
      <c r="P1421" s="5">
        <f t="shared" si="331"/>
        <v>11.095900000014808</v>
      </c>
      <c r="Q1421" s="5">
        <f t="shared" si="332"/>
        <v>53.42170000000624</v>
      </c>
      <c r="R1421" s="5">
        <f t="shared" si="333"/>
        <v>70.663199999980861</v>
      </c>
      <c r="S1421" s="5">
        <f t="shared" si="334"/>
        <v>41.755899999989197</v>
      </c>
      <c r="T1421" s="5">
        <f t="shared" si="335"/>
        <v>0</v>
      </c>
      <c r="U1421" s="5">
        <f t="shared" si="336"/>
        <v>1034.1093999999866</v>
      </c>
      <c r="V1421" s="5">
        <f t="shared" si="337"/>
        <v>114.21789999998873</v>
      </c>
      <c r="W1421" s="5">
        <f t="shared" si="338"/>
        <v>18.864200000010896</v>
      </c>
      <c r="X1421" s="5">
        <f t="shared" si="339"/>
        <v>121.11010000001988</v>
      </c>
      <c r="Y1421" s="5">
        <f t="shared" si="340"/>
        <v>14.00779999999213</v>
      </c>
      <c r="AC1421">
        <f t="shared" si="341"/>
        <v>1339.2765999999829</v>
      </c>
      <c r="AD1421">
        <f t="shared" si="342"/>
        <v>1302.3093999999983</v>
      </c>
      <c r="AE1421">
        <f t="shared" si="343"/>
        <v>2641.5859999999811</v>
      </c>
      <c r="AF1421">
        <f t="shared" si="344"/>
        <v>1</v>
      </c>
    </row>
    <row r="1422" spans="1:32" ht="14.4" x14ac:dyDescent="0.25">
      <c r="A1422" s="1">
        <v>1421</v>
      </c>
      <c r="B1422" s="1">
        <v>140954.36079999999</v>
      </c>
      <c r="C1422" s="1">
        <v>140954.36079999999</v>
      </c>
      <c r="D1422" s="1">
        <v>142043.76329999999</v>
      </c>
      <c r="E1422" s="1">
        <v>143077.8591</v>
      </c>
      <c r="F1422" s="1">
        <v>143082.62450000001</v>
      </c>
      <c r="G1422" s="1">
        <v>143196.84239999999</v>
      </c>
      <c r="H1422" s="1">
        <v>143269.12830000001</v>
      </c>
      <c r="I1422" s="1">
        <v>143287.08230000001</v>
      </c>
      <c r="J1422" s="1">
        <v>143339.79149999999</v>
      </c>
      <c r="K1422" s="1">
        <v>143460.90160000001</v>
      </c>
      <c r="L1422" s="1">
        <v>143515.5753</v>
      </c>
      <c r="M1422" s="1">
        <v>143529.57279999999</v>
      </c>
      <c r="N1422" s="1">
        <v>143529.57279999999</v>
      </c>
      <c r="O1422" s="5">
        <f t="shared" si="330"/>
        <v>1089.4024999999965</v>
      </c>
      <c r="P1422" s="5">
        <f t="shared" si="331"/>
        <v>4.765400000003865</v>
      </c>
      <c r="Q1422" s="5">
        <f t="shared" si="332"/>
        <v>72.285900000017136</v>
      </c>
      <c r="R1422" s="5">
        <f t="shared" si="333"/>
        <v>52.709199999982957</v>
      </c>
      <c r="S1422" s="5">
        <f t="shared" si="334"/>
        <v>54.673699999984819</v>
      </c>
      <c r="T1422" s="5">
        <f t="shared" si="335"/>
        <v>0</v>
      </c>
      <c r="U1422" s="5">
        <f t="shared" si="336"/>
        <v>1034.0958000000101</v>
      </c>
      <c r="V1422" s="5">
        <f t="shared" si="337"/>
        <v>114.21789999998873</v>
      </c>
      <c r="W1422" s="5">
        <f t="shared" si="338"/>
        <v>17.953999999997905</v>
      </c>
      <c r="X1422" s="5">
        <f t="shared" si="339"/>
        <v>121.11010000001988</v>
      </c>
      <c r="Y1422" s="5">
        <f t="shared" si="340"/>
        <v>13.997499999997672</v>
      </c>
      <c r="AC1422">
        <f t="shared" si="341"/>
        <v>1273.8366999999853</v>
      </c>
      <c r="AD1422">
        <f t="shared" si="342"/>
        <v>1301.3753000000142</v>
      </c>
      <c r="AE1422">
        <f t="shared" si="343"/>
        <v>2575.2119999999995</v>
      </c>
      <c r="AF1422">
        <f t="shared" si="344"/>
        <v>1</v>
      </c>
    </row>
    <row r="1423" spans="1:32" ht="14.4" x14ac:dyDescent="0.25">
      <c r="A1423" s="1">
        <v>1422</v>
      </c>
      <c r="B1423" s="1">
        <v>141063.58480000001</v>
      </c>
      <c r="C1423" s="1">
        <v>141063.58480000001</v>
      </c>
      <c r="D1423" s="1">
        <v>142065.378</v>
      </c>
      <c r="E1423" s="1">
        <v>143094.31450000001</v>
      </c>
      <c r="F1423" s="1">
        <v>143195.78169999999</v>
      </c>
      <c r="G1423" s="1">
        <v>143265.51120000001</v>
      </c>
      <c r="H1423" s="1">
        <v>143287.08230000001</v>
      </c>
      <c r="I1423" s="1">
        <v>143303.47070000001</v>
      </c>
      <c r="J1423" s="1">
        <v>143339.79149999999</v>
      </c>
      <c r="K1423" s="1">
        <v>143460.90160000001</v>
      </c>
      <c r="L1423" s="1">
        <v>143528.4828</v>
      </c>
      <c r="M1423" s="1">
        <v>143539.87700000001</v>
      </c>
      <c r="N1423" s="1">
        <v>143539.87700000001</v>
      </c>
      <c r="O1423" s="5">
        <f t="shared" si="330"/>
        <v>1001.7931999999855</v>
      </c>
      <c r="P1423" s="5">
        <f t="shared" si="331"/>
        <v>101.46719999998459</v>
      </c>
      <c r="Q1423" s="5">
        <f t="shared" si="332"/>
        <v>21.571100000001024</v>
      </c>
      <c r="R1423" s="5">
        <f t="shared" si="333"/>
        <v>36.320799999986775</v>
      </c>
      <c r="S1423" s="5">
        <f t="shared" si="334"/>
        <v>67.581199999985984</v>
      </c>
      <c r="T1423" s="5">
        <f t="shared" si="335"/>
        <v>0</v>
      </c>
      <c r="U1423" s="5">
        <f t="shared" si="336"/>
        <v>1028.9365000000107</v>
      </c>
      <c r="V1423" s="5">
        <f t="shared" si="337"/>
        <v>69.729500000015832</v>
      </c>
      <c r="W1423" s="5">
        <f t="shared" si="338"/>
        <v>16.388399999996182</v>
      </c>
      <c r="X1423" s="5">
        <f t="shared" si="339"/>
        <v>121.11010000001988</v>
      </c>
      <c r="Y1423" s="5">
        <f t="shared" si="340"/>
        <v>11.394200000009732</v>
      </c>
      <c r="AC1423">
        <f t="shared" si="341"/>
        <v>1228.7334999999439</v>
      </c>
      <c r="AD1423">
        <f t="shared" si="342"/>
        <v>1247.5587000000523</v>
      </c>
      <c r="AE1423">
        <f t="shared" si="343"/>
        <v>2476.2921999999962</v>
      </c>
      <c r="AF1423">
        <f t="shared" si="344"/>
        <v>1</v>
      </c>
    </row>
    <row r="1424" spans="1:32" ht="14.4" x14ac:dyDescent="0.25">
      <c r="A1424" s="1">
        <v>1423</v>
      </c>
      <c r="B1424" s="1">
        <v>141344.78589999999</v>
      </c>
      <c r="C1424" s="1">
        <v>141344.78589999999</v>
      </c>
      <c r="D1424" s="1">
        <v>143067.93030000001</v>
      </c>
      <c r="E1424" s="1">
        <v>143136.06529999999</v>
      </c>
      <c r="F1424" s="1">
        <v>143195.78169999999</v>
      </c>
      <c r="G1424" s="1">
        <v>143265.51120000001</v>
      </c>
      <c r="H1424" s="1">
        <v>143303.47070000001</v>
      </c>
      <c r="I1424" s="1">
        <v>143322.72070000001</v>
      </c>
      <c r="J1424" s="1">
        <v>143339.79149999999</v>
      </c>
      <c r="K1424" s="1">
        <v>143460.90160000001</v>
      </c>
      <c r="L1424" s="1">
        <v>143538.78700000001</v>
      </c>
      <c r="M1424" s="1">
        <v>143550.01550000001</v>
      </c>
      <c r="N1424" s="1">
        <v>143550.01550000001</v>
      </c>
      <c r="O1424" s="5">
        <f t="shared" si="330"/>
        <v>1723.1444000000192</v>
      </c>
      <c r="P1424" s="5">
        <f t="shared" si="331"/>
        <v>59.716400000004796</v>
      </c>
      <c r="Q1424" s="5">
        <f t="shared" si="332"/>
        <v>37.959499999997206</v>
      </c>
      <c r="R1424" s="5">
        <f t="shared" si="333"/>
        <v>17.070799999986775</v>
      </c>
      <c r="S1424" s="5">
        <f t="shared" si="334"/>
        <v>77.885399999999208</v>
      </c>
      <c r="T1424" s="5">
        <f t="shared" si="335"/>
        <v>0</v>
      </c>
      <c r="U1424" s="5">
        <f t="shared" si="336"/>
        <v>68.134999999980209</v>
      </c>
      <c r="V1424" s="5">
        <f t="shared" si="337"/>
        <v>69.729500000015832</v>
      </c>
      <c r="W1424" s="5">
        <f t="shared" si="338"/>
        <v>19.25</v>
      </c>
      <c r="X1424" s="5">
        <f t="shared" si="339"/>
        <v>121.11010000001988</v>
      </c>
      <c r="Y1424" s="5">
        <f t="shared" si="340"/>
        <v>11.228499999997439</v>
      </c>
      <c r="AC1424">
        <f t="shared" si="341"/>
        <v>1915.7765000000072</v>
      </c>
      <c r="AD1424">
        <f t="shared" si="342"/>
        <v>289.45310000001336</v>
      </c>
      <c r="AE1424">
        <f t="shared" si="343"/>
        <v>2205.2296000000206</v>
      </c>
      <c r="AF1424">
        <f t="shared" si="344"/>
        <v>1</v>
      </c>
    </row>
    <row r="1425" spans="1:32" ht="14.4" x14ac:dyDescent="0.25">
      <c r="A1425" s="1">
        <v>1424</v>
      </c>
      <c r="B1425" s="1">
        <v>141380.04120000001</v>
      </c>
      <c r="C1425" s="1">
        <v>141380.04120000001</v>
      </c>
      <c r="D1425" s="1">
        <v>143070.05840000001</v>
      </c>
      <c r="E1425" s="1">
        <v>143145.59039999999</v>
      </c>
      <c r="F1425" s="1">
        <v>143195.78169999999</v>
      </c>
      <c r="G1425" s="1">
        <v>143265.51120000001</v>
      </c>
      <c r="H1425" s="1">
        <v>143322.72070000001</v>
      </c>
      <c r="I1425" s="1">
        <v>143339.79149999999</v>
      </c>
      <c r="J1425" s="1">
        <v>143339.79149999999</v>
      </c>
      <c r="K1425" s="1">
        <v>143460.90160000001</v>
      </c>
      <c r="L1425" s="1">
        <v>143548.92550000001</v>
      </c>
      <c r="M1425" s="1">
        <v>143564.1214</v>
      </c>
      <c r="N1425" s="1">
        <v>143564.1214</v>
      </c>
      <c r="O1425" s="5">
        <f t="shared" si="330"/>
        <v>1690.017200000002</v>
      </c>
      <c r="P1425" s="5">
        <f t="shared" si="331"/>
        <v>50.191300000005867</v>
      </c>
      <c r="Q1425" s="5">
        <f t="shared" si="332"/>
        <v>57.209499999997206</v>
      </c>
      <c r="R1425" s="5">
        <f t="shared" si="333"/>
        <v>0</v>
      </c>
      <c r="S1425" s="5">
        <f t="shared" si="334"/>
        <v>88.02390000000014</v>
      </c>
      <c r="T1425" s="5">
        <f t="shared" si="335"/>
        <v>0</v>
      </c>
      <c r="U1425" s="5">
        <f t="shared" si="336"/>
        <v>75.531999999977415</v>
      </c>
      <c r="V1425" s="5">
        <f t="shared" si="337"/>
        <v>69.729500000015832</v>
      </c>
      <c r="W1425" s="5">
        <f t="shared" si="338"/>
        <v>17.070799999986775</v>
      </c>
      <c r="X1425" s="5">
        <f t="shared" si="339"/>
        <v>121.11010000001988</v>
      </c>
      <c r="Y1425" s="5">
        <f t="shared" si="340"/>
        <v>15.195899999991525</v>
      </c>
      <c r="AC1425">
        <f t="shared" si="341"/>
        <v>1885.4419000000053</v>
      </c>
      <c r="AD1425">
        <f t="shared" si="342"/>
        <v>298.63829999999143</v>
      </c>
      <c r="AE1425">
        <f t="shared" si="343"/>
        <v>2184.0801999999967</v>
      </c>
      <c r="AF1425">
        <f t="shared" si="344"/>
        <v>1</v>
      </c>
    </row>
    <row r="1426" spans="1:32" ht="14.4" x14ac:dyDescent="0.25">
      <c r="A1426" s="1">
        <v>1425</v>
      </c>
      <c r="B1426" s="1">
        <v>141429.399</v>
      </c>
      <c r="C1426" s="1">
        <v>141429.399</v>
      </c>
      <c r="D1426" s="1">
        <v>143076.38889999999</v>
      </c>
      <c r="E1426" s="1">
        <v>143150.7524</v>
      </c>
      <c r="F1426" s="1">
        <v>143195.78169999999</v>
      </c>
      <c r="G1426" s="1">
        <v>143265.51120000001</v>
      </c>
      <c r="H1426" s="1">
        <v>143339.79149999999</v>
      </c>
      <c r="I1426" s="1">
        <v>143355.10209999999</v>
      </c>
      <c r="J1426" s="1">
        <v>143519.7334</v>
      </c>
      <c r="K1426" s="1">
        <v>143640.84340000001</v>
      </c>
      <c r="L1426" s="1">
        <v>143640.84340000001</v>
      </c>
      <c r="M1426" s="1">
        <v>143655.04870000001</v>
      </c>
      <c r="N1426" s="1">
        <v>143655.04870000001</v>
      </c>
      <c r="O1426" s="5">
        <f t="shared" si="330"/>
        <v>1646.9898999999859</v>
      </c>
      <c r="P1426" s="5">
        <f t="shared" si="331"/>
        <v>45.029299999994691</v>
      </c>
      <c r="Q1426" s="5">
        <f t="shared" si="332"/>
        <v>74.280299999983981</v>
      </c>
      <c r="R1426" s="5">
        <f t="shared" si="333"/>
        <v>164.6313000000082</v>
      </c>
      <c r="S1426" s="5">
        <f t="shared" si="334"/>
        <v>0</v>
      </c>
      <c r="T1426" s="5">
        <f t="shared" si="335"/>
        <v>0</v>
      </c>
      <c r="U1426" s="5">
        <f t="shared" si="336"/>
        <v>74.363500000006752</v>
      </c>
      <c r="V1426" s="5">
        <f t="shared" si="337"/>
        <v>69.729500000015832</v>
      </c>
      <c r="W1426" s="5">
        <f t="shared" si="338"/>
        <v>15.310599999997066</v>
      </c>
      <c r="X1426" s="5">
        <f t="shared" si="339"/>
        <v>121.11000000001513</v>
      </c>
      <c r="Y1426" s="5">
        <f t="shared" si="340"/>
        <v>14.205300000001444</v>
      </c>
      <c r="AC1426">
        <f t="shared" si="341"/>
        <v>1930.9307999999728</v>
      </c>
      <c r="AD1426">
        <f t="shared" si="342"/>
        <v>294.71890000003623</v>
      </c>
      <c r="AE1426">
        <f t="shared" si="343"/>
        <v>2225.649700000009</v>
      </c>
      <c r="AF1426">
        <f t="shared" si="344"/>
        <v>1</v>
      </c>
    </row>
    <row r="1427" spans="1:32" ht="14.4" x14ac:dyDescent="0.25">
      <c r="A1427" s="1">
        <v>1426</v>
      </c>
      <c r="B1427" s="1">
        <v>141446.76550000001</v>
      </c>
      <c r="C1427" s="1">
        <v>141446.76550000001</v>
      </c>
      <c r="D1427" s="1">
        <v>143092.8444</v>
      </c>
      <c r="E1427" s="1">
        <v>143166.40760000001</v>
      </c>
      <c r="F1427" s="1">
        <v>143195.78169999999</v>
      </c>
      <c r="G1427" s="1">
        <v>143265.51120000001</v>
      </c>
      <c r="H1427" s="1">
        <v>143355.10209999999</v>
      </c>
      <c r="I1427" s="1">
        <v>143371.4106</v>
      </c>
      <c r="J1427" s="1">
        <v>143519.7334</v>
      </c>
      <c r="K1427" s="1">
        <v>143640.84340000001</v>
      </c>
      <c r="L1427" s="1">
        <v>143653.95869999999</v>
      </c>
      <c r="M1427" s="1">
        <v>143667.5643</v>
      </c>
      <c r="N1427" s="1">
        <v>143667.5643</v>
      </c>
      <c r="O1427" s="5">
        <f t="shared" si="330"/>
        <v>1646.0788999999932</v>
      </c>
      <c r="P1427" s="5">
        <f t="shared" si="331"/>
        <v>29.374099999986356</v>
      </c>
      <c r="Q1427" s="5">
        <f t="shared" si="332"/>
        <v>89.590899999981048</v>
      </c>
      <c r="R1427" s="5">
        <f t="shared" si="333"/>
        <v>148.32279999999446</v>
      </c>
      <c r="S1427" s="5">
        <f t="shared" si="334"/>
        <v>13.115299999975832</v>
      </c>
      <c r="T1427" s="5">
        <f t="shared" si="335"/>
        <v>0</v>
      </c>
      <c r="U1427" s="5">
        <f t="shared" si="336"/>
        <v>73.563200000004144</v>
      </c>
      <c r="V1427" s="5">
        <f t="shared" si="337"/>
        <v>69.729500000015832</v>
      </c>
      <c r="W1427" s="5">
        <f t="shared" si="338"/>
        <v>16.308500000013737</v>
      </c>
      <c r="X1427" s="5">
        <f t="shared" si="339"/>
        <v>121.11000000001513</v>
      </c>
      <c r="Y1427" s="5">
        <f t="shared" si="340"/>
        <v>13.605600000009872</v>
      </c>
      <c r="AC1427">
        <f t="shared" si="341"/>
        <v>1926.4819999999308</v>
      </c>
      <c r="AD1427">
        <f t="shared" si="342"/>
        <v>294.31680000005872</v>
      </c>
      <c r="AE1427">
        <f t="shared" si="343"/>
        <v>2220.7987999999896</v>
      </c>
      <c r="AF1427">
        <f t="shared" si="344"/>
        <v>1</v>
      </c>
    </row>
    <row r="1428" spans="1:32" ht="14.4" x14ac:dyDescent="0.25">
      <c r="A1428" s="1">
        <v>1427</v>
      </c>
      <c r="B1428" s="1">
        <v>141465.69190000001</v>
      </c>
      <c r="C1428" s="1">
        <v>141465.69190000001</v>
      </c>
      <c r="D1428" s="1">
        <v>143134.59520000001</v>
      </c>
      <c r="E1428" s="1">
        <v>143212.38070000001</v>
      </c>
      <c r="F1428" s="1">
        <v>143264.4504</v>
      </c>
      <c r="G1428" s="1">
        <v>143370.08410000001</v>
      </c>
      <c r="H1428" s="1">
        <v>143371.4106</v>
      </c>
      <c r="I1428" s="1">
        <v>143388.53769999999</v>
      </c>
      <c r="J1428" s="1">
        <v>143519.7334</v>
      </c>
      <c r="K1428" s="1">
        <v>143640.84340000001</v>
      </c>
      <c r="L1428" s="1">
        <v>143666.4743</v>
      </c>
      <c r="M1428" s="1">
        <v>143683.79319999999</v>
      </c>
      <c r="N1428" s="1">
        <v>143683.79319999999</v>
      </c>
      <c r="O1428" s="5">
        <f t="shared" si="330"/>
        <v>1668.9033000000054</v>
      </c>
      <c r="P1428" s="5">
        <f t="shared" si="331"/>
        <v>52.069699999992736</v>
      </c>
      <c r="Q1428" s="5">
        <f t="shared" si="332"/>
        <v>1.3264999999955762</v>
      </c>
      <c r="R1428" s="5">
        <f t="shared" si="333"/>
        <v>131.19570000001113</v>
      </c>
      <c r="S1428" s="5">
        <f t="shared" si="334"/>
        <v>25.630899999989197</v>
      </c>
      <c r="T1428" s="5">
        <f t="shared" si="335"/>
        <v>0</v>
      </c>
      <c r="U1428" s="5">
        <f t="shared" si="336"/>
        <v>77.785499999998137</v>
      </c>
      <c r="V1428" s="5">
        <f t="shared" si="337"/>
        <v>105.63370000000577</v>
      </c>
      <c r="W1428" s="5">
        <f t="shared" si="338"/>
        <v>17.127099999983329</v>
      </c>
      <c r="X1428" s="5">
        <f t="shared" si="339"/>
        <v>121.11000000001513</v>
      </c>
      <c r="Y1428" s="5">
        <f t="shared" si="340"/>
        <v>17.318899999983842</v>
      </c>
      <c r="AC1428">
        <f t="shared" si="341"/>
        <v>1879.126099999994</v>
      </c>
      <c r="AD1428">
        <f t="shared" si="342"/>
        <v>338.97519999998622</v>
      </c>
      <c r="AE1428">
        <f t="shared" si="343"/>
        <v>2218.1012999999803</v>
      </c>
      <c r="AF1428">
        <f t="shared" si="344"/>
        <v>1</v>
      </c>
    </row>
    <row r="1429" spans="1:32" ht="14.4" x14ac:dyDescent="0.25">
      <c r="A1429" s="1">
        <v>1428</v>
      </c>
      <c r="B1429" s="1">
        <v>141738.53580000001</v>
      </c>
      <c r="C1429" s="1">
        <v>141738.53580000001</v>
      </c>
      <c r="D1429" s="1">
        <v>143144.12030000001</v>
      </c>
      <c r="E1429" s="1">
        <v>143221.17910000001</v>
      </c>
      <c r="F1429" s="1">
        <v>143264.4504</v>
      </c>
      <c r="G1429" s="1">
        <v>143370.08410000001</v>
      </c>
      <c r="H1429" s="1">
        <v>143388.53769999999</v>
      </c>
      <c r="I1429" s="1">
        <v>143404.3425</v>
      </c>
      <c r="J1429" s="1">
        <v>143519.7334</v>
      </c>
      <c r="K1429" s="1">
        <v>143640.84340000001</v>
      </c>
      <c r="L1429" s="1">
        <v>143682.70319999999</v>
      </c>
      <c r="M1429" s="1">
        <v>143699.3646</v>
      </c>
      <c r="N1429" s="1">
        <v>143699.3646</v>
      </c>
      <c r="O1429" s="5">
        <f t="shared" si="330"/>
        <v>1405.5844999999972</v>
      </c>
      <c r="P1429" s="5">
        <f t="shared" si="331"/>
        <v>43.271299999993062</v>
      </c>
      <c r="Q1429" s="5">
        <f t="shared" si="332"/>
        <v>18.453599999978906</v>
      </c>
      <c r="R1429" s="5">
        <f t="shared" si="333"/>
        <v>115.39089999999851</v>
      </c>
      <c r="S1429" s="5">
        <f t="shared" si="334"/>
        <v>41.859799999976531</v>
      </c>
      <c r="T1429" s="5">
        <f t="shared" si="335"/>
        <v>0</v>
      </c>
      <c r="U1429" s="5">
        <f t="shared" si="336"/>
        <v>77.058799999998882</v>
      </c>
      <c r="V1429" s="5">
        <f t="shared" si="337"/>
        <v>105.63370000000577</v>
      </c>
      <c r="W1429" s="5">
        <f t="shared" si="338"/>
        <v>15.804800000012619</v>
      </c>
      <c r="X1429" s="5">
        <f t="shared" si="339"/>
        <v>121.11000000001513</v>
      </c>
      <c r="Y1429" s="5">
        <f t="shared" si="340"/>
        <v>16.661400000011781</v>
      </c>
      <c r="AC1429">
        <f t="shared" si="341"/>
        <v>1624.5600999999442</v>
      </c>
      <c r="AD1429">
        <f t="shared" si="342"/>
        <v>336.26870000004419</v>
      </c>
      <c r="AE1429">
        <f t="shared" si="343"/>
        <v>1960.8287999999884</v>
      </c>
      <c r="AF1429">
        <f t="shared" si="344"/>
        <v>1</v>
      </c>
    </row>
    <row r="1430" spans="1:32" ht="14.4" x14ac:dyDescent="0.25">
      <c r="A1430" s="1">
        <v>1429</v>
      </c>
      <c r="B1430" s="1">
        <v>141785.57180000001</v>
      </c>
      <c r="C1430" s="1">
        <v>141785.57180000001</v>
      </c>
      <c r="D1430" s="1">
        <v>143149.28229999999</v>
      </c>
      <c r="E1430" s="1">
        <v>143225.51019999999</v>
      </c>
      <c r="F1430" s="1">
        <v>143264.4504</v>
      </c>
      <c r="G1430" s="1">
        <v>143370.08410000001</v>
      </c>
      <c r="H1430" s="1">
        <v>143404.3425</v>
      </c>
      <c r="I1430" s="1">
        <v>143419.88639999999</v>
      </c>
      <c r="J1430" s="1">
        <v>143519.7334</v>
      </c>
      <c r="K1430" s="1">
        <v>143640.84340000001</v>
      </c>
      <c r="L1430" s="1">
        <v>143698.2746</v>
      </c>
      <c r="M1430" s="1">
        <v>143714.12530000001</v>
      </c>
      <c r="N1430" s="1">
        <v>143714.12530000001</v>
      </c>
      <c r="O1430" s="5">
        <f t="shared" si="330"/>
        <v>1363.7104999999865</v>
      </c>
      <c r="P1430" s="5">
        <f t="shared" si="331"/>
        <v>38.940200000011828</v>
      </c>
      <c r="Q1430" s="5">
        <f t="shared" si="332"/>
        <v>34.258399999991525</v>
      </c>
      <c r="R1430" s="5">
        <f t="shared" si="333"/>
        <v>99.847000000008848</v>
      </c>
      <c r="S1430" s="5">
        <f t="shared" si="334"/>
        <v>57.431199999991804</v>
      </c>
      <c r="T1430" s="5">
        <f t="shared" si="335"/>
        <v>0</v>
      </c>
      <c r="U1430" s="5">
        <f t="shared" si="336"/>
        <v>76.227899999998044</v>
      </c>
      <c r="V1430" s="5">
        <f t="shared" si="337"/>
        <v>105.63370000000577</v>
      </c>
      <c r="W1430" s="5">
        <f t="shared" si="338"/>
        <v>15.543899999989662</v>
      </c>
      <c r="X1430" s="5">
        <f t="shared" si="339"/>
        <v>121.11000000001513</v>
      </c>
      <c r="Y1430" s="5">
        <f t="shared" si="340"/>
        <v>15.850700000009965</v>
      </c>
      <c r="AC1430">
        <f t="shared" si="341"/>
        <v>1594.1872999999905</v>
      </c>
      <c r="AD1430">
        <f t="shared" si="342"/>
        <v>334.36620000001858</v>
      </c>
      <c r="AE1430">
        <f t="shared" si="343"/>
        <v>1928.5535000000091</v>
      </c>
      <c r="AF1430">
        <f t="shared" si="344"/>
        <v>1</v>
      </c>
    </row>
    <row r="1431" spans="1:32" ht="14.4" x14ac:dyDescent="0.25">
      <c r="A1431" s="1">
        <v>1430</v>
      </c>
      <c r="B1431" s="1">
        <v>141806.77249999999</v>
      </c>
      <c r="C1431" s="1">
        <v>141806.77249999999</v>
      </c>
      <c r="D1431" s="1">
        <v>143164.9375</v>
      </c>
      <c r="E1431" s="1">
        <v>143246.06450000001</v>
      </c>
      <c r="F1431" s="1">
        <v>143264.4504</v>
      </c>
      <c r="G1431" s="1">
        <v>143370.08410000001</v>
      </c>
      <c r="H1431" s="1">
        <v>143419.88639999999</v>
      </c>
      <c r="I1431" s="1">
        <v>143439.27280000001</v>
      </c>
      <c r="J1431" s="1">
        <v>143519.7334</v>
      </c>
      <c r="K1431" s="1">
        <v>143640.84340000001</v>
      </c>
      <c r="L1431" s="1">
        <v>143713.03529999999</v>
      </c>
      <c r="M1431" s="1">
        <v>143732.69779999999</v>
      </c>
      <c r="N1431" s="1">
        <v>143732.69779999999</v>
      </c>
      <c r="O1431" s="5">
        <f t="shared" si="330"/>
        <v>1358.1650000000081</v>
      </c>
      <c r="P1431" s="5">
        <f t="shared" si="331"/>
        <v>18.385899999993853</v>
      </c>
      <c r="Q1431" s="5">
        <f t="shared" si="332"/>
        <v>49.802299999981187</v>
      </c>
      <c r="R1431" s="5">
        <f t="shared" si="333"/>
        <v>80.460599999991246</v>
      </c>
      <c r="S1431" s="5">
        <f t="shared" si="334"/>
        <v>72.191899999976158</v>
      </c>
      <c r="T1431" s="5">
        <f t="shared" si="335"/>
        <v>0</v>
      </c>
      <c r="U1431" s="5">
        <f t="shared" si="336"/>
        <v>81.127000000007683</v>
      </c>
      <c r="V1431" s="5">
        <f t="shared" si="337"/>
        <v>105.63370000000577</v>
      </c>
      <c r="W1431" s="5">
        <f t="shared" si="338"/>
        <v>19.386400000017602</v>
      </c>
      <c r="X1431" s="5">
        <f t="shared" si="339"/>
        <v>121.11000000001513</v>
      </c>
      <c r="Y1431" s="5">
        <f t="shared" si="340"/>
        <v>19.662500000005821</v>
      </c>
      <c r="AC1431">
        <f t="shared" si="341"/>
        <v>1579.0056999999506</v>
      </c>
      <c r="AD1431">
        <f t="shared" si="342"/>
        <v>346.91960000005201</v>
      </c>
      <c r="AE1431">
        <f t="shared" si="343"/>
        <v>1925.9253000000026</v>
      </c>
      <c r="AF1431">
        <f t="shared" si="344"/>
        <v>1</v>
      </c>
    </row>
    <row r="1432" spans="1:32" ht="14.4" x14ac:dyDescent="0.25">
      <c r="A1432" s="1">
        <v>1431</v>
      </c>
      <c r="B1432" s="1">
        <v>141860.96359999999</v>
      </c>
      <c r="C1432" s="1">
        <v>141860.96359999999</v>
      </c>
      <c r="D1432" s="1">
        <v>143210.9106</v>
      </c>
      <c r="E1432" s="1">
        <v>143289.46109999999</v>
      </c>
      <c r="F1432" s="1">
        <v>143369.0233</v>
      </c>
      <c r="G1432" s="1">
        <v>143486.5871</v>
      </c>
      <c r="H1432" s="1">
        <v>143486.5871</v>
      </c>
      <c r="I1432" s="1">
        <v>143504.1458</v>
      </c>
      <c r="J1432" s="1">
        <v>143519.7334</v>
      </c>
      <c r="K1432" s="1">
        <v>143640.84340000001</v>
      </c>
      <c r="L1432" s="1">
        <v>143731.6078</v>
      </c>
      <c r="M1432" s="1">
        <v>143749.5618</v>
      </c>
      <c r="N1432" s="1">
        <v>143749.5618</v>
      </c>
      <c r="O1432" s="5">
        <f t="shared" si="330"/>
        <v>1349.9470000000147</v>
      </c>
      <c r="P1432" s="5">
        <f t="shared" si="331"/>
        <v>79.562200000014855</v>
      </c>
      <c r="Q1432" s="5">
        <f t="shared" si="332"/>
        <v>0</v>
      </c>
      <c r="R1432" s="5">
        <f t="shared" si="333"/>
        <v>15.587599999998929</v>
      </c>
      <c r="S1432" s="5">
        <f t="shared" si="334"/>
        <v>90.764399999985471</v>
      </c>
      <c r="T1432" s="5">
        <f t="shared" si="335"/>
        <v>0</v>
      </c>
      <c r="U1432" s="5">
        <f t="shared" si="336"/>
        <v>78.550499999983003</v>
      </c>
      <c r="V1432" s="5">
        <f t="shared" si="337"/>
        <v>117.56380000000354</v>
      </c>
      <c r="W1432" s="5">
        <f t="shared" si="338"/>
        <v>17.558699999994133</v>
      </c>
      <c r="X1432" s="5">
        <f t="shared" si="339"/>
        <v>121.11000000001513</v>
      </c>
      <c r="Y1432" s="5">
        <f t="shared" si="340"/>
        <v>17.953999999997905</v>
      </c>
      <c r="AC1432">
        <f t="shared" si="341"/>
        <v>1535.8612000000139</v>
      </c>
      <c r="AD1432">
        <f t="shared" si="342"/>
        <v>352.73699999999371</v>
      </c>
      <c r="AE1432">
        <f t="shared" si="343"/>
        <v>1888.5982000000076</v>
      </c>
      <c r="AF1432">
        <f t="shared" si="344"/>
        <v>1</v>
      </c>
    </row>
    <row r="1433" spans="1:32" ht="14.4" x14ac:dyDescent="0.25">
      <c r="A1433" s="1">
        <v>1432</v>
      </c>
      <c r="B1433" s="1">
        <v>141922.58180000001</v>
      </c>
      <c r="C1433" s="1">
        <v>141922.58180000001</v>
      </c>
      <c r="D1433" s="1">
        <v>143219.709</v>
      </c>
      <c r="E1433" s="1">
        <v>143297.818</v>
      </c>
      <c r="F1433" s="1">
        <v>143369.0233</v>
      </c>
      <c r="G1433" s="1">
        <v>143486.5871</v>
      </c>
      <c r="H1433" s="1">
        <v>143504.1458</v>
      </c>
      <c r="I1433" s="1">
        <v>143519.7334</v>
      </c>
      <c r="J1433" s="1">
        <v>143519.7334</v>
      </c>
      <c r="K1433" s="1">
        <v>143640.84340000001</v>
      </c>
      <c r="L1433" s="1">
        <v>143748.4718</v>
      </c>
      <c r="M1433" s="1">
        <v>143766.06640000001</v>
      </c>
      <c r="N1433" s="1">
        <v>143766.06640000001</v>
      </c>
      <c r="O1433" s="5">
        <f t="shared" si="330"/>
        <v>1297.1271999999881</v>
      </c>
      <c r="P1433" s="5">
        <f t="shared" si="331"/>
        <v>71.205300000001444</v>
      </c>
      <c r="Q1433" s="5">
        <f t="shared" si="332"/>
        <v>17.558699999994133</v>
      </c>
      <c r="R1433" s="5">
        <f t="shared" si="333"/>
        <v>0</v>
      </c>
      <c r="S1433" s="5">
        <f t="shared" si="334"/>
        <v>107.62839999998687</v>
      </c>
      <c r="T1433" s="5">
        <f t="shared" si="335"/>
        <v>0</v>
      </c>
      <c r="U1433" s="5">
        <f t="shared" si="336"/>
        <v>78.10899999999674</v>
      </c>
      <c r="V1433" s="5">
        <f t="shared" si="337"/>
        <v>117.56380000000354</v>
      </c>
      <c r="W1433" s="5">
        <f t="shared" si="338"/>
        <v>15.587599999998929</v>
      </c>
      <c r="X1433" s="5">
        <f t="shared" si="339"/>
        <v>121.11000000001513</v>
      </c>
      <c r="Y1433" s="5">
        <f t="shared" si="340"/>
        <v>17.594600000011269</v>
      </c>
      <c r="AC1433">
        <f t="shared" si="341"/>
        <v>1493.5195999999705</v>
      </c>
      <c r="AD1433">
        <f t="shared" si="342"/>
        <v>349.96500000002561</v>
      </c>
      <c r="AE1433">
        <f t="shared" si="343"/>
        <v>1843.4845999999961</v>
      </c>
      <c r="AF1433">
        <f t="shared" si="344"/>
        <v>1</v>
      </c>
    </row>
    <row r="1434" spans="1:32" ht="14.4" x14ac:dyDescent="0.25">
      <c r="A1434" s="1">
        <v>1433</v>
      </c>
      <c r="B1434" s="1">
        <v>142066.26569999999</v>
      </c>
      <c r="C1434" s="1">
        <v>142066.26569999999</v>
      </c>
      <c r="D1434" s="1">
        <v>143224.04</v>
      </c>
      <c r="E1434" s="1">
        <v>143304.5864</v>
      </c>
      <c r="F1434" s="1">
        <v>143369.0233</v>
      </c>
      <c r="G1434" s="1">
        <v>143486.5871</v>
      </c>
      <c r="H1434" s="1">
        <v>143519.7334</v>
      </c>
      <c r="I1434" s="1">
        <v>143539.40040000001</v>
      </c>
      <c r="J1434" s="1">
        <v>144610.55869999999</v>
      </c>
      <c r="K1434" s="1">
        <v>144731.66870000001</v>
      </c>
      <c r="L1434" s="1">
        <v>144731.66870000001</v>
      </c>
      <c r="M1434" s="1">
        <v>144751.0042</v>
      </c>
      <c r="N1434" s="1">
        <v>144751.0042</v>
      </c>
      <c r="O1434" s="5">
        <f t="shared" si="330"/>
        <v>1157.7743000000191</v>
      </c>
      <c r="P1434" s="5">
        <f t="shared" si="331"/>
        <v>64.436900000000605</v>
      </c>
      <c r="Q1434" s="5">
        <f t="shared" si="332"/>
        <v>33.146299999993062</v>
      </c>
      <c r="R1434" s="5">
        <f t="shared" si="333"/>
        <v>1071.158299999981</v>
      </c>
      <c r="S1434" s="5">
        <f t="shared" si="334"/>
        <v>0</v>
      </c>
      <c r="T1434" s="5">
        <f t="shared" si="335"/>
        <v>0</v>
      </c>
      <c r="U1434" s="5">
        <f t="shared" si="336"/>
        <v>80.546399999991991</v>
      </c>
      <c r="V1434" s="5">
        <f t="shared" si="337"/>
        <v>117.56380000000354</v>
      </c>
      <c r="W1434" s="5">
        <f t="shared" si="338"/>
        <v>19.667000000015832</v>
      </c>
      <c r="X1434" s="5">
        <f t="shared" si="339"/>
        <v>121.11000000001513</v>
      </c>
      <c r="Y1434" s="5">
        <f t="shared" si="340"/>
        <v>19.335499999986496</v>
      </c>
      <c r="AC1434">
        <f t="shared" si="341"/>
        <v>2326.5157999999938</v>
      </c>
      <c r="AD1434">
        <f t="shared" si="342"/>
        <v>358.22270000001299</v>
      </c>
      <c r="AE1434">
        <f t="shared" si="343"/>
        <v>2684.7385000000068</v>
      </c>
      <c r="AF1434">
        <f t="shared" si="344"/>
        <v>1</v>
      </c>
    </row>
    <row r="1435" spans="1:32" ht="14.4" x14ac:dyDescent="0.25">
      <c r="A1435" s="1">
        <v>1434</v>
      </c>
      <c r="B1435" s="1">
        <v>142107.84460000001</v>
      </c>
      <c r="C1435" s="1">
        <v>142107.84460000001</v>
      </c>
      <c r="D1435" s="1">
        <v>143244.5944</v>
      </c>
      <c r="E1435" s="1">
        <v>143313.24220000001</v>
      </c>
      <c r="F1435" s="1">
        <v>143369.0233</v>
      </c>
      <c r="G1435" s="1">
        <v>143486.5871</v>
      </c>
      <c r="H1435" s="1">
        <v>143539.40040000001</v>
      </c>
      <c r="I1435" s="1">
        <v>143555.87390000001</v>
      </c>
      <c r="J1435" s="1">
        <v>144610.55869999999</v>
      </c>
      <c r="K1435" s="1">
        <v>144731.66870000001</v>
      </c>
      <c r="L1435" s="1">
        <v>144749.9142</v>
      </c>
      <c r="M1435" s="1">
        <v>144761.24129999999</v>
      </c>
      <c r="N1435" s="1">
        <v>144761.24129999999</v>
      </c>
      <c r="O1435" s="5">
        <f t="shared" si="330"/>
        <v>1136.7497999999905</v>
      </c>
      <c r="P1435" s="5">
        <f t="shared" si="331"/>
        <v>55.781099999992875</v>
      </c>
      <c r="Q1435" s="5">
        <f t="shared" si="332"/>
        <v>52.813300000008894</v>
      </c>
      <c r="R1435" s="5">
        <f t="shared" si="333"/>
        <v>1054.6847999999882</v>
      </c>
      <c r="S1435" s="5">
        <f t="shared" si="334"/>
        <v>18.245499999989988</v>
      </c>
      <c r="T1435" s="5">
        <f t="shared" si="335"/>
        <v>0</v>
      </c>
      <c r="U1435" s="5">
        <f t="shared" si="336"/>
        <v>68.6478000000061</v>
      </c>
      <c r="V1435" s="5">
        <f t="shared" si="337"/>
        <v>117.56380000000354</v>
      </c>
      <c r="W1435" s="5">
        <f t="shared" si="338"/>
        <v>16.473499999992782</v>
      </c>
      <c r="X1435" s="5">
        <f t="shared" si="339"/>
        <v>121.11000000001513</v>
      </c>
      <c r="Y1435" s="5">
        <f t="shared" si="340"/>
        <v>11.327099999994971</v>
      </c>
      <c r="AC1435">
        <f t="shared" si="341"/>
        <v>2318.2744999999704</v>
      </c>
      <c r="AD1435">
        <f t="shared" si="342"/>
        <v>335.12220000001253</v>
      </c>
      <c r="AE1435">
        <f t="shared" si="343"/>
        <v>2653.396699999983</v>
      </c>
      <c r="AF1435">
        <f t="shared" si="344"/>
        <v>1</v>
      </c>
    </row>
    <row r="1436" spans="1:32" ht="14.4" x14ac:dyDescent="0.25">
      <c r="A1436" s="1">
        <v>1435</v>
      </c>
      <c r="B1436" s="1">
        <v>142141.8077</v>
      </c>
      <c r="C1436" s="1">
        <v>142141.8077</v>
      </c>
      <c r="D1436" s="1">
        <v>143287.9909</v>
      </c>
      <c r="E1436" s="1">
        <v>143366.87390000001</v>
      </c>
      <c r="F1436" s="1">
        <v>143369.0233</v>
      </c>
      <c r="G1436" s="1">
        <v>143486.5871</v>
      </c>
      <c r="H1436" s="1">
        <v>143555.87390000001</v>
      </c>
      <c r="I1436" s="1">
        <v>143573.34839999999</v>
      </c>
      <c r="J1436" s="1">
        <v>144610.55869999999</v>
      </c>
      <c r="K1436" s="1">
        <v>144731.66870000001</v>
      </c>
      <c r="L1436" s="1">
        <v>144760.1513</v>
      </c>
      <c r="M1436" s="1">
        <v>144778.36309999999</v>
      </c>
      <c r="N1436" s="1">
        <v>144778.36309999999</v>
      </c>
      <c r="O1436" s="5">
        <f t="shared" si="330"/>
        <v>1146.1831999999995</v>
      </c>
      <c r="P1436" s="5">
        <f t="shared" si="331"/>
        <v>2.1493999999947846</v>
      </c>
      <c r="Q1436" s="5">
        <f t="shared" si="332"/>
        <v>69.286800000001676</v>
      </c>
      <c r="R1436" s="5">
        <f t="shared" si="333"/>
        <v>1037.2103000000061</v>
      </c>
      <c r="S1436" s="5">
        <f t="shared" si="334"/>
        <v>28.482599999988452</v>
      </c>
      <c r="T1436" s="5">
        <f t="shared" si="335"/>
        <v>0</v>
      </c>
      <c r="U1436" s="5">
        <f t="shared" si="336"/>
        <v>78.88300000000163</v>
      </c>
      <c r="V1436" s="5">
        <f t="shared" si="337"/>
        <v>117.56380000000354</v>
      </c>
      <c r="W1436" s="5">
        <f t="shared" si="338"/>
        <v>17.474499999982072</v>
      </c>
      <c r="X1436" s="5">
        <f t="shared" si="339"/>
        <v>121.11000000001513</v>
      </c>
      <c r="Y1436" s="5">
        <f t="shared" si="340"/>
        <v>18.211799999990035</v>
      </c>
      <c r="AC1436">
        <f t="shared" si="341"/>
        <v>2283.3122999999905</v>
      </c>
      <c r="AD1436">
        <f t="shared" si="342"/>
        <v>353.24309999999241</v>
      </c>
      <c r="AE1436">
        <f t="shared" si="343"/>
        <v>2636.5553999999829</v>
      </c>
      <c r="AF1436">
        <f t="shared" si="344"/>
        <v>1</v>
      </c>
    </row>
    <row r="1437" spans="1:32" ht="14.4" x14ac:dyDescent="0.25">
      <c r="A1437" s="1">
        <v>1436</v>
      </c>
      <c r="B1437" s="1">
        <v>142264.16519999999</v>
      </c>
      <c r="C1437" s="1">
        <v>142264.16519999999</v>
      </c>
      <c r="D1437" s="1">
        <v>143296.34789999999</v>
      </c>
      <c r="E1437" s="1">
        <v>143367.57370000001</v>
      </c>
      <c r="F1437" s="1">
        <v>143369.0233</v>
      </c>
      <c r="G1437" s="1">
        <v>143486.5871</v>
      </c>
      <c r="H1437" s="1">
        <v>143573.34839999999</v>
      </c>
      <c r="I1437" s="1">
        <v>143591.53899999999</v>
      </c>
      <c r="J1437" s="1">
        <v>144610.55869999999</v>
      </c>
      <c r="K1437" s="1">
        <v>144731.66870000001</v>
      </c>
      <c r="L1437" s="1">
        <v>144777.27309999999</v>
      </c>
      <c r="M1437" s="1">
        <v>144789.4939</v>
      </c>
      <c r="N1437" s="1">
        <v>144789.4939</v>
      </c>
      <c r="O1437" s="5">
        <f t="shared" si="330"/>
        <v>1032.1827000000048</v>
      </c>
      <c r="P1437" s="5">
        <f t="shared" si="331"/>
        <v>1.4495999999926426</v>
      </c>
      <c r="Q1437" s="5">
        <f t="shared" si="332"/>
        <v>86.761299999983748</v>
      </c>
      <c r="R1437" s="5">
        <f t="shared" si="333"/>
        <v>1019.0197000000044</v>
      </c>
      <c r="S1437" s="5">
        <f t="shared" si="334"/>
        <v>45.604399999981979</v>
      </c>
      <c r="T1437" s="5">
        <f t="shared" si="335"/>
        <v>0</v>
      </c>
      <c r="U1437" s="5">
        <f t="shared" si="336"/>
        <v>71.225800000014715</v>
      </c>
      <c r="V1437" s="5">
        <f t="shared" si="337"/>
        <v>117.56380000000354</v>
      </c>
      <c r="W1437" s="5">
        <f t="shared" si="338"/>
        <v>18.190600000001723</v>
      </c>
      <c r="X1437" s="5">
        <f t="shared" si="339"/>
        <v>121.11000000001513</v>
      </c>
      <c r="Y1437" s="5">
        <f t="shared" si="340"/>
        <v>12.220800000010058</v>
      </c>
      <c r="AC1437">
        <f t="shared" si="341"/>
        <v>2185.0176999999676</v>
      </c>
      <c r="AD1437">
        <f t="shared" si="342"/>
        <v>340.31100000004517</v>
      </c>
      <c r="AE1437">
        <f t="shared" si="343"/>
        <v>2525.3287000000128</v>
      </c>
      <c r="AF1437">
        <f t="shared" si="344"/>
        <v>1</v>
      </c>
    </row>
    <row r="1438" spans="1:32" ht="14.4" x14ac:dyDescent="0.25">
      <c r="A1438" s="1">
        <v>1437</v>
      </c>
      <c r="B1438" s="1">
        <v>142469.82750000001</v>
      </c>
      <c r="C1438" s="1">
        <v>142469.82750000001</v>
      </c>
      <c r="D1438" s="1">
        <v>143303.11629999999</v>
      </c>
      <c r="E1438" s="1">
        <v>143381.07019999999</v>
      </c>
      <c r="F1438" s="1">
        <v>143485.5264</v>
      </c>
      <c r="G1438" s="1">
        <v>144543.18169999999</v>
      </c>
      <c r="H1438" s="1">
        <v>144543.18169999999</v>
      </c>
      <c r="I1438" s="1">
        <v>144559.08360000001</v>
      </c>
      <c r="J1438" s="1">
        <v>144610.55869999999</v>
      </c>
      <c r="K1438" s="1">
        <v>144731.66870000001</v>
      </c>
      <c r="L1438" s="1">
        <v>144788.4039</v>
      </c>
      <c r="M1438" s="1">
        <v>144805.86749999999</v>
      </c>
      <c r="N1438" s="1">
        <v>144805.86749999999</v>
      </c>
      <c r="O1438" s="5">
        <f t="shared" si="330"/>
        <v>833.28879999998026</v>
      </c>
      <c r="P1438" s="5">
        <f t="shared" si="331"/>
        <v>104.45620000001509</v>
      </c>
      <c r="Q1438" s="5">
        <f t="shared" si="332"/>
        <v>0</v>
      </c>
      <c r="R1438" s="5">
        <f t="shared" si="333"/>
        <v>51.475099999981467</v>
      </c>
      <c r="S1438" s="5">
        <f t="shared" si="334"/>
        <v>56.73519999999553</v>
      </c>
      <c r="T1438" s="5">
        <f t="shared" si="335"/>
        <v>0</v>
      </c>
      <c r="U1438" s="5">
        <f t="shared" si="336"/>
        <v>77.953899999993155</v>
      </c>
      <c r="V1438" s="5">
        <f t="shared" si="337"/>
        <v>1057.655299999984</v>
      </c>
      <c r="W1438" s="5">
        <f t="shared" si="338"/>
        <v>15.901900000026217</v>
      </c>
      <c r="X1438" s="5">
        <f t="shared" si="339"/>
        <v>121.11000000001513</v>
      </c>
      <c r="Y1438" s="5">
        <f t="shared" si="340"/>
        <v>17.463599999988219</v>
      </c>
      <c r="AC1438">
        <f t="shared" si="341"/>
        <v>1045.9552999999723</v>
      </c>
      <c r="AD1438">
        <f t="shared" si="342"/>
        <v>1290.0847000000067</v>
      </c>
      <c r="AE1438">
        <f t="shared" si="343"/>
        <v>2336.039999999979</v>
      </c>
      <c r="AF1438">
        <f t="shared" si="344"/>
        <v>1</v>
      </c>
    </row>
    <row r="1439" spans="1:32" ht="14.4" x14ac:dyDescent="0.25">
      <c r="A1439" s="1">
        <v>1438</v>
      </c>
      <c r="B1439" s="1">
        <v>142498.66010000001</v>
      </c>
      <c r="C1439" s="1">
        <v>142498.66010000001</v>
      </c>
      <c r="D1439" s="1">
        <v>143311.7721</v>
      </c>
      <c r="E1439" s="1">
        <v>143391.05249999999</v>
      </c>
      <c r="F1439" s="1">
        <v>143485.5264</v>
      </c>
      <c r="G1439" s="1">
        <v>144543.18169999999</v>
      </c>
      <c r="H1439" s="1">
        <v>144559.08360000001</v>
      </c>
      <c r="I1439" s="1">
        <v>144578.33259999999</v>
      </c>
      <c r="J1439" s="1">
        <v>144610.55869999999</v>
      </c>
      <c r="K1439" s="1">
        <v>144731.66870000001</v>
      </c>
      <c r="L1439" s="1">
        <v>144804.7775</v>
      </c>
      <c r="M1439" s="1">
        <v>144823.283</v>
      </c>
      <c r="N1439" s="1">
        <v>144823.283</v>
      </c>
      <c r="O1439" s="5">
        <f t="shared" si="330"/>
        <v>813.11199999999371</v>
      </c>
      <c r="P1439" s="5">
        <f t="shared" si="331"/>
        <v>94.473900000011781</v>
      </c>
      <c r="Q1439" s="5">
        <f t="shared" si="332"/>
        <v>15.901900000026217</v>
      </c>
      <c r="R1439" s="5">
        <f t="shared" si="333"/>
        <v>32.22609999999986</v>
      </c>
      <c r="S1439" s="5">
        <f t="shared" si="334"/>
        <v>73.108799999987241</v>
      </c>
      <c r="T1439" s="5">
        <f t="shared" si="335"/>
        <v>0</v>
      </c>
      <c r="U1439" s="5">
        <f t="shared" si="336"/>
        <v>79.280399999988731</v>
      </c>
      <c r="V1439" s="5">
        <f t="shared" si="337"/>
        <v>1057.655299999984</v>
      </c>
      <c r="W1439" s="5">
        <f t="shared" si="338"/>
        <v>19.248999999981606</v>
      </c>
      <c r="X1439" s="5">
        <f t="shared" si="339"/>
        <v>121.11000000001513</v>
      </c>
      <c r="Y1439" s="5">
        <f t="shared" si="340"/>
        <v>18.505499999999302</v>
      </c>
      <c r="AC1439">
        <f t="shared" si="341"/>
        <v>1028.8227000000188</v>
      </c>
      <c r="AD1439">
        <f t="shared" si="342"/>
        <v>1295.8001999999688</v>
      </c>
      <c r="AE1439">
        <f t="shared" si="343"/>
        <v>2324.6228999999876</v>
      </c>
      <c r="AF1439">
        <f t="shared" si="344"/>
        <v>1</v>
      </c>
    </row>
    <row r="1440" spans="1:32" ht="14.4" x14ac:dyDescent="0.25">
      <c r="A1440" s="1">
        <v>1439</v>
      </c>
      <c r="B1440" s="1">
        <v>142555.965</v>
      </c>
      <c r="C1440" s="1">
        <v>142555.965</v>
      </c>
      <c r="D1440" s="1">
        <v>143365.4038</v>
      </c>
      <c r="E1440" s="1">
        <v>143440.19750000001</v>
      </c>
      <c r="F1440" s="1">
        <v>143485.5264</v>
      </c>
      <c r="G1440" s="1">
        <v>144543.18169999999</v>
      </c>
      <c r="H1440" s="1">
        <v>144578.33259999999</v>
      </c>
      <c r="I1440" s="1">
        <v>144595.20490000001</v>
      </c>
      <c r="J1440" s="1">
        <v>144610.55869999999</v>
      </c>
      <c r="K1440" s="1">
        <v>144731.66870000001</v>
      </c>
      <c r="L1440" s="1">
        <v>144822.193</v>
      </c>
      <c r="M1440" s="1">
        <v>144836.74710000001</v>
      </c>
      <c r="N1440" s="1">
        <v>144836.74710000001</v>
      </c>
      <c r="O1440" s="5">
        <f t="shared" si="330"/>
        <v>809.43880000000354</v>
      </c>
      <c r="P1440" s="5">
        <f t="shared" si="331"/>
        <v>45.328899999993155</v>
      </c>
      <c r="Q1440" s="5">
        <f t="shared" si="332"/>
        <v>35.150900000007823</v>
      </c>
      <c r="R1440" s="5">
        <f t="shared" si="333"/>
        <v>15.353799999982584</v>
      </c>
      <c r="S1440" s="5">
        <f t="shared" si="334"/>
        <v>90.524299999990035</v>
      </c>
      <c r="T1440" s="5">
        <f t="shared" si="335"/>
        <v>0</v>
      </c>
      <c r="U1440" s="5">
        <f t="shared" si="336"/>
        <v>74.793700000009267</v>
      </c>
      <c r="V1440" s="5">
        <f t="shared" si="337"/>
        <v>1057.655299999984</v>
      </c>
      <c r="W1440" s="5">
        <f t="shared" si="338"/>
        <v>16.872300000017276</v>
      </c>
      <c r="X1440" s="5">
        <f t="shared" si="339"/>
        <v>121.11000000001513</v>
      </c>
      <c r="Y1440" s="5">
        <f t="shared" si="340"/>
        <v>14.554100000008475</v>
      </c>
      <c r="AC1440">
        <f t="shared" si="341"/>
        <v>995.79669999997714</v>
      </c>
      <c r="AD1440">
        <f t="shared" si="342"/>
        <v>1284.9854000000341</v>
      </c>
      <c r="AE1440">
        <f t="shared" si="343"/>
        <v>2280.7821000000113</v>
      </c>
      <c r="AF1440">
        <f t="shared" si="344"/>
        <v>1</v>
      </c>
    </row>
    <row r="1441" spans="1:32" ht="14.4" x14ac:dyDescent="0.25">
      <c r="A1441" s="1">
        <v>1440</v>
      </c>
      <c r="B1441" s="1">
        <v>142603.89420000001</v>
      </c>
      <c r="C1441" s="1">
        <v>142603.89420000001</v>
      </c>
      <c r="D1441" s="1">
        <v>143366.1036</v>
      </c>
      <c r="E1441" s="1">
        <v>143441.42249999999</v>
      </c>
      <c r="F1441" s="1">
        <v>143485.5264</v>
      </c>
      <c r="G1441" s="1">
        <v>144543.18169999999</v>
      </c>
      <c r="H1441" s="1">
        <v>144595.20490000001</v>
      </c>
      <c r="I1441" s="1">
        <v>144610.55869999999</v>
      </c>
      <c r="J1441" s="1">
        <v>144610.55869999999</v>
      </c>
      <c r="K1441" s="1">
        <v>144731.66870000001</v>
      </c>
      <c r="L1441" s="1">
        <v>144835.65710000001</v>
      </c>
      <c r="M1441" s="1">
        <v>144850.66219999999</v>
      </c>
      <c r="N1441" s="1">
        <v>144850.66219999999</v>
      </c>
      <c r="O1441" s="5">
        <f t="shared" si="330"/>
        <v>762.20939999999246</v>
      </c>
      <c r="P1441" s="5">
        <f t="shared" si="331"/>
        <v>44.103900000016438</v>
      </c>
      <c r="Q1441" s="5">
        <f t="shared" si="332"/>
        <v>52.023200000025099</v>
      </c>
      <c r="R1441" s="5">
        <f t="shared" si="333"/>
        <v>0</v>
      </c>
      <c r="S1441" s="5">
        <f t="shared" si="334"/>
        <v>103.988400000002</v>
      </c>
      <c r="T1441" s="5">
        <f t="shared" si="335"/>
        <v>0</v>
      </c>
      <c r="U1441" s="5">
        <f t="shared" si="336"/>
        <v>75.318899999983842</v>
      </c>
      <c r="V1441" s="5">
        <f t="shared" si="337"/>
        <v>1057.655299999984</v>
      </c>
      <c r="W1441" s="5">
        <f t="shared" si="338"/>
        <v>15.353799999982584</v>
      </c>
      <c r="X1441" s="5">
        <f t="shared" si="339"/>
        <v>121.11000000001513</v>
      </c>
      <c r="Y1441" s="5">
        <f t="shared" si="340"/>
        <v>15.005099999980303</v>
      </c>
      <c r="AC1441">
        <f t="shared" si="341"/>
        <v>962.324900000036</v>
      </c>
      <c r="AD1441">
        <f t="shared" si="342"/>
        <v>1284.4430999999458</v>
      </c>
      <c r="AE1441">
        <f t="shared" si="343"/>
        <v>2246.7679999999818</v>
      </c>
      <c r="AF1441">
        <f t="shared" si="344"/>
        <v>1</v>
      </c>
    </row>
    <row r="1442" spans="1:32" ht="14.4" x14ac:dyDescent="0.25">
      <c r="A1442" s="1">
        <v>1441</v>
      </c>
      <c r="B1442" s="1">
        <v>142713.82759999999</v>
      </c>
      <c r="C1442" s="1">
        <v>142713.82759999999</v>
      </c>
      <c r="D1442" s="1">
        <v>143379.6</v>
      </c>
      <c r="E1442" s="1">
        <v>143463.8285</v>
      </c>
      <c r="F1442" s="1">
        <v>143485.5264</v>
      </c>
      <c r="G1442" s="1">
        <v>144543.18169999999</v>
      </c>
      <c r="H1442" s="1">
        <v>144626.01500000001</v>
      </c>
      <c r="I1442" s="1">
        <v>144641.05970000001</v>
      </c>
      <c r="J1442" s="1">
        <v>144752.92980000001</v>
      </c>
      <c r="K1442" s="1">
        <v>144874.0398</v>
      </c>
      <c r="L1442" s="1">
        <v>144893.7886</v>
      </c>
      <c r="M1442" s="1">
        <v>144906.89790000001</v>
      </c>
      <c r="N1442" s="1">
        <v>144906.89790000001</v>
      </c>
      <c r="O1442" s="5">
        <f t="shared" si="330"/>
        <v>665.77240000001621</v>
      </c>
      <c r="P1442" s="5">
        <f t="shared" si="331"/>
        <v>21.697899999999208</v>
      </c>
      <c r="Q1442" s="5">
        <f t="shared" si="332"/>
        <v>82.833300000027521</v>
      </c>
      <c r="R1442" s="5">
        <f t="shared" si="333"/>
        <v>111.87010000000009</v>
      </c>
      <c r="S1442" s="5">
        <f t="shared" si="334"/>
        <v>19.748800000001211</v>
      </c>
      <c r="T1442" s="5">
        <f t="shared" si="335"/>
        <v>0</v>
      </c>
      <c r="U1442" s="5">
        <f t="shared" si="336"/>
        <v>84.228499999997439</v>
      </c>
      <c r="V1442" s="5">
        <f t="shared" si="337"/>
        <v>1057.655299999984</v>
      </c>
      <c r="W1442" s="5">
        <f t="shared" si="338"/>
        <v>15.044699999998556</v>
      </c>
      <c r="X1442" s="5">
        <f t="shared" si="339"/>
        <v>121.10999999998603</v>
      </c>
      <c r="Y1442" s="5">
        <f t="shared" si="340"/>
        <v>13.10930000001099</v>
      </c>
      <c r="AC1442">
        <f t="shared" si="341"/>
        <v>901.92250000004424</v>
      </c>
      <c r="AD1442">
        <f t="shared" si="342"/>
        <v>1291.147799999977</v>
      </c>
      <c r="AE1442">
        <f t="shared" si="343"/>
        <v>2193.0703000000212</v>
      </c>
      <c r="AF1442">
        <f t="shared" si="344"/>
        <v>1</v>
      </c>
    </row>
    <row r="1443" spans="1:32" ht="14.4" x14ac:dyDescent="0.25">
      <c r="A1443" s="1">
        <v>1442</v>
      </c>
      <c r="B1443" s="1">
        <v>142722.10250000001</v>
      </c>
      <c r="C1443" s="1">
        <v>142722.10250000001</v>
      </c>
      <c r="D1443" s="1">
        <v>143389.58240000001</v>
      </c>
      <c r="E1443" s="1">
        <v>143462.4075</v>
      </c>
      <c r="F1443" s="1">
        <v>143485.5264</v>
      </c>
      <c r="G1443" s="1">
        <v>144543.18169999999</v>
      </c>
      <c r="H1443" s="1">
        <v>144610.55869999999</v>
      </c>
      <c r="I1443" s="1">
        <v>144626.01500000001</v>
      </c>
      <c r="J1443" s="1">
        <v>144752.92980000001</v>
      </c>
      <c r="K1443" s="1">
        <v>144874.0398</v>
      </c>
      <c r="L1443" s="1">
        <v>144874.0398</v>
      </c>
      <c r="M1443" s="1">
        <v>144894.8786</v>
      </c>
      <c r="N1443" s="1">
        <v>144894.8786</v>
      </c>
      <c r="O1443" s="5">
        <f t="shared" si="330"/>
        <v>667.47990000000573</v>
      </c>
      <c r="P1443" s="5">
        <f t="shared" si="331"/>
        <v>23.118900000001304</v>
      </c>
      <c r="Q1443" s="5">
        <f t="shared" si="332"/>
        <v>67.377000000007683</v>
      </c>
      <c r="R1443" s="5">
        <f t="shared" si="333"/>
        <v>126.91479999999865</v>
      </c>
      <c r="S1443" s="5">
        <f t="shared" si="334"/>
        <v>0</v>
      </c>
      <c r="T1443" s="5">
        <f t="shared" si="335"/>
        <v>0</v>
      </c>
      <c r="U1443" s="5">
        <f t="shared" si="336"/>
        <v>72.825099999987287</v>
      </c>
      <c r="V1443" s="5">
        <f t="shared" si="337"/>
        <v>1057.655299999984</v>
      </c>
      <c r="W1443" s="5">
        <f t="shared" si="338"/>
        <v>15.456300000019837</v>
      </c>
      <c r="X1443" s="5">
        <f t="shared" si="339"/>
        <v>121.10999999998603</v>
      </c>
      <c r="Y1443" s="5">
        <f t="shared" si="340"/>
        <v>20.838799999997718</v>
      </c>
      <c r="AC1443">
        <f t="shared" si="341"/>
        <v>884.89060000001336</v>
      </c>
      <c r="AD1443">
        <f t="shared" si="342"/>
        <v>1287.8854999999749</v>
      </c>
      <c r="AE1443">
        <f t="shared" si="343"/>
        <v>2172.7760999999882</v>
      </c>
      <c r="AF1443">
        <f t="shared" si="344"/>
        <v>1</v>
      </c>
    </row>
    <row r="1444" spans="1:32" ht="14.4" x14ac:dyDescent="0.25">
      <c r="A1444" s="1">
        <v>1443</v>
      </c>
      <c r="B1444" s="1">
        <v>142821.5704</v>
      </c>
      <c r="C1444" s="1">
        <v>142821.5704</v>
      </c>
      <c r="D1444" s="1">
        <v>143438.7274</v>
      </c>
      <c r="E1444" s="1">
        <v>143518.01449999999</v>
      </c>
      <c r="F1444" s="1">
        <v>144542.12100000001</v>
      </c>
      <c r="G1444" s="1">
        <v>144649.40659999999</v>
      </c>
      <c r="H1444" s="1">
        <v>144649.40659999999</v>
      </c>
      <c r="I1444" s="1">
        <v>144667.03109999999</v>
      </c>
      <c r="J1444" s="1">
        <v>144752.92980000001</v>
      </c>
      <c r="K1444" s="1">
        <v>144874.0398</v>
      </c>
      <c r="L1444" s="1">
        <v>144905.80790000001</v>
      </c>
      <c r="M1444" s="1">
        <v>144924.3181</v>
      </c>
      <c r="N1444" s="1">
        <v>144924.3181</v>
      </c>
      <c r="O1444" s="5">
        <f t="shared" si="330"/>
        <v>617.15700000000652</v>
      </c>
      <c r="P1444" s="5">
        <f t="shared" si="331"/>
        <v>1024.1065000000235</v>
      </c>
      <c r="Q1444" s="5">
        <f t="shared" si="332"/>
        <v>0</v>
      </c>
      <c r="R1444" s="5">
        <f t="shared" si="333"/>
        <v>85.898700000019744</v>
      </c>
      <c r="S1444" s="5">
        <f t="shared" si="334"/>
        <v>31.768100000015693</v>
      </c>
      <c r="T1444" s="5">
        <f t="shared" si="335"/>
        <v>0</v>
      </c>
      <c r="U1444" s="5">
        <f t="shared" si="336"/>
        <v>79.287099999986822</v>
      </c>
      <c r="V1444" s="5">
        <f t="shared" si="337"/>
        <v>107.28559999997378</v>
      </c>
      <c r="W1444" s="5">
        <f t="shared" si="338"/>
        <v>17.624500000005355</v>
      </c>
      <c r="X1444" s="5">
        <f t="shared" si="339"/>
        <v>121.10999999998603</v>
      </c>
      <c r="Y1444" s="5">
        <f t="shared" si="340"/>
        <v>18.510199999989709</v>
      </c>
      <c r="AC1444">
        <f t="shared" si="341"/>
        <v>1758.9303000000655</v>
      </c>
      <c r="AD1444">
        <f t="shared" si="342"/>
        <v>343.8173999999417</v>
      </c>
      <c r="AE1444">
        <f t="shared" si="343"/>
        <v>2102.7477000000072</v>
      </c>
      <c r="AF1444">
        <f t="shared" si="344"/>
        <v>1</v>
      </c>
    </row>
    <row r="1445" spans="1:32" ht="14.4" x14ac:dyDescent="0.25">
      <c r="A1445" s="1">
        <v>1444</v>
      </c>
      <c r="B1445" s="1">
        <v>142884.88310000001</v>
      </c>
      <c r="C1445" s="1">
        <v>142884.88310000001</v>
      </c>
      <c r="D1445" s="1">
        <v>143439.95240000001</v>
      </c>
      <c r="E1445" s="1">
        <v>144484.715</v>
      </c>
      <c r="F1445" s="1">
        <v>144542.12100000001</v>
      </c>
      <c r="G1445" s="1">
        <v>144649.40659999999</v>
      </c>
      <c r="H1445" s="1">
        <v>144667.03109999999</v>
      </c>
      <c r="I1445" s="1">
        <v>144683.2892</v>
      </c>
      <c r="J1445" s="1">
        <v>144752.92980000001</v>
      </c>
      <c r="K1445" s="1">
        <v>144874.0398</v>
      </c>
      <c r="L1445" s="1">
        <v>144923.22810000001</v>
      </c>
      <c r="M1445" s="1">
        <v>144944.17230000001</v>
      </c>
      <c r="N1445" s="1">
        <v>144944.17230000001</v>
      </c>
      <c r="O1445" s="5">
        <f t="shared" si="330"/>
        <v>555.06930000000284</v>
      </c>
      <c r="P1445" s="5">
        <f t="shared" si="331"/>
        <v>57.406000000017229</v>
      </c>
      <c r="Q1445" s="5">
        <f t="shared" si="332"/>
        <v>17.624500000005355</v>
      </c>
      <c r="R1445" s="5">
        <f t="shared" si="333"/>
        <v>69.640600000013364</v>
      </c>
      <c r="S1445" s="5">
        <f t="shared" si="334"/>
        <v>49.188300000008894</v>
      </c>
      <c r="T1445" s="5">
        <f t="shared" si="335"/>
        <v>0</v>
      </c>
      <c r="U1445" s="5">
        <f t="shared" si="336"/>
        <v>1044.7625999999873</v>
      </c>
      <c r="V1445" s="5">
        <f t="shared" si="337"/>
        <v>107.28559999997378</v>
      </c>
      <c r="W1445" s="5">
        <f t="shared" si="338"/>
        <v>16.25810000000638</v>
      </c>
      <c r="X1445" s="5">
        <f t="shared" si="339"/>
        <v>121.10999999998603</v>
      </c>
      <c r="Y1445" s="5">
        <f t="shared" si="340"/>
        <v>20.944199999998091</v>
      </c>
      <c r="AC1445">
        <f t="shared" si="341"/>
        <v>748.92870000004768</v>
      </c>
      <c r="AD1445">
        <f t="shared" si="342"/>
        <v>1310.3604999999516</v>
      </c>
      <c r="AE1445">
        <f t="shared" si="343"/>
        <v>2059.2891999999993</v>
      </c>
      <c r="AF1445">
        <f t="shared" si="344"/>
        <v>1</v>
      </c>
    </row>
    <row r="1446" spans="1:32" ht="14.4" x14ac:dyDescent="0.25">
      <c r="A1446" s="1">
        <v>1445</v>
      </c>
      <c r="B1446" s="1">
        <v>142891.19289999999</v>
      </c>
      <c r="C1446" s="1">
        <v>142891.19289999999</v>
      </c>
      <c r="D1446" s="1">
        <v>143460.9374</v>
      </c>
      <c r="E1446" s="1">
        <v>144500.49470000001</v>
      </c>
      <c r="F1446" s="1">
        <v>144542.12100000001</v>
      </c>
      <c r="G1446" s="1">
        <v>144649.40659999999</v>
      </c>
      <c r="H1446" s="1">
        <v>144683.2892</v>
      </c>
      <c r="I1446" s="1">
        <v>144700.36499999999</v>
      </c>
      <c r="J1446" s="1">
        <v>144752.92980000001</v>
      </c>
      <c r="K1446" s="1">
        <v>144874.0398</v>
      </c>
      <c r="L1446" s="1">
        <v>144943.08230000001</v>
      </c>
      <c r="M1446" s="1">
        <v>144961.783</v>
      </c>
      <c r="N1446" s="1">
        <v>144961.783</v>
      </c>
      <c r="O1446" s="5">
        <f t="shared" si="330"/>
        <v>569.7445000000007</v>
      </c>
      <c r="P1446" s="5">
        <f t="shared" si="331"/>
        <v>41.626300000003539</v>
      </c>
      <c r="Q1446" s="5">
        <f t="shared" si="332"/>
        <v>33.882600000011735</v>
      </c>
      <c r="R1446" s="5">
        <f t="shared" si="333"/>
        <v>52.564800000021933</v>
      </c>
      <c r="S1446" s="5">
        <f t="shared" si="334"/>
        <v>69.042500000010477</v>
      </c>
      <c r="T1446" s="5">
        <f t="shared" si="335"/>
        <v>0</v>
      </c>
      <c r="U1446" s="5">
        <f t="shared" si="336"/>
        <v>1039.5573000000149</v>
      </c>
      <c r="V1446" s="5">
        <f t="shared" si="337"/>
        <v>107.28559999997378</v>
      </c>
      <c r="W1446" s="5">
        <f t="shared" si="338"/>
        <v>17.075799999991432</v>
      </c>
      <c r="X1446" s="5">
        <f t="shared" si="339"/>
        <v>121.10999999998603</v>
      </c>
      <c r="Y1446" s="5">
        <f t="shared" si="340"/>
        <v>18.700699999986682</v>
      </c>
      <c r="AC1446">
        <f t="shared" si="341"/>
        <v>766.86070000004838</v>
      </c>
      <c r="AD1446">
        <f t="shared" si="342"/>
        <v>1303.7293999999529</v>
      </c>
      <c r="AE1446">
        <f t="shared" si="343"/>
        <v>2070.5901000000013</v>
      </c>
      <c r="AF1446">
        <f t="shared" si="344"/>
        <v>1</v>
      </c>
    </row>
    <row r="1447" spans="1:32" ht="14.4" x14ac:dyDescent="0.25">
      <c r="A1447" s="1">
        <v>1446</v>
      </c>
      <c r="B1447" s="1">
        <v>142986.9768</v>
      </c>
      <c r="C1447" s="1">
        <v>142986.9768</v>
      </c>
      <c r="D1447" s="1">
        <v>143462.3584</v>
      </c>
      <c r="E1447" s="1">
        <v>144504.4129</v>
      </c>
      <c r="F1447" s="1">
        <v>144542.12100000001</v>
      </c>
      <c r="G1447" s="1">
        <v>144649.40659999999</v>
      </c>
      <c r="H1447" s="1">
        <v>144700.36499999999</v>
      </c>
      <c r="I1447" s="1">
        <v>144715.90580000001</v>
      </c>
      <c r="J1447" s="1">
        <v>144752.92980000001</v>
      </c>
      <c r="K1447" s="1">
        <v>144874.0398</v>
      </c>
      <c r="L1447" s="1">
        <v>144960.693</v>
      </c>
      <c r="M1447" s="1">
        <v>144980.80809999999</v>
      </c>
      <c r="N1447" s="1">
        <v>144980.80809999999</v>
      </c>
      <c r="O1447" s="5">
        <f t="shared" si="330"/>
        <v>475.38159999999334</v>
      </c>
      <c r="P1447" s="5">
        <f t="shared" si="331"/>
        <v>37.708100000018021</v>
      </c>
      <c r="Q1447" s="5">
        <f t="shared" si="332"/>
        <v>50.958400000003166</v>
      </c>
      <c r="R1447" s="5">
        <f t="shared" si="333"/>
        <v>37.024000000004889</v>
      </c>
      <c r="S1447" s="5">
        <f t="shared" si="334"/>
        <v>86.653200000000652</v>
      </c>
      <c r="T1447" s="5">
        <f t="shared" si="335"/>
        <v>0</v>
      </c>
      <c r="U1447" s="5">
        <f t="shared" si="336"/>
        <v>1042.0544999999984</v>
      </c>
      <c r="V1447" s="5">
        <f t="shared" si="337"/>
        <v>107.28559999997378</v>
      </c>
      <c r="W1447" s="5">
        <f t="shared" si="338"/>
        <v>15.540800000017043</v>
      </c>
      <c r="X1447" s="5">
        <f t="shared" si="339"/>
        <v>121.10999999998603</v>
      </c>
      <c r="Y1447" s="5">
        <f t="shared" si="340"/>
        <v>20.115099999995437</v>
      </c>
      <c r="AC1447">
        <f t="shared" si="341"/>
        <v>687.72530000002007</v>
      </c>
      <c r="AD1447">
        <f t="shared" si="342"/>
        <v>1306.1059999999707</v>
      </c>
      <c r="AE1447">
        <f t="shared" si="343"/>
        <v>1993.8312999999907</v>
      </c>
      <c r="AF1447">
        <f t="shared" si="344"/>
        <v>1</v>
      </c>
    </row>
    <row r="1448" spans="1:32" ht="14.4" x14ac:dyDescent="0.25">
      <c r="A1448" s="1">
        <v>1447</v>
      </c>
      <c r="B1448" s="1">
        <v>143003.40650000001</v>
      </c>
      <c r="C1448" s="1">
        <v>143003.40650000001</v>
      </c>
      <c r="D1448" s="1">
        <v>143516.54440000001</v>
      </c>
      <c r="E1448" s="1">
        <v>144553.27429999999</v>
      </c>
      <c r="F1448" s="1">
        <v>144648.34589999999</v>
      </c>
      <c r="G1448" s="1">
        <v>144719.4835</v>
      </c>
      <c r="H1448" s="1">
        <v>144719.4835</v>
      </c>
      <c r="I1448" s="1">
        <v>144736.12959999999</v>
      </c>
      <c r="J1448" s="1">
        <v>144752.92980000001</v>
      </c>
      <c r="K1448" s="1">
        <v>144874.0398</v>
      </c>
      <c r="L1448" s="1">
        <v>144979.7181</v>
      </c>
      <c r="M1448" s="1">
        <v>144996.0644</v>
      </c>
      <c r="N1448" s="1">
        <v>144996.0644</v>
      </c>
      <c r="O1448" s="5">
        <f t="shared" si="330"/>
        <v>513.13790000000154</v>
      </c>
      <c r="P1448" s="5">
        <f t="shared" si="331"/>
        <v>95.071599999995669</v>
      </c>
      <c r="Q1448" s="5">
        <f t="shared" si="332"/>
        <v>0</v>
      </c>
      <c r="R1448" s="5">
        <f t="shared" si="333"/>
        <v>16.800200000026962</v>
      </c>
      <c r="S1448" s="5">
        <f t="shared" si="334"/>
        <v>105.67829999999958</v>
      </c>
      <c r="T1448" s="5">
        <f t="shared" si="335"/>
        <v>0</v>
      </c>
      <c r="U1448" s="5">
        <f t="shared" si="336"/>
        <v>1036.7298999999766</v>
      </c>
      <c r="V1448" s="5">
        <f t="shared" si="337"/>
        <v>71.137600000016391</v>
      </c>
      <c r="W1448" s="5">
        <f t="shared" si="338"/>
        <v>16.646099999983562</v>
      </c>
      <c r="X1448" s="5">
        <f t="shared" si="339"/>
        <v>121.10999999998603</v>
      </c>
      <c r="Y1448" s="5">
        <f t="shared" si="340"/>
        <v>16.346300000004703</v>
      </c>
      <c r="AC1448">
        <f t="shared" si="341"/>
        <v>730.68800000002375</v>
      </c>
      <c r="AD1448">
        <f t="shared" si="342"/>
        <v>1261.9698999999673</v>
      </c>
      <c r="AE1448">
        <f t="shared" si="343"/>
        <v>1992.6578999999911</v>
      </c>
      <c r="AF1448">
        <f t="shared" si="344"/>
        <v>1</v>
      </c>
    </row>
    <row r="1449" spans="1:32" ht="14.4" x14ac:dyDescent="0.25">
      <c r="A1449" s="1">
        <v>1448</v>
      </c>
      <c r="B1449" s="1">
        <v>143039.7935</v>
      </c>
      <c r="C1449" s="1">
        <v>143039.7935</v>
      </c>
      <c r="D1449" s="1">
        <v>144483.24489999999</v>
      </c>
      <c r="E1449" s="1">
        <v>144559.41149999999</v>
      </c>
      <c r="F1449" s="1">
        <v>144648.34589999999</v>
      </c>
      <c r="G1449" s="1">
        <v>144719.4835</v>
      </c>
      <c r="H1449" s="1">
        <v>144736.12959999999</v>
      </c>
      <c r="I1449" s="1">
        <v>144752.92980000001</v>
      </c>
      <c r="J1449" s="1">
        <v>144752.92980000001</v>
      </c>
      <c r="K1449" s="1">
        <v>144874.0398</v>
      </c>
      <c r="L1449" s="1">
        <v>144994.97440000001</v>
      </c>
      <c r="M1449" s="1">
        <v>145010.76560000001</v>
      </c>
      <c r="N1449" s="1">
        <v>145010.76560000001</v>
      </c>
      <c r="O1449" s="5">
        <f t="shared" si="330"/>
        <v>1443.4513999999908</v>
      </c>
      <c r="P1449" s="5">
        <f t="shared" si="331"/>
        <v>88.934399999998277</v>
      </c>
      <c r="Q1449" s="5">
        <f t="shared" si="332"/>
        <v>16.646099999983562</v>
      </c>
      <c r="R1449" s="5">
        <f t="shared" si="333"/>
        <v>0</v>
      </c>
      <c r="S1449" s="5">
        <f t="shared" si="334"/>
        <v>120.93460000000778</v>
      </c>
      <c r="T1449" s="5">
        <f t="shared" si="335"/>
        <v>0</v>
      </c>
      <c r="U1449" s="5">
        <f t="shared" si="336"/>
        <v>76.166599999996834</v>
      </c>
      <c r="V1449" s="5">
        <f t="shared" si="337"/>
        <v>71.137600000016391</v>
      </c>
      <c r="W1449" s="5">
        <f t="shared" si="338"/>
        <v>16.800200000026962</v>
      </c>
      <c r="X1449" s="5">
        <f t="shared" si="339"/>
        <v>121.10999999998603</v>
      </c>
      <c r="Y1449" s="5">
        <f t="shared" si="340"/>
        <v>15.791200000006938</v>
      </c>
      <c r="AC1449">
        <f t="shared" si="341"/>
        <v>1669.9664999999804</v>
      </c>
      <c r="AD1449">
        <f t="shared" si="342"/>
        <v>301.00560000003316</v>
      </c>
      <c r="AE1449">
        <f t="shared" si="343"/>
        <v>1970.9721000000136</v>
      </c>
      <c r="AF1449">
        <f t="shared" si="344"/>
        <v>1</v>
      </c>
    </row>
    <row r="1450" spans="1:32" ht="14.4" x14ac:dyDescent="0.25">
      <c r="A1450" s="1">
        <v>1449</v>
      </c>
      <c r="B1450" s="1">
        <v>143133.0747</v>
      </c>
      <c r="C1450" s="1">
        <v>143133.0747</v>
      </c>
      <c r="D1450" s="1">
        <v>144499.0246</v>
      </c>
      <c r="E1450" s="1">
        <v>144579.71669999999</v>
      </c>
      <c r="F1450" s="1">
        <v>144648.34589999999</v>
      </c>
      <c r="G1450" s="1">
        <v>144719.4835</v>
      </c>
      <c r="H1450" s="1">
        <v>144752.92980000001</v>
      </c>
      <c r="I1450" s="1">
        <v>144768.53349999999</v>
      </c>
      <c r="J1450" s="1">
        <v>144899.42430000001</v>
      </c>
      <c r="K1450" s="1">
        <v>145020.5344</v>
      </c>
      <c r="L1450" s="1">
        <v>145020.5344</v>
      </c>
      <c r="M1450" s="1">
        <v>145039.95509999999</v>
      </c>
      <c r="N1450" s="1">
        <v>145039.95509999999</v>
      </c>
      <c r="O1450" s="5">
        <f t="shared" si="330"/>
        <v>1365.9499000000069</v>
      </c>
      <c r="P1450" s="5">
        <f t="shared" si="331"/>
        <v>68.629199999995762</v>
      </c>
      <c r="Q1450" s="5">
        <f t="shared" si="332"/>
        <v>33.446300000010524</v>
      </c>
      <c r="R1450" s="5">
        <f t="shared" si="333"/>
        <v>130.89080000002286</v>
      </c>
      <c r="S1450" s="5">
        <f t="shared" si="334"/>
        <v>0</v>
      </c>
      <c r="T1450" s="5">
        <f t="shared" si="335"/>
        <v>0</v>
      </c>
      <c r="U1450" s="5">
        <f t="shared" si="336"/>
        <v>80.692099999985658</v>
      </c>
      <c r="V1450" s="5">
        <f t="shared" si="337"/>
        <v>71.137600000016391</v>
      </c>
      <c r="W1450" s="5">
        <f t="shared" si="338"/>
        <v>15.603699999977835</v>
      </c>
      <c r="X1450" s="5">
        <f t="shared" si="339"/>
        <v>121.11009999999078</v>
      </c>
      <c r="Y1450" s="5">
        <f t="shared" si="340"/>
        <v>19.420699999987846</v>
      </c>
      <c r="AC1450">
        <f t="shared" si="341"/>
        <v>1598.916200000036</v>
      </c>
      <c r="AD1450">
        <f t="shared" si="342"/>
        <v>307.96419999995851</v>
      </c>
      <c r="AE1450">
        <f t="shared" si="343"/>
        <v>1906.8803999999946</v>
      </c>
      <c r="AF1450">
        <f t="shared" si="344"/>
        <v>1</v>
      </c>
    </row>
    <row r="1451" spans="1:32" ht="14.4" x14ac:dyDescent="0.25">
      <c r="A1451" s="1">
        <v>1450</v>
      </c>
      <c r="B1451" s="1">
        <v>143164.5828</v>
      </c>
      <c r="C1451" s="1">
        <v>143164.5828</v>
      </c>
      <c r="D1451" s="1">
        <v>144502.94270000001</v>
      </c>
      <c r="E1451" s="1">
        <v>144580.2738</v>
      </c>
      <c r="F1451" s="1">
        <v>144648.34589999999</v>
      </c>
      <c r="G1451" s="1">
        <v>144719.4835</v>
      </c>
      <c r="H1451" s="1">
        <v>144768.53349999999</v>
      </c>
      <c r="I1451" s="1">
        <v>144784.0393</v>
      </c>
      <c r="J1451" s="1">
        <v>144899.42430000001</v>
      </c>
      <c r="K1451" s="1">
        <v>145020.5344</v>
      </c>
      <c r="L1451" s="1">
        <v>145038.8651</v>
      </c>
      <c r="M1451" s="1">
        <v>145055.7789</v>
      </c>
      <c r="N1451" s="1">
        <v>145055.7789</v>
      </c>
      <c r="O1451" s="5">
        <f t="shared" si="330"/>
        <v>1338.3599000000104</v>
      </c>
      <c r="P1451" s="5">
        <f t="shared" si="331"/>
        <v>68.072099999990314</v>
      </c>
      <c r="Q1451" s="5">
        <f t="shared" si="332"/>
        <v>49.049999999988358</v>
      </c>
      <c r="R1451" s="5">
        <f t="shared" si="333"/>
        <v>115.38500000000931</v>
      </c>
      <c r="S1451" s="5">
        <f t="shared" si="334"/>
        <v>18.330699999991339</v>
      </c>
      <c r="T1451" s="5">
        <f t="shared" si="335"/>
        <v>0</v>
      </c>
      <c r="U1451" s="5">
        <f t="shared" si="336"/>
        <v>77.331099999981234</v>
      </c>
      <c r="V1451" s="5">
        <f t="shared" si="337"/>
        <v>71.137600000016391</v>
      </c>
      <c r="W1451" s="5">
        <f t="shared" si="338"/>
        <v>15.505800000013551</v>
      </c>
      <c r="X1451" s="5">
        <f t="shared" si="339"/>
        <v>121.11009999999078</v>
      </c>
      <c r="Y1451" s="5">
        <f t="shared" si="340"/>
        <v>16.91380000000936</v>
      </c>
      <c r="AC1451">
        <f t="shared" si="341"/>
        <v>1589.1976999999897</v>
      </c>
      <c r="AD1451">
        <f t="shared" si="342"/>
        <v>301.99840000001132</v>
      </c>
      <c r="AE1451">
        <f t="shared" si="343"/>
        <v>1891.196100000001</v>
      </c>
      <c r="AF1451">
        <f t="shared" si="344"/>
        <v>1</v>
      </c>
    </row>
    <row r="1452" spans="1:32" ht="14.4" x14ac:dyDescent="0.25">
      <c r="A1452" s="1">
        <v>1451</v>
      </c>
      <c r="B1452" s="1">
        <v>143244.3124</v>
      </c>
      <c r="C1452" s="1">
        <v>143244.3124</v>
      </c>
      <c r="D1452" s="1">
        <v>144551.80410000001</v>
      </c>
      <c r="E1452" s="1">
        <v>144634.0336</v>
      </c>
      <c r="F1452" s="1">
        <v>144648.34589999999</v>
      </c>
      <c r="G1452" s="1">
        <v>144719.4835</v>
      </c>
      <c r="H1452" s="1">
        <v>144803.32079999999</v>
      </c>
      <c r="I1452" s="1">
        <v>144823.28659999999</v>
      </c>
      <c r="J1452" s="1">
        <v>144899.42430000001</v>
      </c>
      <c r="K1452" s="1">
        <v>145020.5344</v>
      </c>
      <c r="L1452" s="1">
        <v>145073.7898</v>
      </c>
      <c r="M1452" s="1">
        <v>145087.3438</v>
      </c>
      <c r="N1452" s="1">
        <v>145087.3438</v>
      </c>
      <c r="O1452" s="5">
        <f t="shared" si="330"/>
        <v>1307.4917000000132</v>
      </c>
      <c r="P1452" s="5">
        <f t="shared" si="331"/>
        <v>14.312299999990501</v>
      </c>
      <c r="Q1452" s="5">
        <f t="shared" si="332"/>
        <v>83.83729999998468</v>
      </c>
      <c r="R1452" s="5">
        <f t="shared" si="333"/>
        <v>76.137700000021141</v>
      </c>
      <c r="S1452" s="5">
        <f t="shared" si="334"/>
        <v>53.255399999994552</v>
      </c>
      <c r="T1452" s="5">
        <f t="shared" si="335"/>
        <v>0</v>
      </c>
      <c r="U1452" s="5">
        <f t="shared" si="336"/>
        <v>82.229499999986729</v>
      </c>
      <c r="V1452" s="5">
        <f t="shared" si="337"/>
        <v>71.137600000016391</v>
      </c>
      <c r="W1452" s="5">
        <f t="shared" si="338"/>
        <v>19.965800000005402</v>
      </c>
      <c r="X1452" s="5">
        <f t="shared" si="339"/>
        <v>121.11009999999078</v>
      </c>
      <c r="Y1452" s="5">
        <f t="shared" si="340"/>
        <v>13.554000000003725</v>
      </c>
      <c r="AC1452">
        <f t="shared" si="341"/>
        <v>1535.0344000000041</v>
      </c>
      <c r="AD1452">
        <f t="shared" si="342"/>
        <v>307.99700000000303</v>
      </c>
      <c r="AE1452">
        <f t="shared" si="343"/>
        <v>1843.0314000000071</v>
      </c>
      <c r="AF1452">
        <f t="shared" si="344"/>
        <v>1</v>
      </c>
    </row>
    <row r="1453" spans="1:32" ht="14.4" x14ac:dyDescent="0.25">
      <c r="A1453" s="1">
        <v>1452</v>
      </c>
      <c r="B1453" s="1">
        <v>143295.4786</v>
      </c>
      <c r="C1453" s="1">
        <v>143295.4786</v>
      </c>
      <c r="D1453" s="1">
        <v>144557.94140000001</v>
      </c>
      <c r="E1453" s="1">
        <v>144631.43150000001</v>
      </c>
      <c r="F1453" s="1">
        <v>144648.34589999999</v>
      </c>
      <c r="G1453" s="1">
        <v>144719.4835</v>
      </c>
      <c r="H1453" s="1">
        <v>144784.0393</v>
      </c>
      <c r="I1453" s="1">
        <v>144803.32079999999</v>
      </c>
      <c r="J1453" s="1">
        <v>144899.42430000001</v>
      </c>
      <c r="K1453" s="1">
        <v>145020.5344</v>
      </c>
      <c r="L1453" s="1">
        <v>145054.68890000001</v>
      </c>
      <c r="M1453" s="1">
        <v>145074.8798</v>
      </c>
      <c r="N1453" s="1">
        <v>145074.8798</v>
      </c>
      <c r="O1453" s="5">
        <f t="shared" si="330"/>
        <v>1262.4628000000084</v>
      </c>
      <c r="P1453" s="5">
        <f t="shared" si="331"/>
        <v>16.914399999979651</v>
      </c>
      <c r="Q1453" s="5">
        <f t="shared" si="332"/>
        <v>64.555800000001909</v>
      </c>
      <c r="R1453" s="5">
        <f t="shared" si="333"/>
        <v>96.103500000026543</v>
      </c>
      <c r="S1453" s="5">
        <f t="shared" si="334"/>
        <v>34.154500000004191</v>
      </c>
      <c r="T1453" s="5">
        <f t="shared" si="335"/>
        <v>0</v>
      </c>
      <c r="U1453" s="5">
        <f t="shared" si="336"/>
        <v>73.490099999995437</v>
      </c>
      <c r="V1453" s="5">
        <f t="shared" si="337"/>
        <v>71.137600000016391</v>
      </c>
      <c r="W1453" s="5">
        <f t="shared" si="338"/>
        <v>19.281499999982771</v>
      </c>
      <c r="X1453" s="5">
        <f t="shared" si="339"/>
        <v>121.11009999999078</v>
      </c>
      <c r="Y1453" s="5">
        <f t="shared" si="340"/>
        <v>20.190899999986868</v>
      </c>
      <c r="AC1453">
        <f t="shared" si="341"/>
        <v>1474.1910000000207</v>
      </c>
      <c r="AD1453">
        <f t="shared" si="342"/>
        <v>305.21019999997225</v>
      </c>
      <c r="AE1453">
        <f t="shared" si="343"/>
        <v>1779.401199999993</v>
      </c>
      <c r="AF1453">
        <f t="shared" si="344"/>
        <v>1</v>
      </c>
    </row>
    <row r="1454" spans="1:32" ht="14.4" x14ac:dyDescent="0.25">
      <c r="A1454" s="1">
        <v>1453</v>
      </c>
      <c r="B1454" s="1">
        <v>143579.98550000001</v>
      </c>
      <c r="C1454" s="1">
        <v>143579.98550000001</v>
      </c>
      <c r="D1454" s="1">
        <v>144578.24650000001</v>
      </c>
      <c r="E1454" s="1">
        <v>144656.09510000001</v>
      </c>
      <c r="F1454" s="1">
        <v>144718.4227</v>
      </c>
      <c r="G1454" s="1">
        <v>144831.51790000001</v>
      </c>
      <c r="H1454" s="1">
        <v>144847.55360000001</v>
      </c>
      <c r="I1454" s="1">
        <v>144866.5552</v>
      </c>
      <c r="J1454" s="1">
        <v>144899.42430000001</v>
      </c>
      <c r="K1454" s="1">
        <v>145020.5344</v>
      </c>
      <c r="L1454" s="1">
        <v>145102.53719999999</v>
      </c>
      <c r="M1454" s="1">
        <v>145117.08309999999</v>
      </c>
      <c r="N1454" s="1">
        <v>145117.08309999999</v>
      </c>
      <c r="O1454" s="5">
        <f t="shared" si="330"/>
        <v>998.2609999999986</v>
      </c>
      <c r="P1454" s="5">
        <f t="shared" si="331"/>
        <v>62.327599999989616</v>
      </c>
      <c r="Q1454" s="5">
        <f t="shared" si="332"/>
        <v>16.035700000007637</v>
      </c>
      <c r="R1454" s="5">
        <f t="shared" si="333"/>
        <v>32.869100000010803</v>
      </c>
      <c r="S1454" s="5">
        <f t="shared" si="334"/>
        <v>82.002799999987474</v>
      </c>
      <c r="T1454" s="5">
        <f t="shared" si="335"/>
        <v>0</v>
      </c>
      <c r="U1454" s="5">
        <f t="shared" si="336"/>
        <v>77.848599999997532</v>
      </c>
      <c r="V1454" s="5">
        <f t="shared" si="337"/>
        <v>113.09520000001066</v>
      </c>
      <c r="W1454" s="5">
        <f t="shared" si="338"/>
        <v>19.001599999988684</v>
      </c>
      <c r="X1454" s="5">
        <f t="shared" si="339"/>
        <v>121.11009999999078</v>
      </c>
      <c r="Y1454" s="5">
        <f t="shared" si="340"/>
        <v>14.545899999997346</v>
      </c>
      <c r="AC1454">
        <f t="shared" si="341"/>
        <v>1191.4961999999941</v>
      </c>
      <c r="AD1454">
        <f t="shared" si="342"/>
        <v>345.60139999998501</v>
      </c>
      <c r="AE1454">
        <f t="shared" si="343"/>
        <v>1537.0975999999791</v>
      </c>
      <c r="AF1454">
        <f t="shared" si="344"/>
        <v>1</v>
      </c>
    </row>
    <row r="1455" spans="1:32" ht="14.4" x14ac:dyDescent="0.25">
      <c r="A1455" s="1">
        <v>1454</v>
      </c>
      <c r="B1455" s="1">
        <v>143793.56830000001</v>
      </c>
      <c r="C1455" s="1">
        <v>143793.56830000001</v>
      </c>
      <c r="D1455" s="1">
        <v>144578.80360000001</v>
      </c>
      <c r="E1455" s="1">
        <v>144653.58749999999</v>
      </c>
      <c r="F1455" s="1">
        <v>144718.4227</v>
      </c>
      <c r="G1455" s="1">
        <v>144831.51790000001</v>
      </c>
      <c r="H1455" s="1">
        <v>144831.51790000001</v>
      </c>
      <c r="I1455" s="1">
        <v>144847.55360000001</v>
      </c>
      <c r="J1455" s="1">
        <v>144899.42430000001</v>
      </c>
      <c r="K1455" s="1">
        <v>145020.5344</v>
      </c>
      <c r="L1455" s="1">
        <v>145086.25380000001</v>
      </c>
      <c r="M1455" s="1">
        <v>145103.62719999999</v>
      </c>
      <c r="N1455" s="1">
        <v>145103.62719999999</v>
      </c>
      <c r="O1455" s="5">
        <f t="shared" si="330"/>
        <v>785.23530000000028</v>
      </c>
      <c r="P1455" s="5">
        <f t="shared" si="331"/>
        <v>64.83520000000135</v>
      </c>
      <c r="Q1455" s="5">
        <f t="shared" si="332"/>
        <v>0</v>
      </c>
      <c r="R1455" s="5">
        <f t="shared" si="333"/>
        <v>51.870699999999488</v>
      </c>
      <c r="S1455" s="5">
        <f t="shared" si="334"/>
        <v>65.71940000000177</v>
      </c>
      <c r="T1455" s="5">
        <f t="shared" si="335"/>
        <v>0</v>
      </c>
      <c r="U1455" s="5">
        <f t="shared" si="336"/>
        <v>74.783899999980349</v>
      </c>
      <c r="V1455" s="5">
        <f t="shared" si="337"/>
        <v>113.09520000001066</v>
      </c>
      <c r="W1455" s="5">
        <f t="shared" si="338"/>
        <v>16.035700000007637</v>
      </c>
      <c r="X1455" s="5">
        <f t="shared" si="339"/>
        <v>121.11009999999078</v>
      </c>
      <c r="Y1455" s="5">
        <f t="shared" si="340"/>
        <v>17.373399999982212</v>
      </c>
      <c r="AC1455">
        <f t="shared" si="341"/>
        <v>967.66060000000289</v>
      </c>
      <c r="AD1455">
        <f t="shared" si="342"/>
        <v>342.39829999997164</v>
      </c>
      <c r="AE1455">
        <f t="shared" si="343"/>
        <v>1310.0588999999745</v>
      </c>
      <c r="AF1455">
        <f t="shared" si="344"/>
        <v>1</v>
      </c>
    </row>
    <row r="1456" spans="1:32" ht="14.4" x14ac:dyDescent="0.25">
      <c r="A1456" s="1">
        <v>1455</v>
      </c>
      <c r="B1456" s="1">
        <v>143864.8909</v>
      </c>
      <c r="C1456" s="1">
        <v>143864.8909</v>
      </c>
      <c r="D1456" s="1">
        <v>144629.9614</v>
      </c>
      <c r="E1456" s="1">
        <v>144709.35010000001</v>
      </c>
      <c r="F1456" s="1">
        <v>144718.4227</v>
      </c>
      <c r="G1456" s="1">
        <v>144831.51790000001</v>
      </c>
      <c r="H1456" s="1">
        <v>144881.57629999999</v>
      </c>
      <c r="I1456" s="1">
        <v>144899.42430000001</v>
      </c>
      <c r="J1456" s="1">
        <v>144899.42430000001</v>
      </c>
      <c r="K1456" s="1">
        <v>145020.5344</v>
      </c>
      <c r="L1456" s="1">
        <v>145133.48569999999</v>
      </c>
      <c r="M1456" s="1">
        <v>145144.60070000001</v>
      </c>
      <c r="N1456" s="1">
        <v>145144.60070000001</v>
      </c>
      <c r="O1456" s="5">
        <f t="shared" si="330"/>
        <v>765.07050000000163</v>
      </c>
      <c r="P1456" s="5">
        <f t="shared" si="331"/>
        <v>9.0725999999849591</v>
      </c>
      <c r="Q1456" s="5">
        <f t="shared" si="332"/>
        <v>50.058399999979883</v>
      </c>
      <c r="R1456" s="5">
        <f t="shared" si="333"/>
        <v>0</v>
      </c>
      <c r="S1456" s="5">
        <f t="shared" si="334"/>
        <v>112.95129999998608</v>
      </c>
      <c r="T1456" s="5">
        <f t="shared" si="335"/>
        <v>0</v>
      </c>
      <c r="U1456" s="5">
        <f t="shared" si="336"/>
        <v>79.388700000010431</v>
      </c>
      <c r="V1456" s="5">
        <f t="shared" si="337"/>
        <v>113.09520000001066</v>
      </c>
      <c r="W1456" s="5">
        <f t="shared" si="338"/>
        <v>17.848000000027241</v>
      </c>
      <c r="X1456" s="5">
        <f t="shared" si="339"/>
        <v>121.11009999999078</v>
      </c>
      <c r="Y1456" s="5">
        <f t="shared" si="340"/>
        <v>11.115000000019791</v>
      </c>
      <c r="AC1456">
        <f t="shared" si="341"/>
        <v>937.15279999995255</v>
      </c>
      <c r="AD1456">
        <f t="shared" si="342"/>
        <v>342.55700000005891</v>
      </c>
      <c r="AE1456">
        <f t="shared" si="343"/>
        <v>1279.7098000000115</v>
      </c>
      <c r="AF1456">
        <f t="shared" si="344"/>
        <v>1</v>
      </c>
    </row>
    <row r="1457" spans="1:32" ht="14.4" x14ac:dyDescent="0.25">
      <c r="A1457" s="1">
        <v>1456</v>
      </c>
      <c r="B1457" s="1">
        <v>144056.94440000001</v>
      </c>
      <c r="C1457" s="1">
        <v>144056.94440000001</v>
      </c>
      <c r="D1457" s="1">
        <v>144632.56349999999</v>
      </c>
      <c r="E1457" s="1">
        <v>144699.7409</v>
      </c>
      <c r="F1457" s="1">
        <v>144718.4227</v>
      </c>
      <c r="G1457" s="1">
        <v>144831.51790000001</v>
      </c>
      <c r="H1457" s="1">
        <v>144866.5552</v>
      </c>
      <c r="I1457" s="1">
        <v>144881.57629999999</v>
      </c>
      <c r="J1457" s="1">
        <v>144899.42430000001</v>
      </c>
      <c r="K1457" s="1">
        <v>145020.5344</v>
      </c>
      <c r="L1457" s="1">
        <v>145115.99309999999</v>
      </c>
      <c r="M1457" s="1">
        <v>145134.57569999999</v>
      </c>
      <c r="N1457" s="1">
        <v>145134.57569999999</v>
      </c>
      <c r="O1457" s="5">
        <f t="shared" si="330"/>
        <v>575.6190999999817</v>
      </c>
      <c r="P1457" s="5">
        <f t="shared" si="331"/>
        <v>18.681799999991199</v>
      </c>
      <c r="Q1457" s="5">
        <f t="shared" si="332"/>
        <v>35.037299999996321</v>
      </c>
      <c r="R1457" s="5">
        <f t="shared" si="333"/>
        <v>17.848000000027241</v>
      </c>
      <c r="S1457" s="5">
        <f t="shared" si="334"/>
        <v>95.458699999988312</v>
      </c>
      <c r="T1457" s="5">
        <f t="shared" si="335"/>
        <v>0</v>
      </c>
      <c r="U1457" s="5">
        <f t="shared" si="336"/>
        <v>67.177400000015041</v>
      </c>
      <c r="V1457" s="5">
        <f t="shared" si="337"/>
        <v>113.09520000001066</v>
      </c>
      <c r="W1457" s="5">
        <f t="shared" si="338"/>
        <v>15.021099999983562</v>
      </c>
      <c r="X1457" s="5">
        <f t="shared" si="339"/>
        <v>121.11009999999078</v>
      </c>
      <c r="Y1457" s="5">
        <f t="shared" si="340"/>
        <v>18.582599999994272</v>
      </c>
      <c r="AC1457">
        <f t="shared" si="341"/>
        <v>742.64489999998477</v>
      </c>
      <c r="AD1457">
        <f t="shared" si="342"/>
        <v>334.98639999999432</v>
      </c>
      <c r="AE1457">
        <f t="shared" si="343"/>
        <v>1077.6312999999791</v>
      </c>
      <c r="AF1457">
        <f t="shared" si="344"/>
        <v>1</v>
      </c>
    </row>
    <row r="1458" spans="1:32" ht="14.4" x14ac:dyDescent="0.25">
      <c r="A1458" s="1">
        <v>1457</v>
      </c>
      <c r="B1458" s="1">
        <v>144072.95139999999</v>
      </c>
      <c r="C1458" s="1">
        <v>144072.95139999999</v>
      </c>
      <c r="D1458" s="1">
        <v>144652.11730000001</v>
      </c>
      <c r="E1458" s="1">
        <v>144727.87650000001</v>
      </c>
      <c r="F1458" s="1">
        <v>144830.4572</v>
      </c>
      <c r="G1458" s="1">
        <v>144942.80009999999</v>
      </c>
      <c r="H1458" s="1">
        <v>144942.80009999999</v>
      </c>
      <c r="I1458" s="1">
        <v>144958.5998</v>
      </c>
      <c r="J1458" s="1">
        <v>146006.63740000001</v>
      </c>
      <c r="K1458" s="1">
        <v>146127.7475</v>
      </c>
      <c r="L1458" s="1">
        <v>146127.7475</v>
      </c>
      <c r="M1458" s="1">
        <v>146143.15169999999</v>
      </c>
      <c r="N1458" s="1">
        <v>146143.15169999999</v>
      </c>
      <c r="O1458" s="5">
        <f t="shared" si="330"/>
        <v>579.16590000002179</v>
      </c>
      <c r="P1458" s="5">
        <f t="shared" si="331"/>
        <v>102.58069999999134</v>
      </c>
      <c r="Q1458" s="5">
        <f t="shared" si="332"/>
        <v>0</v>
      </c>
      <c r="R1458" s="5">
        <f t="shared" si="333"/>
        <v>1048.0376000000106</v>
      </c>
      <c r="S1458" s="5">
        <f t="shared" si="334"/>
        <v>0</v>
      </c>
      <c r="T1458" s="5">
        <f t="shared" si="335"/>
        <v>0</v>
      </c>
      <c r="U1458" s="5">
        <f t="shared" si="336"/>
        <v>75.759200000000419</v>
      </c>
      <c r="V1458" s="5">
        <f t="shared" si="337"/>
        <v>112.34289999998873</v>
      </c>
      <c r="W1458" s="5">
        <f t="shared" si="338"/>
        <v>15.799700000003213</v>
      </c>
      <c r="X1458" s="5">
        <f t="shared" si="339"/>
        <v>121.11009999999078</v>
      </c>
      <c r="Y1458" s="5">
        <f t="shared" si="340"/>
        <v>15.404199999989942</v>
      </c>
      <c r="AC1458">
        <f t="shared" si="341"/>
        <v>1729.7842000000237</v>
      </c>
      <c r="AD1458">
        <f t="shared" si="342"/>
        <v>340.41609999997308</v>
      </c>
      <c r="AE1458">
        <f t="shared" si="343"/>
        <v>2070.2002999999968</v>
      </c>
      <c r="AF1458">
        <f t="shared" si="344"/>
        <v>1</v>
      </c>
    </row>
    <row r="1459" spans="1:32" ht="14.4" x14ac:dyDescent="0.25">
      <c r="A1459" s="1">
        <v>1458</v>
      </c>
      <c r="B1459" s="1">
        <v>144079.18700000001</v>
      </c>
      <c r="C1459" s="1">
        <v>144079.18700000001</v>
      </c>
      <c r="D1459" s="1">
        <v>144654.6249</v>
      </c>
      <c r="E1459" s="1">
        <v>144731.95619999999</v>
      </c>
      <c r="F1459" s="1">
        <v>144830.4572</v>
      </c>
      <c r="G1459" s="1">
        <v>144942.80009999999</v>
      </c>
      <c r="H1459" s="1">
        <v>144958.5998</v>
      </c>
      <c r="I1459" s="1">
        <v>144975.32829999999</v>
      </c>
      <c r="J1459" s="1">
        <v>146006.63740000001</v>
      </c>
      <c r="K1459" s="1">
        <v>146127.7475</v>
      </c>
      <c r="L1459" s="1">
        <v>146142.06169999999</v>
      </c>
      <c r="M1459" s="1">
        <v>146158.97579999999</v>
      </c>
      <c r="N1459" s="1">
        <v>146158.97579999999</v>
      </c>
      <c r="O1459" s="5">
        <f t="shared" si="330"/>
        <v>575.4378999999899</v>
      </c>
      <c r="P1459" s="5">
        <f t="shared" si="331"/>
        <v>98.501000000018394</v>
      </c>
      <c r="Q1459" s="5">
        <f t="shared" si="332"/>
        <v>15.799700000003213</v>
      </c>
      <c r="R1459" s="5">
        <f t="shared" si="333"/>
        <v>1031.3091000000131</v>
      </c>
      <c r="S1459" s="5">
        <f t="shared" si="334"/>
        <v>14.314199999993434</v>
      </c>
      <c r="T1459" s="5">
        <f t="shared" si="335"/>
        <v>0</v>
      </c>
      <c r="U1459" s="5">
        <f t="shared" si="336"/>
        <v>77.331299999990733</v>
      </c>
      <c r="V1459" s="5">
        <f t="shared" si="337"/>
        <v>112.34289999998873</v>
      </c>
      <c r="W1459" s="5">
        <f t="shared" si="338"/>
        <v>16.728499999997439</v>
      </c>
      <c r="X1459" s="5">
        <f t="shared" si="339"/>
        <v>121.11009999999078</v>
      </c>
      <c r="Y1459" s="5">
        <f t="shared" si="340"/>
        <v>16.914099999994505</v>
      </c>
      <c r="AC1459">
        <f t="shared" si="341"/>
        <v>1735.3619000000181</v>
      </c>
      <c r="AD1459">
        <f t="shared" si="342"/>
        <v>344.42689999996219</v>
      </c>
      <c r="AE1459">
        <f t="shared" si="343"/>
        <v>2079.7887999999803</v>
      </c>
      <c r="AF1459">
        <f t="shared" si="344"/>
        <v>1</v>
      </c>
    </row>
    <row r="1460" spans="1:32" ht="14.4" x14ac:dyDescent="0.25">
      <c r="A1460" s="1">
        <v>1459</v>
      </c>
      <c r="B1460" s="1">
        <v>144123.30069999999</v>
      </c>
      <c r="C1460" s="1">
        <v>144123.30069999999</v>
      </c>
      <c r="D1460" s="1">
        <v>144698.2708</v>
      </c>
      <c r="E1460" s="1">
        <v>144775.60079999999</v>
      </c>
      <c r="F1460" s="1">
        <v>144830.4572</v>
      </c>
      <c r="G1460" s="1">
        <v>144942.80009999999</v>
      </c>
      <c r="H1460" s="1">
        <v>144975.32829999999</v>
      </c>
      <c r="I1460" s="1">
        <v>144994.23360000001</v>
      </c>
      <c r="J1460" s="1">
        <v>146006.63740000001</v>
      </c>
      <c r="K1460" s="1">
        <v>146127.7475</v>
      </c>
      <c r="L1460" s="1">
        <v>146157.88579999999</v>
      </c>
      <c r="M1460" s="1">
        <v>146174.79870000001</v>
      </c>
      <c r="N1460" s="1">
        <v>146174.79870000001</v>
      </c>
      <c r="O1460" s="5">
        <f t="shared" si="330"/>
        <v>574.97010000000591</v>
      </c>
      <c r="P1460" s="5">
        <f t="shared" si="331"/>
        <v>54.856400000018766</v>
      </c>
      <c r="Q1460" s="5">
        <f t="shared" si="332"/>
        <v>32.528200000000652</v>
      </c>
      <c r="R1460" s="5">
        <f t="shared" si="333"/>
        <v>1012.4038</v>
      </c>
      <c r="S1460" s="5">
        <f t="shared" si="334"/>
        <v>30.138299999991432</v>
      </c>
      <c r="T1460" s="5">
        <f t="shared" si="335"/>
        <v>0</v>
      </c>
      <c r="U1460" s="5">
        <f t="shared" si="336"/>
        <v>77.329999999987194</v>
      </c>
      <c r="V1460" s="5">
        <f t="shared" si="337"/>
        <v>112.34289999998873</v>
      </c>
      <c r="W1460" s="5">
        <f t="shared" si="338"/>
        <v>18.905300000013085</v>
      </c>
      <c r="X1460" s="5">
        <f t="shared" si="339"/>
        <v>121.11009999999078</v>
      </c>
      <c r="Y1460" s="5">
        <f t="shared" si="340"/>
        <v>16.91290000002482</v>
      </c>
      <c r="AC1460">
        <f t="shared" si="341"/>
        <v>1704.8968000000168</v>
      </c>
      <c r="AD1460">
        <f t="shared" si="342"/>
        <v>346.60120000000461</v>
      </c>
      <c r="AE1460">
        <f t="shared" si="343"/>
        <v>2051.4980000000214</v>
      </c>
      <c r="AF1460">
        <f t="shared" si="344"/>
        <v>1</v>
      </c>
    </row>
    <row r="1461" spans="1:32" ht="14.4" x14ac:dyDescent="0.25">
      <c r="A1461" s="1">
        <v>1460</v>
      </c>
      <c r="B1461" s="1">
        <v>144370.5643</v>
      </c>
      <c r="C1461" s="1">
        <v>144370.5643</v>
      </c>
      <c r="D1461" s="1">
        <v>144707.88</v>
      </c>
      <c r="E1461" s="1">
        <v>144779.29269999999</v>
      </c>
      <c r="F1461" s="1">
        <v>144830.4572</v>
      </c>
      <c r="G1461" s="1">
        <v>144942.80009999999</v>
      </c>
      <c r="H1461" s="1">
        <v>144994.23360000001</v>
      </c>
      <c r="I1461" s="1">
        <v>145011.34280000001</v>
      </c>
      <c r="J1461" s="1">
        <v>146006.63740000001</v>
      </c>
      <c r="K1461" s="1">
        <v>146127.7475</v>
      </c>
      <c r="L1461" s="1">
        <v>146173.70869999999</v>
      </c>
      <c r="M1461" s="1">
        <v>146186.02009999999</v>
      </c>
      <c r="N1461" s="1">
        <v>146186.02009999999</v>
      </c>
      <c r="O1461" s="5">
        <f t="shared" si="330"/>
        <v>337.31570000000647</v>
      </c>
      <c r="P1461" s="5">
        <f t="shared" si="331"/>
        <v>51.164500000013504</v>
      </c>
      <c r="Q1461" s="5">
        <f t="shared" si="332"/>
        <v>51.433500000013737</v>
      </c>
      <c r="R1461" s="5">
        <f t="shared" si="333"/>
        <v>995.29459999999381</v>
      </c>
      <c r="S1461" s="5">
        <f t="shared" si="334"/>
        <v>45.96119999999064</v>
      </c>
      <c r="T1461" s="5">
        <f t="shared" si="335"/>
        <v>0</v>
      </c>
      <c r="U1461" s="5">
        <f t="shared" si="336"/>
        <v>71.412699999986216</v>
      </c>
      <c r="V1461" s="5">
        <f t="shared" si="337"/>
        <v>112.34289999998873</v>
      </c>
      <c r="W1461" s="5">
        <f t="shared" si="338"/>
        <v>17.10920000000624</v>
      </c>
      <c r="X1461" s="5">
        <f t="shared" si="339"/>
        <v>121.11009999999078</v>
      </c>
      <c r="Y1461" s="5">
        <f t="shared" si="340"/>
        <v>12.31140000000596</v>
      </c>
      <c r="AC1461">
        <f t="shared" si="341"/>
        <v>1481.1695000000182</v>
      </c>
      <c r="AD1461">
        <f t="shared" si="342"/>
        <v>334.28629999997793</v>
      </c>
      <c r="AE1461">
        <f t="shared" si="343"/>
        <v>1815.4557999999961</v>
      </c>
      <c r="AF1461">
        <f t="shared" si="344"/>
        <v>1</v>
      </c>
    </row>
    <row r="1462" spans="1:32" ht="14.4" x14ac:dyDescent="0.25">
      <c r="A1462" s="1">
        <v>1461</v>
      </c>
      <c r="B1462" s="1">
        <v>144599.35939999999</v>
      </c>
      <c r="C1462" s="1">
        <v>144599.35939999999</v>
      </c>
      <c r="D1462" s="1">
        <v>144726.4063</v>
      </c>
      <c r="E1462" s="1">
        <v>144801.26920000001</v>
      </c>
      <c r="F1462" s="1">
        <v>144830.4572</v>
      </c>
      <c r="G1462" s="1">
        <v>144942.80009999999</v>
      </c>
      <c r="H1462" s="1">
        <v>145011.34280000001</v>
      </c>
      <c r="I1462" s="1">
        <v>145030.5931</v>
      </c>
      <c r="J1462" s="1">
        <v>146006.63740000001</v>
      </c>
      <c r="K1462" s="1">
        <v>146127.7475</v>
      </c>
      <c r="L1462" s="1">
        <v>146184.9301</v>
      </c>
      <c r="M1462" s="1">
        <v>146199.54199999999</v>
      </c>
      <c r="N1462" s="1">
        <v>146199.54199999999</v>
      </c>
      <c r="O1462" s="5">
        <f t="shared" si="330"/>
        <v>127.04690000001574</v>
      </c>
      <c r="P1462" s="5">
        <f t="shared" si="331"/>
        <v>29.187999999994645</v>
      </c>
      <c r="Q1462" s="5">
        <f t="shared" si="332"/>
        <v>68.542700000019977</v>
      </c>
      <c r="R1462" s="5">
        <f t="shared" si="333"/>
        <v>976.04430000000866</v>
      </c>
      <c r="S1462" s="5">
        <f t="shared" si="334"/>
        <v>57.182600000000093</v>
      </c>
      <c r="T1462" s="5">
        <f t="shared" si="335"/>
        <v>0</v>
      </c>
      <c r="U1462" s="5">
        <f t="shared" si="336"/>
        <v>74.862900000007357</v>
      </c>
      <c r="V1462" s="5">
        <f t="shared" si="337"/>
        <v>112.34289999998873</v>
      </c>
      <c r="W1462" s="5">
        <f t="shared" si="338"/>
        <v>19.250299999985145</v>
      </c>
      <c r="X1462" s="5">
        <f t="shared" si="339"/>
        <v>121.11009999999078</v>
      </c>
      <c r="Y1462" s="5">
        <f t="shared" si="340"/>
        <v>14.611899999988964</v>
      </c>
      <c r="AC1462">
        <f t="shared" si="341"/>
        <v>1258.0045000000391</v>
      </c>
      <c r="AD1462">
        <f t="shared" si="342"/>
        <v>342.17809999996098</v>
      </c>
      <c r="AE1462">
        <f t="shared" si="343"/>
        <v>1600.1826000000001</v>
      </c>
      <c r="AF1462">
        <f t="shared" si="344"/>
        <v>1</v>
      </c>
    </row>
    <row r="1463" spans="1:32" ht="14.4" x14ac:dyDescent="0.25">
      <c r="A1463" s="1">
        <v>1462</v>
      </c>
      <c r="B1463" s="1">
        <v>144669.00510000001</v>
      </c>
      <c r="C1463" s="1">
        <v>144669.00510000001</v>
      </c>
      <c r="D1463" s="1">
        <v>144730.48610000001</v>
      </c>
      <c r="E1463" s="1">
        <v>144807.44779999999</v>
      </c>
      <c r="F1463" s="1">
        <v>144830.4572</v>
      </c>
      <c r="G1463" s="1">
        <v>144942.80009999999</v>
      </c>
      <c r="H1463" s="1">
        <v>145030.5931</v>
      </c>
      <c r="I1463" s="1">
        <v>145050.01939999999</v>
      </c>
      <c r="J1463" s="1">
        <v>146006.63740000001</v>
      </c>
      <c r="K1463" s="1">
        <v>146127.7475</v>
      </c>
      <c r="L1463" s="1">
        <v>146198.45199999999</v>
      </c>
      <c r="M1463" s="1">
        <v>146215.0215</v>
      </c>
      <c r="N1463" s="1">
        <v>146215.0215</v>
      </c>
      <c r="O1463" s="5">
        <f t="shared" si="330"/>
        <v>61.480999999999767</v>
      </c>
      <c r="P1463" s="5">
        <f t="shared" si="331"/>
        <v>23.009400000009919</v>
      </c>
      <c r="Q1463" s="5">
        <f t="shared" si="332"/>
        <v>87.793000000005122</v>
      </c>
      <c r="R1463" s="5">
        <f t="shared" si="333"/>
        <v>956.61800000001676</v>
      </c>
      <c r="S1463" s="5">
        <f t="shared" si="334"/>
        <v>70.704499999992549</v>
      </c>
      <c r="T1463" s="5">
        <f t="shared" si="335"/>
        <v>0</v>
      </c>
      <c r="U1463" s="5">
        <f t="shared" si="336"/>
        <v>76.961699999985285</v>
      </c>
      <c r="V1463" s="5">
        <f t="shared" si="337"/>
        <v>112.34289999998873</v>
      </c>
      <c r="W1463" s="5">
        <f t="shared" si="338"/>
        <v>19.426299999991897</v>
      </c>
      <c r="X1463" s="5">
        <f t="shared" si="339"/>
        <v>121.11009999999078</v>
      </c>
      <c r="Y1463" s="5">
        <f t="shared" si="340"/>
        <v>16.56950000001234</v>
      </c>
      <c r="AC1463">
        <f t="shared" si="341"/>
        <v>1199.6059000000241</v>
      </c>
      <c r="AD1463">
        <f t="shared" si="342"/>
        <v>346.41049999996903</v>
      </c>
      <c r="AE1463">
        <f t="shared" si="343"/>
        <v>1546.0163999999932</v>
      </c>
      <c r="AF1463">
        <f t="shared" si="344"/>
        <v>1</v>
      </c>
    </row>
    <row r="1464" spans="1:32" ht="14.4" x14ac:dyDescent="0.25">
      <c r="A1464" s="1">
        <v>1463</v>
      </c>
      <c r="B1464" s="1">
        <v>144728.74069999999</v>
      </c>
      <c r="C1464" s="1">
        <v>144728.74069999999</v>
      </c>
      <c r="D1464" s="1">
        <v>144774.1306</v>
      </c>
      <c r="E1464" s="1">
        <v>144857.90650000001</v>
      </c>
      <c r="F1464" s="1">
        <v>144941.73939999999</v>
      </c>
      <c r="G1464" s="1">
        <v>145972.47880000001</v>
      </c>
      <c r="H1464" s="1">
        <v>145990.70680000001</v>
      </c>
      <c r="I1464" s="1">
        <v>146006.63740000001</v>
      </c>
      <c r="J1464" s="1">
        <v>146006.63740000001</v>
      </c>
      <c r="K1464" s="1">
        <v>146127.7475</v>
      </c>
      <c r="L1464" s="1">
        <v>146233.5686</v>
      </c>
      <c r="M1464" s="1">
        <v>146249.8927</v>
      </c>
      <c r="N1464" s="1">
        <v>146249.8927</v>
      </c>
      <c r="O1464" s="5">
        <f t="shared" si="330"/>
        <v>45.38990000000922</v>
      </c>
      <c r="P1464" s="5">
        <f t="shared" si="331"/>
        <v>83.832899999979418</v>
      </c>
      <c r="Q1464" s="5">
        <f t="shared" si="332"/>
        <v>18.228000000002794</v>
      </c>
      <c r="R1464" s="5">
        <f t="shared" si="333"/>
        <v>0</v>
      </c>
      <c r="S1464" s="5">
        <f t="shared" si="334"/>
        <v>105.82110000000102</v>
      </c>
      <c r="T1464" s="5">
        <f t="shared" si="335"/>
        <v>0</v>
      </c>
      <c r="U1464" s="5">
        <f t="shared" si="336"/>
        <v>83.775900000007823</v>
      </c>
      <c r="V1464" s="5">
        <f t="shared" si="337"/>
        <v>1030.7394000000204</v>
      </c>
      <c r="W1464" s="5">
        <f t="shared" si="338"/>
        <v>15.93059999999241</v>
      </c>
      <c r="X1464" s="5">
        <f t="shared" si="339"/>
        <v>121.11009999999078</v>
      </c>
      <c r="Y1464" s="5">
        <f t="shared" si="340"/>
        <v>16.324099999997998</v>
      </c>
      <c r="AC1464">
        <f t="shared" si="341"/>
        <v>253.27189999999246</v>
      </c>
      <c r="AD1464">
        <f t="shared" si="342"/>
        <v>1267.8801000000094</v>
      </c>
      <c r="AE1464">
        <f t="shared" si="343"/>
        <v>1521.1520000000019</v>
      </c>
      <c r="AF1464">
        <f t="shared" si="344"/>
        <v>1</v>
      </c>
    </row>
    <row r="1465" spans="1:32" ht="14.4" x14ac:dyDescent="0.25">
      <c r="A1465" s="1">
        <v>1464</v>
      </c>
      <c r="B1465" s="1">
        <v>144733.60329999999</v>
      </c>
      <c r="C1465" s="1">
        <v>144733.60329999999</v>
      </c>
      <c r="D1465" s="1">
        <v>144777.82260000001</v>
      </c>
      <c r="E1465" s="1">
        <v>144854.52970000001</v>
      </c>
      <c r="F1465" s="1">
        <v>144941.73939999999</v>
      </c>
      <c r="G1465" s="1">
        <v>145972.47880000001</v>
      </c>
      <c r="H1465" s="1">
        <v>145972.47880000001</v>
      </c>
      <c r="I1465" s="1">
        <v>145990.70680000001</v>
      </c>
      <c r="J1465" s="1">
        <v>146006.63740000001</v>
      </c>
      <c r="K1465" s="1">
        <v>146127.7475</v>
      </c>
      <c r="L1465" s="1">
        <v>146213.93150000001</v>
      </c>
      <c r="M1465" s="1">
        <v>146234.6586</v>
      </c>
      <c r="N1465" s="1">
        <v>146234.6586</v>
      </c>
      <c r="O1465" s="5">
        <f t="shared" si="330"/>
        <v>44.219300000026124</v>
      </c>
      <c r="P1465" s="5">
        <f t="shared" si="331"/>
        <v>87.209699999977602</v>
      </c>
      <c r="Q1465" s="5">
        <f t="shared" si="332"/>
        <v>0</v>
      </c>
      <c r="R1465" s="5">
        <f t="shared" si="333"/>
        <v>15.93059999999241</v>
      </c>
      <c r="S1465" s="5">
        <f t="shared" si="334"/>
        <v>86.184000000008382</v>
      </c>
      <c r="T1465" s="5">
        <f t="shared" si="335"/>
        <v>0</v>
      </c>
      <c r="U1465" s="5">
        <f t="shared" si="336"/>
        <v>76.707099999999627</v>
      </c>
      <c r="V1465" s="5">
        <f t="shared" si="337"/>
        <v>1030.7394000000204</v>
      </c>
      <c r="W1465" s="5">
        <f t="shared" si="338"/>
        <v>18.228000000002794</v>
      </c>
      <c r="X1465" s="5">
        <f t="shared" si="339"/>
        <v>121.11009999999078</v>
      </c>
      <c r="Y1465" s="5">
        <f t="shared" si="340"/>
        <v>20.72709999998915</v>
      </c>
      <c r="AC1465">
        <f t="shared" si="341"/>
        <v>233.54360000000452</v>
      </c>
      <c r="AD1465">
        <f t="shared" si="342"/>
        <v>1267.5117000000027</v>
      </c>
      <c r="AE1465">
        <f t="shared" si="343"/>
        <v>1501.0553000000073</v>
      </c>
      <c r="AF1465">
        <f t="shared" si="344"/>
        <v>1</v>
      </c>
    </row>
    <row r="1466" spans="1:32" ht="14.4" x14ac:dyDescent="0.25">
      <c r="A1466" s="1">
        <v>1465</v>
      </c>
      <c r="B1466" s="1">
        <v>144738.52359999999</v>
      </c>
      <c r="C1466" s="1">
        <v>144738.52359999999</v>
      </c>
      <c r="D1466" s="1">
        <v>144799.799</v>
      </c>
      <c r="E1466" s="1">
        <v>144875.83290000001</v>
      </c>
      <c r="F1466" s="1">
        <v>144941.73939999999</v>
      </c>
      <c r="G1466" s="1">
        <v>145972.47880000001</v>
      </c>
      <c r="H1466" s="1">
        <v>146006.63740000001</v>
      </c>
      <c r="I1466" s="1">
        <v>146026.24460000001</v>
      </c>
      <c r="J1466" s="1">
        <v>146205.45240000001</v>
      </c>
      <c r="K1466" s="1">
        <v>146326.5625</v>
      </c>
      <c r="L1466" s="1">
        <v>146326.5625</v>
      </c>
      <c r="M1466" s="1">
        <v>146342.22570000001</v>
      </c>
      <c r="N1466" s="1">
        <v>146342.22570000001</v>
      </c>
      <c r="O1466" s="5">
        <f t="shared" si="330"/>
        <v>61.275400000013178</v>
      </c>
      <c r="P1466" s="5">
        <f t="shared" si="331"/>
        <v>65.906499999982771</v>
      </c>
      <c r="Q1466" s="5">
        <f t="shared" si="332"/>
        <v>34.158599999995204</v>
      </c>
      <c r="R1466" s="5">
        <f t="shared" si="333"/>
        <v>179.20780000000377</v>
      </c>
      <c r="S1466" s="5">
        <f t="shared" si="334"/>
        <v>0</v>
      </c>
      <c r="T1466" s="5">
        <f t="shared" si="335"/>
        <v>0</v>
      </c>
      <c r="U1466" s="5">
        <f t="shared" si="336"/>
        <v>76.033900000009453</v>
      </c>
      <c r="V1466" s="5">
        <f t="shared" si="337"/>
        <v>1030.7394000000204</v>
      </c>
      <c r="W1466" s="5">
        <f t="shared" si="338"/>
        <v>19.607199999998556</v>
      </c>
      <c r="X1466" s="5">
        <f t="shared" si="339"/>
        <v>121.11009999999078</v>
      </c>
      <c r="Y1466" s="5">
        <f t="shared" si="340"/>
        <v>15.663200000009965</v>
      </c>
      <c r="AC1466">
        <f t="shared" si="341"/>
        <v>340.54829999999492</v>
      </c>
      <c r="AD1466">
        <f t="shared" si="342"/>
        <v>1263.1538000000292</v>
      </c>
      <c r="AE1466">
        <f t="shared" si="343"/>
        <v>1603.7021000000241</v>
      </c>
      <c r="AF1466">
        <f t="shared" si="344"/>
        <v>1</v>
      </c>
    </row>
    <row r="1467" spans="1:32" ht="14.4" x14ac:dyDescent="0.25">
      <c r="A1467" s="1">
        <v>1466</v>
      </c>
      <c r="B1467" s="1">
        <v>144805.27559999999</v>
      </c>
      <c r="C1467" s="1">
        <v>144805.27559999999</v>
      </c>
      <c r="D1467" s="1">
        <v>144805.97769999999</v>
      </c>
      <c r="E1467" s="1">
        <v>144884.79629999999</v>
      </c>
      <c r="F1467" s="1">
        <v>144941.73939999999</v>
      </c>
      <c r="G1467" s="1">
        <v>145972.47880000001</v>
      </c>
      <c r="H1467" s="1">
        <v>146026.24460000001</v>
      </c>
      <c r="I1467" s="1">
        <v>146044.75510000001</v>
      </c>
      <c r="J1467" s="1">
        <v>146205.45240000001</v>
      </c>
      <c r="K1467" s="1">
        <v>146326.5625</v>
      </c>
      <c r="L1467" s="1">
        <v>146341.13570000001</v>
      </c>
      <c r="M1467" s="1">
        <v>146359.2985</v>
      </c>
      <c r="N1467" s="1">
        <v>146359.2985</v>
      </c>
      <c r="O1467" s="5">
        <f t="shared" si="330"/>
        <v>0.70209999999497086</v>
      </c>
      <c r="P1467" s="5">
        <f t="shared" si="331"/>
        <v>56.943100000004051</v>
      </c>
      <c r="Q1467" s="5">
        <f t="shared" si="332"/>
        <v>53.76579999999376</v>
      </c>
      <c r="R1467" s="5">
        <f t="shared" si="333"/>
        <v>160.69729999999981</v>
      </c>
      <c r="S1467" s="5">
        <f t="shared" si="334"/>
        <v>14.573200000013458</v>
      </c>
      <c r="T1467" s="5">
        <f t="shared" si="335"/>
        <v>0</v>
      </c>
      <c r="U1467" s="5">
        <f t="shared" si="336"/>
        <v>78.818599999998696</v>
      </c>
      <c r="V1467" s="5">
        <f t="shared" si="337"/>
        <v>1030.7394000000204</v>
      </c>
      <c r="W1467" s="5">
        <f t="shared" si="338"/>
        <v>18.510500000003958</v>
      </c>
      <c r="X1467" s="5">
        <f t="shared" si="339"/>
        <v>121.11009999999078</v>
      </c>
      <c r="Y1467" s="5">
        <f t="shared" si="340"/>
        <v>18.162799999990966</v>
      </c>
      <c r="AC1467">
        <f t="shared" si="341"/>
        <v>286.68150000000605</v>
      </c>
      <c r="AD1467">
        <f t="shared" si="342"/>
        <v>1267.3414000000048</v>
      </c>
      <c r="AE1467">
        <f t="shared" si="343"/>
        <v>1554.0229000000108</v>
      </c>
      <c r="AF1467">
        <f t="shared" si="344"/>
        <v>1</v>
      </c>
    </row>
    <row r="1468" spans="1:32" ht="14.4" x14ac:dyDescent="0.25">
      <c r="A1468" s="1">
        <v>1467</v>
      </c>
      <c r="B1468" s="1">
        <v>144873.97949999999</v>
      </c>
      <c r="C1468" s="1">
        <v>144873.97949999999</v>
      </c>
      <c r="D1468" s="1">
        <v>144873.97949999999</v>
      </c>
      <c r="E1468" s="1">
        <v>144951.81039999999</v>
      </c>
      <c r="F1468" s="1">
        <v>145971.41810000001</v>
      </c>
      <c r="G1468" s="1">
        <v>146054.22029999999</v>
      </c>
      <c r="H1468" s="1">
        <v>146054.22029999999</v>
      </c>
      <c r="I1468" s="1">
        <v>146069.61600000001</v>
      </c>
      <c r="J1468" s="1">
        <v>146205.45240000001</v>
      </c>
      <c r="K1468" s="1">
        <v>146326.5625</v>
      </c>
      <c r="L1468" s="1">
        <v>146358.20850000001</v>
      </c>
      <c r="M1468" s="1">
        <v>146375.56659999999</v>
      </c>
      <c r="N1468" s="1">
        <v>146375.56659999999</v>
      </c>
      <c r="O1468" s="5">
        <f t="shared" si="330"/>
        <v>0</v>
      </c>
      <c r="P1468" s="5">
        <f t="shared" si="331"/>
        <v>1019.6077000000223</v>
      </c>
      <c r="Q1468" s="5">
        <f t="shared" si="332"/>
        <v>0</v>
      </c>
      <c r="R1468" s="5">
        <f t="shared" si="333"/>
        <v>135.83640000000014</v>
      </c>
      <c r="S1468" s="5">
        <f t="shared" si="334"/>
        <v>31.646000000007916</v>
      </c>
      <c r="T1468" s="5">
        <f t="shared" si="335"/>
        <v>0</v>
      </c>
      <c r="U1468" s="5">
        <f t="shared" si="336"/>
        <v>77.830900000000838</v>
      </c>
      <c r="V1468" s="5">
        <f t="shared" si="337"/>
        <v>82.802199999976438</v>
      </c>
      <c r="W1468" s="5">
        <f t="shared" si="338"/>
        <v>15.395700000022771</v>
      </c>
      <c r="X1468" s="5">
        <f t="shared" si="339"/>
        <v>121.11009999999078</v>
      </c>
      <c r="Y1468" s="5">
        <f t="shared" si="340"/>
        <v>17.358099999983096</v>
      </c>
      <c r="AC1468">
        <f t="shared" si="341"/>
        <v>1187.0901000000304</v>
      </c>
      <c r="AD1468">
        <f t="shared" si="342"/>
        <v>314.49699999997392</v>
      </c>
      <c r="AE1468">
        <f t="shared" si="343"/>
        <v>1501.5871000000043</v>
      </c>
      <c r="AF1468">
        <f t="shared" si="344"/>
        <v>1</v>
      </c>
    </row>
    <row r="1469" spans="1:32" ht="14.4" x14ac:dyDescent="0.25">
      <c r="A1469" s="1">
        <v>1468</v>
      </c>
      <c r="B1469" s="1">
        <v>144951.3247</v>
      </c>
      <c r="C1469" s="1">
        <v>144951.3247</v>
      </c>
      <c r="D1469" s="1">
        <v>144951.3247</v>
      </c>
      <c r="E1469" s="1">
        <v>145989.5797</v>
      </c>
      <c r="F1469" s="1">
        <v>146053.15960000001</v>
      </c>
      <c r="G1469" s="1">
        <v>146118.13709999999</v>
      </c>
      <c r="H1469" s="1">
        <v>146118.13709999999</v>
      </c>
      <c r="I1469" s="1">
        <v>146134.88630000001</v>
      </c>
      <c r="J1469" s="1">
        <v>146205.45240000001</v>
      </c>
      <c r="K1469" s="1">
        <v>146326.5625</v>
      </c>
      <c r="L1469" s="1">
        <v>146374.47659999999</v>
      </c>
      <c r="M1469" s="1">
        <v>146392.19219999999</v>
      </c>
      <c r="N1469" s="1">
        <v>146392.19219999999</v>
      </c>
      <c r="O1469" s="5">
        <f t="shared" si="330"/>
        <v>0</v>
      </c>
      <c r="P1469" s="5">
        <f t="shared" si="331"/>
        <v>63.579900000011548</v>
      </c>
      <c r="Q1469" s="5">
        <f t="shared" si="332"/>
        <v>0</v>
      </c>
      <c r="R1469" s="5">
        <f t="shared" si="333"/>
        <v>70.566099999996368</v>
      </c>
      <c r="S1469" s="5">
        <f t="shared" si="334"/>
        <v>47.914099999994505</v>
      </c>
      <c r="T1469" s="5">
        <f t="shared" si="335"/>
        <v>0</v>
      </c>
      <c r="U1469" s="5">
        <f t="shared" si="336"/>
        <v>1038.2550000000047</v>
      </c>
      <c r="V1469" s="5">
        <f t="shared" si="337"/>
        <v>64.977499999979045</v>
      </c>
      <c r="W1469" s="5">
        <f t="shared" si="338"/>
        <v>16.74920000002021</v>
      </c>
      <c r="X1469" s="5">
        <f t="shared" si="339"/>
        <v>121.11009999999078</v>
      </c>
      <c r="Y1469" s="5">
        <f t="shared" si="340"/>
        <v>17.715599999995902</v>
      </c>
      <c r="AC1469">
        <f t="shared" si="341"/>
        <v>182.06010000000242</v>
      </c>
      <c r="AD1469">
        <f t="shared" si="342"/>
        <v>1258.8073999999906</v>
      </c>
      <c r="AE1469">
        <f t="shared" si="343"/>
        <v>1440.867499999993</v>
      </c>
      <c r="AF1469">
        <f t="shared" si="344"/>
        <v>1</v>
      </c>
    </row>
    <row r="1470" spans="1:32" ht="14.4" x14ac:dyDescent="0.25">
      <c r="A1470" s="1">
        <v>1469</v>
      </c>
      <c r="B1470" s="1">
        <v>144956.01010000001</v>
      </c>
      <c r="C1470" s="1">
        <v>144956.01010000001</v>
      </c>
      <c r="D1470" s="1">
        <v>144956.01010000001</v>
      </c>
      <c r="E1470" s="1">
        <v>145995.09229999999</v>
      </c>
      <c r="F1470" s="1">
        <v>146053.15960000001</v>
      </c>
      <c r="G1470" s="1">
        <v>146118.13709999999</v>
      </c>
      <c r="H1470" s="1">
        <v>146171.07089999999</v>
      </c>
      <c r="I1470" s="1">
        <v>146190.12520000001</v>
      </c>
      <c r="J1470" s="1">
        <v>146205.45240000001</v>
      </c>
      <c r="K1470" s="1">
        <v>146326.5625</v>
      </c>
      <c r="L1470" s="1">
        <v>146420.43859999999</v>
      </c>
      <c r="M1470" s="1">
        <v>146434.2965</v>
      </c>
      <c r="N1470" s="1">
        <v>146434.2965</v>
      </c>
      <c r="O1470" s="5">
        <f t="shared" si="330"/>
        <v>0</v>
      </c>
      <c r="P1470" s="5">
        <f t="shared" si="331"/>
        <v>58.067300000024261</v>
      </c>
      <c r="Q1470" s="5">
        <f t="shared" si="332"/>
        <v>52.933799999998882</v>
      </c>
      <c r="R1470" s="5">
        <f t="shared" si="333"/>
        <v>15.327199999999721</v>
      </c>
      <c r="S1470" s="5">
        <f t="shared" si="334"/>
        <v>93.87609999999404</v>
      </c>
      <c r="T1470" s="5">
        <f t="shared" si="335"/>
        <v>0</v>
      </c>
      <c r="U1470" s="5">
        <f t="shared" si="336"/>
        <v>1039.0821999999753</v>
      </c>
      <c r="V1470" s="5">
        <f t="shared" si="337"/>
        <v>64.977499999979045</v>
      </c>
      <c r="W1470" s="5">
        <f t="shared" si="338"/>
        <v>19.054300000017975</v>
      </c>
      <c r="X1470" s="5">
        <f t="shared" si="339"/>
        <v>121.11009999999078</v>
      </c>
      <c r="Y1470" s="5">
        <f t="shared" si="340"/>
        <v>13.857900000002701</v>
      </c>
      <c r="AC1470">
        <f t="shared" si="341"/>
        <v>220.2044000000169</v>
      </c>
      <c r="AD1470">
        <f t="shared" si="342"/>
        <v>1258.0819999999658</v>
      </c>
      <c r="AE1470">
        <f t="shared" si="343"/>
        <v>1478.2863999999827</v>
      </c>
      <c r="AF1470">
        <f t="shared" si="344"/>
        <v>1</v>
      </c>
    </row>
    <row r="1471" spans="1:32" ht="14.4" x14ac:dyDescent="0.25">
      <c r="A1471" s="1">
        <v>1470</v>
      </c>
      <c r="B1471" s="1">
        <v>145029.33660000001</v>
      </c>
      <c r="C1471" s="1">
        <v>145029.33660000001</v>
      </c>
      <c r="D1471" s="1">
        <v>145920</v>
      </c>
      <c r="E1471" s="1">
        <v>145992.89739999999</v>
      </c>
      <c r="F1471" s="1">
        <v>146053.15960000001</v>
      </c>
      <c r="G1471" s="1">
        <v>146118.13709999999</v>
      </c>
      <c r="H1471" s="1">
        <v>146134.88630000001</v>
      </c>
      <c r="I1471" s="1">
        <v>146154.7121</v>
      </c>
      <c r="J1471" s="1">
        <v>146205.45240000001</v>
      </c>
      <c r="K1471" s="1">
        <v>146326.5625</v>
      </c>
      <c r="L1471" s="1">
        <v>146391.10219999999</v>
      </c>
      <c r="M1471" s="1">
        <v>146409.46309999999</v>
      </c>
      <c r="N1471" s="1">
        <v>146409.46309999999</v>
      </c>
      <c r="O1471" s="5">
        <f t="shared" si="330"/>
        <v>890.66339999999036</v>
      </c>
      <c r="P1471" s="5">
        <f t="shared" si="331"/>
        <v>60.262200000026496</v>
      </c>
      <c r="Q1471" s="5">
        <f t="shared" si="332"/>
        <v>16.74920000002021</v>
      </c>
      <c r="R1471" s="5">
        <f t="shared" si="333"/>
        <v>50.740300000004936</v>
      </c>
      <c r="S1471" s="5">
        <f t="shared" si="334"/>
        <v>64.5396999999939</v>
      </c>
      <c r="T1471" s="5">
        <f t="shared" si="335"/>
        <v>0</v>
      </c>
      <c r="U1471" s="5">
        <f t="shared" si="336"/>
        <v>72.897399999987101</v>
      </c>
      <c r="V1471" s="5">
        <f t="shared" si="337"/>
        <v>64.977499999979045</v>
      </c>
      <c r="W1471" s="5">
        <f t="shared" si="338"/>
        <v>19.825799999991432</v>
      </c>
      <c r="X1471" s="5">
        <f t="shared" si="339"/>
        <v>121.11009999999078</v>
      </c>
      <c r="Y1471" s="5">
        <f t="shared" si="340"/>
        <v>18.360899999999674</v>
      </c>
      <c r="AC1471">
        <f t="shared" si="341"/>
        <v>1082.9548000000359</v>
      </c>
      <c r="AD1471">
        <f t="shared" si="342"/>
        <v>297.17169999994803</v>
      </c>
      <c r="AE1471">
        <f t="shared" si="343"/>
        <v>1380.1264999999839</v>
      </c>
      <c r="AF1471">
        <f t="shared" si="344"/>
        <v>1</v>
      </c>
    </row>
    <row r="1472" spans="1:32" ht="14.4" x14ac:dyDescent="0.25">
      <c r="A1472" s="1">
        <v>1471</v>
      </c>
      <c r="B1472" s="1">
        <v>145107.93729999999</v>
      </c>
      <c r="C1472" s="1">
        <v>145107.93729999999</v>
      </c>
      <c r="D1472" s="1">
        <v>145920</v>
      </c>
      <c r="E1472" s="1">
        <v>145993.9105</v>
      </c>
      <c r="F1472" s="1">
        <v>146053.15960000001</v>
      </c>
      <c r="G1472" s="1">
        <v>146118.13709999999</v>
      </c>
      <c r="H1472" s="1">
        <v>146154.7121</v>
      </c>
      <c r="I1472" s="1">
        <v>146171.07089999999</v>
      </c>
      <c r="J1472" s="1">
        <v>146205.45240000001</v>
      </c>
      <c r="K1472" s="1">
        <v>146326.5625</v>
      </c>
      <c r="L1472" s="1">
        <v>146408.3731</v>
      </c>
      <c r="M1472" s="1">
        <v>146421.52859999999</v>
      </c>
      <c r="N1472" s="1">
        <v>146421.52859999999</v>
      </c>
      <c r="O1472" s="5">
        <f t="shared" si="330"/>
        <v>812.0627000000095</v>
      </c>
      <c r="P1472" s="5">
        <f t="shared" si="331"/>
        <v>59.24910000001546</v>
      </c>
      <c r="Q1472" s="5">
        <f t="shared" si="332"/>
        <v>36.575000000011642</v>
      </c>
      <c r="R1472" s="5">
        <f t="shared" si="333"/>
        <v>34.381500000017695</v>
      </c>
      <c r="S1472" s="5">
        <f t="shared" si="334"/>
        <v>81.810599999997066</v>
      </c>
      <c r="T1472" s="5">
        <f t="shared" si="335"/>
        <v>0</v>
      </c>
      <c r="U1472" s="5">
        <f t="shared" si="336"/>
        <v>73.910499999998137</v>
      </c>
      <c r="V1472" s="5">
        <f t="shared" si="337"/>
        <v>64.977499999979045</v>
      </c>
      <c r="W1472" s="5">
        <f t="shared" si="338"/>
        <v>16.358799999987241</v>
      </c>
      <c r="X1472" s="5">
        <f t="shared" si="339"/>
        <v>121.11009999999078</v>
      </c>
      <c r="Y1472" s="5">
        <f t="shared" si="340"/>
        <v>13.155499999993481</v>
      </c>
      <c r="AC1472">
        <f t="shared" si="341"/>
        <v>1024.0789000000514</v>
      </c>
      <c r="AD1472">
        <f t="shared" si="342"/>
        <v>289.51239999994868</v>
      </c>
      <c r="AE1472">
        <f t="shared" si="343"/>
        <v>1313.5913</v>
      </c>
      <c r="AF1472">
        <f t="shared" si="344"/>
        <v>1</v>
      </c>
    </row>
    <row r="1473" spans="1:32" ht="14.4" x14ac:dyDescent="0.25">
      <c r="A1473" s="1">
        <v>1472</v>
      </c>
      <c r="B1473" s="1">
        <v>145181.7064</v>
      </c>
      <c r="C1473" s="1">
        <v>145181.7064</v>
      </c>
      <c r="D1473" s="1">
        <v>145988.1096</v>
      </c>
      <c r="E1473" s="1">
        <v>146066.67129999999</v>
      </c>
      <c r="F1473" s="1">
        <v>146117.07639999999</v>
      </c>
      <c r="G1473" s="1">
        <v>146184.53820000001</v>
      </c>
      <c r="H1473" s="1">
        <v>146220.58429999999</v>
      </c>
      <c r="I1473" s="1">
        <v>146240.50889999999</v>
      </c>
      <c r="J1473" s="1">
        <v>147517.81589999999</v>
      </c>
      <c r="K1473" s="1">
        <v>147638.9259</v>
      </c>
      <c r="L1473" s="1">
        <v>147656.51689999999</v>
      </c>
      <c r="M1473" s="1">
        <v>147668.40210000001</v>
      </c>
      <c r="N1473" s="1">
        <v>147668.40210000001</v>
      </c>
      <c r="O1473" s="5">
        <f t="shared" si="330"/>
        <v>806.40320000000065</v>
      </c>
      <c r="P1473" s="5">
        <f t="shared" si="331"/>
        <v>50.405100000003586</v>
      </c>
      <c r="Q1473" s="5">
        <f t="shared" si="332"/>
        <v>36.046099999977741</v>
      </c>
      <c r="R1473" s="5">
        <f t="shared" si="333"/>
        <v>1277.3070000000007</v>
      </c>
      <c r="S1473" s="5">
        <f t="shared" si="334"/>
        <v>17.590999999985797</v>
      </c>
      <c r="T1473" s="5">
        <f t="shared" si="335"/>
        <v>0</v>
      </c>
      <c r="U1473" s="5">
        <f t="shared" si="336"/>
        <v>78.561699999991106</v>
      </c>
      <c r="V1473" s="5">
        <f t="shared" si="337"/>
        <v>67.461800000019139</v>
      </c>
      <c r="W1473" s="5">
        <f t="shared" si="338"/>
        <v>19.924599999998463</v>
      </c>
      <c r="X1473" s="5">
        <f t="shared" si="339"/>
        <v>121.11000000001513</v>
      </c>
      <c r="Y1473" s="5">
        <f t="shared" si="340"/>
        <v>11.885200000018813</v>
      </c>
      <c r="AC1473">
        <f t="shared" si="341"/>
        <v>2187.7523999999685</v>
      </c>
      <c r="AD1473">
        <f t="shared" si="342"/>
        <v>298.94330000004265</v>
      </c>
      <c r="AE1473">
        <f t="shared" si="343"/>
        <v>2486.6957000000111</v>
      </c>
      <c r="AF1473">
        <f t="shared" si="344"/>
        <v>1</v>
      </c>
    </row>
    <row r="1474" spans="1:32" ht="14.4" x14ac:dyDescent="0.25">
      <c r="A1474" s="1">
        <v>1473</v>
      </c>
      <c r="B1474" s="1">
        <v>145220.0796</v>
      </c>
      <c r="C1474" s="1">
        <v>145220.0796</v>
      </c>
      <c r="D1474" s="1">
        <v>145991.42730000001</v>
      </c>
      <c r="E1474" s="1">
        <v>146070.95629999999</v>
      </c>
      <c r="F1474" s="1">
        <v>146117.07639999999</v>
      </c>
      <c r="G1474" s="1">
        <v>146184.53820000001</v>
      </c>
      <c r="H1474" s="1">
        <v>146240.50889999999</v>
      </c>
      <c r="I1474" s="1">
        <v>146257.35019999999</v>
      </c>
      <c r="J1474" s="1">
        <v>147517.81589999999</v>
      </c>
      <c r="K1474" s="1">
        <v>147638.9259</v>
      </c>
      <c r="L1474" s="1">
        <v>147667.31210000001</v>
      </c>
      <c r="M1474" s="1">
        <v>147679.008</v>
      </c>
      <c r="N1474" s="1">
        <v>147679.008</v>
      </c>
      <c r="O1474" s="5">
        <f t="shared" si="330"/>
        <v>771.34770000001299</v>
      </c>
      <c r="P1474" s="5">
        <f t="shared" si="331"/>
        <v>46.120100000000093</v>
      </c>
      <c r="Q1474" s="5">
        <f t="shared" si="332"/>
        <v>55.970699999976205</v>
      </c>
      <c r="R1474" s="5">
        <f t="shared" si="333"/>
        <v>1260.4657000000007</v>
      </c>
      <c r="S1474" s="5">
        <f t="shared" si="334"/>
        <v>28.386200000008103</v>
      </c>
      <c r="T1474" s="5">
        <f t="shared" si="335"/>
        <v>0</v>
      </c>
      <c r="U1474" s="5">
        <f t="shared" si="336"/>
        <v>79.528999999980442</v>
      </c>
      <c r="V1474" s="5">
        <f t="shared" si="337"/>
        <v>67.461800000019139</v>
      </c>
      <c r="W1474" s="5">
        <f t="shared" si="338"/>
        <v>16.841300000000047</v>
      </c>
      <c r="X1474" s="5">
        <f t="shared" si="339"/>
        <v>121.11000000001513</v>
      </c>
      <c r="Y1474" s="5">
        <f t="shared" si="340"/>
        <v>11.695899999991525</v>
      </c>
      <c r="AC1474">
        <f t="shared" si="341"/>
        <v>2162.290399999998</v>
      </c>
      <c r="AD1474">
        <f t="shared" si="342"/>
        <v>296.63800000000629</v>
      </c>
      <c r="AE1474">
        <f t="shared" si="343"/>
        <v>2458.9284000000043</v>
      </c>
      <c r="AF1474">
        <f t="shared" si="344"/>
        <v>1</v>
      </c>
    </row>
    <row r="1475" spans="1:32" ht="14.4" x14ac:dyDescent="0.25">
      <c r="A1475" s="1">
        <v>1474</v>
      </c>
      <c r="B1475" s="1">
        <v>145380.34789999999</v>
      </c>
      <c r="C1475" s="1">
        <v>145380.34789999999</v>
      </c>
      <c r="D1475" s="1">
        <v>145992.44029999999</v>
      </c>
      <c r="E1475" s="1">
        <v>146062.8982</v>
      </c>
      <c r="F1475" s="1">
        <v>146117.07639999999</v>
      </c>
      <c r="G1475" s="1">
        <v>146184.53820000001</v>
      </c>
      <c r="H1475" s="1">
        <v>146190.12520000001</v>
      </c>
      <c r="I1475" s="1">
        <v>146205.45240000001</v>
      </c>
      <c r="J1475" s="1">
        <v>146205.45240000001</v>
      </c>
      <c r="K1475" s="1">
        <v>146326.5625</v>
      </c>
      <c r="L1475" s="1">
        <v>146433.2065</v>
      </c>
      <c r="M1475" s="1">
        <v>146451.16940000001</v>
      </c>
      <c r="N1475" s="1">
        <v>146451.16940000001</v>
      </c>
      <c r="O1475" s="5">
        <f t="shared" ref="O1475:O1538" si="345">D1475-C1475</f>
        <v>612.09239999999409</v>
      </c>
      <c r="P1475" s="5">
        <f t="shared" ref="P1475:P1538" si="346">F1475-E1475</f>
        <v>54.178199999994831</v>
      </c>
      <c r="Q1475" s="5">
        <f t="shared" ref="Q1475:Q1538" si="347">H1475-G1475</f>
        <v>5.5869999999995343</v>
      </c>
      <c r="R1475" s="5">
        <f t="shared" ref="R1475:R1538" si="348">J1475-I1475</f>
        <v>0</v>
      </c>
      <c r="S1475" s="5">
        <f t="shared" ref="S1475:S1538" si="349">L1475-K1475</f>
        <v>106.64400000000023</v>
      </c>
      <c r="T1475" s="5">
        <f t="shared" ref="T1475:T1538" si="350">N1475-M1475</f>
        <v>0</v>
      </c>
      <c r="U1475" s="5">
        <f t="shared" ref="U1475:U1538" si="351">E1475-D1475</f>
        <v>70.457900000008522</v>
      </c>
      <c r="V1475" s="5">
        <f t="shared" ref="V1475:V1538" si="352">G1475-F1475</f>
        <v>67.461800000019139</v>
      </c>
      <c r="W1475" s="5">
        <f t="shared" ref="W1475:W1538" si="353">I1475-H1475</f>
        <v>15.327199999999721</v>
      </c>
      <c r="X1475" s="5">
        <f t="shared" ref="X1475:X1538" si="354">K1475-J1475</f>
        <v>121.11009999999078</v>
      </c>
      <c r="Y1475" s="5">
        <f t="shared" ref="Y1475:Y1538" si="355">M1475-L1475</f>
        <v>17.962900000013178</v>
      </c>
      <c r="AC1475">
        <f t="shared" ref="AC1475:AC1538" si="356">SUM(O1475:T1475)</f>
        <v>778.50159999998868</v>
      </c>
      <c r="AD1475">
        <f t="shared" ref="AD1475:AD1538" si="357">SUM(U1475:Y1475)</f>
        <v>292.31990000003134</v>
      </c>
      <c r="AE1475">
        <f t="shared" ref="AE1475:AE1538" si="358">AC1475+AD1475</f>
        <v>1070.82150000002</v>
      </c>
      <c r="AF1475">
        <f t="shared" ref="AF1475:AF1538" si="359">IF(AE1475&lt;=2880,1,0)</f>
        <v>1</v>
      </c>
    </row>
    <row r="1476" spans="1:32" ht="14.4" x14ac:dyDescent="0.25">
      <c r="A1476" s="1">
        <v>1475</v>
      </c>
      <c r="B1476" s="1">
        <v>145397.87580000001</v>
      </c>
      <c r="C1476" s="1">
        <v>145397.87580000001</v>
      </c>
      <c r="D1476" s="1">
        <v>145993.62210000001</v>
      </c>
      <c r="E1476" s="1">
        <v>146063.5736</v>
      </c>
      <c r="F1476" s="1">
        <v>146117.07639999999</v>
      </c>
      <c r="G1476" s="1">
        <v>146184.53820000001</v>
      </c>
      <c r="H1476" s="1">
        <v>146205.45240000001</v>
      </c>
      <c r="I1476" s="1">
        <v>146220.58429999999</v>
      </c>
      <c r="J1476" s="1">
        <v>147517.81589999999</v>
      </c>
      <c r="K1476" s="1">
        <v>147638.9259</v>
      </c>
      <c r="L1476" s="1">
        <v>147638.9259</v>
      </c>
      <c r="M1476" s="1">
        <v>147657.60690000001</v>
      </c>
      <c r="N1476" s="1">
        <v>147657.60690000001</v>
      </c>
      <c r="O1476" s="5">
        <f t="shared" si="345"/>
        <v>595.74629999999888</v>
      </c>
      <c r="P1476" s="5">
        <f t="shared" si="346"/>
        <v>53.502799999987474</v>
      </c>
      <c r="Q1476" s="5">
        <f t="shared" si="347"/>
        <v>20.914199999999255</v>
      </c>
      <c r="R1476" s="5">
        <f t="shared" si="348"/>
        <v>1297.2315999999992</v>
      </c>
      <c r="S1476" s="5">
        <f t="shared" si="349"/>
        <v>0</v>
      </c>
      <c r="T1476" s="5">
        <f t="shared" si="350"/>
        <v>0</v>
      </c>
      <c r="U1476" s="5">
        <f t="shared" si="351"/>
        <v>69.951499999995576</v>
      </c>
      <c r="V1476" s="5">
        <f t="shared" si="352"/>
        <v>67.461800000019139</v>
      </c>
      <c r="W1476" s="5">
        <f t="shared" si="353"/>
        <v>15.131899999978486</v>
      </c>
      <c r="X1476" s="5">
        <f t="shared" si="354"/>
        <v>121.11000000001513</v>
      </c>
      <c r="Y1476" s="5">
        <f t="shared" si="355"/>
        <v>18.681000000011409</v>
      </c>
      <c r="AC1476">
        <f t="shared" si="356"/>
        <v>1967.3948999999848</v>
      </c>
      <c r="AD1476">
        <f t="shared" si="357"/>
        <v>292.33620000001974</v>
      </c>
      <c r="AE1476">
        <f t="shared" si="358"/>
        <v>2259.7311000000045</v>
      </c>
      <c r="AF1476">
        <f t="shared" si="359"/>
        <v>1</v>
      </c>
    </row>
    <row r="1477" spans="1:32" ht="14.4" x14ac:dyDescent="0.25">
      <c r="A1477" s="1">
        <v>1476</v>
      </c>
      <c r="B1477" s="1">
        <v>145716.46859999999</v>
      </c>
      <c r="C1477" s="1">
        <v>145716.46859999999</v>
      </c>
      <c r="D1477" s="1">
        <v>146061.42809999999</v>
      </c>
      <c r="E1477" s="1">
        <v>146145.60769999999</v>
      </c>
      <c r="F1477" s="1">
        <v>146183.4774</v>
      </c>
      <c r="G1477" s="1">
        <v>146267.8965</v>
      </c>
      <c r="H1477" s="1">
        <v>146285.8481</v>
      </c>
      <c r="I1477" s="1">
        <v>146302.0545</v>
      </c>
      <c r="J1477" s="1">
        <v>147517.81589999999</v>
      </c>
      <c r="K1477" s="1">
        <v>147638.9259</v>
      </c>
      <c r="L1477" s="1">
        <v>147697.6557</v>
      </c>
      <c r="M1477" s="1">
        <v>147712.65650000001</v>
      </c>
      <c r="N1477" s="1">
        <v>147712.65650000001</v>
      </c>
      <c r="O1477" s="5">
        <f t="shared" si="345"/>
        <v>344.95949999999721</v>
      </c>
      <c r="P1477" s="5">
        <f t="shared" si="346"/>
        <v>37.869700000010198</v>
      </c>
      <c r="Q1477" s="5">
        <f t="shared" si="347"/>
        <v>17.951600000000326</v>
      </c>
      <c r="R1477" s="5">
        <f t="shared" si="348"/>
        <v>1215.7613999999885</v>
      </c>
      <c r="S1477" s="5">
        <f t="shared" si="349"/>
        <v>58.729800000000978</v>
      </c>
      <c r="T1477" s="5">
        <f t="shared" si="350"/>
        <v>0</v>
      </c>
      <c r="U1477" s="5">
        <f t="shared" si="351"/>
        <v>84.17960000000312</v>
      </c>
      <c r="V1477" s="5">
        <f t="shared" si="352"/>
        <v>84.419099999999162</v>
      </c>
      <c r="W1477" s="5">
        <f t="shared" si="353"/>
        <v>16.206399999995483</v>
      </c>
      <c r="X1477" s="5">
        <f t="shared" si="354"/>
        <v>121.11000000001513</v>
      </c>
      <c r="Y1477" s="5">
        <f t="shared" si="355"/>
        <v>15.000800000008894</v>
      </c>
      <c r="AC1477">
        <f t="shared" si="356"/>
        <v>1675.2719999999972</v>
      </c>
      <c r="AD1477">
        <f t="shared" si="357"/>
        <v>320.91590000002179</v>
      </c>
      <c r="AE1477">
        <f t="shared" si="358"/>
        <v>1996.187900000019</v>
      </c>
      <c r="AF1477">
        <f t="shared" si="359"/>
        <v>1</v>
      </c>
    </row>
    <row r="1478" spans="1:32" ht="14.4" x14ac:dyDescent="0.25">
      <c r="A1478" s="1">
        <v>1477</v>
      </c>
      <c r="B1478" s="1">
        <v>145788.1881</v>
      </c>
      <c r="C1478" s="1">
        <v>145788.1881</v>
      </c>
      <c r="D1478" s="1">
        <v>146062.10339999999</v>
      </c>
      <c r="E1478" s="1">
        <v>146137.41759999999</v>
      </c>
      <c r="F1478" s="1">
        <v>146183.4774</v>
      </c>
      <c r="G1478" s="1">
        <v>146267.8965</v>
      </c>
      <c r="H1478" s="1">
        <v>146267.8965</v>
      </c>
      <c r="I1478" s="1">
        <v>146285.8481</v>
      </c>
      <c r="J1478" s="1">
        <v>147517.81589999999</v>
      </c>
      <c r="K1478" s="1">
        <v>147638.9259</v>
      </c>
      <c r="L1478" s="1">
        <v>147677.91800000001</v>
      </c>
      <c r="M1478" s="1">
        <v>147698.7457</v>
      </c>
      <c r="N1478" s="1">
        <v>147698.7457</v>
      </c>
      <c r="O1478" s="5">
        <f t="shared" si="345"/>
        <v>273.91529999999329</v>
      </c>
      <c r="P1478" s="5">
        <f t="shared" si="346"/>
        <v>46.059800000017276</v>
      </c>
      <c r="Q1478" s="5">
        <f t="shared" si="347"/>
        <v>0</v>
      </c>
      <c r="R1478" s="5">
        <f t="shared" si="348"/>
        <v>1231.967799999984</v>
      </c>
      <c r="S1478" s="5">
        <f t="shared" si="349"/>
        <v>38.99210000000312</v>
      </c>
      <c r="T1478" s="5">
        <f t="shared" si="350"/>
        <v>0</v>
      </c>
      <c r="U1478" s="5">
        <f t="shared" si="351"/>
        <v>75.314199999993434</v>
      </c>
      <c r="V1478" s="5">
        <f t="shared" si="352"/>
        <v>84.419099999999162</v>
      </c>
      <c r="W1478" s="5">
        <f t="shared" si="353"/>
        <v>17.951600000000326</v>
      </c>
      <c r="X1478" s="5">
        <f t="shared" si="354"/>
        <v>121.11000000001513</v>
      </c>
      <c r="Y1478" s="5">
        <f t="shared" si="355"/>
        <v>20.827699999994365</v>
      </c>
      <c r="AC1478">
        <f t="shared" si="356"/>
        <v>1590.9349999999977</v>
      </c>
      <c r="AD1478">
        <f t="shared" si="357"/>
        <v>319.62260000000242</v>
      </c>
      <c r="AE1478">
        <f t="shared" si="358"/>
        <v>1910.5576000000001</v>
      </c>
      <c r="AF1478">
        <f t="shared" si="359"/>
        <v>1</v>
      </c>
    </row>
    <row r="1479" spans="1:32" ht="14.4" x14ac:dyDescent="0.25">
      <c r="A1479" s="1">
        <v>1478</v>
      </c>
      <c r="B1479" s="1">
        <v>146211.00769999999</v>
      </c>
      <c r="C1479" s="1">
        <v>146211.00769999999</v>
      </c>
      <c r="D1479" s="1">
        <v>146211.00769999999</v>
      </c>
      <c r="E1479" s="1">
        <v>146280.59830000001</v>
      </c>
      <c r="F1479" s="1">
        <v>146280.59830000001</v>
      </c>
      <c r="G1479" s="1">
        <v>146379.9804</v>
      </c>
      <c r="H1479" s="1">
        <v>146379.9804</v>
      </c>
      <c r="I1479" s="1">
        <v>146397.5778</v>
      </c>
      <c r="J1479" s="1">
        <v>147517.81589999999</v>
      </c>
      <c r="K1479" s="1">
        <v>147638.9259</v>
      </c>
      <c r="L1479" s="1">
        <v>147711.56649999999</v>
      </c>
      <c r="M1479" s="1">
        <v>147723.1434</v>
      </c>
      <c r="N1479" s="1">
        <v>147723.1434</v>
      </c>
      <c r="O1479" s="5">
        <f t="shared" si="345"/>
        <v>0</v>
      </c>
      <c r="P1479" s="5">
        <f t="shared" si="346"/>
        <v>0</v>
      </c>
      <c r="Q1479" s="5">
        <f t="shared" si="347"/>
        <v>0</v>
      </c>
      <c r="R1479" s="5">
        <f t="shared" si="348"/>
        <v>1120.2380999999878</v>
      </c>
      <c r="S1479" s="5">
        <f t="shared" si="349"/>
        <v>72.640599999984261</v>
      </c>
      <c r="T1479" s="5">
        <f t="shared" si="350"/>
        <v>0</v>
      </c>
      <c r="U1479" s="5">
        <f t="shared" si="351"/>
        <v>69.590600000025006</v>
      </c>
      <c r="V1479" s="5">
        <f t="shared" si="352"/>
        <v>99.382099999987986</v>
      </c>
      <c r="W1479" s="5">
        <f t="shared" si="353"/>
        <v>17.597399999998743</v>
      </c>
      <c r="X1479" s="5">
        <f t="shared" si="354"/>
        <v>121.11000000001513</v>
      </c>
      <c r="Y1479" s="5">
        <f t="shared" si="355"/>
        <v>11.576900000014575</v>
      </c>
      <c r="AC1479">
        <f t="shared" si="356"/>
        <v>1192.878699999972</v>
      </c>
      <c r="AD1479">
        <f t="shared" si="357"/>
        <v>319.25700000004144</v>
      </c>
      <c r="AE1479">
        <f t="shared" si="358"/>
        <v>1512.1357000000135</v>
      </c>
      <c r="AF1479">
        <f t="shared" si="359"/>
        <v>1</v>
      </c>
    </row>
    <row r="1480" spans="1:32" ht="14.4" x14ac:dyDescent="0.25">
      <c r="A1480" s="1">
        <v>1479</v>
      </c>
      <c r="B1480" s="1">
        <v>146219.61420000001</v>
      </c>
      <c r="C1480" s="1">
        <v>146219.61420000001</v>
      </c>
      <c r="D1480" s="1">
        <v>146219.61420000001</v>
      </c>
      <c r="E1480" s="1">
        <v>146287.53589999999</v>
      </c>
      <c r="F1480" s="1">
        <v>146378.91959999999</v>
      </c>
      <c r="G1480" s="1">
        <v>147436.47519999999</v>
      </c>
      <c r="H1480" s="1">
        <v>147436.47519999999</v>
      </c>
      <c r="I1480" s="1">
        <v>147455.84880000001</v>
      </c>
      <c r="J1480" s="1">
        <v>147517.81589999999</v>
      </c>
      <c r="K1480" s="1">
        <v>147638.9259</v>
      </c>
      <c r="L1480" s="1">
        <v>147722.0534</v>
      </c>
      <c r="M1480" s="1">
        <v>147733.2487</v>
      </c>
      <c r="N1480" s="1">
        <v>147733.2487</v>
      </c>
      <c r="O1480" s="5">
        <f t="shared" si="345"/>
        <v>0</v>
      </c>
      <c r="P1480" s="5">
        <f t="shared" si="346"/>
        <v>91.383700000005774</v>
      </c>
      <c r="Q1480" s="5">
        <f t="shared" si="347"/>
        <v>0</v>
      </c>
      <c r="R1480" s="5">
        <f t="shared" si="348"/>
        <v>61.967099999979837</v>
      </c>
      <c r="S1480" s="5">
        <f t="shared" si="349"/>
        <v>83.127500000002328</v>
      </c>
      <c r="T1480" s="5">
        <f t="shared" si="350"/>
        <v>0</v>
      </c>
      <c r="U1480" s="5">
        <f t="shared" si="351"/>
        <v>67.921699999977136</v>
      </c>
      <c r="V1480" s="5">
        <f t="shared" si="352"/>
        <v>1057.5555999999924</v>
      </c>
      <c r="W1480" s="5">
        <f t="shared" si="353"/>
        <v>19.373600000020815</v>
      </c>
      <c r="X1480" s="5">
        <f t="shared" si="354"/>
        <v>121.11000000001513</v>
      </c>
      <c r="Y1480" s="5">
        <f t="shared" si="355"/>
        <v>11.19529999999213</v>
      </c>
      <c r="AC1480">
        <f t="shared" si="356"/>
        <v>236.47829999998794</v>
      </c>
      <c r="AD1480">
        <f t="shared" si="357"/>
        <v>1277.1561999999976</v>
      </c>
      <c r="AE1480">
        <f t="shared" si="358"/>
        <v>1513.6344999999856</v>
      </c>
      <c r="AF1480">
        <f t="shared" si="359"/>
        <v>1</v>
      </c>
    </row>
    <row r="1481" spans="1:32" ht="14.4" x14ac:dyDescent="0.25">
      <c r="A1481" s="1">
        <v>1480</v>
      </c>
      <c r="B1481" s="1">
        <v>146478.7445</v>
      </c>
      <c r="C1481" s="1">
        <v>146478.7445</v>
      </c>
      <c r="D1481" s="1">
        <v>147360</v>
      </c>
      <c r="E1481" s="1">
        <v>147436.79440000001</v>
      </c>
      <c r="F1481" s="1">
        <v>147496.94529999999</v>
      </c>
      <c r="G1481" s="1">
        <v>147617.45120000001</v>
      </c>
      <c r="H1481" s="1">
        <v>147617.45120000001</v>
      </c>
      <c r="I1481" s="1">
        <v>147632.93220000001</v>
      </c>
      <c r="J1481" s="1">
        <v>147779.87760000001</v>
      </c>
      <c r="K1481" s="1">
        <v>147900.98759999999</v>
      </c>
      <c r="L1481" s="1">
        <v>147917.63159999999</v>
      </c>
      <c r="M1481" s="1">
        <v>147929.02849999999</v>
      </c>
      <c r="N1481" s="1">
        <v>147929.02849999999</v>
      </c>
      <c r="O1481" s="5">
        <f t="shared" si="345"/>
        <v>881.2554999999993</v>
      </c>
      <c r="P1481" s="5">
        <f t="shared" si="346"/>
        <v>60.150899999978719</v>
      </c>
      <c r="Q1481" s="5">
        <f t="shared" si="347"/>
        <v>0</v>
      </c>
      <c r="R1481" s="5">
        <f t="shared" si="348"/>
        <v>146.94539999999688</v>
      </c>
      <c r="S1481" s="5">
        <f t="shared" si="349"/>
        <v>16.644000000000233</v>
      </c>
      <c r="T1481" s="5">
        <f t="shared" si="350"/>
        <v>0</v>
      </c>
      <c r="U1481" s="5">
        <f t="shared" si="351"/>
        <v>76.794400000013411</v>
      </c>
      <c r="V1481" s="5">
        <f t="shared" si="352"/>
        <v>120.5059000000183</v>
      </c>
      <c r="W1481" s="5">
        <f t="shared" si="353"/>
        <v>15.480999999999767</v>
      </c>
      <c r="X1481" s="5">
        <f t="shared" si="354"/>
        <v>121.10999999998603</v>
      </c>
      <c r="Y1481" s="5">
        <f t="shared" si="355"/>
        <v>11.396899999992456</v>
      </c>
      <c r="AC1481">
        <f t="shared" si="356"/>
        <v>1104.9957999999751</v>
      </c>
      <c r="AD1481">
        <f t="shared" si="357"/>
        <v>345.28820000000997</v>
      </c>
      <c r="AE1481">
        <f t="shared" si="358"/>
        <v>1450.2839999999851</v>
      </c>
      <c r="AF1481">
        <f t="shared" si="359"/>
        <v>1</v>
      </c>
    </row>
    <row r="1482" spans="1:32" ht="14.4" x14ac:dyDescent="0.25">
      <c r="A1482" s="1">
        <v>1481</v>
      </c>
      <c r="B1482" s="1">
        <v>146504.69349999999</v>
      </c>
      <c r="C1482" s="1">
        <v>146504.69349999999</v>
      </c>
      <c r="D1482" s="1">
        <v>147360</v>
      </c>
      <c r="E1482" s="1">
        <v>147438.2775</v>
      </c>
      <c r="F1482" s="1">
        <v>147496.94529999999</v>
      </c>
      <c r="G1482" s="1">
        <v>147617.45120000001</v>
      </c>
      <c r="H1482" s="1">
        <v>147632.93220000001</v>
      </c>
      <c r="I1482" s="1">
        <v>147649.26209999999</v>
      </c>
      <c r="J1482" s="1">
        <v>147779.87760000001</v>
      </c>
      <c r="K1482" s="1">
        <v>147900.98759999999</v>
      </c>
      <c r="L1482" s="1">
        <v>147927.93849999999</v>
      </c>
      <c r="M1482" s="1">
        <v>147939.11139999999</v>
      </c>
      <c r="N1482" s="1">
        <v>147939.11139999999</v>
      </c>
      <c r="O1482" s="5">
        <f t="shared" si="345"/>
        <v>855.30650000000605</v>
      </c>
      <c r="P1482" s="5">
        <f t="shared" si="346"/>
        <v>58.667799999995623</v>
      </c>
      <c r="Q1482" s="5">
        <f t="shared" si="347"/>
        <v>15.480999999999767</v>
      </c>
      <c r="R1482" s="5">
        <f t="shared" si="348"/>
        <v>130.61550000001444</v>
      </c>
      <c r="S1482" s="5">
        <f t="shared" si="349"/>
        <v>26.950899999996182</v>
      </c>
      <c r="T1482" s="5">
        <f t="shared" si="350"/>
        <v>0</v>
      </c>
      <c r="U1482" s="5">
        <f t="shared" si="351"/>
        <v>78.277499999996508</v>
      </c>
      <c r="V1482" s="5">
        <f t="shared" si="352"/>
        <v>120.5059000000183</v>
      </c>
      <c r="W1482" s="5">
        <f t="shared" si="353"/>
        <v>16.329899999982445</v>
      </c>
      <c r="X1482" s="5">
        <f t="shared" si="354"/>
        <v>121.10999999998603</v>
      </c>
      <c r="Y1482" s="5">
        <f t="shared" si="355"/>
        <v>11.172900000005029</v>
      </c>
      <c r="AC1482">
        <f t="shared" si="356"/>
        <v>1087.0217000000121</v>
      </c>
      <c r="AD1482">
        <f t="shared" si="357"/>
        <v>347.39619999998831</v>
      </c>
      <c r="AE1482">
        <f t="shared" si="358"/>
        <v>1434.4179000000004</v>
      </c>
      <c r="AF1482">
        <f t="shared" si="359"/>
        <v>1</v>
      </c>
    </row>
    <row r="1483" spans="1:32" ht="14.4" x14ac:dyDescent="0.25">
      <c r="A1483" s="1">
        <v>1482</v>
      </c>
      <c r="B1483" s="1">
        <v>146567.31030000001</v>
      </c>
      <c r="C1483" s="1">
        <v>146567.31030000001</v>
      </c>
      <c r="D1483" s="1">
        <v>147360</v>
      </c>
      <c r="E1483" s="1">
        <v>147428.94769999999</v>
      </c>
      <c r="F1483" s="1">
        <v>147435.41450000001</v>
      </c>
      <c r="G1483" s="1">
        <v>147498.0061</v>
      </c>
      <c r="H1483" s="1">
        <v>147517.81589999999</v>
      </c>
      <c r="I1483" s="1">
        <v>147536.07</v>
      </c>
      <c r="J1483" s="1">
        <v>147779.87760000001</v>
      </c>
      <c r="K1483" s="1">
        <v>147900.98759999999</v>
      </c>
      <c r="L1483" s="1">
        <v>147900.98759999999</v>
      </c>
      <c r="M1483" s="1">
        <v>147918.72159999999</v>
      </c>
      <c r="N1483" s="1">
        <v>147918.72159999999</v>
      </c>
      <c r="O1483" s="5">
        <f t="shared" si="345"/>
        <v>792.68969999998808</v>
      </c>
      <c r="P1483" s="5">
        <f t="shared" si="346"/>
        <v>6.4668000000237953</v>
      </c>
      <c r="Q1483" s="5">
        <f t="shared" si="347"/>
        <v>19.809799999988172</v>
      </c>
      <c r="R1483" s="5">
        <f t="shared" si="348"/>
        <v>243.80760000000009</v>
      </c>
      <c r="S1483" s="5">
        <f t="shared" si="349"/>
        <v>0</v>
      </c>
      <c r="T1483" s="5">
        <f t="shared" si="350"/>
        <v>0</v>
      </c>
      <c r="U1483" s="5">
        <f t="shared" si="351"/>
        <v>68.947699999989709</v>
      </c>
      <c r="V1483" s="5">
        <f t="shared" si="352"/>
        <v>62.591599999985192</v>
      </c>
      <c r="W1483" s="5">
        <f t="shared" si="353"/>
        <v>18.254100000020117</v>
      </c>
      <c r="X1483" s="5">
        <f t="shared" si="354"/>
        <v>121.10999999998603</v>
      </c>
      <c r="Y1483" s="5">
        <f t="shared" si="355"/>
        <v>17.73399999999674</v>
      </c>
      <c r="AC1483">
        <f t="shared" si="356"/>
        <v>1062.7739000000001</v>
      </c>
      <c r="AD1483">
        <f t="shared" si="357"/>
        <v>288.63739999997779</v>
      </c>
      <c r="AE1483">
        <f t="shared" si="358"/>
        <v>1351.4112999999779</v>
      </c>
      <c r="AF1483">
        <f t="shared" si="359"/>
        <v>1</v>
      </c>
    </row>
    <row r="1484" spans="1:32" ht="14.4" x14ac:dyDescent="0.25">
      <c r="A1484" s="1">
        <v>1483</v>
      </c>
      <c r="B1484" s="1">
        <v>146607.83499999999</v>
      </c>
      <c r="C1484" s="1">
        <v>146607.83499999999</v>
      </c>
      <c r="D1484" s="1">
        <v>147360</v>
      </c>
      <c r="E1484" s="1">
        <v>147427.75769999999</v>
      </c>
      <c r="F1484" s="1">
        <v>147435.41450000001</v>
      </c>
      <c r="G1484" s="1">
        <v>147498.0061</v>
      </c>
      <c r="H1484" s="1">
        <v>147498.0061</v>
      </c>
      <c r="I1484" s="1">
        <v>147517.81589999999</v>
      </c>
      <c r="J1484" s="1">
        <v>147517.81589999999</v>
      </c>
      <c r="K1484" s="1">
        <v>147638.9259</v>
      </c>
      <c r="L1484" s="1">
        <v>147732.1587</v>
      </c>
      <c r="M1484" s="1">
        <v>147748.56770000001</v>
      </c>
      <c r="N1484" s="1">
        <v>147748.56770000001</v>
      </c>
      <c r="O1484" s="5">
        <f t="shared" si="345"/>
        <v>752.16500000000815</v>
      </c>
      <c r="P1484" s="5">
        <f t="shared" si="346"/>
        <v>7.6568000000261236</v>
      </c>
      <c r="Q1484" s="5">
        <f t="shared" si="347"/>
        <v>0</v>
      </c>
      <c r="R1484" s="5">
        <f t="shared" si="348"/>
        <v>0</v>
      </c>
      <c r="S1484" s="5">
        <f t="shared" si="349"/>
        <v>93.232799999997951</v>
      </c>
      <c r="T1484" s="5">
        <f t="shared" si="350"/>
        <v>0</v>
      </c>
      <c r="U1484" s="5">
        <f t="shared" si="351"/>
        <v>67.757699999987381</v>
      </c>
      <c r="V1484" s="5">
        <f t="shared" si="352"/>
        <v>62.591599999985192</v>
      </c>
      <c r="W1484" s="5">
        <f t="shared" si="353"/>
        <v>19.809799999988172</v>
      </c>
      <c r="X1484" s="5">
        <f t="shared" si="354"/>
        <v>121.11000000001513</v>
      </c>
      <c r="Y1484" s="5">
        <f t="shared" si="355"/>
        <v>16.409000000014203</v>
      </c>
      <c r="AC1484">
        <f t="shared" si="356"/>
        <v>853.05460000003222</v>
      </c>
      <c r="AD1484">
        <f t="shared" si="357"/>
        <v>287.67809999999008</v>
      </c>
      <c r="AE1484">
        <f t="shared" si="358"/>
        <v>1140.7327000000223</v>
      </c>
      <c r="AF1484">
        <f t="shared" si="359"/>
        <v>1</v>
      </c>
    </row>
    <row r="1485" spans="1:32" ht="14.4" x14ac:dyDescent="0.25">
      <c r="A1485" s="1">
        <v>1484</v>
      </c>
      <c r="B1485" s="1">
        <v>146639.9327</v>
      </c>
      <c r="C1485" s="1">
        <v>146639.9327</v>
      </c>
      <c r="D1485" s="1">
        <v>147426.28750000001</v>
      </c>
      <c r="E1485" s="1">
        <v>147494.37169999999</v>
      </c>
      <c r="F1485" s="1">
        <v>147496.94529999999</v>
      </c>
      <c r="G1485" s="1">
        <v>147617.45120000001</v>
      </c>
      <c r="H1485" s="1">
        <v>147649.26209999999</v>
      </c>
      <c r="I1485" s="1">
        <v>147668.10219999999</v>
      </c>
      <c r="J1485" s="1">
        <v>147779.87760000001</v>
      </c>
      <c r="K1485" s="1">
        <v>147900.98759999999</v>
      </c>
      <c r="L1485" s="1">
        <v>147938.0214</v>
      </c>
      <c r="M1485" s="1">
        <v>147949.24170000001</v>
      </c>
      <c r="N1485" s="1">
        <v>147949.24170000001</v>
      </c>
      <c r="O1485" s="5">
        <f t="shared" si="345"/>
        <v>786.35480000000098</v>
      </c>
      <c r="P1485" s="5">
        <f t="shared" si="346"/>
        <v>2.5736000000033528</v>
      </c>
      <c r="Q1485" s="5">
        <f t="shared" si="347"/>
        <v>31.810899999982212</v>
      </c>
      <c r="R1485" s="5">
        <f t="shared" si="348"/>
        <v>111.77540000001318</v>
      </c>
      <c r="S1485" s="5">
        <f t="shared" si="349"/>
        <v>37.033800000004703</v>
      </c>
      <c r="T1485" s="5">
        <f t="shared" si="350"/>
        <v>0</v>
      </c>
      <c r="U1485" s="5">
        <f t="shared" si="351"/>
        <v>68.084199999982957</v>
      </c>
      <c r="V1485" s="5">
        <f t="shared" si="352"/>
        <v>120.5059000000183</v>
      </c>
      <c r="W1485" s="5">
        <f t="shared" si="353"/>
        <v>18.840100000001257</v>
      </c>
      <c r="X1485" s="5">
        <f t="shared" si="354"/>
        <v>121.10999999998603</v>
      </c>
      <c r="Y1485" s="5">
        <f t="shared" si="355"/>
        <v>11.220300000015413</v>
      </c>
      <c r="AC1485">
        <f t="shared" si="356"/>
        <v>969.54850000000442</v>
      </c>
      <c r="AD1485">
        <f t="shared" si="357"/>
        <v>339.76050000000396</v>
      </c>
      <c r="AE1485">
        <f t="shared" si="358"/>
        <v>1309.3090000000084</v>
      </c>
      <c r="AF1485">
        <f t="shared" si="359"/>
        <v>1</v>
      </c>
    </row>
    <row r="1486" spans="1:32" ht="14.4" x14ac:dyDescent="0.25">
      <c r="A1486" s="1">
        <v>1485</v>
      </c>
      <c r="B1486" s="1">
        <v>146747.64540000001</v>
      </c>
      <c r="C1486" s="1">
        <v>146747.64540000001</v>
      </c>
      <c r="D1486" s="1">
        <v>147427.47750000001</v>
      </c>
      <c r="E1486" s="1">
        <v>147507.62890000001</v>
      </c>
      <c r="F1486" s="1">
        <v>147616.39050000001</v>
      </c>
      <c r="G1486" s="1">
        <v>147714.58600000001</v>
      </c>
      <c r="H1486" s="1">
        <v>147732.0251</v>
      </c>
      <c r="I1486" s="1">
        <v>147747.53890000001</v>
      </c>
      <c r="J1486" s="1">
        <v>147779.87760000001</v>
      </c>
      <c r="K1486" s="1">
        <v>147900.98759999999</v>
      </c>
      <c r="L1486" s="1">
        <v>147966.15530000001</v>
      </c>
      <c r="M1486" s="1">
        <v>147984.29560000001</v>
      </c>
      <c r="N1486" s="1">
        <v>147984.29560000001</v>
      </c>
      <c r="O1486" s="5">
        <f t="shared" si="345"/>
        <v>679.83209999999963</v>
      </c>
      <c r="P1486" s="5">
        <f t="shared" si="346"/>
        <v>108.761599999998</v>
      </c>
      <c r="Q1486" s="5">
        <f t="shared" si="347"/>
        <v>17.439099999988684</v>
      </c>
      <c r="R1486" s="5">
        <f t="shared" si="348"/>
        <v>32.338699999992969</v>
      </c>
      <c r="S1486" s="5">
        <f t="shared" si="349"/>
        <v>65.167700000019977</v>
      </c>
      <c r="T1486" s="5">
        <f t="shared" si="350"/>
        <v>0</v>
      </c>
      <c r="U1486" s="5">
        <f t="shared" si="351"/>
        <v>80.151400000002468</v>
      </c>
      <c r="V1486" s="5">
        <f t="shared" si="352"/>
        <v>98.19550000000163</v>
      </c>
      <c r="W1486" s="5">
        <f t="shared" si="353"/>
        <v>15.513800000015181</v>
      </c>
      <c r="X1486" s="5">
        <f t="shared" si="354"/>
        <v>121.10999999998603</v>
      </c>
      <c r="Y1486" s="5">
        <f t="shared" si="355"/>
        <v>18.140299999999115</v>
      </c>
      <c r="AC1486">
        <f t="shared" si="356"/>
        <v>903.53919999999925</v>
      </c>
      <c r="AD1486">
        <f t="shared" si="357"/>
        <v>333.11100000000442</v>
      </c>
      <c r="AE1486">
        <f t="shared" si="358"/>
        <v>1236.6502000000037</v>
      </c>
      <c r="AF1486">
        <f t="shared" si="359"/>
        <v>1</v>
      </c>
    </row>
    <row r="1487" spans="1:32" ht="14.4" x14ac:dyDescent="0.25">
      <c r="A1487" s="1">
        <v>1486</v>
      </c>
      <c r="B1487" s="1">
        <v>146753.57149999999</v>
      </c>
      <c r="C1487" s="1">
        <v>146753.57149999999</v>
      </c>
      <c r="D1487" s="1">
        <v>147435.32430000001</v>
      </c>
      <c r="E1487" s="1">
        <v>147514.11360000001</v>
      </c>
      <c r="F1487" s="1">
        <v>147616.39050000001</v>
      </c>
      <c r="G1487" s="1">
        <v>147714.58600000001</v>
      </c>
      <c r="H1487" s="1">
        <v>147747.53890000001</v>
      </c>
      <c r="I1487" s="1">
        <v>147764.27609999999</v>
      </c>
      <c r="J1487" s="1">
        <v>147779.87760000001</v>
      </c>
      <c r="K1487" s="1">
        <v>147900.98759999999</v>
      </c>
      <c r="L1487" s="1">
        <v>147983.20559999999</v>
      </c>
      <c r="M1487" s="1">
        <v>147994.95920000001</v>
      </c>
      <c r="N1487" s="1">
        <v>147994.95920000001</v>
      </c>
      <c r="O1487" s="5">
        <f t="shared" si="345"/>
        <v>681.75280000001658</v>
      </c>
      <c r="P1487" s="5">
        <f t="shared" si="346"/>
        <v>102.27689999999711</v>
      </c>
      <c r="Q1487" s="5">
        <f t="shared" si="347"/>
        <v>32.952900000003865</v>
      </c>
      <c r="R1487" s="5">
        <f t="shared" si="348"/>
        <v>15.601500000018859</v>
      </c>
      <c r="S1487" s="5">
        <f t="shared" si="349"/>
        <v>82.217999999993481</v>
      </c>
      <c r="T1487" s="5">
        <f t="shared" si="350"/>
        <v>0</v>
      </c>
      <c r="U1487" s="5">
        <f t="shared" si="351"/>
        <v>78.789300000004005</v>
      </c>
      <c r="V1487" s="5">
        <f t="shared" si="352"/>
        <v>98.19550000000163</v>
      </c>
      <c r="W1487" s="5">
        <f t="shared" si="353"/>
        <v>16.737199999974109</v>
      </c>
      <c r="X1487" s="5">
        <f t="shared" si="354"/>
        <v>121.10999999998603</v>
      </c>
      <c r="Y1487" s="5">
        <f t="shared" si="355"/>
        <v>11.753600000025472</v>
      </c>
      <c r="AC1487">
        <f t="shared" si="356"/>
        <v>914.8021000000299</v>
      </c>
      <c r="AD1487">
        <f t="shared" si="357"/>
        <v>326.58559999999125</v>
      </c>
      <c r="AE1487">
        <f t="shared" si="358"/>
        <v>1241.3877000000211</v>
      </c>
      <c r="AF1487">
        <f t="shared" si="359"/>
        <v>1</v>
      </c>
    </row>
    <row r="1488" spans="1:32" ht="14.4" x14ac:dyDescent="0.25">
      <c r="A1488" s="1">
        <v>1487</v>
      </c>
      <c r="B1488" s="1">
        <v>146841.68229999999</v>
      </c>
      <c r="C1488" s="1">
        <v>146841.68229999999</v>
      </c>
      <c r="D1488" s="1">
        <v>147436.80729999999</v>
      </c>
      <c r="E1488" s="1">
        <v>147506.92050000001</v>
      </c>
      <c r="F1488" s="1">
        <v>147616.39050000001</v>
      </c>
      <c r="G1488" s="1">
        <v>147714.58600000001</v>
      </c>
      <c r="H1488" s="1">
        <v>147714.58600000001</v>
      </c>
      <c r="I1488" s="1">
        <v>147732.0251</v>
      </c>
      <c r="J1488" s="1">
        <v>147779.87760000001</v>
      </c>
      <c r="K1488" s="1">
        <v>147900.98759999999</v>
      </c>
      <c r="L1488" s="1">
        <v>147948.15169999999</v>
      </c>
      <c r="M1488" s="1">
        <v>147967.24530000001</v>
      </c>
      <c r="N1488" s="1">
        <v>147967.24530000001</v>
      </c>
      <c r="O1488" s="5">
        <f t="shared" si="345"/>
        <v>595.125</v>
      </c>
      <c r="P1488" s="5">
        <f t="shared" si="346"/>
        <v>109.47000000000116</v>
      </c>
      <c r="Q1488" s="5">
        <f t="shared" si="347"/>
        <v>0</v>
      </c>
      <c r="R1488" s="5">
        <f t="shared" si="348"/>
        <v>47.852500000008149</v>
      </c>
      <c r="S1488" s="5">
        <f t="shared" si="349"/>
        <v>47.164099999994505</v>
      </c>
      <c r="T1488" s="5">
        <f t="shared" si="350"/>
        <v>0</v>
      </c>
      <c r="U1488" s="5">
        <f t="shared" si="351"/>
        <v>70.113200000021607</v>
      </c>
      <c r="V1488" s="5">
        <f t="shared" si="352"/>
        <v>98.19550000000163</v>
      </c>
      <c r="W1488" s="5">
        <f t="shared" si="353"/>
        <v>17.439099999988684</v>
      </c>
      <c r="X1488" s="5">
        <f t="shared" si="354"/>
        <v>121.10999999998603</v>
      </c>
      <c r="Y1488" s="5">
        <f t="shared" si="355"/>
        <v>19.093600000021979</v>
      </c>
      <c r="AC1488">
        <f t="shared" si="356"/>
        <v>799.61160000000382</v>
      </c>
      <c r="AD1488">
        <f t="shared" si="357"/>
        <v>325.95140000001993</v>
      </c>
      <c r="AE1488">
        <f t="shared" si="358"/>
        <v>1125.5630000000237</v>
      </c>
      <c r="AF1488">
        <f t="shared" si="359"/>
        <v>1</v>
      </c>
    </row>
    <row r="1489" spans="1:32" ht="14.4" x14ac:dyDescent="0.25">
      <c r="A1489" s="1">
        <v>1488</v>
      </c>
      <c r="B1489" s="1">
        <v>146912.55669999999</v>
      </c>
      <c r="C1489" s="1">
        <v>146912.55669999999</v>
      </c>
      <c r="D1489" s="1">
        <v>147492.90160000001</v>
      </c>
      <c r="E1489" s="1">
        <v>147567.17679999999</v>
      </c>
      <c r="F1489" s="1">
        <v>147616.39050000001</v>
      </c>
      <c r="G1489" s="1">
        <v>147714.58600000001</v>
      </c>
      <c r="H1489" s="1">
        <v>147764.27609999999</v>
      </c>
      <c r="I1489" s="1">
        <v>147779.87760000001</v>
      </c>
      <c r="J1489" s="1">
        <v>147779.87760000001</v>
      </c>
      <c r="K1489" s="1">
        <v>147900.98759999999</v>
      </c>
      <c r="L1489" s="1">
        <v>147993.86919999999</v>
      </c>
      <c r="M1489" s="1">
        <v>148008.00520000001</v>
      </c>
      <c r="N1489" s="1">
        <v>148008.00520000001</v>
      </c>
      <c r="O1489" s="5">
        <f t="shared" si="345"/>
        <v>580.34490000002552</v>
      </c>
      <c r="P1489" s="5">
        <f t="shared" si="346"/>
        <v>49.213700000022072</v>
      </c>
      <c r="Q1489" s="5">
        <f t="shared" si="347"/>
        <v>49.690099999977974</v>
      </c>
      <c r="R1489" s="5">
        <f t="shared" si="348"/>
        <v>0</v>
      </c>
      <c r="S1489" s="5">
        <f t="shared" si="349"/>
        <v>92.881599999993341</v>
      </c>
      <c r="T1489" s="5">
        <f t="shared" si="350"/>
        <v>0</v>
      </c>
      <c r="U1489" s="5">
        <f t="shared" si="351"/>
        <v>74.275199999974575</v>
      </c>
      <c r="V1489" s="5">
        <f t="shared" si="352"/>
        <v>98.19550000000163</v>
      </c>
      <c r="W1489" s="5">
        <f t="shared" si="353"/>
        <v>15.601500000018859</v>
      </c>
      <c r="X1489" s="5">
        <f t="shared" si="354"/>
        <v>121.10999999998603</v>
      </c>
      <c r="Y1489" s="5">
        <f t="shared" si="355"/>
        <v>14.136000000027707</v>
      </c>
      <c r="AC1489">
        <f t="shared" si="356"/>
        <v>772.13030000001891</v>
      </c>
      <c r="AD1489">
        <f t="shared" si="357"/>
        <v>323.3182000000088</v>
      </c>
      <c r="AE1489">
        <f t="shared" si="358"/>
        <v>1095.4485000000277</v>
      </c>
      <c r="AF1489">
        <f t="shared" si="359"/>
        <v>1</v>
      </c>
    </row>
    <row r="1490" spans="1:32" ht="14.4" x14ac:dyDescent="0.25">
      <c r="A1490" s="1">
        <v>1489</v>
      </c>
      <c r="B1490" s="1">
        <v>146940.3253</v>
      </c>
      <c r="C1490" s="1">
        <v>146940.3253</v>
      </c>
      <c r="D1490" s="1">
        <v>147505.4504</v>
      </c>
      <c r="E1490" s="1">
        <v>147576.63279999999</v>
      </c>
      <c r="F1490" s="1">
        <v>147616.39050000001</v>
      </c>
      <c r="G1490" s="1">
        <v>147714.58600000001</v>
      </c>
      <c r="H1490" s="1">
        <v>147779.87760000001</v>
      </c>
      <c r="I1490" s="1">
        <v>147797.3021</v>
      </c>
      <c r="J1490" s="1">
        <v>151822.18710000001</v>
      </c>
      <c r="K1490" s="1">
        <v>151943.2971</v>
      </c>
      <c r="L1490" s="1">
        <v>151943.2971</v>
      </c>
      <c r="M1490" s="1">
        <v>151955.49739999999</v>
      </c>
      <c r="N1490" s="1">
        <v>151955.49739999999</v>
      </c>
      <c r="O1490" s="5">
        <f t="shared" si="345"/>
        <v>565.12510000000475</v>
      </c>
      <c r="P1490" s="5">
        <f t="shared" si="346"/>
        <v>39.757700000016484</v>
      </c>
      <c r="Q1490" s="5">
        <f t="shared" si="347"/>
        <v>65.291599999996834</v>
      </c>
      <c r="R1490" s="5">
        <f t="shared" si="348"/>
        <v>4024.8850000000093</v>
      </c>
      <c r="S1490" s="5">
        <f t="shared" si="349"/>
        <v>0</v>
      </c>
      <c r="T1490" s="5">
        <f t="shared" si="350"/>
        <v>0</v>
      </c>
      <c r="U1490" s="5">
        <f t="shared" si="351"/>
        <v>71.182399999990594</v>
      </c>
      <c r="V1490" s="5">
        <f t="shared" si="352"/>
        <v>98.19550000000163</v>
      </c>
      <c r="W1490" s="5">
        <f t="shared" si="353"/>
        <v>17.424499999993714</v>
      </c>
      <c r="X1490" s="5">
        <f t="shared" si="354"/>
        <v>121.10999999998603</v>
      </c>
      <c r="Y1490" s="5">
        <f t="shared" si="355"/>
        <v>12.200299999996787</v>
      </c>
      <c r="AC1490">
        <f t="shared" si="356"/>
        <v>4695.0594000000274</v>
      </c>
      <c r="AD1490">
        <f t="shared" si="357"/>
        <v>320.11269999996875</v>
      </c>
      <c r="AE1490">
        <f t="shared" si="358"/>
        <v>5015.1720999999961</v>
      </c>
      <c r="AF1490">
        <f t="shared" si="359"/>
        <v>0</v>
      </c>
    </row>
    <row r="1491" spans="1:32" ht="14.4" x14ac:dyDescent="0.25">
      <c r="A1491" s="1">
        <v>1490</v>
      </c>
      <c r="B1491" s="1">
        <v>147148.9596</v>
      </c>
      <c r="C1491" s="1">
        <v>147148.9596</v>
      </c>
      <c r="D1491" s="1">
        <v>147506.1588</v>
      </c>
      <c r="E1491" s="1">
        <v>147585.63930000001</v>
      </c>
      <c r="F1491" s="1">
        <v>147616.39050000001</v>
      </c>
      <c r="G1491" s="1">
        <v>147714.58600000001</v>
      </c>
      <c r="H1491" s="1">
        <v>147797.3021</v>
      </c>
      <c r="I1491" s="1">
        <v>147816.4037</v>
      </c>
      <c r="J1491" s="1">
        <v>151822.18710000001</v>
      </c>
      <c r="K1491" s="1">
        <v>151943.2971</v>
      </c>
      <c r="L1491" s="1">
        <v>151954.4074</v>
      </c>
      <c r="M1491" s="1">
        <v>151973.0546</v>
      </c>
      <c r="N1491" s="1">
        <v>151973.0546</v>
      </c>
      <c r="O1491" s="5">
        <f t="shared" si="345"/>
        <v>357.19920000000275</v>
      </c>
      <c r="P1491" s="5">
        <f t="shared" si="346"/>
        <v>30.751199999998789</v>
      </c>
      <c r="Q1491" s="5">
        <f t="shared" si="347"/>
        <v>82.716099999990547</v>
      </c>
      <c r="R1491" s="5">
        <f t="shared" si="348"/>
        <v>4005.7834000000148</v>
      </c>
      <c r="S1491" s="5">
        <f t="shared" si="349"/>
        <v>11.110300000000279</v>
      </c>
      <c r="T1491" s="5">
        <f t="shared" si="350"/>
        <v>0</v>
      </c>
      <c r="U1491" s="5">
        <f t="shared" si="351"/>
        <v>79.480500000005122</v>
      </c>
      <c r="V1491" s="5">
        <f t="shared" si="352"/>
        <v>98.19550000000163</v>
      </c>
      <c r="W1491" s="5">
        <f t="shared" si="353"/>
        <v>19.101599999994505</v>
      </c>
      <c r="X1491" s="5">
        <f t="shared" si="354"/>
        <v>121.10999999998603</v>
      </c>
      <c r="Y1491" s="5">
        <f t="shared" si="355"/>
        <v>18.647200000006706</v>
      </c>
      <c r="AC1491">
        <f t="shared" si="356"/>
        <v>4487.5602000000072</v>
      </c>
      <c r="AD1491">
        <f t="shared" si="357"/>
        <v>336.53479999999399</v>
      </c>
      <c r="AE1491">
        <f t="shared" si="358"/>
        <v>4824.0950000000012</v>
      </c>
      <c r="AF1491">
        <f t="shared" si="359"/>
        <v>0</v>
      </c>
    </row>
    <row r="1492" spans="1:32" ht="14.4" x14ac:dyDescent="0.25">
      <c r="A1492" s="1">
        <v>1491</v>
      </c>
      <c r="B1492" s="1">
        <v>147181.78810000001</v>
      </c>
      <c r="C1492" s="1">
        <v>147181.78810000001</v>
      </c>
      <c r="D1492" s="1">
        <v>147512.64350000001</v>
      </c>
      <c r="E1492" s="1">
        <v>147596.82260000001</v>
      </c>
      <c r="F1492" s="1">
        <v>147616.39050000001</v>
      </c>
      <c r="G1492" s="1">
        <v>147714.58600000001</v>
      </c>
      <c r="H1492" s="1">
        <v>147816.4037</v>
      </c>
      <c r="I1492" s="1">
        <v>147833.22469999999</v>
      </c>
      <c r="J1492" s="1">
        <v>151822.18710000001</v>
      </c>
      <c r="K1492" s="1">
        <v>151943.2971</v>
      </c>
      <c r="L1492" s="1">
        <v>151971.96460000001</v>
      </c>
      <c r="M1492" s="1">
        <v>151992.7922</v>
      </c>
      <c r="N1492" s="1">
        <v>151992.7922</v>
      </c>
      <c r="O1492" s="5">
        <f t="shared" si="345"/>
        <v>330.85540000000037</v>
      </c>
      <c r="P1492" s="5">
        <f t="shared" si="346"/>
        <v>19.567899999994552</v>
      </c>
      <c r="Q1492" s="5">
        <f t="shared" si="347"/>
        <v>101.81769999998505</v>
      </c>
      <c r="R1492" s="5">
        <f t="shared" si="348"/>
        <v>3988.9624000000185</v>
      </c>
      <c r="S1492" s="5">
        <f t="shared" si="349"/>
        <v>28.667500000010477</v>
      </c>
      <c r="T1492" s="5">
        <f t="shared" si="350"/>
        <v>0</v>
      </c>
      <c r="U1492" s="5">
        <f t="shared" si="351"/>
        <v>84.179100000008475</v>
      </c>
      <c r="V1492" s="5">
        <f t="shared" si="352"/>
        <v>98.19550000000163</v>
      </c>
      <c r="W1492" s="5">
        <f t="shared" si="353"/>
        <v>16.820999999996275</v>
      </c>
      <c r="X1492" s="5">
        <f t="shared" si="354"/>
        <v>121.10999999998603</v>
      </c>
      <c r="Y1492" s="5">
        <f t="shared" si="355"/>
        <v>20.827599999989616</v>
      </c>
      <c r="AC1492">
        <f t="shared" si="356"/>
        <v>4469.870900000009</v>
      </c>
      <c r="AD1492">
        <f t="shared" si="357"/>
        <v>341.13319999998203</v>
      </c>
      <c r="AE1492">
        <f t="shared" si="358"/>
        <v>4811.004099999991</v>
      </c>
      <c r="AF1492">
        <f t="shared" si="359"/>
        <v>0</v>
      </c>
    </row>
    <row r="1493" spans="1:32" ht="14.4" x14ac:dyDescent="0.25">
      <c r="A1493" s="1">
        <v>1492</v>
      </c>
      <c r="B1493" s="1">
        <v>147237.296</v>
      </c>
      <c r="C1493" s="1">
        <v>147237.296</v>
      </c>
      <c r="D1493" s="1">
        <v>147565.70670000001</v>
      </c>
      <c r="E1493" s="1">
        <v>147648.89509999999</v>
      </c>
      <c r="F1493" s="1">
        <v>147713.5252</v>
      </c>
      <c r="G1493" s="1">
        <v>147778.00080000001</v>
      </c>
      <c r="H1493" s="1">
        <v>147849.1863</v>
      </c>
      <c r="I1493" s="1">
        <v>147869.18470000001</v>
      </c>
      <c r="J1493" s="1">
        <v>151822.18710000001</v>
      </c>
      <c r="K1493" s="1">
        <v>151943.2971</v>
      </c>
      <c r="L1493" s="1">
        <v>152011.1637</v>
      </c>
      <c r="M1493" s="1">
        <v>152022.41829999999</v>
      </c>
      <c r="N1493" s="1">
        <v>152022.41829999999</v>
      </c>
      <c r="O1493" s="5">
        <f t="shared" si="345"/>
        <v>328.41070000000764</v>
      </c>
      <c r="P1493" s="5">
        <f t="shared" si="346"/>
        <v>64.630100000009406</v>
      </c>
      <c r="Q1493" s="5">
        <f t="shared" si="347"/>
        <v>71.185499999992317</v>
      </c>
      <c r="R1493" s="5">
        <f t="shared" si="348"/>
        <v>3953.0023999999976</v>
      </c>
      <c r="S1493" s="5">
        <f t="shared" si="349"/>
        <v>67.866600000008475</v>
      </c>
      <c r="T1493" s="5">
        <f t="shared" si="350"/>
        <v>0</v>
      </c>
      <c r="U1493" s="5">
        <f t="shared" si="351"/>
        <v>83.18839999998454</v>
      </c>
      <c r="V1493" s="5">
        <f t="shared" si="352"/>
        <v>64.475600000005215</v>
      </c>
      <c r="W1493" s="5">
        <f t="shared" si="353"/>
        <v>19.998400000011316</v>
      </c>
      <c r="X1493" s="5">
        <f t="shared" si="354"/>
        <v>121.10999999998603</v>
      </c>
      <c r="Y1493" s="5">
        <f t="shared" si="355"/>
        <v>11.254599999985658</v>
      </c>
      <c r="AC1493">
        <f t="shared" si="356"/>
        <v>4485.0953000000154</v>
      </c>
      <c r="AD1493">
        <f t="shared" si="357"/>
        <v>300.02699999997276</v>
      </c>
      <c r="AE1493">
        <f t="shared" si="358"/>
        <v>4785.1222999999882</v>
      </c>
      <c r="AF1493">
        <f t="shared" si="359"/>
        <v>0</v>
      </c>
    </row>
    <row r="1494" spans="1:32" ht="14.4" x14ac:dyDescent="0.25">
      <c r="A1494" s="1">
        <v>1493</v>
      </c>
      <c r="B1494" s="1">
        <v>147265.20300000001</v>
      </c>
      <c r="C1494" s="1">
        <v>147265.20300000001</v>
      </c>
      <c r="D1494" s="1">
        <v>147575.16269999999</v>
      </c>
      <c r="E1494" s="1">
        <v>147643.44699999999</v>
      </c>
      <c r="F1494" s="1">
        <v>147713.5252</v>
      </c>
      <c r="G1494" s="1">
        <v>147778.00080000001</v>
      </c>
      <c r="H1494" s="1">
        <v>147833.22469999999</v>
      </c>
      <c r="I1494" s="1">
        <v>147849.1863</v>
      </c>
      <c r="J1494" s="1">
        <v>151822.18710000001</v>
      </c>
      <c r="K1494" s="1">
        <v>151943.2971</v>
      </c>
      <c r="L1494" s="1">
        <v>151991.7022</v>
      </c>
      <c r="M1494" s="1">
        <v>152012.2537</v>
      </c>
      <c r="N1494" s="1">
        <v>152012.2537</v>
      </c>
      <c r="O1494" s="5">
        <f t="shared" si="345"/>
        <v>309.9596999999776</v>
      </c>
      <c r="P1494" s="5">
        <f t="shared" si="346"/>
        <v>70.078200000018114</v>
      </c>
      <c r="Q1494" s="5">
        <f t="shared" si="347"/>
        <v>55.223899999982677</v>
      </c>
      <c r="R1494" s="5">
        <f t="shared" si="348"/>
        <v>3973.0008000000089</v>
      </c>
      <c r="S1494" s="5">
        <f t="shared" si="349"/>
        <v>48.405100000003586</v>
      </c>
      <c r="T1494" s="5">
        <f t="shared" si="350"/>
        <v>0</v>
      </c>
      <c r="U1494" s="5">
        <f t="shared" si="351"/>
        <v>68.284299999999348</v>
      </c>
      <c r="V1494" s="5">
        <f t="shared" si="352"/>
        <v>64.475600000005215</v>
      </c>
      <c r="W1494" s="5">
        <f t="shared" si="353"/>
        <v>15.961600000009639</v>
      </c>
      <c r="X1494" s="5">
        <f t="shared" si="354"/>
        <v>121.10999999998603</v>
      </c>
      <c r="Y1494" s="5">
        <f t="shared" si="355"/>
        <v>20.551500000001397</v>
      </c>
      <c r="AC1494">
        <f t="shared" si="356"/>
        <v>4456.6676999999909</v>
      </c>
      <c r="AD1494">
        <f t="shared" si="357"/>
        <v>290.38300000000163</v>
      </c>
      <c r="AE1494">
        <f t="shared" si="358"/>
        <v>4747.0506999999925</v>
      </c>
      <c r="AF1494">
        <f t="shared" si="359"/>
        <v>0</v>
      </c>
    </row>
    <row r="1495" spans="1:32" ht="14.4" x14ac:dyDescent="0.25">
      <c r="A1495" s="1">
        <v>1494</v>
      </c>
      <c r="B1495" s="1">
        <v>147423.5373</v>
      </c>
      <c r="C1495" s="1">
        <v>147423.5373</v>
      </c>
      <c r="D1495" s="1">
        <v>147584.1691</v>
      </c>
      <c r="E1495" s="1">
        <v>147662.21530000001</v>
      </c>
      <c r="F1495" s="1">
        <v>147713.5252</v>
      </c>
      <c r="G1495" s="1">
        <v>147778.00080000001</v>
      </c>
      <c r="H1495" s="1">
        <v>147869.18470000001</v>
      </c>
      <c r="I1495" s="1">
        <v>147885.36840000001</v>
      </c>
      <c r="J1495" s="1">
        <v>151822.18710000001</v>
      </c>
      <c r="K1495" s="1">
        <v>151943.2971</v>
      </c>
      <c r="L1495" s="1">
        <v>152021.32829999999</v>
      </c>
      <c r="M1495" s="1">
        <v>152038.8701</v>
      </c>
      <c r="N1495" s="1">
        <v>152038.8701</v>
      </c>
      <c r="O1495" s="5">
        <f t="shared" si="345"/>
        <v>160.63180000000284</v>
      </c>
      <c r="P1495" s="5">
        <f t="shared" si="346"/>
        <v>51.309899999992922</v>
      </c>
      <c r="Q1495" s="5">
        <f t="shared" si="347"/>
        <v>91.183900000003632</v>
      </c>
      <c r="R1495" s="5">
        <f t="shared" si="348"/>
        <v>3936.8187000000034</v>
      </c>
      <c r="S1495" s="5">
        <f t="shared" si="349"/>
        <v>78.031199999997625</v>
      </c>
      <c r="T1495" s="5">
        <f t="shared" si="350"/>
        <v>0</v>
      </c>
      <c r="U1495" s="5">
        <f t="shared" si="351"/>
        <v>78.046200000011595</v>
      </c>
      <c r="V1495" s="5">
        <f t="shared" si="352"/>
        <v>64.475600000005215</v>
      </c>
      <c r="W1495" s="5">
        <f t="shared" si="353"/>
        <v>16.183699999994133</v>
      </c>
      <c r="X1495" s="5">
        <f t="shared" si="354"/>
        <v>121.10999999998603</v>
      </c>
      <c r="Y1495" s="5">
        <f t="shared" si="355"/>
        <v>17.541800000006333</v>
      </c>
      <c r="AC1495">
        <f t="shared" si="356"/>
        <v>4317.9755000000005</v>
      </c>
      <c r="AD1495">
        <f t="shared" si="357"/>
        <v>297.35730000000331</v>
      </c>
      <c r="AE1495">
        <f t="shared" si="358"/>
        <v>4615.3328000000038</v>
      </c>
      <c r="AF1495">
        <f t="shared" si="359"/>
        <v>0</v>
      </c>
    </row>
    <row r="1496" spans="1:32" ht="14.4" x14ac:dyDescent="0.25">
      <c r="A1496" s="1">
        <v>1495</v>
      </c>
      <c r="B1496" s="1">
        <v>147567.70170000001</v>
      </c>
      <c r="C1496" s="1">
        <v>147567.70170000001</v>
      </c>
      <c r="D1496" s="1">
        <v>147595.3524</v>
      </c>
      <c r="E1496" s="1">
        <v>147672.9099</v>
      </c>
      <c r="F1496" s="1">
        <v>147713.5252</v>
      </c>
      <c r="G1496" s="1">
        <v>147778.00080000001</v>
      </c>
      <c r="H1496" s="1">
        <v>147885.36840000001</v>
      </c>
      <c r="I1496" s="1">
        <v>147900.39670000001</v>
      </c>
      <c r="J1496" s="1">
        <v>151822.18710000001</v>
      </c>
      <c r="K1496" s="1">
        <v>151943.2971</v>
      </c>
      <c r="L1496" s="1">
        <v>152037.7801</v>
      </c>
      <c r="M1496" s="1">
        <v>152054.8983</v>
      </c>
      <c r="N1496" s="1">
        <v>152054.8983</v>
      </c>
      <c r="O1496" s="5">
        <f t="shared" si="345"/>
        <v>27.650699999998324</v>
      </c>
      <c r="P1496" s="5">
        <f t="shared" si="346"/>
        <v>40.615300000004936</v>
      </c>
      <c r="Q1496" s="5">
        <f t="shared" si="347"/>
        <v>107.36759999999776</v>
      </c>
      <c r="R1496" s="5">
        <f t="shared" si="348"/>
        <v>3921.790399999998</v>
      </c>
      <c r="S1496" s="5">
        <f t="shared" si="349"/>
        <v>94.483000000007451</v>
      </c>
      <c r="T1496" s="5">
        <f t="shared" si="350"/>
        <v>0</v>
      </c>
      <c r="U1496" s="5">
        <f t="shared" si="351"/>
        <v>77.557499999995343</v>
      </c>
      <c r="V1496" s="5">
        <f t="shared" si="352"/>
        <v>64.475600000005215</v>
      </c>
      <c r="W1496" s="5">
        <f t="shared" si="353"/>
        <v>15.028300000005402</v>
      </c>
      <c r="X1496" s="5">
        <f t="shared" si="354"/>
        <v>121.10999999998603</v>
      </c>
      <c r="Y1496" s="5">
        <f t="shared" si="355"/>
        <v>17.118199999997159</v>
      </c>
      <c r="AC1496">
        <f t="shared" si="356"/>
        <v>4191.9070000000065</v>
      </c>
      <c r="AD1496">
        <f t="shared" si="357"/>
        <v>295.28959999998915</v>
      </c>
      <c r="AE1496">
        <f t="shared" si="358"/>
        <v>4487.1965999999957</v>
      </c>
      <c r="AF1496">
        <f t="shared" si="359"/>
        <v>0</v>
      </c>
    </row>
    <row r="1497" spans="1:32" ht="14.4" x14ac:dyDescent="0.25">
      <c r="A1497" s="1">
        <v>1496</v>
      </c>
      <c r="B1497" s="1">
        <v>147795.28630000001</v>
      </c>
      <c r="C1497" s="1">
        <v>147795.28630000001</v>
      </c>
      <c r="D1497" s="1">
        <v>147795.28630000001</v>
      </c>
      <c r="E1497" s="1">
        <v>151716.29579999999</v>
      </c>
      <c r="F1497" s="1">
        <v>151716.29579999999</v>
      </c>
      <c r="G1497" s="1">
        <v>151802.5385</v>
      </c>
      <c r="H1497" s="1">
        <v>151802.5385</v>
      </c>
      <c r="I1497" s="1">
        <v>151822.18710000001</v>
      </c>
      <c r="J1497" s="1">
        <v>151822.18710000001</v>
      </c>
      <c r="K1497" s="1">
        <v>151943.2971</v>
      </c>
      <c r="L1497" s="1">
        <v>152053.8083</v>
      </c>
      <c r="M1497" s="1">
        <v>152073.40729999999</v>
      </c>
      <c r="N1497" s="1">
        <v>152073.40729999999</v>
      </c>
      <c r="O1497" s="5">
        <f t="shared" si="345"/>
        <v>0</v>
      </c>
      <c r="P1497" s="5">
        <f t="shared" si="346"/>
        <v>0</v>
      </c>
      <c r="Q1497" s="5">
        <f t="shared" si="347"/>
        <v>0</v>
      </c>
      <c r="R1497" s="5">
        <f t="shared" si="348"/>
        <v>0</v>
      </c>
      <c r="S1497" s="5">
        <f t="shared" si="349"/>
        <v>110.5112000000081</v>
      </c>
      <c r="T1497" s="5">
        <f t="shared" si="350"/>
        <v>0</v>
      </c>
      <c r="U1497" s="5">
        <f t="shared" si="351"/>
        <v>3921.0094999999856</v>
      </c>
      <c r="V1497" s="5">
        <f t="shared" si="352"/>
        <v>86.242700000002515</v>
      </c>
      <c r="W1497" s="5">
        <f t="shared" si="353"/>
        <v>19.648600000014994</v>
      </c>
      <c r="X1497" s="5">
        <f t="shared" si="354"/>
        <v>121.10999999998603</v>
      </c>
      <c r="Y1497" s="5">
        <f t="shared" si="355"/>
        <v>19.598999999987427</v>
      </c>
      <c r="AC1497">
        <f t="shared" si="356"/>
        <v>110.5112000000081</v>
      </c>
      <c r="AD1497">
        <f t="shared" si="357"/>
        <v>4167.6097999999765</v>
      </c>
      <c r="AE1497">
        <f t="shared" si="358"/>
        <v>4278.1209999999846</v>
      </c>
      <c r="AF1497">
        <f t="shared" si="359"/>
        <v>0</v>
      </c>
    </row>
    <row r="1498" spans="1:32" ht="14.4" x14ac:dyDescent="0.25">
      <c r="A1498" s="1">
        <v>1497</v>
      </c>
      <c r="B1498" s="1">
        <v>148024.00030000001</v>
      </c>
      <c r="C1498" s="1">
        <v>148024.00030000001</v>
      </c>
      <c r="D1498" s="1">
        <v>151680</v>
      </c>
      <c r="E1498" s="1">
        <v>151757.4184</v>
      </c>
      <c r="F1498" s="1">
        <v>151801.47769999999</v>
      </c>
      <c r="G1498" s="1">
        <v>151909.41990000001</v>
      </c>
      <c r="H1498" s="1">
        <v>151940.3481</v>
      </c>
      <c r="I1498" s="1">
        <v>151955.43030000001</v>
      </c>
      <c r="J1498" s="1">
        <v>152099.16</v>
      </c>
      <c r="K1498" s="1">
        <v>152220.26999999999</v>
      </c>
      <c r="L1498" s="1">
        <v>152246.4699</v>
      </c>
      <c r="M1498" s="1">
        <v>152261.80050000001</v>
      </c>
      <c r="N1498" s="1">
        <v>152261.80050000001</v>
      </c>
      <c r="O1498" s="5">
        <f t="shared" si="345"/>
        <v>3655.9996999999858</v>
      </c>
      <c r="P1498" s="5">
        <f t="shared" si="346"/>
        <v>44.059299999993527</v>
      </c>
      <c r="Q1498" s="5">
        <f t="shared" si="347"/>
        <v>30.928199999994831</v>
      </c>
      <c r="R1498" s="5">
        <f t="shared" si="348"/>
        <v>143.72969999999623</v>
      </c>
      <c r="S1498" s="5">
        <f t="shared" si="349"/>
        <v>26.199900000006892</v>
      </c>
      <c r="T1498" s="5">
        <f t="shared" si="350"/>
        <v>0</v>
      </c>
      <c r="U1498" s="5">
        <f t="shared" si="351"/>
        <v>77.418399999995017</v>
      </c>
      <c r="V1498" s="5">
        <f t="shared" si="352"/>
        <v>107.94220000001951</v>
      </c>
      <c r="W1498" s="5">
        <f t="shared" si="353"/>
        <v>15.082200000004377</v>
      </c>
      <c r="X1498" s="5">
        <f t="shared" si="354"/>
        <v>121.10999999998603</v>
      </c>
      <c r="Y1498" s="5">
        <f t="shared" si="355"/>
        <v>15.330600000015693</v>
      </c>
      <c r="AC1498">
        <f t="shared" si="356"/>
        <v>3900.9167999999772</v>
      </c>
      <c r="AD1498">
        <f t="shared" si="357"/>
        <v>336.88340000002063</v>
      </c>
      <c r="AE1498">
        <f t="shared" si="358"/>
        <v>4237.8001999999979</v>
      </c>
      <c r="AF1498">
        <f t="shared" si="359"/>
        <v>0</v>
      </c>
    </row>
    <row r="1499" spans="1:32" ht="14.4" x14ac:dyDescent="0.25">
      <c r="A1499" s="1">
        <v>1498</v>
      </c>
      <c r="B1499" s="1">
        <v>148152.09289999999</v>
      </c>
      <c r="C1499" s="1">
        <v>148152.09289999999</v>
      </c>
      <c r="D1499" s="1">
        <v>151680</v>
      </c>
      <c r="E1499" s="1">
        <v>151748.90590000001</v>
      </c>
      <c r="F1499" s="1">
        <v>151801.47769999999</v>
      </c>
      <c r="G1499" s="1">
        <v>151909.41990000001</v>
      </c>
      <c r="H1499" s="1">
        <v>151909.41990000001</v>
      </c>
      <c r="I1499" s="1">
        <v>151924.4406</v>
      </c>
      <c r="J1499" s="1">
        <v>152099.16</v>
      </c>
      <c r="K1499" s="1">
        <v>152220.26999999999</v>
      </c>
      <c r="L1499" s="1">
        <v>152220.26999999999</v>
      </c>
      <c r="M1499" s="1">
        <v>152237.26329999999</v>
      </c>
      <c r="N1499" s="1">
        <v>152237.26329999999</v>
      </c>
      <c r="O1499" s="5">
        <f t="shared" si="345"/>
        <v>3527.9071000000113</v>
      </c>
      <c r="P1499" s="5">
        <f t="shared" si="346"/>
        <v>52.571799999976065</v>
      </c>
      <c r="Q1499" s="5">
        <f t="shared" si="347"/>
        <v>0</v>
      </c>
      <c r="R1499" s="5">
        <f t="shared" si="348"/>
        <v>174.71940000000177</v>
      </c>
      <c r="S1499" s="5">
        <f t="shared" si="349"/>
        <v>0</v>
      </c>
      <c r="T1499" s="5">
        <f t="shared" si="350"/>
        <v>0</v>
      </c>
      <c r="U1499" s="5">
        <f t="shared" si="351"/>
        <v>68.90590000001248</v>
      </c>
      <c r="V1499" s="5">
        <f t="shared" si="352"/>
        <v>107.94220000001951</v>
      </c>
      <c r="W1499" s="5">
        <f t="shared" si="353"/>
        <v>15.020699999993667</v>
      </c>
      <c r="X1499" s="5">
        <f t="shared" si="354"/>
        <v>121.10999999998603</v>
      </c>
      <c r="Y1499" s="5">
        <f t="shared" si="355"/>
        <v>16.993300000001909</v>
      </c>
      <c r="AC1499">
        <f t="shared" si="356"/>
        <v>3755.1982999999891</v>
      </c>
      <c r="AD1499">
        <f t="shared" si="357"/>
        <v>329.9721000000136</v>
      </c>
      <c r="AE1499">
        <f t="shared" si="358"/>
        <v>4085.1704000000027</v>
      </c>
      <c r="AF1499">
        <f t="shared" si="359"/>
        <v>0</v>
      </c>
    </row>
    <row r="1500" spans="1:32" ht="14.4" x14ac:dyDescent="0.25">
      <c r="A1500" s="1">
        <v>1499</v>
      </c>
      <c r="B1500" s="1">
        <v>148215.75880000001</v>
      </c>
      <c r="C1500" s="1">
        <v>148215.75880000001</v>
      </c>
      <c r="D1500" s="1">
        <v>151680</v>
      </c>
      <c r="E1500" s="1">
        <v>151755.6795</v>
      </c>
      <c r="F1500" s="1">
        <v>151801.47769999999</v>
      </c>
      <c r="G1500" s="1">
        <v>151909.41990000001</v>
      </c>
      <c r="H1500" s="1">
        <v>151924.4406</v>
      </c>
      <c r="I1500" s="1">
        <v>151940.3481</v>
      </c>
      <c r="J1500" s="1">
        <v>152099.16</v>
      </c>
      <c r="K1500" s="1">
        <v>152220.26999999999</v>
      </c>
      <c r="L1500" s="1">
        <v>152236.17329999999</v>
      </c>
      <c r="M1500" s="1">
        <v>152247.55989999999</v>
      </c>
      <c r="N1500" s="1">
        <v>152247.55989999999</v>
      </c>
      <c r="O1500" s="5">
        <f t="shared" si="345"/>
        <v>3464.2411999999895</v>
      </c>
      <c r="P1500" s="5">
        <f t="shared" si="346"/>
        <v>45.798199999990175</v>
      </c>
      <c r="Q1500" s="5">
        <f t="shared" si="347"/>
        <v>15.020699999993667</v>
      </c>
      <c r="R1500" s="5">
        <f t="shared" si="348"/>
        <v>158.81190000000061</v>
      </c>
      <c r="S1500" s="5">
        <f t="shared" si="349"/>
        <v>15.903300000005402</v>
      </c>
      <c r="T1500" s="5">
        <f t="shared" si="350"/>
        <v>0</v>
      </c>
      <c r="U1500" s="5">
        <f t="shared" si="351"/>
        <v>75.67949999999837</v>
      </c>
      <c r="V1500" s="5">
        <f t="shared" si="352"/>
        <v>107.94220000001951</v>
      </c>
      <c r="W1500" s="5">
        <f t="shared" si="353"/>
        <v>15.907500000001164</v>
      </c>
      <c r="X1500" s="5">
        <f t="shared" si="354"/>
        <v>121.10999999998603</v>
      </c>
      <c r="Y1500" s="5">
        <f t="shared" si="355"/>
        <v>11.386599999997998</v>
      </c>
      <c r="AC1500">
        <f t="shared" si="356"/>
        <v>3699.7752999999793</v>
      </c>
      <c r="AD1500">
        <f t="shared" si="357"/>
        <v>332.02580000000307</v>
      </c>
      <c r="AE1500">
        <f t="shared" si="358"/>
        <v>4031.8010999999824</v>
      </c>
      <c r="AF1500">
        <f t="shared" si="359"/>
        <v>0</v>
      </c>
    </row>
    <row r="1501" spans="1:32" ht="14.4" x14ac:dyDescent="0.25">
      <c r="A1501" s="1">
        <v>1500</v>
      </c>
      <c r="B1501" s="1">
        <v>148383.28169999999</v>
      </c>
      <c r="C1501" s="1">
        <v>148383.28169999999</v>
      </c>
      <c r="D1501" s="1">
        <v>151714.82569999999</v>
      </c>
      <c r="E1501" s="1">
        <v>151784.96840000001</v>
      </c>
      <c r="F1501" s="1">
        <v>151801.47769999999</v>
      </c>
      <c r="G1501" s="1">
        <v>151909.41990000001</v>
      </c>
      <c r="H1501" s="1">
        <v>151955.43030000001</v>
      </c>
      <c r="I1501" s="1">
        <v>151974.39439999999</v>
      </c>
      <c r="J1501" s="1">
        <v>152099.16</v>
      </c>
      <c r="K1501" s="1">
        <v>152220.26999999999</v>
      </c>
      <c r="L1501" s="1">
        <v>152260.71049999999</v>
      </c>
      <c r="M1501" s="1">
        <v>152272.4749</v>
      </c>
      <c r="N1501" s="1">
        <v>152272.4749</v>
      </c>
      <c r="O1501" s="5">
        <f t="shared" si="345"/>
        <v>3331.5439999999944</v>
      </c>
      <c r="P1501" s="5">
        <f t="shared" si="346"/>
        <v>16.509299999976065</v>
      </c>
      <c r="Q1501" s="5">
        <f t="shared" si="347"/>
        <v>46.010399999999208</v>
      </c>
      <c r="R1501" s="5">
        <f t="shared" si="348"/>
        <v>124.76560000001336</v>
      </c>
      <c r="S1501" s="5">
        <f t="shared" si="349"/>
        <v>40.440499999996973</v>
      </c>
      <c r="T1501" s="5">
        <f t="shared" si="350"/>
        <v>0</v>
      </c>
      <c r="U1501" s="5">
        <f t="shared" si="351"/>
        <v>70.142700000025798</v>
      </c>
      <c r="V1501" s="5">
        <f t="shared" si="352"/>
        <v>107.94220000001951</v>
      </c>
      <c r="W1501" s="5">
        <f t="shared" si="353"/>
        <v>18.964099999982864</v>
      </c>
      <c r="X1501" s="5">
        <f t="shared" si="354"/>
        <v>121.10999999998603</v>
      </c>
      <c r="Y1501" s="5">
        <f t="shared" si="355"/>
        <v>11.764400000014575</v>
      </c>
      <c r="AC1501">
        <f t="shared" si="356"/>
        <v>3559.26979999998</v>
      </c>
      <c r="AD1501">
        <f t="shared" si="357"/>
        <v>329.92340000002878</v>
      </c>
      <c r="AE1501">
        <f t="shared" si="358"/>
        <v>3889.1932000000088</v>
      </c>
      <c r="AF1501">
        <f t="shared" si="359"/>
        <v>0</v>
      </c>
    </row>
    <row r="1502" spans="1:32" ht="14.4" x14ac:dyDescent="0.25">
      <c r="A1502" s="1">
        <v>1501</v>
      </c>
      <c r="B1502" s="1">
        <v>148454.09890000001</v>
      </c>
      <c r="C1502" s="1">
        <v>148454.09890000001</v>
      </c>
      <c r="D1502" s="1">
        <v>151747.43580000001</v>
      </c>
      <c r="E1502" s="1">
        <v>151821.72560000001</v>
      </c>
      <c r="F1502" s="1">
        <v>151908.3591</v>
      </c>
      <c r="G1502" s="1">
        <v>152029.27040000001</v>
      </c>
      <c r="H1502" s="1">
        <v>152029.27040000001</v>
      </c>
      <c r="I1502" s="1">
        <v>152045.4466</v>
      </c>
      <c r="J1502" s="1">
        <v>152099.16</v>
      </c>
      <c r="K1502" s="1">
        <v>152220.26999999999</v>
      </c>
      <c r="L1502" s="1">
        <v>152271.3849</v>
      </c>
      <c r="M1502" s="1">
        <v>152285.53229999999</v>
      </c>
      <c r="N1502" s="1">
        <v>152285.53229999999</v>
      </c>
      <c r="O1502" s="5">
        <f t="shared" si="345"/>
        <v>3293.3368999999948</v>
      </c>
      <c r="P1502" s="5">
        <f t="shared" si="346"/>
        <v>86.633499999996275</v>
      </c>
      <c r="Q1502" s="5">
        <f t="shared" si="347"/>
        <v>0</v>
      </c>
      <c r="R1502" s="5">
        <f t="shared" si="348"/>
        <v>53.713400000007823</v>
      </c>
      <c r="S1502" s="5">
        <f t="shared" si="349"/>
        <v>51.114900000015041</v>
      </c>
      <c r="T1502" s="5">
        <f t="shared" si="350"/>
        <v>0</v>
      </c>
      <c r="U1502" s="5">
        <f t="shared" si="351"/>
        <v>74.28979999999865</v>
      </c>
      <c r="V1502" s="5">
        <f t="shared" si="352"/>
        <v>120.91130000000703</v>
      </c>
      <c r="W1502" s="5">
        <f t="shared" si="353"/>
        <v>16.176199999987148</v>
      </c>
      <c r="X1502" s="5">
        <f t="shared" si="354"/>
        <v>121.10999999998603</v>
      </c>
      <c r="Y1502" s="5">
        <f t="shared" si="355"/>
        <v>14.147399999987101</v>
      </c>
      <c r="AC1502">
        <f t="shared" si="356"/>
        <v>3484.7987000000139</v>
      </c>
      <c r="AD1502">
        <f t="shared" si="357"/>
        <v>346.63469999996596</v>
      </c>
      <c r="AE1502">
        <f t="shared" si="358"/>
        <v>3831.4333999999799</v>
      </c>
      <c r="AF1502">
        <f t="shared" si="359"/>
        <v>0</v>
      </c>
    </row>
    <row r="1503" spans="1:32" ht="14.4" x14ac:dyDescent="0.25">
      <c r="A1503" s="1">
        <v>1502</v>
      </c>
      <c r="B1503" s="1">
        <v>148554.6753</v>
      </c>
      <c r="C1503" s="1">
        <v>148554.6753</v>
      </c>
      <c r="D1503" s="1">
        <v>151754.20929999999</v>
      </c>
      <c r="E1503" s="1">
        <v>151826.6078</v>
      </c>
      <c r="F1503" s="1">
        <v>151908.3591</v>
      </c>
      <c r="G1503" s="1">
        <v>152029.27040000001</v>
      </c>
      <c r="H1503" s="1">
        <v>152061.7763</v>
      </c>
      <c r="I1503" s="1">
        <v>152080.95569999999</v>
      </c>
      <c r="J1503" s="1">
        <v>152099.16</v>
      </c>
      <c r="K1503" s="1">
        <v>152220.26999999999</v>
      </c>
      <c r="L1503" s="1">
        <v>152296.19949999999</v>
      </c>
      <c r="M1503" s="1">
        <v>152307.54800000001</v>
      </c>
      <c r="N1503" s="1">
        <v>152307.54800000001</v>
      </c>
      <c r="O1503" s="5">
        <f t="shared" si="345"/>
        <v>3199.5339999999851</v>
      </c>
      <c r="P1503" s="5">
        <f t="shared" si="346"/>
        <v>81.751300000003539</v>
      </c>
      <c r="Q1503" s="5">
        <f t="shared" si="347"/>
        <v>32.505899999989197</v>
      </c>
      <c r="R1503" s="5">
        <f t="shared" si="348"/>
        <v>18.204300000012154</v>
      </c>
      <c r="S1503" s="5">
        <f t="shared" si="349"/>
        <v>75.92949999999837</v>
      </c>
      <c r="T1503" s="5">
        <f t="shared" si="350"/>
        <v>0</v>
      </c>
      <c r="U1503" s="5">
        <f t="shared" si="351"/>
        <v>72.398500000010245</v>
      </c>
      <c r="V1503" s="5">
        <f t="shared" si="352"/>
        <v>120.91130000000703</v>
      </c>
      <c r="W1503" s="5">
        <f t="shared" si="353"/>
        <v>19.17939999999362</v>
      </c>
      <c r="X1503" s="5">
        <f t="shared" si="354"/>
        <v>121.10999999998603</v>
      </c>
      <c r="Y1503" s="5">
        <f t="shared" si="355"/>
        <v>11.348500000021886</v>
      </c>
      <c r="AC1503">
        <f t="shared" si="356"/>
        <v>3407.9249999999884</v>
      </c>
      <c r="AD1503">
        <f t="shared" si="357"/>
        <v>344.94770000001881</v>
      </c>
      <c r="AE1503">
        <f t="shared" si="358"/>
        <v>3752.8727000000072</v>
      </c>
      <c r="AF1503">
        <f t="shared" si="359"/>
        <v>0</v>
      </c>
    </row>
    <row r="1504" spans="1:32" ht="14.4" x14ac:dyDescent="0.25">
      <c r="A1504" s="1">
        <v>1503</v>
      </c>
      <c r="B1504" s="1">
        <v>148790.92559999999</v>
      </c>
      <c r="C1504" s="1">
        <v>148790.92559999999</v>
      </c>
      <c r="D1504" s="1">
        <v>151755.94829999999</v>
      </c>
      <c r="E1504" s="1">
        <v>151824.6923</v>
      </c>
      <c r="F1504" s="1">
        <v>151908.3591</v>
      </c>
      <c r="G1504" s="1">
        <v>152029.27040000001</v>
      </c>
      <c r="H1504" s="1">
        <v>152045.4466</v>
      </c>
      <c r="I1504" s="1">
        <v>152061.7763</v>
      </c>
      <c r="J1504" s="1">
        <v>152099.16</v>
      </c>
      <c r="K1504" s="1">
        <v>152220.26999999999</v>
      </c>
      <c r="L1504" s="1">
        <v>152284.4423</v>
      </c>
      <c r="M1504" s="1">
        <v>152297.28950000001</v>
      </c>
      <c r="N1504" s="1">
        <v>152297.28950000001</v>
      </c>
      <c r="O1504" s="5">
        <f t="shared" si="345"/>
        <v>2965.0227000000014</v>
      </c>
      <c r="P1504" s="5">
        <f t="shared" si="346"/>
        <v>83.666800000006333</v>
      </c>
      <c r="Q1504" s="5">
        <f t="shared" si="347"/>
        <v>16.176199999987148</v>
      </c>
      <c r="R1504" s="5">
        <f t="shared" si="348"/>
        <v>37.383700000005774</v>
      </c>
      <c r="S1504" s="5">
        <f t="shared" si="349"/>
        <v>64.172300000005635</v>
      </c>
      <c r="T1504" s="5">
        <f t="shared" si="350"/>
        <v>0</v>
      </c>
      <c r="U1504" s="5">
        <f t="shared" si="351"/>
        <v>68.744000000006054</v>
      </c>
      <c r="V1504" s="5">
        <f t="shared" si="352"/>
        <v>120.91130000000703</v>
      </c>
      <c r="W1504" s="5">
        <f t="shared" si="353"/>
        <v>16.329700000002049</v>
      </c>
      <c r="X1504" s="5">
        <f t="shared" si="354"/>
        <v>121.10999999998603</v>
      </c>
      <c r="Y1504" s="5">
        <f t="shared" si="355"/>
        <v>12.847200000018347</v>
      </c>
      <c r="AC1504">
        <f t="shared" si="356"/>
        <v>3166.4217000000062</v>
      </c>
      <c r="AD1504">
        <f t="shared" si="357"/>
        <v>339.94220000001951</v>
      </c>
      <c r="AE1504">
        <f t="shared" si="358"/>
        <v>3506.3639000000258</v>
      </c>
      <c r="AF1504">
        <f t="shared" si="359"/>
        <v>0</v>
      </c>
    </row>
    <row r="1505" spans="1:32" ht="14.4" x14ac:dyDescent="0.25">
      <c r="A1505" s="1">
        <v>1504</v>
      </c>
      <c r="B1505" s="1">
        <v>148797.25039999999</v>
      </c>
      <c r="C1505" s="1">
        <v>148797.25039999999</v>
      </c>
      <c r="D1505" s="1">
        <v>151783.49830000001</v>
      </c>
      <c r="E1505" s="1">
        <v>151860.6489</v>
      </c>
      <c r="F1505" s="1">
        <v>151908.3591</v>
      </c>
      <c r="G1505" s="1">
        <v>152029.27040000001</v>
      </c>
      <c r="H1505" s="1">
        <v>152080.95569999999</v>
      </c>
      <c r="I1505" s="1">
        <v>152099.16</v>
      </c>
      <c r="J1505" s="1">
        <v>152099.16</v>
      </c>
      <c r="K1505" s="1">
        <v>152220.26999999999</v>
      </c>
      <c r="L1505" s="1">
        <v>152306.45800000001</v>
      </c>
      <c r="M1505" s="1">
        <v>152323.20540000001</v>
      </c>
      <c r="N1505" s="1">
        <v>152323.20540000001</v>
      </c>
      <c r="O1505" s="5">
        <f t="shared" si="345"/>
        <v>2986.2479000000167</v>
      </c>
      <c r="P1505" s="5">
        <f t="shared" si="346"/>
        <v>47.71020000000135</v>
      </c>
      <c r="Q1505" s="5">
        <f t="shared" si="347"/>
        <v>51.685299999982817</v>
      </c>
      <c r="R1505" s="5">
        <f t="shared" si="348"/>
        <v>0</v>
      </c>
      <c r="S1505" s="5">
        <f t="shared" si="349"/>
        <v>86.188000000023749</v>
      </c>
      <c r="T1505" s="5">
        <f t="shared" si="350"/>
        <v>0</v>
      </c>
      <c r="U1505" s="5">
        <f t="shared" si="351"/>
        <v>77.150599999993574</v>
      </c>
      <c r="V1505" s="5">
        <f t="shared" si="352"/>
        <v>120.91130000000703</v>
      </c>
      <c r="W1505" s="5">
        <f t="shared" si="353"/>
        <v>18.204300000012154</v>
      </c>
      <c r="X1505" s="5">
        <f t="shared" si="354"/>
        <v>121.10999999998603</v>
      </c>
      <c r="Y1505" s="5">
        <f t="shared" si="355"/>
        <v>16.747399999992922</v>
      </c>
      <c r="AC1505">
        <f t="shared" si="356"/>
        <v>3171.8314000000246</v>
      </c>
      <c r="AD1505">
        <f t="shared" si="357"/>
        <v>354.12359999999171</v>
      </c>
      <c r="AE1505">
        <f t="shared" si="358"/>
        <v>3525.9550000000163</v>
      </c>
      <c r="AF1505">
        <f t="shared" si="359"/>
        <v>0</v>
      </c>
    </row>
    <row r="1506" spans="1:32" ht="14.4" x14ac:dyDescent="0.25">
      <c r="A1506" s="1">
        <v>1505</v>
      </c>
      <c r="B1506" s="1">
        <v>148894.57639999999</v>
      </c>
      <c r="C1506" s="1">
        <v>148894.57639999999</v>
      </c>
      <c r="D1506" s="1">
        <v>151820.2555</v>
      </c>
      <c r="E1506" s="1">
        <v>151902.3216</v>
      </c>
      <c r="F1506" s="1">
        <v>151908.3591</v>
      </c>
      <c r="G1506" s="1">
        <v>152029.27040000001</v>
      </c>
      <c r="H1506" s="1">
        <v>152099.16</v>
      </c>
      <c r="I1506" s="1">
        <v>152114.4277</v>
      </c>
      <c r="J1506" s="1">
        <v>152238.30559999999</v>
      </c>
      <c r="K1506" s="1">
        <v>152359.41560000001</v>
      </c>
      <c r="L1506" s="1">
        <v>152359.41560000001</v>
      </c>
      <c r="M1506" s="1">
        <v>152379.53580000001</v>
      </c>
      <c r="N1506" s="1">
        <v>152379.53580000001</v>
      </c>
      <c r="O1506" s="5">
        <f t="shared" si="345"/>
        <v>2925.6791000000085</v>
      </c>
      <c r="P1506" s="5">
        <f t="shared" si="346"/>
        <v>6.0375000000058208</v>
      </c>
      <c r="Q1506" s="5">
        <f t="shared" si="347"/>
        <v>69.889599999994971</v>
      </c>
      <c r="R1506" s="5">
        <f t="shared" si="348"/>
        <v>123.87789999999222</v>
      </c>
      <c r="S1506" s="5">
        <f t="shared" si="349"/>
        <v>0</v>
      </c>
      <c r="T1506" s="5">
        <f t="shared" si="350"/>
        <v>0</v>
      </c>
      <c r="U1506" s="5">
        <f t="shared" si="351"/>
        <v>82.066099999996368</v>
      </c>
      <c r="V1506" s="5">
        <f t="shared" si="352"/>
        <v>120.91130000000703</v>
      </c>
      <c r="W1506" s="5">
        <f t="shared" si="353"/>
        <v>15.267699999996694</v>
      </c>
      <c r="X1506" s="5">
        <f t="shared" si="354"/>
        <v>121.11000000001513</v>
      </c>
      <c r="Y1506" s="5">
        <f t="shared" si="355"/>
        <v>20.120200000004843</v>
      </c>
      <c r="AC1506">
        <f t="shared" si="356"/>
        <v>3125.4841000000015</v>
      </c>
      <c r="AD1506">
        <f t="shared" si="357"/>
        <v>359.47530000002007</v>
      </c>
      <c r="AE1506">
        <f t="shared" si="358"/>
        <v>3484.9594000000216</v>
      </c>
      <c r="AF1506">
        <f t="shared" si="359"/>
        <v>0</v>
      </c>
    </row>
    <row r="1507" spans="1:32" ht="14.4" x14ac:dyDescent="0.25">
      <c r="A1507" s="1">
        <v>1506</v>
      </c>
      <c r="B1507" s="1">
        <v>148902.07060000001</v>
      </c>
      <c r="C1507" s="1">
        <v>148902.07060000001</v>
      </c>
      <c r="D1507" s="1">
        <v>151823.22219999999</v>
      </c>
      <c r="E1507" s="1">
        <v>151908.08009999999</v>
      </c>
      <c r="F1507" s="1">
        <v>151908.3591</v>
      </c>
      <c r="G1507" s="1">
        <v>152029.27040000001</v>
      </c>
      <c r="H1507" s="1">
        <v>152131.24609999999</v>
      </c>
      <c r="I1507" s="1">
        <v>152150.93290000001</v>
      </c>
      <c r="J1507" s="1">
        <v>152238.30559999999</v>
      </c>
      <c r="K1507" s="1">
        <v>152359.41560000001</v>
      </c>
      <c r="L1507" s="1">
        <v>152398.31589999999</v>
      </c>
      <c r="M1507" s="1">
        <v>152416.2653</v>
      </c>
      <c r="N1507" s="1">
        <v>152416.2653</v>
      </c>
      <c r="O1507" s="5">
        <f t="shared" si="345"/>
        <v>2921.1515999999829</v>
      </c>
      <c r="P1507" s="5">
        <f t="shared" si="346"/>
        <v>0.27900000000954606</v>
      </c>
      <c r="Q1507" s="5">
        <f t="shared" si="347"/>
        <v>101.97569999998086</v>
      </c>
      <c r="R1507" s="5">
        <f t="shared" si="348"/>
        <v>87.372699999978067</v>
      </c>
      <c r="S1507" s="5">
        <f t="shared" si="349"/>
        <v>38.900299999979325</v>
      </c>
      <c r="T1507" s="5">
        <f t="shared" si="350"/>
        <v>0</v>
      </c>
      <c r="U1507" s="5">
        <f t="shared" si="351"/>
        <v>84.857900000002701</v>
      </c>
      <c r="V1507" s="5">
        <f t="shared" si="352"/>
        <v>120.91130000000703</v>
      </c>
      <c r="W1507" s="5">
        <f t="shared" si="353"/>
        <v>19.686800000024959</v>
      </c>
      <c r="X1507" s="5">
        <f t="shared" si="354"/>
        <v>121.11000000001513</v>
      </c>
      <c r="Y1507" s="5">
        <f t="shared" si="355"/>
        <v>17.949400000012247</v>
      </c>
      <c r="AC1507">
        <f t="shared" si="356"/>
        <v>3149.6792999999307</v>
      </c>
      <c r="AD1507">
        <f t="shared" si="357"/>
        <v>364.51540000006207</v>
      </c>
      <c r="AE1507">
        <f t="shared" si="358"/>
        <v>3514.1946999999927</v>
      </c>
      <c r="AF1507">
        <f t="shared" si="359"/>
        <v>0</v>
      </c>
    </row>
    <row r="1508" spans="1:32" ht="14.4" x14ac:dyDescent="0.25">
      <c r="A1508" s="1">
        <v>1507</v>
      </c>
      <c r="B1508" s="1">
        <v>149187.74890000001</v>
      </c>
      <c r="C1508" s="1">
        <v>149187.74890000001</v>
      </c>
      <c r="D1508" s="1">
        <v>151825.13769999999</v>
      </c>
      <c r="E1508" s="1">
        <v>151903.68239999999</v>
      </c>
      <c r="F1508" s="1">
        <v>151908.3591</v>
      </c>
      <c r="G1508" s="1">
        <v>152029.27040000001</v>
      </c>
      <c r="H1508" s="1">
        <v>152114.4277</v>
      </c>
      <c r="I1508" s="1">
        <v>152131.24609999999</v>
      </c>
      <c r="J1508" s="1">
        <v>152238.30559999999</v>
      </c>
      <c r="K1508" s="1">
        <v>152359.41560000001</v>
      </c>
      <c r="L1508" s="1">
        <v>152378.44579999999</v>
      </c>
      <c r="M1508" s="1">
        <v>152399.40590000001</v>
      </c>
      <c r="N1508" s="1">
        <v>152399.40590000001</v>
      </c>
      <c r="O1508" s="5">
        <f t="shared" si="345"/>
        <v>2637.3887999999861</v>
      </c>
      <c r="P1508" s="5">
        <f t="shared" si="346"/>
        <v>4.6767000000108965</v>
      </c>
      <c r="Q1508" s="5">
        <f t="shared" si="347"/>
        <v>85.157299999991665</v>
      </c>
      <c r="R1508" s="5">
        <f t="shared" si="348"/>
        <v>107.05950000000303</v>
      </c>
      <c r="S1508" s="5">
        <f t="shared" si="349"/>
        <v>19.030199999979232</v>
      </c>
      <c r="T1508" s="5">
        <f t="shared" si="350"/>
        <v>0</v>
      </c>
      <c r="U1508" s="5">
        <f t="shared" si="351"/>
        <v>78.544699999998556</v>
      </c>
      <c r="V1508" s="5">
        <f t="shared" si="352"/>
        <v>120.91130000000703</v>
      </c>
      <c r="W1508" s="5">
        <f t="shared" si="353"/>
        <v>16.818399999989197</v>
      </c>
      <c r="X1508" s="5">
        <f t="shared" si="354"/>
        <v>121.11000000001513</v>
      </c>
      <c r="Y1508" s="5">
        <f t="shared" si="355"/>
        <v>20.960100000025705</v>
      </c>
      <c r="AC1508">
        <f t="shared" si="356"/>
        <v>2853.3124999999709</v>
      </c>
      <c r="AD1508">
        <f t="shared" si="357"/>
        <v>358.34450000003562</v>
      </c>
      <c r="AE1508">
        <f t="shared" si="358"/>
        <v>3211.6570000000065</v>
      </c>
      <c r="AF1508">
        <f t="shared" si="359"/>
        <v>0</v>
      </c>
    </row>
    <row r="1509" spans="1:32" ht="14.4" x14ac:dyDescent="0.25">
      <c r="A1509" s="1">
        <v>1508</v>
      </c>
      <c r="B1509" s="1">
        <v>149198.4479</v>
      </c>
      <c r="C1509" s="1">
        <v>149198.4479</v>
      </c>
      <c r="D1509" s="1">
        <v>151859.17879999999</v>
      </c>
      <c r="E1509" s="1">
        <v>151933.16</v>
      </c>
      <c r="F1509" s="1">
        <v>152028.2096</v>
      </c>
      <c r="G1509" s="1">
        <v>152132.08189999999</v>
      </c>
      <c r="H1509" s="1">
        <v>152150.93290000001</v>
      </c>
      <c r="I1509" s="1">
        <v>152166.51920000001</v>
      </c>
      <c r="J1509" s="1">
        <v>152238.30559999999</v>
      </c>
      <c r="K1509" s="1">
        <v>152359.41560000001</v>
      </c>
      <c r="L1509" s="1">
        <v>152415.1753</v>
      </c>
      <c r="M1509" s="1">
        <v>152429.08609999999</v>
      </c>
      <c r="N1509" s="1">
        <v>152429.08609999999</v>
      </c>
      <c r="O1509" s="5">
        <f t="shared" si="345"/>
        <v>2660.730899999995</v>
      </c>
      <c r="P1509" s="5">
        <f t="shared" si="346"/>
        <v>95.049599999998463</v>
      </c>
      <c r="Q1509" s="5">
        <f t="shared" si="347"/>
        <v>18.851000000024214</v>
      </c>
      <c r="R1509" s="5">
        <f t="shared" si="348"/>
        <v>71.786399999982677</v>
      </c>
      <c r="S1509" s="5">
        <f t="shared" si="349"/>
        <v>55.759699999995064</v>
      </c>
      <c r="T1509" s="5">
        <f t="shared" si="350"/>
        <v>0</v>
      </c>
      <c r="U1509" s="5">
        <f t="shared" si="351"/>
        <v>73.981200000009267</v>
      </c>
      <c r="V1509" s="5">
        <f t="shared" si="352"/>
        <v>103.87229999998817</v>
      </c>
      <c r="W1509" s="5">
        <f t="shared" si="353"/>
        <v>15.58629999999539</v>
      </c>
      <c r="X1509" s="5">
        <f t="shared" si="354"/>
        <v>121.11000000001513</v>
      </c>
      <c r="Y1509" s="5">
        <f t="shared" si="355"/>
        <v>13.910799999983283</v>
      </c>
      <c r="AC1509">
        <f t="shared" si="356"/>
        <v>2902.1775999999954</v>
      </c>
      <c r="AD1509">
        <f t="shared" si="357"/>
        <v>328.46059999999125</v>
      </c>
      <c r="AE1509">
        <f t="shared" si="358"/>
        <v>3230.6381999999867</v>
      </c>
      <c r="AF1509">
        <f t="shared" si="359"/>
        <v>0</v>
      </c>
    </row>
    <row r="1510" spans="1:32" ht="14.4" x14ac:dyDescent="0.25">
      <c r="A1510" s="1">
        <v>1509</v>
      </c>
      <c r="B1510" s="1">
        <v>149222.78229999999</v>
      </c>
      <c r="C1510" s="1">
        <v>149222.78229999999</v>
      </c>
      <c r="D1510" s="1">
        <v>151900.85149999999</v>
      </c>
      <c r="E1510" s="1">
        <v>151977.8517</v>
      </c>
      <c r="F1510" s="1">
        <v>152028.2096</v>
      </c>
      <c r="G1510" s="1">
        <v>152132.08189999999</v>
      </c>
      <c r="H1510" s="1">
        <v>152166.51920000001</v>
      </c>
      <c r="I1510" s="1">
        <v>152185.55179999999</v>
      </c>
      <c r="J1510" s="1">
        <v>152238.30559999999</v>
      </c>
      <c r="K1510" s="1">
        <v>152359.41560000001</v>
      </c>
      <c r="L1510" s="1">
        <v>152427.99609999999</v>
      </c>
      <c r="M1510" s="1">
        <v>152444.60219999999</v>
      </c>
      <c r="N1510" s="1">
        <v>152444.60219999999</v>
      </c>
      <c r="O1510" s="5">
        <f t="shared" si="345"/>
        <v>2678.0691999999981</v>
      </c>
      <c r="P1510" s="5">
        <f t="shared" si="346"/>
        <v>50.357900000002701</v>
      </c>
      <c r="Q1510" s="5">
        <f t="shared" si="347"/>
        <v>34.437300000019604</v>
      </c>
      <c r="R1510" s="5">
        <f t="shared" si="348"/>
        <v>52.753800000005867</v>
      </c>
      <c r="S1510" s="5">
        <f t="shared" si="349"/>
        <v>68.580499999981839</v>
      </c>
      <c r="T1510" s="5">
        <f t="shared" si="350"/>
        <v>0</v>
      </c>
      <c r="U1510" s="5">
        <f t="shared" si="351"/>
        <v>77.000200000009499</v>
      </c>
      <c r="V1510" s="5">
        <f t="shared" si="352"/>
        <v>103.87229999998817</v>
      </c>
      <c r="W1510" s="5">
        <f t="shared" si="353"/>
        <v>19.03259999997681</v>
      </c>
      <c r="X1510" s="5">
        <f t="shared" si="354"/>
        <v>121.11000000001513</v>
      </c>
      <c r="Y1510" s="5">
        <f t="shared" si="355"/>
        <v>16.606100000004517</v>
      </c>
      <c r="AC1510">
        <f t="shared" si="356"/>
        <v>2884.1987000000081</v>
      </c>
      <c r="AD1510">
        <f t="shared" si="357"/>
        <v>337.62119999999413</v>
      </c>
      <c r="AE1510">
        <f t="shared" si="358"/>
        <v>3221.8199000000022</v>
      </c>
      <c r="AF1510">
        <f t="shared" si="359"/>
        <v>0</v>
      </c>
    </row>
    <row r="1511" spans="1:32" ht="14.4" x14ac:dyDescent="0.25">
      <c r="A1511" s="1">
        <v>1510</v>
      </c>
      <c r="B1511" s="1">
        <v>149304.4313</v>
      </c>
      <c r="C1511" s="1">
        <v>149304.4313</v>
      </c>
      <c r="D1511" s="1">
        <v>151902.21220000001</v>
      </c>
      <c r="E1511" s="1">
        <v>151978.6899</v>
      </c>
      <c r="F1511" s="1">
        <v>152028.2096</v>
      </c>
      <c r="G1511" s="1">
        <v>152132.08189999999</v>
      </c>
      <c r="H1511" s="1">
        <v>152185.55179999999</v>
      </c>
      <c r="I1511" s="1">
        <v>152203.62950000001</v>
      </c>
      <c r="J1511" s="1">
        <v>152238.30559999999</v>
      </c>
      <c r="K1511" s="1">
        <v>152359.41560000001</v>
      </c>
      <c r="L1511" s="1">
        <v>152443.5122</v>
      </c>
      <c r="M1511" s="1">
        <v>152459.6097</v>
      </c>
      <c r="N1511" s="1">
        <v>152459.6097</v>
      </c>
      <c r="O1511" s="5">
        <f t="shared" si="345"/>
        <v>2597.7809000000125</v>
      </c>
      <c r="P1511" s="5">
        <f t="shared" si="346"/>
        <v>49.519700000004377</v>
      </c>
      <c r="Q1511" s="5">
        <f t="shared" si="347"/>
        <v>53.469899999996414</v>
      </c>
      <c r="R1511" s="5">
        <f t="shared" si="348"/>
        <v>34.676099999982398</v>
      </c>
      <c r="S1511" s="5">
        <f t="shared" si="349"/>
        <v>84.096599999989849</v>
      </c>
      <c r="T1511" s="5">
        <f t="shared" si="350"/>
        <v>0</v>
      </c>
      <c r="U1511" s="5">
        <f t="shared" si="351"/>
        <v>76.477699999988545</v>
      </c>
      <c r="V1511" s="5">
        <f t="shared" si="352"/>
        <v>103.87229999998817</v>
      </c>
      <c r="W1511" s="5">
        <f t="shared" si="353"/>
        <v>18.077700000023469</v>
      </c>
      <c r="X1511" s="5">
        <f t="shared" si="354"/>
        <v>121.11000000001513</v>
      </c>
      <c r="Y1511" s="5">
        <f t="shared" si="355"/>
        <v>16.097500000003492</v>
      </c>
      <c r="AC1511">
        <f t="shared" si="356"/>
        <v>2819.5431999999855</v>
      </c>
      <c r="AD1511">
        <f t="shared" si="357"/>
        <v>335.63520000001881</v>
      </c>
      <c r="AE1511">
        <f t="shared" si="358"/>
        <v>3155.1784000000043</v>
      </c>
      <c r="AF1511">
        <f t="shared" si="359"/>
        <v>0</v>
      </c>
    </row>
    <row r="1512" spans="1:32" ht="14.4" x14ac:dyDescent="0.25">
      <c r="A1512" s="1">
        <v>1511</v>
      </c>
      <c r="B1512" s="1">
        <v>149429.36970000001</v>
      </c>
      <c r="C1512" s="1">
        <v>149429.36970000001</v>
      </c>
      <c r="D1512" s="1">
        <v>151906.60999999999</v>
      </c>
      <c r="E1512" s="1">
        <v>151980.7156</v>
      </c>
      <c r="F1512" s="1">
        <v>152028.2096</v>
      </c>
      <c r="G1512" s="1">
        <v>152132.08189999999</v>
      </c>
      <c r="H1512" s="1">
        <v>152203.62950000001</v>
      </c>
      <c r="I1512" s="1">
        <v>152222.5803</v>
      </c>
      <c r="J1512" s="1">
        <v>152238.30559999999</v>
      </c>
      <c r="K1512" s="1">
        <v>152359.41560000001</v>
      </c>
      <c r="L1512" s="1">
        <v>152458.5197</v>
      </c>
      <c r="M1512" s="1">
        <v>152472.52480000001</v>
      </c>
      <c r="N1512" s="1">
        <v>152472.52480000001</v>
      </c>
      <c r="O1512" s="5">
        <f t="shared" si="345"/>
        <v>2477.2402999999758</v>
      </c>
      <c r="P1512" s="5">
        <f t="shared" si="346"/>
        <v>47.494000000006054</v>
      </c>
      <c r="Q1512" s="5">
        <f t="shared" si="347"/>
        <v>71.547600000019884</v>
      </c>
      <c r="R1512" s="5">
        <f t="shared" si="348"/>
        <v>15.725299999990966</v>
      </c>
      <c r="S1512" s="5">
        <f t="shared" si="349"/>
        <v>99.104099999996834</v>
      </c>
      <c r="T1512" s="5">
        <f t="shared" si="350"/>
        <v>0</v>
      </c>
      <c r="U1512" s="5">
        <f t="shared" si="351"/>
        <v>74.105600000009872</v>
      </c>
      <c r="V1512" s="5">
        <f t="shared" si="352"/>
        <v>103.87229999998817</v>
      </c>
      <c r="W1512" s="5">
        <f t="shared" si="353"/>
        <v>18.950799999991432</v>
      </c>
      <c r="X1512" s="5">
        <f t="shared" si="354"/>
        <v>121.11000000001513</v>
      </c>
      <c r="Y1512" s="5">
        <f t="shared" si="355"/>
        <v>14.005100000009406</v>
      </c>
      <c r="AC1512">
        <f t="shared" si="356"/>
        <v>2711.1112999999896</v>
      </c>
      <c r="AD1512">
        <f t="shared" si="357"/>
        <v>332.04380000001402</v>
      </c>
      <c r="AE1512">
        <f t="shared" si="358"/>
        <v>3043.1551000000036</v>
      </c>
      <c r="AF1512">
        <f t="shared" si="359"/>
        <v>0</v>
      </c>
    </row>
    <row r="1513" spans="1:32" ht="14.4" x14ac:dyDescent="0.25">
      <c r="A1513" s="1">
        <v>1512</v>
      </c>
      <c r="B1513" s="1">
        <v>149490.56450000001</v>
      </c>
      <c r="C1513" s="1">
        <v>149490.56450000001</v>
      </c>
      <c r="D1513" s="1">
        <v>151931.6899</v>
      </c>
      <c r="E1513" s="1">
        <v>152013.84849999999</v>
      </c>
      <c r="F1513" s="1">
        <v>152028.2096</v>
      </c>
      <c r="G1513" s="1">
        <v>152132.08189999999</v>
      </c>
      <c r="H1513" s="1">
        <v>152222.5803</v>
      </c>
      <c r="I1513" s="1">
        <v>152238.30559999999</v>
      </c>
      <c r="J1513" s="1">
        <v>152238.30559999999</v>
      </c>
      <c r="K1513" s="1">
        <v>152359.41560000001</v>
      </c>
      <c r="L1513" s="1">
        <v>152471.43479999999</v>
      </c>
      <c r="M1513" s="1">
        <v>152491.59529999999</v>
      </c>
      <c r="N1513" s="1">
        <v>152491.59529999999</v>
      </c>
      <c r="O1513" s="5">
        <f t="shared" si="345"/>
        <v>2441.1253999999899</v>
      </c>
      <c r="P1513" s="5">
        <f t="shared" si="346"/>
        <v>14.361100000009174</v>
      </c>
      <c r="Q1513" s="5">
        <f t="shared" si="347"/>
        <v>90.498400000011316</v>
      </c>
      <c r="R1513" s="5">
        <f t="shared" si="348"/>
        <v>0</v>
      </c>
      <c r="S1513" s="5">
        <f t="shared" si="349"/>
        <v>112.01919999998063</v>
      </c>
      <c r="T1513" s="5">
        <f t="shared" si="350"/>
        <v>0</v>
      </c>
      <c r="U1513" s="5">
        <f t="shared" si="351"/>
        <v>82.158599999995204</v>
      </c>
      <c r="V1513" s="5">
        <f t="shared" si="352"/>
        <v>103.87229999998817</v>
      </c>
      <c r="W1513" s="5">
        <f t="shared" si="353"/>
        <v>15.725299999990966</v>
      </c>
      <c r="X1513" s="5">
        <f t="shared" si="354"/>
        <v>121.11000000001513</v>
      </c>
      <c r="Y1513" s="5">
        <f t="shared" si="355"/>
        <v>20.160499999998137</v>
      </c>
      <c r="AC1513">
        <f t="shared" si="356"/>
        <v>2658.004099999991</v>
      </c>
      <c r="AD1513">
        <f t="shared" si="357"/>
        <v>343.02669999998761</v>
      </c>
      <c r="AE1513">
        <f t="shared" si="358"/>
        <v>3001.0307999999786</v>
      </c>
      <c r="AF1513">
        <f t="shared" si="359"/>
        <v>0</v>
      </c>
    </row>
    <row r="1514" spans="1:32" ht="14.4" x14ac:dyDescent="0.25">
      <c r="A1514" s="1">
        <v>1513</v>
      </c>
      <c r="B1514" s="1">
        <v>149555.7334</v>
      </c>
      <c r="C1514" s="1">
        <v>149555.7334</v>
      </c>
      <c r="D1514" s="1">
        <v>151976.38159999999</v>
      </c>
      <c r="E1514" s="1">
        <v>152055.4705</v>
      </c>
      <c r="F1514" s="1">
        <v>152131.02119999999</v>
      </c>
      <c r="G1514" s="1">
        <v>153194.06030000001</v>
      </c>
      <c r="H1514" s="1">
        <v>153212.78030000001</v>
      </c>
      <c r="I1514" s="1">
        <v>153228.7451</v>
      </c>
      <c r="J1514" s="1">
        <v>153335.06839999999</v>
      </c>
      <c r="K1514" s="1">
        <v>153456.1784</v>
      </c>
      <c r="L1514" s="1">
        <v>153473.45430000001</v>
      </c>
      <c r="M1514" s="1">
        <v>153494.1789</v>
      </c>
      <c r="N1514" s="1">
        <v>153494.1789</v>
      </c>
      <c r="O1514" s="5">
        <f t="shared" si="345"/>
        <v>2420.648199999996</v>
      </c>
      <c r="P1514" s="5">
        <f t="shared" si="346"/>
        <v>75.550699999992503</v>
      </c>
      <c r="Q1514" s="5">
        <f t="shared" si="347"/>
        <v>18.720000000001164</v>
      </c>
      <c r="R1514" s="5">
        <f t="shared" si="348"/>
        <v>106.3232999999891</v>
      </c>
      <c r="S1514" s="5">
        <f t="shared" si="349"/>
        <v>17.275900000007823</v>
      </c>
      <c r="T1514" s="5">
        <f t="shared" si="350"/>
        <v>0</v>
      </c>
      <c r="U1514" s="5">
        <f t="shared" si="351"/>
        <v>79.088900000002468</v>
      </c>
      <c r="V1514" s="5">
        <f t="shared" si="352"/>
        <v>1063.0391000000236</v>
      </c>
      <c r="W1514" s="5">
        <f t="shared" si="353"/>
        <v>15.964799999987008</v>
      </c>
      <c r="X1514" s="5">
        <f t="shared" si="354"/>
        <v>121.11000000001513</v>
      </c>
      <c r="Y1514" s="5">
        <f t="shared" si="355"/>
        <v>20.724599999986822</v>
      </c>
      <c r="AC1514">
        <f t="shared" si="356"/>
        <v>2638.5180999999866</v>
      </c>
      <c r="AD1514">
        <f t="shared" si="357"/>
        <v>1299.927400000015</v>
      </c>
      <c r="AE1514">
        <f t="shared" si="358"/>
        <v>3938.4455000000016</v>
      </c>
      <c r="AF1514">
        <f t="shared" si="359"/>
        <v>0</v>
      </c>
    </row>
    <row r="1515" spans="1:32" ht="14.4" x14ac:dyDescent="0.25">
      <c r="A1515" s="1">
        <v>1514</v>
      </c>
      <c r="B1515" s="1">
        <v>149569.54519999999</v>
      </c>
      <c r="C1515" s="1">
        <v>149569.54519999999</v>
      </c>
      <c r="D1515" s="1">
        <v>151977.21979999999</v>
      </c>
      <c r="E1515" s="1">
        <v>152060.98670000001</v>
      </c>
      <c r="F1515" s="1">
        <v>152131.02119999999</v>
      </c>
      <c r="G1515" s="1">
        <v>153194.06030000001</v>
      </c>
      <c r="H1515" s="1">
        <v>153228.7451</v>
      </c>
      <c r="I1515" s="1">
        <v>153246.8193</v>
      </c>
      <c r="J1515" s="1">
        <v>153335.06839999999</v>
      </c>
      <c r="K1515" s="1">
        <v>153456.1784</v>
      </c>
      <c r="L1515" s="1">
        <v>153493.0889</v>
      </c>
      <c r="M1515" s="1">
        <v>153505.72700000001</v>
      </c>
      <c r="N1515" s="1">
        <v>153505.72700000001</v>
      </c>
      <c r="O1515" s="5">
        <f t="shared" si="345"/>
        <v>2407.6745999999985</v>
      </c>
      <c r="P1515" s="5">
        <f t="shared" si="346"/>
        <v>70.034499999979744</v>
      </c>
      <c r="Q1515" s="5">
        <f t="shared" si="347"/>
        <v>34.684799999988172</v>
      </c>
      <c r="R1515" s="5">
        <f t="shared" si="348"/>
        <v>88.249099999986356</v>
      </c>
      <c r="S1515" s="5">
        <f t="shared" si="349"/>
        <v>36.910499999998137</v>
      </c>
      <c r="T1515" s="5">
        <f t="shared" si="350"/>
        <v>0</v>
      </c>
      <c r="U1515" s="5">
        <f t="shared" si="351"/>
        <v>83.766900000016904</v>
      </c>
      <c r="V1515" s="5">
        <f t="shared" si="352"/>
        <v>1063.0391000000236</v>
      </c>
      <c r="W1515" s="5">
        <f t="shared" si="353"/>
        <v>18.074200000002747</v>
      </c>
      <c r="X1515" s="5">
        <f t="shared" si="354"/>
        <v>121.11000000001513</v>
      </c>
      <c r="Y1515" s="5">
        <f t="shared" si="355"/>
        <v>12.638100000011036</v>
      </c>
      <c r="AC1515">
        <f t="shared" si="356"/>
        <v>2637.5534999999509</v>
      </c>
      <c r="AD1515">
        <f t="shared" si="357"/>
        <v>1298.6283000000694</v>
      </c>
      <c r="AE1515">
        <f t="shared" si="358"/>
        <v>3936.1818000000203</v>
      </c>
      <c r="AF1515">
        <f t="shared" si="359"/>
        <v>0</v>
      </c>
    </row>
    <row r="1516" spans="1:32" ht="14.4" x14ac:dyDescent="0.25">
      <c r="A1516" s="1">
        <v>1515</v>
      </c>
      <c r="B1516" s="1">
        <v>149579.57120000001</v>
      </c>
      <c r="C1516" s="1">
        <v>149579.57120000001</v>
      </c>
      <c r="D1516" s="1">
        <v>151979.24549999999</v>
      </c>
      <c r="E1516" s="1">
        <v>152051.27989999999</v>
      </c>
      <c r="F1516" s="1">
        <v>152131.02119999999</v>
      </c>
      <c r="G1516" s="1">
        <v>153194.06030000001</v>
      </c>
      <c r="H1516" s="1">
        <v>153194.06030000001</v>
      </c>
      <c r="I1516" s="1">
        <v>153212.78030000001</v>
      </c>
      <c r="J1516" s="1">
        <v>153335.06839999999</v>
      </c>
      <c r="K1516" s="1">
        <v>153456.1784</v>
      </c>
      <c r="L1516" s="1">
        <v>153456.1784</v>
      </c>
      <c r="M1516" s="1">
        <v>153474.54430000001</v>
      </c>
      <c r="N1516" s="1">
        <v>153474.54430000001</v>
      </c>
      <c r="O1516" s="5">
        <f t="shared" si="345"/>
        <v>2399.6742999999842</v>
      </c>
      <c r="P1516" s="5">
        <f t="shared" si="346"/>
        <v>79.741299999994226</v>
      </c>
      <c r="Q1516" s="5">
        <f t="shared" si="347"/>
        <v>0</v>
      </c>
      <c r="R1516" s="5">
        <f t="shared" si="348"/>
        <v>122.28809999997611</v>
      </c>
      <c r="S1516" s="5">
        <f t="shared" si="349"/>
        <v>0</v>
      </c>
      <c r="T1516" s="5">
        <f t="shared" si="350"/>
        <v>0</v>
      </c>
      <c r="U1516" s="5">
        <f t="shared" si="351"/>
        <v>72.034400000004098</v>
      </c>
      <c r="V1516" s="5">
        <f t="shared" si="352"/>
        <v>1063.0391000000236</v>
      </c>
      <c r="W1516" s="5">
        <f t="shared" si="353"/>
        <v>18.720000000001164</v>
      </c>
      <c r="X1516" s="5">
        <f t="shared" si="354"/>
        <v>121.11000000001513</v>
      </c>
      <c r="Y1516" s="5">
        <f t="shared" si="355"/>
        <v>18.365900000004331</v>
      </c>
      <c r="AC1516">
        <f t="shared" si="356"/>
        <v>2601.7036999999546</v>
      </c>
      <c r="AD1516">
        <f t="shared" si="357"/>
        <v>1293.2694000000483</v>
      </c>
      <c r="AE1516">
        <f t="shared" si="358"/>
        <v>3894.9731000000029</v>
      </c>
      <c r="AF1516">
        <f t="shared" si="359"/>
        <v>0</v>
      </c>
    </row>
    <row r="1517" spans="1:32" ht="14.4" x14ac:dyDescent="0.25">
      <c r="A1517" s="1">
        <v>1516</v>
      </c>
      <c r="B1517" s="1">
        <v>149604.38039999999</v>
      </c>
      <c r="C1517" s="1">
        <v>149604.38039999999</v>
      </c>
      <c r="D1517" s="1">
        <v>152012.37830000001</v>
      </c>
      <c r="E1517" s="1">
        <v>152084.34580000001</v>
      </c>
      <c r="F1517" s="1">
        <v>152131.02119999999</v>
      </c>
      <c r="G1517" s="1">
        <v>153194.06030000001</v>
      </c>
      <c r="H1517" s="1">
        <v>153246.8193</v>
      </c>
      <c r="I1517" s="1">
        <v>153263.78039999999</v>
      </c>
      <c r="J1517" s="1">
        <v>153335.06839999999</v>
      </c>
      <c r="K1517" s="1">
        <v>153456.1784</v>
      </c>
      <c r="L1517" s="1">
        <v>153504.63699999999</v>
      </c>
      <c r="M1517" s="1">
        <v>153517.23800000001</v>
      </c>
      <c r="N1517" s="1">
        <v>153517.23800000001</v>
      </c>
      <c r="O1517" s="5">
        <f t="shared" si="345"/>
        <v>2407.9979000000167</v>
      </c>
      <c r="P1517" s="5">
        <f t="shared" si="346"/>
        <v>46.675399999978254</v>
      </c>
      <c r="Q1517" s="5">
        <f t="shared" si="347"/>
        <v>52.75899999999092</v>
      </c>
      <c r="R1517" s="5">
        <f t="shared" si="348"/>
        <v>71.288000000000466</v>
      </c>
      <c r="S1517" s="5">
        <f t="shared" si="349"/>
        <v>48.458599999983562</v>
      </c>
      <c r="T1517" s="5">
        <f t="shared" si="350"/>
        <v>0</v>
      </c>
      <c r="U1517" s="5">
        <f t="shared" si="351"/>
        <v>71.967499999998836</v>
      </c>
      <c r="V1517" s="5">
        <f t="shared" si="352"/>
        <v>1063.0391000000236</v>
      </c>
      <c r="W1517" s="5">
        <f t="shared" si="353"/>
        <v>16.96109999998589</v>
      </c>
      <c r="X1517" s="5">
        <f t="shared" si="354"/>
        <v>121.11000000001513</v>
      </c>
      <c r="Y1517" s="5">
        <f t="shared" si="355"/>
        <v>12.601000000024214</v>
      </c>
      <c r="AC1517">
        <f t="shared" si="356"/>
        <v>2627.1788999999699</v>
      </c>
      <c r="AD1517">
        <f t="shared" si="357"/>
        <v>1285.6787000000477</v>
      </c>
      <c r="AE1517">
        <f t="shared" si="358"/>
        <v>3912.8576000000176</v>
      </c>
      <c r="AF1517">
        <f t="shared" si="359"/>
        <v>0</v>
      </c>
    </row>
    <row r="1518" spans="1:32" ht="14.4" x14ac:dyDescent="0.25">
      <c r="A1518" s="1">
        <v>1517</v>
      </c>
      <c r="B1518" s="1">
        <v>149702.7323</v>
      </c>
      <c r="C1518" s="1">
        <v>149702.7323</v>
      </c>
      <c r="D1518" s="1">
        <v>152049.80979999999</v>
      </c>
      <c r="E1518" s="1">
        <v>152126.06849999999</v>
      </c>
      <c r="F1518" s="1">
        <v>152131.02119999999</v>
      </c>
      <c r="G1518" s="1">
        <v>153194.06030000001</v>
      </c>
      <c r="H1518" s="1">
        <v>153263.78039999999</v>
      </c>
      <c r="I1518" s="1">
        <v>153282.68969999999</v>
      </c>
      <c r="J1518" s="1">
        <v>153335.06839999999</v>
      </c>
      <c r="K1518" s="1">
        <v>153456.1784</v>
      </c>
      <c r="L1518" s="1">
        <v>153516.14799999999</v>
      </c>
      <c r="M1518" s="1">
        <v>153532.0288</v>
      </c>
      <c r="N1518" s="1">
        <v>153532.0288</v>
      </c>
      <c r="O1518" s="5">
        <f t="shared" si="345"/>
        <v>2347.0774999999849</v>
      </c>
      <c r="P1518" s="5">
        <f t="shared" si="346"/>
        <v>4.9526999999943655</v>
      </c>
      <c r="Q1518" s="5">
        <f t="shared" si="347"/>
        <v>69.72009999997681</v>
      </c>
      <c r="R1518" s="5">
        <f t="shared" si="348"/>
        <v>52.378700000001118</v>
      </c>
      <c r="S1518" s="5">
        <f t="shared" si="349"/>
        <v>59.969599999982165</v>
      </c>
      <c r="T1518" s="5">
        <f t="shared" si="350"/>
        <v>0</v>
      </c>
      <c r="U1518" s="5">
        <f t="shared" si="351"/>
        <v>76.258700000005774</v>
      </c>
      <c r="V1518" s="5">
        <f t="shared" si="352"/>
        <v>1063.0391000000236</v>
      </c>
      <c r="W1518" s="5">
        <f t="shared" si="353"/>
        <v>18.909299999999348</v>
      </c>
      <c r="X1518" s="5">
        <f t="shared" si="354"/>
        <v>121.11000000001513</v>
      </c>
      <c r="Y1518" s="5">
        <f t="shared" si="355"/>
        <v>15.880800000013551</v>
      </c>
      <c r="AC1518">
        <f t="shared" si="356"/>
        <v>2534.0985999999393</v>
      </c>
      <c r="AD1518">
        <f t="shared" si="357"/>
        <v>1295.1979000000574</v>
      </c>
      <c r="AE1518">
        <f t="shared" si="358"/>
        <v>3829.2964999999967</v>
      </c>
      <c r="AF1518">
        <f t="shared" si="359"/>
        <v>0</v>
      </c>
    </row>
    <row r="1519" spans="1:32" ht="14.4" x14ac:dyDescent="0.25">
      <c r="A1519" s="1">
        <v>1518</v>
      </c>
      <c r="B1519" s="1">
        <v>149994.81770000001</v>
      </c>
      <c r="C1519" s="1">
        <v>149994.81770000001</v>
      </c>
      <c r="D1519" s="1">
        <v>152054.00030000001</v>
      </c>
      <c r="E1519" s="1">
        <v>152134.90160000001</v>
      </c>
      <c r="F1519" s="1">
        <v>153192.99950000001</v>
      </c>
      <c r="G1519" s="1">
        <v>153257.59940000001</v>
      </c>
      <c r="H1519" s="1">
        <v>153282.68969999999</v>
      </c>
      <c r="I1519" s="1">
        <v>153299.21479999999</v>
      </c>
      <c r="J1519" s="1">
        <v>153335.06839999999</v>
      </c>
      <c r="K1519" s="1">
        <v>153456.1784</v>
      </c>
      <c r="L1519" s="1">
        <v>153530.9388</v>
      </c>
      <c r="M1519" s="1">
        <v>153550.47820000001</v>
      </c>
      <c r="N1519" s="1">
        <v>153550.47820000001</v>
      </c>
      <c r="O1519" s="5">
        <f t="shared" si="345"/>
        <v>2059.1826000000001</v>
      </c>
      <c r="P1519" s="5">
        <f t="shared" si="346"/>
        <v>1058.0978999999934</v>
      </c>
      <c r="Q1519" s="5">
        <f t="shared" si="347"/>
        <v>25.090299999981653</v>
      </c>
      <c r="R1519" s="5">
        <f t="shared" si="348"/>
        <v>35.853600000002189</v>
      </c>
      <c r="S1519" s="5">
        <f t="shared" si="349"/>
        <v>74.760399999999208</v>
      </c>
      <c r="T1519" s="5">
        <f t="shared" si="350"/>
        <v>0</v>
      </c>
      <c r="U1519" s="5">
        <f t="shared" si="351"/>
        <v>80.901299999997718</v>
      </c>
      <c r="V1519" s="5">
        <f t="shared" si="352"/>
        <v>64.599900000001071</v>
      </c>
      <c r="W1519" s="5">
        <f t="shared" si="353"/>
        <v>16.525099999998929</v>
      </c>
      <c r="X1519" s="5">
        <f t="shared" si="354"/>
        <v>121.11000000001513</v>
      </c>
      <c r="Y1519" s="5">
        <f t="shared" si="355"/>
        <v>19.539400000008754</v>
      </c>
      <c r="AC1519">
        <f t="shared" si="356"/>
        <v>3252.9847999999765</v>
      </c>
      <c r="AD1519">
        <f t="shared" si="357"/>
        <v>302.67570000002161</v>
      </c>
      <c r="AE1519">
        <f t="shared" si="358"/>
        <v>3555.6604999999981</v>
      </c>
      <c r="AF1519">
        <f t="shared" si="359"/>
        <v>0</v>
      </c>
    </row>
    <row r="1520" spans="1:32" ht="14.4" x14ac:dyDescent="0.25">
      <c r="A1520" s="1">
        <v>1519</v>
      </c>
      <c r="B1520" s="1">
        <v>150077.99189999999</v>
      </c>
      <c r="C1520" s="1">
        <v>150077.99189999999</v>
      </c>
      <c r="D1520" s="1">
        <v>152059.5166</v>
      </c>
      <c r="E1520" s="1">
        <v>152136.20060000001</v>
      </c>
      <c r="F1520" s="1">
        <v>153192.99950000001</v>
      </c>
      <c r="G1520" s="1">
        <v>153257.59940000001</v>
      </c>
      <c r="H1520" s="1">
        <v>153299.21479999999</v>
      </c>
      <c r="I1520" s="1">
        <v>153315.98790000001</v>
      </c>
      <c r="J1520" s="1">
        <v>153335.06839999999</v>
      </c>
      <c r="K1520" s="1">
        <v>153456.1784</v>
      </c>
      <c r="L1520" s="1">
        <v>153549.38819999999</v>
      </c>
      <c r="M1520" s="1">
        <v>153565.6899</v>
      </c>
      <c r="N1520" s="1">
        <v>153565.6899</v>
      </c>
      <c r="O1520" s="5">
        <f t="shared" si="345"/>
        <v>1981.524700000009</v>
      </c>
      <c r="P1520" s="5">
        <f t="shared" si="346"/>
        <v>1056.7988999999943</v>
      </c>
      <c r="Q1520" s="5">
        <f t="shared" si="347"/>
        <v>41.615399999980582</v>
      </c>
      <c r="R1520" s="5">
        <f t="shared" si="348"/>
        <v>19.080499999981839</v>
      </c>
      <c r="S1520" s="5">
        <f t="shared" si="349"/>
        <v>93.209799999982351</v>
      </c>
      <c r="T1520" s="5">
        <f t="shared" si="350"/>
        <v>0</v>
      </c>
      <c r="U1520" s="5">
        <f t="shared" si="351"/>
        <v>76.684000000008382</v>
      </c>
      <c r="V1520" s="5">
        <f t="shared" si="352"/>
        <v>64.599900000001071</v>
      </c>
      <c r="W1520" s="5">
        <f t="shared" si="353"/>
        <v>16.773100000020349</v>
      </c>
      <c r="X1520" s="5">
        <f t="shared" si="354"/>
        <v>121.11000000001513</v>
      </c>
      <c r="Y1520" s="5">
        <f t="shared" si="355"/>
        <v>16.301700000010896</v>
      </c>
      <c r="AC1520">
        <f t="shared" si="356"/>
        <v>3192.2292999999481</v>
      </c>
      <c r="AD1520">
        <f t="shared" si="357"/>
        <v>295.46870000005583</v>
      </c>
      <c r="AE1520">
        <f t="shared" si="358"/>
        <v>3487.698000000004</v>
      </c>
      <c r="AF1520">
        <f t="shared" si="359"/>
        <v>0</v>
      </c>
    </row>
    <row r="1521" spans="1:32" ht="14.4" x14ac:dyDescent="0.25">
      <c r="A1521" s="1">
        <v>1520</v>
      </c>
      <c r="B1521" s="1">
        <v>150124.64439999999</v>
      </c>
      <c r="C1521" s="1">
        <v>150124.64439999999</v>
      </c>
      <c r="D1521" s="1">
        <v>152082.8756</v>
      </c>
      <c r="E1521" s="1">
        <v>152159.06200000001</v>
      </c>
      <c r="F1521" s="1">
        <v>153192.99950000001</v>
      </c>
      <c r="G1521" s="1">
        <v>153257.59940000001</v>
      </c>
      <c r="H1521" s="1">
        <v>153315.98790000001</v>
      </c>
      <c r="I1521" s="1">
        <v>153335.06839999999</v>
      </c>
      <c r="J1521" s="1">
        <v>153335.06839999999</v>
      </c>
      <c r="K1521" s="1">
        <v>153456.1784</v>
      </c>
      <c r="L1521" s="1">
        <v>153564.5999</v>
      </c>
      <c r="M1521" s="1">
        <v>153580.41020000001</v>
      </c>
      <c r="N1521" s="1">
        <v>153580.41020000001</v>
      </c>
      <c r="O1521" s="5">
        <f t="shared" si="345"/>
        <v>1958.2312000000093</v>
      </c>
      <c r="P1521" s="5">
        <f t="shared" si="346"/>
        <v>1033.9375</v>
      </c>
      <c r="Q1521" s="5">
        <f t="shared" si="347"/>
        <v>58.388500000000931</v>
      </c>
      <c r="R1521" s="5">
        <f t="shared" si="348"/>
        <v>0</v>
      </c>
      <c r="S1521" s="5">
        <f t="shared" si="349"/>
        <v>108.42149999999674</v>
      </c>
      <c r="T1521" s="5">
        <f t="shared" si="350"/>
        <v>0</v>
      </c>
      <c r="U1521" s="5">
        <f t="shared" si="351"/>
        <v>76.18640000000596</v>
      </c>
      <c r="V1521" s="5">
        <f t="shared" si="352"/>
        <v>64.599900000001071</v>
      </c>
      <c r="W1521" s="5">
        <f t="shared" si="353"/>
        <v>19.080499999981839</v>
      </c>
      <c r="X1521" s="5">
        <f t="shared" si="354"/>
        <v>121.11000000001513</v>
      </c>
      <c r="Y1521" s="5">
        <f t="shared" si="355"/>
        <v>15.810300000011921</v>
      </c>
      <c r="AC1521">
        <f t="shared" si="356"/>
        <v>3158.9787000000069</v>
      </c>
      <c r="AD1521">
        <f t="shared" si="357"/>
        <v>296.78710000001593</v>
      </c>
      <c r="AE1521">
        <f t="shared" si="358"/>
        <v>3455.7658000000229</v>
      </c>
      <c r="AF1521">
        <f t="shared" si="359"/>
        <v>0</v>
      </c>
    </row>
    <row r="1522" spans="1:32" ht="14.4" x14ac:dyDescent="0.25">
      <c r="A1522" s="1">
        <v>1521</v>
      </c>
      <c r="B1522" s="1">
        <v>150323.2659</v>
      </c>
      <c r="C1522" s="1">
        <v>150323.2659</v>
      </c>
      <c r="D1522" s="1">
        <v>152124.59839999999</v>
      </c>
      <c r="E1522" s="1">
        <v>153151.5368</v>
      </c>
      <c r="F1522" s="1">
        <v>153192.99950000001</v>
      </c>
      <c r="G1522" s="1">
        <v>153257.59940000001</v>
      </c>
      <c r="H1522" s="1">
        <v>153335.06839999999</v>
      </c>
      <c r="I1522" s="1">
        <v>153353.37539999999</v>
      </c>
      <c r="J1522" s="1">
        <v>153473.5429</v>
      </c>
      <c r="K1522" s="1">
        <v>153594.65299999999</v>
      </c>
      <c r="L1522" s="1">
        <v>153594.65299999999</v>
      </c>
      <c r="M1522" s="1">
        <v>153605.75390000001</v>
      </c>
      <c r="N1522" s="1">
        <v>153605.75390000001</v>
      </c>
      <c r="O1522" s="5">
        <f t="shared" si="345"/>
        <v>1801.3324999999895</v>
      </c>
      <c r="P1522" s="5">
        <f t="shared" si="346"/>
        <v>41.462700000003679</v>
      </c>
      <c r="Q1522" s="5">
        <f t="shared" si="347"/>
        <v>77.468999999982771</v>
      </c>
      <c r="R1522" s="5">
        <f t="shared" si="348"/>
        <v>120.16750000001048</v>
      </c>
      <c r="S1522" s="5">
        <f t="shared" si="349"/>
        <v>0</v>
      </c>
      <c r="T1522" s="5">
        <f t="shared" si="350"/>
        <v>0</v>
      </c>
      <c r="U1522" s="5">
        <f t="shared" si="351"/>
        <v>1026.9384000000136</v>
      </c>
      <c r="V1522" s="5">
        <f t="shared" si="352"/>
        <v>64.599900000001071</v>
      </c>
      <c r="W1522" s="5">
        <f t="shared" si="353"/>
        <v>18.307000000000698</v>
      </c>
      <c r="X1522" s="5">
        <f t="shared" si="354"/>
        <v>121.11009999999078</v>
      </c>
      <c r="Y1522" s="5">
        <f t="shared" si="355"/>
        <v>11.100900000019465</v>
      </c>
      <c r="AC1522">
        <f t="shared" si="356"/>
        <v>2040.4316999999864</v>
      </c>
      <c r="AD1522">
        <f t="shared" si="357"/>
        <v>1242.0563000000257</v>
      </c>
      <c r="AE1522">
        <f t="shared" si="358"/>
        <v>3282.4880000000121</v>
      </c>
      <c r="AF1522">
        <f t="shared" si="359"/>
        <v>0</v>
      </c>
    </row>
    <row r="1523" spans="1:32" ht="14.4" x14ac:dyDescent="0.25">
      <c r="A1523" s="1">
        <v>1522</v>
      </c>
      <c r="B1523" s="1">
        <v>150436.74849999999</v>
      </c>
      <c r="C1523" s="1">
        <v>150436.74849999999</v>
      </c>
      <c r="D1523" s="1">
        <v>152133.43150000001</v>
      </c>
      <c r="E1523" s="1">
        <v>153168.8492</v>
      </c>
      <c r="F1523" s="1">
        <v>153192.99950000001</v>
      </c>
      <c r="G1523" s="1">
        <v>153257.59940000001</v>
      </c>
      <c r="H1523" s="1">
        <v>153353.37539999999</v>
      </c>
      <c r="I1523" s="1">
        <v>153369.2879</v>
      </c>
      <c r="J1523" s="1">
        <v>153473.5429</v>
      </c>
      <c r="K1523" s="1">
        <v>153594.65299999999</v>
      </c>
      <c r="L1523" s="1">
        <v>153604.66390000001</v>
      </c>
      <c r="M1523" s="1">
        <v>153619.7568</v>
      </c>
      <c r="N1523" s="1">
        <v>153619.7568</v>
      </c>
      <c r="O1523" s="5">
        <f t="shared" si="345"/>
        <v>1696.6830000000191</v>
      </c>
      <c r="P1523" s="5">
        <f t="shared" si="346"/>
        <v>24.150300000008428</v>
      </c>
      <c r="Q1523" s="5">
        <f t="shared" si="347"/>
        <v>95.775999999983469</v>
      </c>
      <c r="R1523" s="5">
        <f t="shared" si="348"/>
        <v>104.25500000000466</v>
      </c>
      <c r="S1523" s="5">
        <f t="shared" si="349"/>
        <v>10.010900000022957</v>
      </c>
      <c r="T1523" s="5">
        <f t="shared" si="350"/>
        <v>0</v>
      </c>
      <c r="U1523" s="5">
        <f t="shared" si="351"/>
        <v>1035.4176999999909</v>
      </c>
      <c r="V1523" s="5">
        <f t="shared" si="352"/>
        <v>64.599900000001071</v>
      </c>
      <c r="W1523" s="5">
        <f t="shared" si="353"/>
        <v>15.912500000005821</v>
      </c>
      <c r="X1523" s="5">
        <f t="shared" si="354"/>
        <v>121.11009999999078</v>
      </c>
      <c r="Y1523" s="5">
        <f t="shared" si="355"/>
        <v>15.092899999988731</v>
      </c>
      <c r="AC1523">
        <f t="shared" si="356"/>
        <v>1930.8752000000386</v>
      </c>
      <c r="AD1523">
        <f t="shared" si="357"/>
        <v>1252.1330999999773</v>
      </c>
      <c r="AE1523">
        <f t="shared" si="358"/>
        <v>3183.0083000000159</v>
      </c>
      <c r="AF1523">
        <f t="shared" si="359"/>
        <v>0</v>
      </c>
    </row>
    <row r="1524" spans="1:32" ht="14.4" x14ac:dyDescent="0.25">
      <c r="A1524" s="1">
        <v>1523</v>
      </c>
      <c r="B1524" s="1">
        <v>150704.48009999999</v>
      </c>
      <c r="C1524" s="1">
        <v>150704.48009999999</v>
      </c>
      <c r="D1524" s="1">
        <v>152134.73050000001</v>
      </c>
      <c r="E1524" s="1">
        <v>153175.1379</v>
      </c>
      <c r="F1524" s="1">
        <v>153192.99950000001</v>
      </c>
      <c r="G1524" s="1">
        <v>153257.59940000001</v>
      </c>
      <c r="H1524" s="1">
        <v>153369.2879</v>
      </c>
      <c r="I1524" s="1">
        <v>153386.96090000001</v>
      </c>
      <c r="J1524" s="1">
        <v>153473.5429</v>
      </c>
      <c r="K1524" s="1">
        <v>153594.65299999999</v>
      </c>
      <c r="L1524" s="1">
        <v>153618.66680000001</v>
      </c>
      <c r="M1524" s="1">
        <v>153637.91899999999</v>
      </c>
      <c r="N1524" s="1">
        <v>153637.91899999999</v>
      </c>
      <c r="O1524" s="5">
        <f t="shared" si="345"/>
        <v>1430.250400000019</v>
      </c>
      <c r="P1524" s="5">
        <f t="shared" si="346"/>
        <v>17.861600000003818</v>
      </c>
      <c r="Q1524" s="5">
        <f t="shared" si="347"/>
        <v>111.68849999998929</v>
      </c>
      <c r="R1524" s="5">
        <f t="shared" si="348"/>
        <v>86.581999999994878</v>
      </c>
      <c r="S1524" s="5">
        <f t="shared" si="349"/>
        <v>24.013800000015181</v>
      </c>
      <c r="T1524" s="5">
        <f t="shared" si="350"/>
        <v>0</v>
      </c>
      <c r="U1524" s="5">
        <f t="shared" si="351"/>
        <v>1040.4073999999964</v>
      </c>
      <c r="V1524" s="5">
        <f t="shared" si="352"/>
        <v>64.599900000001071</v>
      </c>
      <c r="W1524" s="5">
        <f t="shared" si="353"/>
        <v>17.673000000009779</v>
      </c>
      <c r="X1524" s="5">
        <f t="shared" si="354"/>
        <v>121.11009999999078</v>
      </c>
      <c r="Y1524" s="5">
        <f t="shared" si="355"/>
        <v>19.252199999988079</v>
      </c>
      <c r="AC1524">
        <f t="shared" si="356"/>
        <v>1670.3963000000222</v>
      </c>
      <c r="AD1524">
        <f t="shared" si="357"/>
        <v>1263.0425999999861</v>
      </c>
      <c r="AE1524">
        <f t="shared" si="358"/>
        <v>2933.4389000000083</v>
      </c>
      <c r="AF1524">
        <f t="shared" si="359"/>
        <v>0</v>
      </c>
    </row>
    <row r="1525" spans="1:32" ht="14.4" x14ac:dyDescent="0.25">
      <c r="A1525" s="1">
        <v>1524</v>
      </c>
      <c r="B1525" s="1">
        <v>150781.609</v>
      </c>
      <c r="C1525" s="1">
        <v>150781.609</v>
      </c>
      <c r="D1525" s="1">
        <v>152157.5919</v>
      </c>
      <c r="E1525" s="1">
        <v>153194.0496</v>
      </c>
      <c r="F1525" s="1">
        <v>153256.5386</v>
      </c>
      <c r="G1525" s="1">
        <v>153332.1838</v>
      </c>
      <c r="H1525" s="1">
        <v>153386.96090000001</v>
      </c>
      <c r="I1525" s="1">
        <v>153405.19140000001</v>
      </c>
      <c r="J1525" s="1">
        <v>153473.5429</v>
      </c>
      <c r="K1525" s="1">
        <v>153594.65299999999</v>
      </c>
      <c r="L1525" s="1">
        <v>153636.829</v>
      </c>
      <c r="M1525" s="1">
        <v>153652.90659999999</v>
      </c>
      <c r="N1525" s="1">
        <v>153652.90659999999</v>
      </c>
      <c r="O1525" s="5">
        <f t="shared" si="345"/>
        <v>1375.9829000000027</v>
      </c>
      <c r="P1525" s="5">
        <f t="shared" si="346"/>
        <v>62.489000000001397</v>
      </c>
      <c r="Q1525" s="5">
        <f t="shared" si="347"/>
        <v>54.777100000006612</v>
      </c>
      <c r="R1525" s="5">
        <f t="shared" si="348"/>
        <v>68.351499999989755</v>
      </c>
      <c r="S1525" s="5">
        <f t="shared" si="349"/>
        <v>42.176000000006752</v>
      </c>
      <c r="T1525" s="5">
        <f t="shared" si="350"/>
        <v>0</v>
      </c>
      <c r="U1525" s="5">
        <f t="shared" si="351"/>
        <v>1036.457699999999</v>
      </c>
      <c r="V1525" s="5">
        <f t="shared" si="352"/>
        <v>75.645199999999022</v>
      </c>
      <c r="W1525" s="5">
        <f t="shared" si="353"/>
        <v>18.230500000005122</v>
      </c>
      <c r="X1525" s="5">
        <f t="shared" si="354"/>
        <v>121.11009999999078</v>
      </c>
      <c r="Y1525" s="5">
        <f t="shared" si="355"/>
        <v>16.077599999989616</v>
      </c>
      <c r="AC1525">
        <f t="shared" si="356"/>
        <v>1603.7765000000072</v>
      </c>
      <c r="AD1525">
        <f t="shared" si="357"/>
        <v>1267.5210999999836</v>
      </c>
      <c r="AE1525">
        <f t="shared" si="358"/>
        <v>2871.2975999999908</v>
      </c>
      <c r="AF1525">
        <f t="shared" si="359"/>
        <v>1</v>
      </c>
    </row>
    <row r="1526" spans="1:32" ht="14.4" x14ac:dyDescent="0.25">
      <c r="A1526" s="1">
        <v>1525</v>
      </c>
      <c r="B1526" s="1">
        <v>150831.80919999999</v>
      </c>
      <c r="C1526" s="1">
        <v>150831.80919999999</v>
      </c>
      <c r="D1526" s="1">
        <v>153150.06659999999</v>
      </c>
      <c r="E1526" s="1">
        <v>153228.6868</v>
      </c>
      <c r="F1526" s="1">
        <v>153256.5386</v>
      </c>
      <c r="G1526" s="1">
        <v>153332.1838</v>
      </c>
      <c r="H1526" s="1">
        <v>153405.19140000001</v>
      </c>
      <c r="I1526" s="1">
        <v>153421.6973</v>
      </c>
      <c r="J1526" s="1">
        <v>153473.5429</v>
      </c>
      <c r="K1526" s="1">
        <v>153594.65299999999</v>
      </c>
      <c r="L1526" s="1">
        <v>153651.81659999999</v>
      </c>
      <c r="M1526" s="1">
        <v>153669.82550000001</v>
      </c>
      <c r="N1526" s="1">
        <v>153669.82550000001</v>
      </c>
      <c r="O1526" s="5">
        <f t="shared" si="345"/>
        <v>2318.2574000000022</v>
      </c>
      <c r="P1526" s="5">
        <f t="shared" si="346"/>
        <v>27.851800000004005</v>
      </c>
      <c r="Q1526" s="5">
        <f t="shared" si="347"/>
        <v>73.007600000011735</v>
      </c>
      <c r="R1526" s="5">
        <f t="shared" si="348"/>
        <v>51.845600000000559</v>
      </c>
      <c r="S1526" s="5">
        <f t="shared" si="349"/>
        <v>57.16359999999986</v>
      </c>
      <c r="T1526" s="5">
        <f t="shared" si="350"/>
        <v>0</v>
      </c>
      <c r="U1526" s="5">
        <f t="shared" si="351"/>
        <v>78.620200000004843</v>
      </c>
      <c r="V1526" s="5">
        <f t="shared" si="352"/>
        <v>75.645199999999022</v>
      </c>
      <c r="W1526" s="5">
        <f t="shared" si="353"/>
        <v>16.505899999989197</v>
      </c>
      <c r="X1526" s="5">
        <f t="shared" si="354"/>
        <v>121.11009999999078</v>
      </c>
      <c r="Y1526" s="5">
        <f t="shared" si="355"/>
        <v>18.008900000015274</v>
      </c>
      <c r="AC1526">
        <f t="shared" si="356"/>
        <v>2528.1260000000184</v>
      </c>
      <c r="AD1526">
        <f t="shared" si="357"/>
        <v>309.89029999999912</v>
      </c>
      <c r="AE1526">
        <f t="shared" si="358"/>
        <v>2838.0163000000175</v>
      </c>
      <c r="AF1526">
        <f t="shared" si="359"/>
        <v>1</v>
      </c>
    </row>
    <row r="1527" spans="1:32" ht="14.4" x14ac:dyDescent="0.25">
      <c r="A1527" s="1">
        <v>1526</v>
      </c>
      <c r="B1527" s="1">
        <v>150844.3321</v>
      </c>
      <c r="C1527" s="1">
        <v>150844.3321</v>
      </c>
      <c r="D1527" s="1">
        <v>153167.37909999999</v>
      </c>
      <c r="E1527" s="1">
        <v>153245.353</v>
      </c>
      <c r="F1527" s="1">
        <v>153256.5386</v>
      </c>
      <c r="G1527" s="1">
        <v>153332.1838</v>
      </c>
      <c r="H1527" s="1">
        <v>153421.6973</v>
      </c>
      <c r="I1527" s="1">
        <v>153436.81899999999</v>
      </c>
      <c r="J1527" s="1">
        <v>153473.5429</v>
      </c>
      <c r="K1527" s="1">
        <v>153594.65299999999</v>
      </c>
      <c r="L1527" s="1">
        <v>153668.73550000001</v>
      </c>
      <c r="M1527" s="1">
        <v>153686.2162</v>
      </c>
      <c r="N1527" s="1">
        <v>153686.2162</v>
      </c>
      <c r="O1527" s="5">
        <f t="shared" si="345"/>
        <v>2323.0469999999914</v>
      </c>
      <c r="P1527" s="5">
        <f t="shared" si="346"/>
        <v>11.185599999997066</v>
      </c>
      <c r="Q1527" s="5">
        <f t="shared" si="347"/>
        <v>89.513500000000931</v>
      </c>
      <c r="R1527" s="5">
        <f t="shared" si="348"/>
        <v>36.723900000011781</v>
      </c>
      <c r="S1527" s="5">
        <f t="shared" si="349"/>
        <v>74.082500000018626</v>
      </c>
      <c r="T1527" s="5">
        <f t="shared" si="350"/>
        <v>0</v>
      </c>
      <c r="U1527" s="5">
        <f t="shared" si="351"/>
        <v>77.973900000011781</v>
      </c>
      <c r="V1527" s="5">
        <f t="shared" si="352"/>
        <v>75.645199999999022</v>
      </c>
      <c r="W1527" s="5">
        <f t="shared" si="353"/>
        <v>15.121699999988778</v>
      </c>
      <c r="X1527" s="5">
        <f t="shared" si="354"/>
        <v>121.11009999999078</v>
      </c>
      <c r="Y1527" s="5">
        <f t="shared" si="355"/>
        <v>17.480699999985518</v>
      </c>
      <c r="AC1527">
        <f t="shared" si="356"/>
        <v>2534.5525000000198</v>
      </c>
      <c r="AD1527">
        <f t="shared" si="357"/>
        <v>307.33159999997588</v>
      </c>
      <c r="AE1527">
        <f t="shared" si="358"/>
        <v>2841.8840999999957</v>
      </c>
      <c r="AF1527">
        <f t="shared" si="359"/>
        <v>1</v>
      </c>
    </row>
    <row r="1528" spans="1:32" ht="14.4" x14ac:dyDescent="0.25">
      <c r="A1528" s="1">
        <v>1527</v>
      </c>
      <c r="B1528" s="1">
        <v>150869.43109999999</v>
      </c>
      <c r="C1528" s="1">
        <v>150869.43109999999</v>
      </c>
      <c r="D1528" s="1">
        <v>153173.6678</v>
      </c>
      <c r="E1528" s="1">
        <v>153256.37770000001</v>
      </c>
      <c r="F1528" s="1">
        <v>153256.5386</v>
      </c>
      <c r="G1528" s="1">
        <v>153332.1838</v>
      </c>
      <c r="H1528" s="1">
        <v>153436.81899999999</v>
      </c>
      <c r="I1528" s="1">
        <v>153456.47</v>
      </c>
      <c r="J1528" s="1">
        <v>153473.5429</v>
      </c>
      <c r="K1528" s="1">
        <v>153594.65299999999</v>
      </c>
      <c r="L1528" s="1">
        <v>153685.1262</v>
      </c>
      <c r="M1528" s="1">
        <v>153705.5092</v>
      </c>
      <c r="N1528" s="1">
        <v>153705.5092</v>
      </c>
      <c r="O1528" s="5">
        <f t="shared" si="345"/>
        <v>2304.2367000000086</v>
      </c>
      <c r="P1528" s="5">
        <f t="shared" si="346"/>
        <v>0.1608999999880325</v>
      </c>
      <c r="Q1528" s="5">
        <f t="shared" si="347"/>
        <v>104.63519999998971</v>
      </c>
      <c r="R1528" s="5">
        <f t="shared" si="348"/>
        <v>17.072899999999208</v>
      </c>
      <c r="S1528" s="5">
        <f t="shared" si="349"/>
        <v>90.473200000007637</v>
      </c>
      <c r="T1528" s="5">
        <f t="shared" si="350"/>
        <v>0</v>
      </c>
      <c r="U1528" s="5">
        <f t="shared" si="351"/>
        <v>82.709900000016205</v>
      </c>
      <c r="V1528" s="5">
        <f t="shared" si="352"/>
        <v>75.645199999999022</v>
      </c>
      <c r="W1528" s="5">
        <f t="shared" si="353"/>
        <v>19.651000000012573</v>
      </c>
      <c r="X1528" s="5">
        <f t="shared" si="354"/>
        <v>121.11009999999078</v>
      </c>
      <c r="Y1528" s="5">
        <f t="shared" si="355"/>
        <v>20.38300000000163</v>
      </c>
      <c r="AC1528">
        <f t="shared" si="356"/>
        <v>2516.5788999999932</v>
      </c>
      <c r="AD1528">
        <f t="shared" si="357"/>
        <v>319.49920000002021</v>
      </c>
      <c r="AE1528">
        <f t="shared" si="358"/>
        <v>2836.0781000000134</v>
      </c>
      <c r="AF1528">
        <f t="shared" si="359"/>
        <v>1</v>
      </c>
    </row>
    <row r="1529" spans="1:32" ht="14.4" x14ac:dyDescent="0.25">
      <c r="A1529" s="1">
        <v>1528</v>
      </c>
      <c r="B1529" s="1">
        <v>150928.60089999999</v>
      </c>
      <c r="C1529" s="1">
        <v>150928.60089999999</v>
      </c>
      <c r="D1529" s="1">
        <v>153192.57949999999</v>
      </c>
      <c r="E1529" s="1">
        <v>153270.51430000001</v>
      </c>
      <c r="F1529" s="1">
        <v>153331.12299999999</v>
      </c>
      <c r="G1529" s="1">
        <v>153426.2219</v>
      </c>
      <c r="H1529" s="1">
        <v>153456.47</v>
      </c>
      <c r="I1529" s="1">
        <v>153473.5429</v>
      </c>
      <c r="J1529" s="1">
        <v>153473.5429</v>
      </c>
      <c r="K1529" s="1">
        <v>153594.65299999999</v>
      </c>
      <c r="L1529" s="1">
        <v>153704.4192</v>
      </c>
      <c r="M1529" s="1">
        <v>153721.86660000001</v>
      </c>
      <c r="N1529" s="1">
        <v>153721.86660000001</v>
      </c>
      <c r="O1529" s="5">
        <f t="shared" si="345"/>
        <v>2263.9786000000022</v>
      </c>
      <c r="P1529" s="5">
        <f t="shared" si="346"/>
        <v>60.608699999982491</v>
      </c>
      <c r="Q1529" s="5">
        <f t="shared" si="347"/>
        <v>30.248099999997066</v>
      </c>
      <c r="R1529" s="5">
        <f t="shared" si="348"/>
        <v>0</v>
      </c>
      <c r="S1529" s="5">
        <f t="shared" si="349"/>
        <v>109.76620000001276</v>
      </c>
      <c r="T1529" s="5">
        <f t="shared" si="350"/>
        <v>0</v>
      </c>
      <c r="U1529" s="5">
        <f t="shared" si="351"/>
        <v>77.934800000017276</v>
      </c>
      <c r="V1529" s="5">
        <f t="shared" si="352"/>
        <v>95.098900000011781</v>
      </c>
      <c r="W1529" s="5">
        <f t="shared" si="353"/>
        <v>17.072899999999208</v>
      </c>
      <c r="X1529" s="5">
        <f t="shared" si="354"/>
        <v>121.11009999999078</v>
      </c>
      <c r="Y1529" s="5">
        <f t="shared" si="355"/>
        <v>17.447400000004563</v>
      </c>
      <c r="AC1529">
        <f t="shared" si="356"/>
        <v>2464.6015999999945</v>
      </c>
      <c r="AD1529">
        <f t="shared" si="357"/>
        <v>328.66410000002361</v>
      </c>
      <c r="AE1529">
        <f t="shared" si="358"/>
        <v>2793.2657000000181</v>
      </c>
      <c r="AF1529">
        <f t="shared" si="359"/>
        <v>1</v>
      </c>
    </row>
    <row r="1530" spans="1:32" ht="14.4" x14ac:dyDescent="0.25">
      <c r="A1530" s="1">
        <v>1529</v>
      </c>
      <c r="B1530" s="1">
        <v>150941.8726</v>
      </c>
      <c r="C1530" s="1">
        <v>150941.8726</v>
      </c>
      <c r="D1530" s="1">
        <v>153227.21660000001</v>
      </c>
      <c r="E1530" s="1">
        <v>153298.43220000001</v>
      </c>
      <c r="F1530" s="1">
        <v>153331.12299999999</v>
      </c>
      <c r="G1530" s="1">
        <v>153426.2219</v>
      </c>
      <c r="H1530" s="1">
        <v>153473.5429</v>
      </c>
      <c r="I1530" s="1">
        <v>153490.48259999999</v>
      </c>
      <c r="J1530" s="1">
        <v>153620.03769999999</v>
      </c>
      <c r="K1530" s="1">
        <v>153741.14780000001</v>
      </c>
      <c r="L1530" s="1">
        <v>153741.14780000001</v>
      </c>
      <c r="M1530" s="1">
        <v>153753.36379999999</v>
      </c>
      <c r="N1530" s="1">
        <v>153753.36379999999</v>
      </c>
      <c r="O1530" s="5">
        <f t="shared" si="345"/>
        <v>2285.3440000000119</v>
      </c>
      <c r="P1530" s="5">
        <f t="shared" si="346"/>
        <v>32.690799999982119</v>
      </c>
      <c r="Q1530" s="5">
        <f t="shared" si="347"/>
        <v>47.320999999996275</v>
      </c>
      <c r="R1530" s="5">
        <f t="shared" si="348"/>
        <v>129.55509999999776</v>
      </c>
      <c r="S1530" s="5">
        <f t="shared" si="349"/>
        <v>0</v>
      </c>
      <c r="T1530" s="5">
        <f t="shared" si="350"/>
        <v>0</v>
      </c>
      <c r="U1530" s="5">
        <f t="shared" si="351"/>
        <v>71.215599999995902</v>
      </c>
      <c r="V1530" s="5">
        <f t="shared" si="352"/>
        <v>95.098900000011781</v>
      </c>
      <c r="W1530" s="5">
        <f t="shared" si="353"/>
        <v>16.939699999988079</v>
      </c>
      <c r="X1530" s="5">
        <f t="shared" si="354"/>
        <v>121.11010000001988</v>
      </c>
      <c r="Y1530" s="5">
        <f t="shared" si="355"/>
        <v>12.215999999985797</v>
      </c>
      <c r="AC1530">
        <f t="shared" si="356"/>
        <v>2494.910899999988</v>
      </c>
      <c r="AD1530">
        <f t="shared" si="357"/>
        <v>316.58030000000144</v>
      </c>
      <c r="AE1530">
        <f t="shared" si="358"/>
        <v>2811.4911999999895</v>
      </c>
      <c r="AF1530">
        <f t="shared" si="359"/>
        <v>1</v>
      </c>
    </row>
    <row r="1531" spans="1:32" ht="14.4" x14ac:dyDescent="0.25">
      <c r="A1531" s="1">
        <v>1530</v>
      </c>
      <c r="B1531" s="1">
        <v>150967.24859999999</v>
      </c>
      <c r="C1531" s="1">
        <v>150967.24859999999</v>
      </c>
      <c r="D1531" s="1">
        <v>153243.88279999999</v>
      </c>
      <c r="E1531" s="1">
        <v>153324.2059</v>
      </c>
      <c r="F1531" s="1">
        <v>153331.12299999999</v>
      </c>
      <c r="G1531" s="1">
        <v>153426.2219</v>
      </c>
      <c r="H1531" s="1">
        <v>153490.48259999999</v>
      </c>
      <c r="I1531" s="1">
        <v>153506.1825</v>
      </c>
      <c r="J1531" s="1">
        <v>153620.03769999999</v>
      </c>
      <c r="K1531" s="1">
        <v>153741.14780000001</v>
      </c>
      <c r="L1531" s="1">
        <v>153752.2738</v>
      </c>
      <c r="M1531" s="1">
        <v>153771.47450000001</v>
      </c>
      <c r="N1531" s="1">
        <v>153771.47450000001</v>
      </c>
      <c r="O1531" s="5">
        <f t="shared" si="345"/>
        <v>2276.6342000000004</v>
      </c>
      <c r="P1531" s="5">
        <f t="shared" si="346"/>
        <v>6.9170999999914784</v>
      </c>
      <c r="Q1531" s="5">
        <f t="shared" si="347"/>
        <v>64.260699999984354</v>
      </c>
      <c r="R1531" s="5">
        <f t="shared" si="348"/>
        <v>113.85519999999087</v>
      </c>
      <c r="S1531" s="5">
        <f t="shared" si="349"/>
        <v>11.12599999998929</v>
      </c>
      <c r="T1531" s="5">
        <f t="shared" si="350"/>
        <v>0</v>
      </c>
      <c r="U1531" s="5">
        <f t="shared" si="351"/>
        <v>80.323100000008708</v>
      </c>
      <c r="V1531" s="5">
        <f t="shared" si="352"/>
        <v>95.098900000011781</v>
      </c>
      <c r="W1531" s="5">
        <f t="shared" si="353"/>
        <v>15.699900000006892</v>
      </c>
      <c r="X1531" s="5">
        <f t="shared" si="354"/>
        <v>121.11010000001988</v>
      </c>
      <c r="Y1531" s="5">
        <f t="shared" si="355"/>
        <v>19.200700000015786</v>
      </c>
      <c r="AC1531">
        <f t="shared" si="356"/>
        <v>2472.7931999999564</v>
      </c>
      <c r="AD1531">
        <f t="shared" si="357"/>
        <v>331.43270000006305</v>
      </c>
      <c r="AE1531">
        <f t="shared" si="358"/>
        <v>2804.2259000000195</v>
      </c>
      <c r="AF1531">
        <f t="shared" si="359"/>
        <v>1</v>
      </c>
    </row>
    <row r="1532" spans="1:32" ht="14.4" x14ac:dyDescent="0.25">
      <c r="A1532" s="1">
        <v>1531</v>
      </c>
      <c r="B1532" s="1">
        <v>151096.9705</v>
      </c>
      <c r="C1532" s="1">
        <v>151096.9705</v>
      </c>
      <c r="D1532" s="1">
        <v>153254.9075</v>
      </c>
      <c r="E1532" s="1">
        <v>153325.37409999999</v>
      </c>
      <c r="F1532" s="1">
        <v>153331.12299999999</v>
      </c>
      <c r="G1532" s="1">
        <v>153426.2219</v>
      </c>
      <c r="H1532" s="1">
        <v>153506.1825</v>
      </c>
      <c r="I1532" s="1">
        <v>153522.26939999999</v>
      </c>
      <c r="J1532" s="1">
        <v>153620.03769999999</v>
      </c>
      <c r="K1532" s="1">
        <v>153741.14780000001</v>
      </c>
      <c r="L1532" s="1">
        <v>153770.38449999999</v>
      </c>
      <c r="M1532" s="1">
        <v>153782.27299999999</v>
      </c>
      <c r="N1532" s="1">
        <v>153782.27299999999</v>
      </c>
      <c r="O1532" s="5">
        <f t="shared" si="345"/>
        <v>2157.9370000000054</v>
      </c>
      <c r="P1532" s="5">
        <f t="shared" si="346"/>
        <v>5.7489000000059605</v>
      </c>
      <c r="Q1532" s="5">
        <f t="shared" si="347"/>
        <v>79.960599999991246</v>
      </c>
      <c r="R1532" s="5">
        <f t="shared" si="348"/>
        <v>97.768299999996088</v>
      </c>
      <c r="S1532" s="5">
        <f t="shared" si="349"/>
        <v>29.236699999979464</v>
      </c>
      <c r="T1532" s="5">
        <f t="shared" si="350"/>
        <v>0</v>
      </c>
      <c r="U1532" s="5">
        <f t="shared" si="351"/>
        <v>70.466599999985192</v>
      </c>
      <c r="V1532" s="5">
        <f t="shared" si="352"/>
        <v>95.098900000011781</v>
      </c>
      <c r="W1532" s="5">
        <f t="shared" si="353"/>
        <v>16.086899999994785</v>
      </c>
      <c r="X1532" s="5">
        <f t="shared" si="354"/>
        <v>121.11010000001988</v>
      </c>
      <c r="Y1532" s="5">
        <f t="shared" si="355"/>
        <v>11.888500000000931</v>
      </c>
      <c r="AC1532">
        <f t="shared" si="356"/>
        <v>2370.6514999999781</v>
      </c>
      <c r="AD1532">
        <f t="shared" si="357"/>
        <v>314.65100000001257</v>
      </c>
      <c r="AE1532">
        <f t="shared" si="358"/>
        <v>2685.3024999999907</v>
      </c>
      <c r="AF1532">
        <f t="shared" si="359"/>
        <v>1</v>
      </c>
    </row>
    <row r="1533" spans="1:32" ht="14.4" x14ac:dyDescent="0.25">
      <c r="A1533" s="1">
        <v>1532</v>
      </c>
      <c r="B1533" s="1">
        <v>151124.00709999999</v>
      </c>
      <c r="C1533" s="1">
        <v>151124.00709999999</v>
      </c>
      <c r="D1533" s="1">
        <v>153269.0442</v>
      </c>
      <c r="E1533" s="1">
        <v>153346.3763</v>
      </c>
      <c r="F1533" s="1">
        <v>153425.1612</v>
      </c>
      <c r="G1533" s="1">
        <v>153533.77910000001</v>
      </c>
      <c r="H1533" s="1">
        <v>153533.77910000001</v>
      </c>
      <c r="I1533" s="1">
        <v>153553.25219999999</v>
      </c>
      <c r="J1533" s="1">
        <v>153620.03769999999</v>
      </c>
      <c r="K1533" s="1">
        <v>153741.14780000001</v>
      </c>
      <c r="L1533" s="1">
        <v>153781.18299999999</v>
      </c>
      <c r="M1533" s="1">
        <v>153798.09779999999</v>
      </c>
      <c r="N1533" s="1">
        <v>153798.09779999999</v>
      </c>
      <c r="O1533" s="5">
        <f t="shared" si="345"/>
        <v>2145.0371000000159</v>
      </c>
      <c r="P1533" s="5">
        <f t="shared" si="346"/>
        <v>78.784899999998743</v>
      </c>
      <c r="Q1533" s="5">
        <f t="shared" si="347"/>
        <v>0</v>
      </c>
      <c r="R1533" s="5">
        <f t="shared" si="348"/>
        <v>66.785499999998137</v>
      </c>
      <c r="S1533" s="5">
        <f t="shared" si="349"/>
        <v>40.035199999983888</v>
      </c>
      <c r="T1533" s="5">
        <f t="shared" si="350"/>
        <v>0</v>
      </c>
      <c r="U1533" s="5">
        <f t="shared" si="351"/>
        <v>77.332099999999627</v>
      </c>
      <c r="V1533" s="5">
        <f t="shared" si="352"/>
        <v>108.61790000001201</v>
      </c>
      <c r="W1533" s="5">
        <f t="shared" si="353"/>
        <v>19.473099999973783</v>
      </c>
      <c r="X1533" s="5">
        <f t="shared" si="354"/>
        <v>121.11010000001988</v>
      </c>
      <c r="Y1533" s="5">
        <f t="shared" si="355"/>
        <v>16.91479999999865</v>
      </c>
      <c r="AC1533">
        <f t="shared" si="356"/>
        <v>2330.6426999999967</v>
      </c>
      <c r="AD1533">
        <f t="shared" si="357"/>
        <v>343.44800000000396</v>
      </c>
      <c r="AE1533">
        <f t="shared" si="358"/>
        <v>2674.0907000000007</v>
      </c>
      <c r="AF1533">
        <f t="shared" si="359"/>
        <v>1</v>
      </c>
    </row>
    <row r="1534" spans="1:32" ht="14.4" x14ac:dyDescent="0.25">
      <c r="A1534" s="1">
        <v>1533</v>
      </c>
      <c r="B1534" s="1">
        <v>151179.3897</v>
      </c>
      <c r="C1534" s="1">
        <v>151179.3897</v>
      </c>
      <c r="D1534" s="1">
        <v>153296.9621</v>
      </c>
      <c r="E1534" s="1">
        <v>153373.65580000001</v>
      </c>
      <c r="F1534" s="1">
        <v>153425.1612</v>
      </c>
      <c r="G1534" s="1">
        <v>153533.77910000001</v>
      </c>
      <c r="H1534" s="1">
        <v>153553.25219999999</v>
      </c>
      <c r="I1534" s="1">
        <v>153570.77110000001</v>
      </c>
      <c r="J1534" s="1">
        <v>153620.03769999999</v>
      </c>
      <c r="K1534" s="1">
        <v>153741.14780000001</v>
      </c>
      <c r="L1534" s="1">
        <v>153797.00779999999</v>
      </c>
      <c r="M1534" s="1">
        <v>153813.31880000001</v>
      </c>
      <c r="N1534" s="1">
        <v>153813.31880000001</v>
      </c>
      <c r="O1534" s="5">
        <f t="shared" si="345"/>
        <v>2117.5724000000046</v>
      </c>
      <c r="P1534" s="5">
        <f t="shared" si="346"/>
        <v>51.505399999994552</v>
      </c>
      <c r="Q1534" s="5">
        <f t="shared" si="347"/>
        <v>19.473099999973783</v>
      </c>
      <c r="R1534" s="5">
        <f t="shared" si="348"/>
        <v>49.26659999997355</v>
      </c>
      <c r="S1534" s="5">
        <f t="shared" si="349"/>
        <v>55.85999999998603</v>
      </c>
      <c r="T1534" s="5">
        <f t="shared" si="350"/>
        <v>0</v>
      </c>
      <c r="U1534" s="5">
        <f t="shared" si="351"/>
        <v>76.693700000003446</v>
      </c>
      <c r="V1534" s="5">
        <f t="shared" si="352"/>
        <v>108.61790000001201</v>
      </c>
      <c r="W1534" s="5">
        <f t="shared" si="353"/>
        <v>17.518900000024587</v>
      </c>
      <c r="X1534" s="5">
        <f t="shared" si="354"/>
        <v>121.11010000001988</v>
      </c>
      <c r="Y1534" s="5">
        <f t="shared" si="355"/>
        <v>16.311000000016065</v>
      </c>
      <c r="AC1534">
        <f t="shared" si="356"/>
        <v>2293.6774999999325</v>
      </c>
      <c r="AD1534">
        <f t="shared" si="357"/>
        <v>340.251600000076</v>
      </c>
      <c r="AE1534">
        <f t="shared" si="358"/>
        <v>2633.9291000000085</v>
      </c>
      <c r="AF1534">
        <f t="shared" si="359"/>
        <v>1</v>
      </c>
    </row>
    <row r="1535" spans="1:32" ht="14.4" x14ac:dyDescent="0.25">
      <c r="A1535" s="1">
        <v>1534</v>
      </c>
      <c r="B1535" s="1">
        <v>151261.4093</v>
      </c>
      <c r="C1535" s="1">
        <v>151261.4093</v>
      </c>
      <c r="D1535" s="1">
        <v>153322.73579999999</v>
      </c>
      <c r="E1535" s="1">
        <v>153402.39540000001</v>
      </c>
      <c r="F1535" s="1">
        <v>153425.1612</v>
      </c>
      <c r="G1535" s="1">
        <v>153533.77910000001</v>
      </c>
      <c r="H1535" s="1">
        <v>153589.6342</v>
      </c>
      <c r="I1535" s="1">
        <v>153604.76439999999</v>
      </c>
      <c r="J1535" s="1">
        <v>153620.03769999999</v>
      </c>
      <c r="K1535" s="1">
        <v>153741.14780000001</v>
      </c>
      <c r="L1535" s="1">
        <v>153829.90969999999</v>
      </c>
      <c r="M1535" s="1">
        <v>153841.6366</v>
      </c>
      <c r="N1535" s="1">
        <v>153841.6366</v>
      </c>
      <c r="O1535" s="5">
        <f t="shared" si="345"/>
        <v>2061.3264999999956</v>
      </c>
      <c r="P1535" s="5">
        <f t="shared" si="346"/>
        <v>22.76579999999376</v>
      </c>
      <c r="Q1535" s="5">
        <f t="shared" si="347"/>
        <v>55.855099999986123</v>
      </c>
      <c r="R1535" s="5">
        <f t="shared" si="348"/>
        <v>15.273300000000745</v>
      </c>
      <c r="S1535" s="5">
        <f t="shared" si="349"/>
        <v>88.761899999983143</v>
      </c>
      <c r="T1535" s="5">
        <f t="shared" si="350"/>
        <v>0</v>
      </c>
      <c r="U1535" s="5">
        <f t="shared" si="351"/>
        <v>79.659600000013597</v>
      </c>
      <c r="V1535" s="5">
        <f t="shared" si="352"/>
        <v>108.61790000001201</v>
      </c>
      <c r="W1535" s="5">
        <f t="shared" si="353"/>
        <v>15.130199999985052</v>
      </c>
      <c r="X1535" s="5">
        <f t="shared" si="354"/>
        <v>121.11010000001988</v>
      </c>
      <c r="Y1535" s="5">
        <f t="shared" si="355"/>
        <v>11.726900000008754</v>
      </c>
      <c r="AC1535">
        <f t="shared" si="356"/>
        <v>2243.9825999999593</v>
      </c>
      <c r="AD1535">
        <f t="shared" si="357"/>
        <v>336.2447000000393</v>
      </c>
      <c r="AE1535">
        <f t="shared" si="358"/>
        <v>2580.2272999999986</v>
      </c>
      <c r="AF1535">
        <f t="shared" si="359"/>
        <v>1</v>
      </c>
    </row>
    <row r="1536" spans="1:32" ht="14.4" x14ac:dyDescent="0.25">
      <c r="A1536" s="1">
        <v>1535</v>
      </c>
      <c r="B1536" s="1">
        <v>151622.21609999999</v>
      </c>
      <c r="C1536" s="1">
        <v>151622.21609999999</v>
      </c>
      <c r="D1536" s="1">
        <v>153323.9039</v>
      </c>
      <c r="E1536" s="1">
        <v>153393.94320000001</v>
      </c>
      <c r="F1536" s="1">
        <v>153425.1612</v>
      </c>
      <c r="G1536" s="1">
        <v>153533.77910000001</v>
      </c>
      <c r="H1536" s="1">
        <v>153570.77110000001</v>
      </c>
      <c r="I1536" s="1">
        <v>153589.6342</v>
      </c>
      <c r="J1536" s="1">
        <v>153620.03769999999</v>
      </c>
      <c r="K1536" s="1">
        <v>153741.14780000001</v>
      </c>
      <c r="L1536" s="1">
        <v>153812.22880000001</v>
      </c>
      <c r="M1536" s="1">
        <v>153830.99969999999</v>
      </c>
      <c r="N1536" s="1">
        <v>153830.99969999999</v>
      </c>
      <c r="O1536" s="5">
        <f t="shared" si="345"/>
        <v>1701.6878000000142</v>
      </c>
      <c r="P1536" s="5">
        <f t="shared" si="346"/>
        <v>31.217999999993481</v>
      </c>
      <c r="Q1536" s="5">
        <f t="shared" si="347"/>
        <v>36.99199999999837</v>
      </c>
      <c r="R1536" s="5">
        <f t="shared" si="348"/>
        <v>30.403499999985797</v>
      </c>
      <c r="S1536" s="5">
        <f t="shared" si="349"/>
        <v>71.081000000005588</v>
      </c>
      <c r="T1536" s="5">
        <f t="shared" si="350"/>
        <v>0</v>
      </c>
      <c r="U1536" s="5">
        <f t="shared" si="351"/>
        <v>70.039300000004005</v>
      </c>
      <c r="V1536" s="5">
        <f t="shared" si="352"/>
        <v>108.61790000001201</v>
      </c>
      <c r="W1536" s="5">
        <f t="shared" si="353"/>
        <v>18.863099999987753</v>
      </c>
      <c r="X1536" s="5">
        <f t="shared" si="354"/>
        <v>121.11010000001988</v>
      </c>
      <c r="Y1536" s="5">
        <f t="shared" si="355"/>
        <v>18.770899999974063</v>
      </c>
      <c r="AC1536">
        <f t="shared" si="356"/>
        <v>1871.3822999999975</v>
      </c>
      <c r="AD1536">
        <f t="shared" si="357"/>
        <v>337.40129999999772</v>
      </c>
      <c r="AE1536">
        <f t="shared" si="358"/>
        <v>2208.7835999999952</v>
      </c>
      <c r="AF1536">
        <f t="shared" si="359"/>
        <v>1</v>
      </c>
    </row>
    <row r="1537" spans="1:32" ht="14.4" x14ac:dyDescent="0.25">
      <c r="A1537" s="1">
        <v>1536</v>
      </c>
      <c r="B1537" s="1">
        <v>151670.9351</v>
      </c>
      <c r="C1537" s="1">
        <v>151670.9351</v>
      </c>
      <c r="D1537" s="1">
        <v>153344.90609999999</v>
      </c>
      <c r="E1537" s="1">
        <v>153424.3383</v>
      </c>
      <c r="F1537" s="1">
        <v>153425.1612</v>
      </c>
      <c r="G1537" s="1">
        <v>153533.77910000001</v>
      </c>
      <c r="H1537" s="1">
        <v>153604.76439999999</v>
      </c>
      <c r="I1537" s="1">
        <v>153620.03769999999</v>
      </c>
      <c r="J1537" s="1">
        <v>153620.03769999999</v>
      </c>
      <c r="K1537" s="1">
        <v>153741.14780000001</v>
      </c>
      <c r="L1537" s="1">
        <v>153840.5466</v>
      </c>
      <c r="M1537" s="1">
        <v>153859.16</v>
      </c>
      <c r="N1537" s="1">
        <v>153859.16</v>
      </c>
      <c r="O1537" s="5">
        <f t="shared" si="345"/>
        <v>1673.9709999999905</v>
      </c>
      <c r="P1537" s="5">
        <f t="shared" si="346"/>
        <v>0.82289999999920838</v>
      </c>
      <c r="Q1537" s="5">
        <f t="shared" si="347"/>
        <v>70.985299999971176</v>
      </c>
      <c r="R1537" s="5">
        <f t="shared" si="348"/>
        <v>0</v>
      </c>
      <c r="S1537" s="5">
        <f t="shared" si="349"/>
        <v>99.39879999999539</v>
      </c>
      <c r="T1537" s="5">
        <f t="shared" si="350"/>
        <v>0</v>
      </c>
      <c r="U1537" s="5">
        <f t="shared" si="351"/>
        <v>79.432200000010198</v>
      </c>
      <c r="V1537" s="5">
        <f t="shared" si="352"/>
        <v>108.61790000001201</v>
      </c>
      <c r="W1537" s="5">
        <f t="shared" si="353"/>
        <v>15.273300000000745</v>
      </c>
      <c r="X1537" s="5">
        <f t="shared" si="354"/>
        <v>121.11010000001988</v>
      </c>
      <c r="Y1537" s="5">
        <f t="shared" si="355"/>
        <v>18.613400000002002</v>
      </c>
      <c r="AC1537">
        <f t="shared" si="356"/>
        <v>1845.1779999999562</v>
      </c>
      <c r="AD1537">
        <f t="shared" si="357"/>
        <v>343.04690000004484</v>
      </c>
      <c r="AE1537">
        <f t="shared" si="358"/>
        <v>2188.2249000000011</v>
      </c>
      <c r="AF1537">
        <f t="shared" si="359"/>
        <v>1</v>
      </c>
    </row>
    <row r="1538" spans="1:32" ht="14.4" x14ac:dyDescent="0.25">
      <c r="A1538" s="1">
        <v>1537</v>
      </c>
      <c r="B1538" s="1">
        <v>151685.3296</v>
      </c>
      <c r="C1538" s="1">
        <v>151685.3296</v>
      </c>
      <c r="D1538" s="1">
        <v>153372.1856</v>
      </c>
      <c r="E1538" s="1">
        <v>153454.38860000001</v>
      </c>
      <c r="F1538" s="1">
        <v>153532.71830000001</v>
      </c>
      <c r="G1538" s="1">
        <v>153600.74309999999</v>
      </c>
      <c r="H1538" s="1">
        <v>153620.03769999999</v>
      </c>
      <c r="I1538" s="1">
        <v>153636.71900000001</v>
      </c>
      <c r="J1538" s="1">
        <v>154719.39929999999</v>
      </c>
      <c r="K1538" s="1">
        <v>154840.50940000001</v>
      </c>
      <c r="L1538" s="1">
        <v>154840.50940000001</v>
      </c>
      <c r="M1538" s="1">
        <v>154860.68890000001</v>
      </c>
      <c r="N1538" s="1">
        <v>154860.68890000001</v>
      </c>
      <c r="O1538" s="5">
        <f t="shared" si="345"/>
        <v>1686.8559999999998</v>
      </c>
      <c r="P1538" s="5">
        <f t="shared" si="346"/>
        <v>78.329700000002049</v>
      </c>
      <c r="Q1538" s="5">
        <f t="shared" si="347"/>
        <v>19.294599999993807</v>
      </c>
      <c r="R1538" s="5">
        <f t="shared" si="348"/>
        <v>1082.6802999999782</v>
      </c>
      <c r="S1538" s="5">
        <f t="shared" si="349"/>
        <v>0</v>
      </c>
      <c r="T1538" s="5">
        <f t="shared" si="350"/>
        <v>0</v>
      </c>
      <c r="U1538" s="5">
        <f t="shared" si="351"/>
        <v>82.203000000008615</v>
      </c>
      <c r="V1538" s="5">
        <f t="shared" si="352"/>
        <v>68.02479999998468</v>
      </c>
      <c r="W1538" s="5">
        <f t="shared" si="353"/>
        <v>16.681300000025658</v>
      </c>
      <c r="X1538" s="5">
        <f t="shared" si="354"/>
        <v>121.11010000001988</v>
      </c>
      <c r="Y1538" s="5">
        <f t="shared" si="355"/>
        <v>20.17949999999837</v>
      </c>
      <c r="AC1538">
        <f t="shared" si="356"/>
        <v>2867.1605999999738</v>
      </c>
      <c r="AD1538">
        <f t="shared" si="357"/>
        <v>308.19870000003721</v>
      </c>
      <c r="AE1538">
        <f t="shared" si="358"/>
        <v>3175.359300000011</v>
      </c>
      <c r="AF1538">
        <f t="shared" si="359"/>
        <v>0</v>
      </c>
    </row>
    <row r="1539" spans="1:32" ht="14.4" x14ac:dyDescent="0.25">
      <c r="A1539" s="1">
        <v>1538</v>
      </c>
      <c r="B1539" s="1">
        <v>151850.82879999999</v>
      </c>
      <c r="C1539" s="1">
        <v>151850.82879999999</v>
      </c>
      <c r="D1539" s="1">
        <v>153392.4731</v>
      </c>
      <c r="E1539" s="1">
        <v>153472.79509999999</v>
      </c>
      <c r="F1539" s="1">
        <v>153532.71830000001</v>
      </c>
      <c r="G1539" s="1">
        <v>153600.74309999999</v>
      </c>
      <c r="H1539" s="1">
        <v>153636.71900000001</v>
      </c>
      <c r="I1539" s="1">
        <v>153653.4062</v>
      </c>
      <c r="J1539" s="1">
        <v>154719.39929999999</v>
      </c>
      <c r="K1539" s="1">
        <v>154840.50940000001</v>
      </c>
      <c r="L1539" s="1">
        <v>154859.59890000001</v>
      </c>
      <c r="M1539" s="1">
        <v>154878.79889999999</v>
      </c>
      <c r="N1539" s="1">
        <v>154878.79889999999</v>
      </c>
      <c r="O1539" s="5">
        <f t="shared" ref="O1539:O1602" si="360">D1539-C1539</f>
        <v>1541.6443000000145</v>
      </c>
      <c r="P1539" s="5">
        <f t="shared" ref="P1539:P1602" si="361">F1539-E1539</f>
        <v>59.923200000019278</v>
      </c>
      <c r="Q1539" s="5">
        <f t="shared" ref="Q1539:Q1602" si="362">H1539-G1539</f>
        <v>35.975900000019465</v>
      </c>
      <c r="R1539" s="5">
        <f t="shared" ref="R1539:R1602" si="363">J1539-I1539</f>
        <v>1065.9930999999924</v>
      </c>
      <c r="S1539" s="5">
        <f t="shared" ref="S1539:S1602" si="364">L1539-K1539</f>
        <v>19.089500000001863</v>
      </c>
      <c r="T1539" s="5">
        <f t="shared" ref="T1539:T1602" si="365">N1539-M1539</f>
        <v>0</v>
      </c>
      <c r="U1539" s="5">
        <f t="shared" ref="U1539:U1602" si="366">E1539-D1539</f>
        <v>80.321999999985565</v>
      </c>
      <c r="V1539" s="5">
        <f t="shared" ref="V1539:V1602" si="367">G1539-F1539</f>
        <v>68.02479999998468</v>
      </c>
      <c r="W1539" s="5">
        <f t="shared" ref="W1539:W1602" si="368">I1539-H1539</f>
        <v>16.687199999985751</v>
      </c>
      <c r="X1539" s="5">
        <f t="shared" ref="X1539:X1602" si="369">K1539-J1539</f>
        <v>121.11010000001988</v>
      </c>
      <c r="Y1539" s="5">
        <f t="shared" ref="Y1539:Y1602" si="370">M1539-L1539</f>
        <v>19.199999999982538</v>
      </c>
      <c r="AC1539">
        <f t="shared" ref="AC1539:AC1602" si="371">SUM(O1539:T1539)</f>
        <v>2722.6260000000475</v>
      </c>
      <c r="AD1539">
        <f t="shared" ref="AD1539:AD1602" si="372">SUM(U1539:Y1539)</f>
        <v>305.34409999995842</v>
      </c>
      <c r="AE1539">
        <f t="shared" ref="AE1539:AE1602" si="373">AC1539+AD1539</f>
        <v>3027.9701000000059</v>
      </c>
      <c r="AF1539">
        <f t="shared" ref="AF1539:AF1602" si="374">IF(AE1539&lt;=2880,1,0)</f>
        <v>0</v>
      </c>
    </row>
    <row r="1540" spans="1:32" ht="14.4" x14ac:dyDescent="0.25">
      <c r="A1540" s="1">
        <v>1539</v>
      </c>
      <c r="B1540" s="1">
        <v>151866.4399</v>
      </c>
      <c r="C1540" s="1">
        <v>151866.4399</v>
      </c>
      <c r="D1540" s="1">
        <v>153400.9253</v>
      </c>
      <c r="E1540" s="1">
        <v>153483.54920000001</v>
      </c>
      <c r="F1540" s="1">
        <v>153532.71830000001</v>
      </c>
      <c r="G1540" s="1">
        <v>153600.74309999999</v>
      </c>
      <c r="H1540" s="1">
        <v>153653.4062</v>
      </c>
      <c r="I1540" s="1">
        <v>153668.7488</v>
      </c>
      <c r="J1540" s="1">
        <v>154719.39929999999</v>
      </c>
      <c r="K1540" s="1">
        <v>154840.50940000001</v>
      </c>
      <c r="L1540" s="1">
        <v>154877.7089</v>
      </c>
      <c r="M1540" s="1">
        <v>154898.05929999999</v>
      </c>
      <c r="N1540" s="1">
        <v>154898.05929999999</v>
      </c>
      <c r="O1540" s="5">
        <f t="shared" si="360"/>
        <v>1534.485400000005</v>
      </c>
      <c r="P1540" s="5">
        <f t="shared" si="361"/>
        <v>49.169099999999162</v>
      </c>
      <c r="Q1540" s="5">
        <f t="shared" si="362"/>
        <v>52.663100000005215</v>
      </c>
      <c r="R1540" s="5">
        <f t="shared" si="363"/>
        <v>1050.6504999999888</v>
      </c>
      <c r="S1540" s="5">
        <f t="shared" si="364"/>
        <v>37.199499999987893</v>
      </c>
      <c r="T1540" s="5">
        <f t="shared" si="365"/>
        <v>0</v>
      </c>
      <c r="U1540" s="5">
        <f t="shared" si="366"/>
        <v>82.62390000000596</v>
      </c>
      <c r="V1540" s="5">
        <f t="shared" si="367"/>
        <v>68.02479999998468</v>
      </c>
      <c r="W1540" s="5">
        <f t="shared" si="368"/>
        <v>15.342600000003586</v>
      </c>
      <c r="X1540" s="5">
        <f t="shared" si="369"/>
        <v>121.11010000001988</v>
      </c>
      <c r="Y1540" s="5">
        <f t="shared" si="370"/>
        <v>20.350399999995716</v>
      </c>
      <c r="AC1540">
        <f t="shared" si="371"/>
        <v>2724.1675999999861</v>
      </c>
      <c r="AD1540">
        <f t="shared" si="372"/>
        <v>307.45180000000983</v>
      </c>
      <c r="AE1540">
        <f t="shared" si="373"/>
        <v>3031.6193999999959</v>
      </c>
      <c r="AF1540">
        <f t="shared" si="374"/>
        <v>0</v>
      </c>
    </row>
    <row r="1541" spans="1:32" ht="14.4" x14ac:dyDescent="0.25">
      <c r="A1541" s="1">
        <v>1540</v>
      </c>
      <c r="B1541" s="1">
        <v>152068.8026</v>
      </c>
      <c r="C1541" s="1">
        <v>152068.8026</v>
      </c>
      <c r="D1541" s="1">
        <v>153422.8682</v>
      </c>
      <c r="E1541" s="1">
        <v>153503.4271</v>
      </c>
      <c r="F1541" s="1">
        <v>153532.71830000001</v>
      </c>
      <c r="G1541" s="1">
        <v>153600.74309999999</v>
      </c>
      <c r="H1541" s="1">
        <v>153668.7488</v>
      </c>
      <c r="I1541" s="1">
        <v>153685.6936</v>
      </c>
      <c r="J1541" s="1">
        <v>154719.39929999999</v>
      </c>
      <c r="K1541" s="1">
        <v>154840.50940000001</v>
      </c>
      <c r="L1541" s="1">
        <v>154896.9693</v>
      </c>
      <c r="M1541" s="1">
        <v>154916.31210000001</v>
      </c>
      <c r="N1541" s="1">
        <v>154916.31210000001</v>
      </c>
      <c r="O1541" s="5">
        <f t="shared" si="360"/>
        <v>1354.0656000000017</v>
      </c>
      <c r="P1541" s="5">
        <f t="shared" si="361"/>
        <v>29.291200000006938</v>
      </c>
      <c r="Q1541" s="5">
        <f t="shared" si="362"/>
        <v>68.005700000008801</v>
      </c>
      <c r="R1541" s="5">
        <f t="shared" si="363"/>
        <v>1033.7056999999913</v>
      </c>
      <c r="S1541" s="5">
        <f t="shared" si="364"/>
        <v>56.459899999987101</v>
      </c>
      <c r="T1541" s="5">
        <f t="shared" si="365"/>
        <v>0</v>
      </c>
      <c r="U1541" s="5">
        <f t="shared" si="366"/>
        <v>80.558900000003632</v>
      </c>
      <c r="V1541" s="5">
        <f t="shared" si="367"/>
        <v>68.02479999998468</v>
      </c>
      <c r="W1541" s="5">
        <f t="shared" si="368"/>
        <v>16.944799999997485</v>
      </c>
      <c r="X1541" s="5">
        <f t="shared" si="369"/>
        <v>121.11010000001988</v>
      </c>
      <c r="Y1541" s="5">
        <f t="shared" si="370"/>
        <v>19.342800000013085</v>
      </c>
      <c r="AC1541">
        <f t="shared" si="371"/>
        <v>2541.5280999999959</v>
      </c>
      <c r="AD1541">
        <f t="shared" si="372"/>
        <v>305.98140000001877</v>
      </c>
      <c r="AE1541">
        <f t="shared" si="373"/>
        <v>2847.5095000000147</v>
      </c>
      <c r="AF1541">
        <f t="shared" si="374"/>
        <v>1</v>
      </c>
    </row>
    <row r="1542" spans="1:32" ht="14.4" x14ac:dyDescent="0.25">
      <c r="A1542" s="1">
        <v>1541</v>
      </c>
      <c r="B1542" s="1">
        <v>152173.8382</v>
      </c>
      <c r="C1542" s="1">
        <v>152173.8382</v>
      </c>
      <c r="D1542" s="1">
        <v>153452.9184</v>
      </c>
      <c r="E1542" s="1">
        <v>153531.54300000001</v>
      </c>
      <c r="F1542" s="1">
        <v>153532.71830000001</v>
      </c>
      <c r="G1542" s="1">
        <v>153600.74309999999</v>
      </c>
      <c r="H1542" s="1">
        <v>153685.6936</v>
      </c>
      <c r="I1542" s="1">
        <v>153704.53589999999</v>
      </c>
      <c r="J1542" s="1">
        <v>154719.39929999999</v>
      </c>
      <c r="K1542" s="1">
        <v>154840.50940000001</v>
      </c>
      <c r="L1542" s="1">
        <v>154915.22210000001</v>
      </c>
      <c r="M1542" s="1">
        <v>154933.23439999999</v>
      </c>
      <c r="N1542" s="1">
        <v>154933.23439999999</v>
      </c>
      <c r="O1542" s="5">
        <f t="shared" si="360"/>
        <v>1279.0801999999967</v>
      </c>
      <c r="P1542" s="5">
        <f t="shared" si="361"/>
        <v>1.1753000000026077</v>
      </c>
      <c r="Q1542" s="5">
        <f t="shared" si="362"/>
        <v>84.950500000006286</v>
      </c>
      <c r="R1542" s="5">
        <f t="shared" si="363"/>
        <v>1014.863400000002</v>
      </c>
      <c r="S1542" s="5">
        <f t="shared" si="364"/>
        <v>74.712700000003679</v>
      </c>
      <c r="T1542" s="5">
        <f t="shared" si="365"/>
        <v>0</v>
      </c>
      <c r="U1542" s="5">
        <f t="shared" si="366"/>
        <v>78.624600000010105</v>
      </c>
      <c r="V1542" s="5">
        <f t="shared" si="367"/>
        <v>68.02479999998468</v>
      </c>
      <c r="W1542" s="5">
        <f t="shared" si="368"/>
        <v>18.842299999989336</v>
      </c>
      <c r="X1542" s="5">
        <f t="shared" si="369"/>
        <v>121.11010000001988</v>
      </c>
      <c r="Y1542" s="5">
        <f t="shared" si="370"/>
        <v>18.012299999973038</v>
      </c>
      <c r="AC1542">
        <f t="shared" si="371"/>
        <v>2454.7821000000113</v>
      </c>
      <c r="AD1542">
        <f t="shared" si="372"/>
        <v>304.61409999997704</v>
      </c>
      <c r="AE1542">
        <f t="shared" si="373"/>
        <v>2759.3961999999883</v>
      </c>
      <c r="AF1542">
        <f t="shared" si="374"/>
        <v>1</v>
      </c>
    </row>
    <row r="1543" spans="1:32" ht="14.4" x14ac:dyDescent="0.25">
      <c r="A1543" s="1">
        <v>1542</v>
      </c>
      <c r="B1543" s="1">
        <v>152358.66930000001</v>
      </c>
      <c r="C1543" s="1">
        <v>152358.66930000001</v>
      </c>
      <c r="D1543" s="1">
        <v>153471.32490000001</v>
      </c>
      <c r="E1543" s="1">
        <v>153552.92970000001</v>
      </c>
      <c r="F1543" s="1">
        <v>153599.68239999999</v>
      </c>
      <c r="G1543" s="1">
        <v>154671.609</v>
      </c>
      <c r="H1543" s="1">
        <v>154671.609</v>
      </c>
      <c r="I1543" s="1">
        <v>154686.90530000001</v>
      </c>
      <c r="J1543" s="1">
        <v>154719.39929999999</v>
      </c>
      <c r="K1543" s="1">
        <v>154840.50940000001</v>
      </c>
      <c r="L1543" s="1">
        <v>154932.14439999999</v>
      </c>
      <c r="M1543" s="1">
        <v>154952.0509</v>
      </c>
      <c r="N1543" s="1">
        <v>154952.0509</v>
      </c>
      <c r="O1543" s="5">
        <f t="shared" si="360"/>
        <v>1112.6555999999982</v>
      </c>
      <c r="P1543" s="5">
        <f t="shared" si="361"/>
        <v>46.752699999982724</v>
      </c>
      <c r="Q1543" s="5">
        <f t="shared" si="362"/>
        <v>0</v>
      </c>
      <c r="R1543" s="5">
        <f t="shared" si="363"/>
        <v>32.49399999997695</v>
      </c>
      <c r="S1543" s="5">
        <f t="shared" si="364"/>
        <v>91.634999999980209</v>
      </c>
      <c r="T1543" s="5">
        <f t="shared" si="365"/>
        <v>0</v>
      </c>
      <c r="U1543" s="5">
        <f t="shared" si="366"/>
        <v>81.604800000000978</v>
      </c>
      <c r="V1543" s="5">
        <f t="shared" si="367"/>
        <v>1071.9266000000061</v>
      </c>
      <c r="W1543" s="5">
        <f t="shared" si="368"/>
        <v>15.296300000016345</v>
      </c>
      <c r="X1543" s="5">
        <f t="shared" si="369"/>
        <v>121.11010000001988</v>
      </c>
      <c r="Y1543" s="5">
        <f t="shared" si="370"/>
        <v>19.906500000011874</v>
      </c>
      <c r="AC1543">
        <f t="shared" si="371"/>
        <v>1283.5372999999381</v>
      </c>
      <c r="AD1543">
        <f t="shared" si="372"/>
        <v>1309.8443000000552</v>
      </c>
      <c r="AE1543">
        <f t="shared" si="373"/>
        <v>2593.3815999999933</v>
      </c>
      <c r="AF1543">
        <f t="shared" si="374"/>
        <v>1</v>
      </c>
    </row>
    <row r="1544" spans="1:32" ht="14.4" x14ac:dyDescent="0.25">
      <c r="A1544" s="1">
        <v>1543</v>
      </c>
      <c r="B1544" s="1">
        <v>152382.39139999999</v>
      </c>
      <c r="C1544" s="1">
        <v>152382.39139999999</v>
      </c>
      <c r="D1544" s="1">
        <v>153482.0791</v>
      </c>
      <c r="E1544" s="1">
        <v>153557.0129</v>
      </c>
      <c r="F1544" s="1">
        <v>153599.68239999999</v>
      </c>
      <c r="G1544" s="1">
        <v>154671.609</v>
      </c>
      <c r="H1544" s="1">
        <v>154686.90530000001</v>
      </c>
      <c r="I1544" s="1">
        <v>154703.2322</v>
      </c>
      <c r="J1544" s="1">
        <v>154719.39929999999</v>
      </c>
      <c r="K1544" s="1">
        <v>154840.50940000001</v>
      </c>
      <c r="L1544" s="1">
        <v>154950.96090000001</v>
      </c>
      <c r="M1544" s="1">
        <v>154965.63260000001</v>
      </c>
      <c r="N1544" s="1">
        <v>154965.63260000001</v>
      </c>
      <c r="O1544" s="5">
        <f t="shared" si="360"/>
        <v>1099.6877000000095</v>
      </c>
      <c r="P1544" s="5">
        <f t="shared" si="361"/>
        <v>42.669499999989057</v>
      </c>
      <c r="Q1544" s="5">
        <f t="shared" si="362"/>
        <v>15.296300000016345</v>
      </c>
      <c r="R1544" s="5">
        <f t="shared" si="363"/>
        <v>16.167099999991478</v>
      </c>
      <c r="S1544" s="5">
        <f t="shared" si="364"/>
        <v>110.45149999999558</v>
      </c>
      <c r="T1544" s="5">
        <f t="shared" si="365"/>
        <v>0</v>
      </c>
      <c r="U1544" s="5">
        <f t="shared" si="366"/>
        <v>74.933799999998882</v>
      </c>
      <c r="V1544" s="5">
        <f t="shared" si="367"/>
        <v>1071.9266000000061</v>
      </c>
      <c r="W1544" s="5">
        <f t="shared" si="368"/>
        <v>16.326899999985471</v>
      </c>
      <c r="X1544" s="5">
        <f t="shared" si="369"/>
        <v>121.11010000001988</v>
      </c>
      <c r="Y1544" s="5">
        <f t="shared" si="370"/>
        <v>14.67170000000624</v>
      </c>
      <c r="AC1544">
        <f t="shared" si="371"/>
        <v>1284.272100000002</v>
      </c>
      <c r="AD1544">
        <f t="shared" si="372"/>
        <v>1298.9691000000166</v>
      </c>
      <c r="AE1544">
        <f t="shared" si="373"/>
        <v>2583.2412000000186</v>
      </c>
      <c r="AF1544">
        <f t="shared" si="374"/>
        <v>1</v>
      </c>
    </row>
    <row r="1545" spans="1:32" ht="14.4" x14ac:dyDescent="0.25">
      <c r="A1545" s="1">
        <v>1544</v>
      </c>
      <c r="B1545" s="1">
        <v>152581.51749999999</v>
      </c>
      <c r="C1545" s="1">
        <v>152581.51749999999</v>
      </c>
      <c r="D1545" s="1">
        <v>153501.95689999999</v>
      </c>
      <c r="E1545" s="1">
        <v>153584.39439999999</v>
      </c>
      <c r="F1545" s="1">
        <v>153599.68239999999</v>
      </c>
      <c r="G1545" s="1">
        <v>154671.609</v>
      </c>
      <c r="H1545" s="1">
        <v>154703.2322</v>
      </c>
      <c r="I1545" s="1">
        <v>154719.39929999999</v>
      </c>
      <c r="J1545" s="1">
        <v>154719.39929999999</v>
      </c>
      <c r="K1545" s="1">
        <v>154840.50940000001</v>
      </c>
      <c r="L1545" s="1">
        <v>154964.54259999999</v>
      </c>
      <c r="M1545" s="1">
        <v>154984.81940000001</v>
      </c>
      <c r="N1545" s="1">
        <v>154984.81940000001</v>
      </c>
      <c r="O1545" s="5">
        <f t="shared" si="360"/>
        <v>920.43940000000293</v>
      </c>
      <c r="P1545" s="5">
        <f t="shared" si="361"/>
        <v>15.288000000000466</v>
      </c>
      <c r="Q1545" s="5">
        <f t="shared" si="362"/>
        <v>31.623200000001816</v>
      </c>
      <c r="R1545" s="5">
        <f t="shared" si="363"/>
        <v>0</v>
      </c>
      <c r="S1545" s="5">
        <f t="shared" si="364"/>
        <v>124.0331999999762</v>
      </c>
      <c r="T1545" s="5">
        <f t="shared" si="365"/>
        <v>0</v>
      </c>
      <c r="U1545" s="5">
        <f t="shared" si="366"/>
        <v>82.4375</v>
      </c>
      <c r="V1545" s="5">
        <f t="shared" si="367"/>
        <v>1071.9266000000061</v>
      </c>
      <c r="W1545" s="5">
        <f t="shared" si="368"/>
        <v>16.167099999991478</v>
      </c>
      <c r="X1545" s="5">
        <f t="shared" si="369"/>
        <v>121.11010000001988</v>
      </c>
      <c r="Y1545" s="5">
        <f t="shared" si="370"/>
        <v>20.276800000021467</v>
      </c>
      <c r="AC1545">
        <f t="shared" si="371"/>
        <v>1091.3837999999814</v>
      </c>
      <c r="AD1545">
        <f t="shared" si="372"/>
        <v>1311.918100000039</v>
      </c>
      <c r="AE1545">
        <f t="shared" si="373"/>
        <v>2403.3019000000204</v>
      </c>
      <c r="AF1545">
        <f t="shared" si="374"/>
        <v>1</v>
      </c>
    </row>
    <row r="1546" spans="1:32" ht="14.4" x14ac:dyDescent="0.25">
      <c r="A1546" s="1">
        <v>1545</v>
      </c>
      <c r="B1546" s="1">
        <v>152735.3463</v>
      </c>
      <c r="C1546" s="1">
        <v>152735.3463</v>
      </c>
      <c r="D1546" s="1">
        <v>153530.07279999999</v>
      </c>
      <c r="E1546" s="1">
        <v>154566.67610000001</v>
      </c>
      <c r="F1546" s="1">
        <v>154670.54829999999</v>
      </c>
      <c r="G1546" s="1">
        <v>154790.35990000001</v>
      </c>
      <c r="H1546" s="1">
        <v>154790.35990000001</v>
      </c>
      <c r="I1546" s="1">
        <v>154809.8389</v>
      </c>
      <c r="J1546" s="1">
        <v>154931.23629999999</v>
      </c>
      <c r="K1546" s="1">
        <v>155052.34640000001</v>
      </c>
      <c r="L1546" s="1">
        <v>155052.34640000001</v>
      </c>
      <c r="M1546" s="1">
        <v>155068.5686</v>
      </c>
      <c r="N1546" s="1">
        <v>155068.5686</v>
      </c>
      <c r="O1546" s="5">
        <f t="shared" si="360"/>
        <v>794.72649999998976</v>
      </c>
      <c r="P1546" s="5">
        <f t="shared" si="361"/>
        <v>103.87219999998342</v>
      </c>
      <c r="Q1546" s="5">
        <f t="shared" si="362"/>
        <v>0</v>
      </c>
      <c r="R1546" s="5">
        <f t="shared" si="363"/>
        <v>121.3973999999871</v>
      </c>
      <c r="S1546" s="5">
        <f t="shared" si="364"/>
        <v>0</v>
      </c>
      <c r="T1546" s="5">
        <f t="shared" si="365"/>
        <v>0</v>
      </c>
      <c r="U1546" s="5">
        <f t="shared" si="366"/>
        <v>1036.603300000017</v>
      </c>
      <c r="V1546" s="5">
        <f t="shared" si="367"/>
        <v>119.81160000001546</v>
      </c>
      <c r="W1546" s="5">
        <f t="shared" si="368"/>
        <v>19.478999999992084</v>
      </c>
      <c r="X1546" s="5">
        <f t="shared" si="369"/>
        <v>121.11010000001988</v>
      </c>
      <c r="Y1546" s="5">
        <f t="shared" si="370"/>
        <v>16.222199999989243</v>
      </c>
      <c r="AC1546">
        <f t="shared" si="371"/>
        <v>1019.9960999999603</v>
      </c>
      <c r="AD1546">
        <f t="shared" si="372"/>
        <v>1313.2262000000337</v>
      </c>
      <c r="AE1546">
        <f t="shared" si="373"/>
        <v>2333.222299999994</v>
      </c>
      <c r="AF1546">
        <f t="shared" si="374"/>
        <v>1</v>
      </c>
    </row>
    <row r="1547" spans="1:32" ht="14.4" x14ac:dyDescent="0.25">
      <c r="A1547" s="1">
        <v>1546</v>
      </c>
      <c r="B1547" s="1">
        <v>152809.89009999999</v>
      </c>
      <c r="C1547" s="1">
        <v>152809.89009999999</v>
      </c>
      <c r="D1547" s="1">
        <v>153551.4596</v>
      </c>
      <c r="E1547" s="1">
        <v>154584.39050000001</v>
      </c>
      <c r="F1547" s="1">
        <v>154670.54829999999</v>
      </c>
      <c r="G1547" s="1">
        <v>154790.35990000001</v>
      </c>
      <c r="H1547" s="1">
        <v>154809.8389</v>
      </c>
      <c r="I1547" s="1">
        <v>154826.0582</v>
      </c>
      <c r="J1547" s="1">
        <v>154931.23629999999</v>
      </c>
      <c r="K1547" s="1">
        <v>155052.34640000001</v>
      </c>
      <c r="L1547" s="1">
        <v>155067.4786</v>
      </c>
      <c r="M1547" s="1">
        <v>155080.6557</v>
      </c>
      <c r="N1547" s="1">
        <v>155080.6557</v>
      </c>
      <c r="O1547" s="5">
        <f t="shared" si="360"/>
        <v>741.56950000001234</v>
      </c>
      <c r="P1547" s="5">
        <f t="shared" si="361"/>
        <v>86.15779999998631</v>
      </c>
      <c r="Q1547" s="5">
        <f t="shared" si="362"/>
        <v>19.478999999992084</v>
      </c>
      <c r="R1547" s="5">
        <f t="shared" si="363"/>
        <v>105.17809999999008</v>
      </c>
      <c r="S1547" s="5">
        <f t="shared" si="364"/>
        <v>15.132199999992736</v>
      </c>
      <c r="T1547" s="5">
        <f t="shared" si="365"/>
        <v>0</v>
      </c>
      <c r="U1547" s="5">
        <f t="shared" si="366"/>
        <v>1032.9309000000067</v>
      </c>
      <c r="V1547" s="5">
        <f t="shared" si="367"/>
        <v>119.81160000001546</v>
      </c>
      <c r="W1547" s="5">
        <f t="shared" si="368"/>
        <v>16.21929999999702</v>
      </c>
      <c r="X1547" s="5">
        <f t="shared" si="369"/>
        <v>121.11010000001988</v>
      </c>
      <c r="Y1547" s="5">
        <f t="shared" si="370"/>
        <v>13.177100000000792</v>
      </c>
      <c r="AC1547">
        <f t="shared" si="371"/>
        <v>967.51659999997355</v>
      </c>
      <c r="AD1547">
        <f t="shared" si="372"/>
        <v>1303.2490000000398</v>
      </c>
      <c r="AE1547">
        <f t="shared" si="373"/>
        <v>2270.7656000000134</v>
      </c>
      <c r="AF1547">
        <f t="shared" si="374"/>
        <v>1</v>
      </c>
    </row>
    <row r="1548" spans="1:32" ht="14.4" x14ac:dyDescent="0.25">
      <c r="A1548" s="1">
        <v>1547</v>
      </c>
      <c r="B1548" s="1">
        <v>152962.4436</v>
      </c>
      <c r="C1548" s="1">
        <v>152962.4436</v>
      </c>
      <c r="D1548" s="1">
        <v>153555.5428</v>
      </c>
      <c r="E1548" s="1">
        <v>154590.55290000001</v>
      </c>
      <c r="F1548" s="1">
        <v>154670.54829999999</v>
      </c>
      <c r="G1548" s="1">
        <v>154790.35990000001</v>
      </c>
      <c r="H1548" s="1">
        <v>154826.0582</v>
      </c>
      <c r="I1548" s="1">
        <v>154841.25810000001</v>
      </c>
      <c r="J1548" s="1">
        <v>154931.23629999999</v>
      </c>
      <c r="K1548" s="1">
        <v>155052.34640000001</v>
      </c>
      <c r="L1548" s="1">
        <v>155079.56570000001</v>
      </c>
      <c r="M1548" s="1">
        <v>155094.30220000001</v>
      </c>
      <c r="N1548" s="1">
        <v>155094.30220000001</v>
      </c>
      <c r="O1548" s="5">
        <f t="shared" si="360"/>
        <v>593.09919999999693</v>
      </c>
      <c r="P1548" s="5">
        <f t="shared" si="361"/>
        <v>79.995399999985239</v>
      </c>
      <c r="Q1548" s="5">
        <f t="shared" si="362"/>
        <v>35.698299999989104</v>
      </c>
      <c r="R1548" s="5">
        <f t="shared" si="363"/>
        <v>89.97819999998319</v>
      </c>
      <c r="S1548" s="5">
        <f t="shared" si="364"/>
        <v>27.21929999999702</v>
      </c>
      <c r="T1548" s="5">
        <f t="shared" si="365"/>
        <v>0</v>
      </c>
      <c r="U1548" s="5">
        <f t="shared" si="366"/>
        <v>1035.0101000000141</v>
      </c>
      <c r="V1548" s="5">
        <f t="shared" si="367"/>
        <v>119.81160000001546</v>
      </c>
      <c r="W1548" s="5">
        <f t="shared" si="368"/>
        <v>15.199900000006892</v>
      </c>
      <c r="X1548" s="5">
        <f t="shared" si="369"/>
        <v>121.11010000001988</v>
      </c>
      <c r="Y1548" s="5">
        <f t="shared" si="370"/>
        <v>14.736499999999069</v>
      </c>
      <c r="AC1548">
        <f t="shared" si="371"/>
        <v>825.99039999995148</v>
      </c>
      <c r="AD1548">
        <f t="shared" si="372"/>
        <v>1305.8682000000554</v>
      </c>
      <c r="AE1548">
        <f t="shared" si="373"/>
        <v>2131.8586000000068</v>
      </c>
      <c r="AF1548">
        <f t="shared" si="374"/>
        <v>1</v>
      </c>
    </row>
    <row r="1549" spans="1:32" ht="14.4" x14ac:dyDescent="0.25">
      <c r="A1549" s="1">
        <v>1548</v>
      </c>
      <c r="B1549" s="1">
        <v>152972.20629999999</v>
      </c>
      <c r="C1549" s="1">
        <v>152972.20629999999</v>
      </c>
      <c r="D1549" s="1">
        <v>153582.92420000001</v>
      </c>
      <c r="E1549" s="1">
        <v>154614.09969999999</v>
      </c>
      <c r="F1549" s="1">
        <v>154670.54829999999</v>
      </c>
      <c r="G1549" s="1">
        <v>154790.35990000001</v>
      </c>
      <c r="H1549" s="1">
        <v>154841.25810000001</v>
      </c>
      <c r="I1549" s="1">
        <v>154860.88920000001</v>
      </c>
      <c r="J1549" s="1">
        <v>154931.23629999999</v>
      </c>
      <c r="K1549" s="1">
        <v>155052.34640000001</v>
      </c>
      <c r="L1549" s="1">
        <v>155093.21220000001</v>
      </c>
      <c r="M1549" s="1">
        <v>155105.4093</v>
      </c>
      <c r="N1549" s="1">
        <v>155105.4093</v>
      </c>
      <c r="O1549" s="5">
        <f t="shared" si="360"/>
        <v>610.71790000001783</v>
      </c>
      <c r="P1549" s="5">
        <f t="shared" si="361"/>
        <v>56.448600000003353</v>
      </c>
      <c r="Q1549" s="5">
        <f t="shared" si="362"/>
        <v>50.898199999995995</v>
      </c>
      <c r="R1549" s="5">
        <f t="shared" si="363"/>
        <v>70.347099999984493</v>
      </c>
      <c r="S1549" s="5">
        <f t="shared" si="364"/>
        <v>40.865799999999581</v>
      </c>
      <c r="T1549" s="5">
        <f t="shared" si="365"/>
        <v>0</v>
      </c>
      <c r="U1549" s="5">
        <f t="shared" si="366"/>
        <v>1031.175499999983</v>
      </c>
      <c r="V1549" s="5">
        <f t="shared" si="367"/>
        <v>119.81160000001546</v>
      </c>
      <c r="W1549" s="5">
        <f t="shared" si="368"/>
        <v>19.631099999998696</v>
      </c>
      <c r="X1549" s="5">
        <f t="shared" si="369"/>
        <v>121.11010000001988</v>
      </c>
      <c r="Y1549" s="5">
        <f t="shared" si="370"/>
        <v>12.197099999990314</v>
      </c>
      <c r="AC1549">
        <f t="shared" si="371"/>
        <v>829.27760000000126</v>
      </c>
      <c r="AD1549">
        <f t="shared" si="372"/>
        <v>1303.9254000000074</v>
      </c>
      <c r="AE1549">
        <f t="shared" si="373"/>
        <v>2133.2030000000086</v>
      </c>
      <c r="AF1549">
        <f t="shared" si="374"/>
        <v>1</v>
      </c>
    </row>
    <row r="1550" spans="1:32" ht="14.4" x14ac:dyDescent="0.25">
      <c r="A1550" s="1">
        <v>1549</v>
      </c>
      <c r="B1550" s="1">
        <v>153111.59400000001</v>
      </c>
      <c r="C1550" s="1">
        <v>153111.59400000001</v>
      </c>
      <c r="D1550" s="1">
        <v>154565.20600000001</v>
      </c>
      <c r="E1550" s="1">
        <v>154645.19289999999</v>
      </c>
      <c r="F1550" s="1">
        <v>154670.54829999999</v>
      </c>
      <c r="G1550" s="1">
        <v>154790.35990000001</v>
      </c>
      <c r="H1550" s="1">
        <v>154860.88920000001</v>
      </c>
      <c r="I1550" s="1">
        <v>154877.2211</v>
      </c>
      <c r="J1550" s="1">
        <v>154931.23629999999</v>
      </c>
      <c r="K1550" s="1">
        <v>155052.34640000001</v>
      </c>
      <c r="L1550" s="1">
        <v>155104.3193</v>
      </c>
      <c r="M1550" s="1">
        <v>155123.3076</v>
      </c>
      <c r="N1550" s="1">
        <v>155123.3076</v>
      </c>
      <c r="O1550" s="5">
        <f t="shared" si="360"/>
        <v>1453.6119999999937</v>
      </c>
      <c r="P1550" s="5">
        <f t="shared" si="361"/>
        <v>25.355400000000373</v>
      </c>
      <c r="Q1550" s="5">
        <f t="shared" si="362"/>
        <v>70.529299999994691</v>
      </c>
      <c r="R1550" s="5">
        <f t="shared" si="363"/>
        <v>54.015199999994365</v>
      </c>
      <c r="S1550" s="5">
        <f t="shared" si="364"/>
        <v>51.972899999993388</v>
      </c>
      <c r="T1550" s="5">
        <f t="shared" si="365"/>
        <v>0</v>
      </c>
      <c r="U1550" s="5">
        <f t="shared" si="366"/>
        <v>79.986899999988964</v>
      </c>
      <c r="V1550" s="5">
        <f t="shared" si="367"/>
        <v>119.81160000001546</v>
      </c>
      <c r="W1550" s="5">
        <f t="shared" si="368"/>
        <v>16.331899999990128</v>
      </c>
      <c r="X1550" s="5">
        <f t="shared" si="369"/>
        <v>121.11010000001988</v>
      </c>
      <c r="Y1550" s="5">
        <f t="shared" si="370"/>
        <v>18.988299999997253</v>
      </c>
      <c r="AC1550">
        <f t="shared" si="371"/>
        <v>1655.4847999999765</v>
      </c>
      <c r="AD1550">
        <f t="shared" si="372"/>
        <v>356.22880000001169</v>
      </c>
      <c r="AE1550">
        <f t="shared" si="373"/>
        <v>2011.7135999999882</v>
      </c>
      <c r="AF1550">
        <f t="shared" si="374"/>
        <v>1</v>
      </c>
    </row>
    <row r="1551" spans="1:32" ht="14.4" x14ac:dyDescent="0.25">
      <c r="A1551" s="1">
        <v>1550</v>
      </c>
      <c r="B1551" s="1">
        <v>153136.94940000001</v>
      </c>
      <c r="C1551" s="1">
        <v>153136.94940000001</v>
      </c>
      <c r="D1551" s="1">
        <v>154582.9203</v>
      </c>
      <c r="E1551" s="1">
        <v>154662.56640000001</v>
      </c>
      <c r="F1551" s="1">
        <v>154670.54829999999</v>
      </c>
      <c r="G1551" s="1">
        <v>154790.35990000001</v>
      </c>
      <c r="H1551" s="1">
        <v>154877.2211</v>
      </c>
      <c r="I1551" s="1">
        <v>154895.5594</v>
      </c>
      <c r="J1551" s="1">
        <v>154931.23629999999</v>
      </c>
      <c r="K1551" s="1">
        <v>155052.34640000001</v>
      </c>
      <c r="L1551" s="1">
        <v>155122.2176</v>
      </c>
      <c r="M1551" s="1">
        <v>155140.9792</v>
      </c>
      <c r="N1551" s="1">
        <v>155140.9792</v>
      </c>
      <c r="O1551" s="5">
        <f t="shared" si="360"/>
        <v>1445.9708999999857</v>
      </c>
      <c r="P1551" s="5">
        <f t="shared" si="361"/>
        <v>7.9818999999843072</v>
      </c>
      <c r="Q1551" s="5">
        <f t="shared" si="362"/>
        <v>86.861199999984819</v>
      </c>
      <c r="R1551" s="5">
        <f t="shared" si="363"/>
        <v>35.676899999991292</v>
      </c>
      <c r="S1551" s="5">
        <f t="shared" si="364"/>
        <v>69.871199999994133</v>
      </c>
      <c r="T1551" s="5">
        <f t="shared" si="365"/>
        <v>0</v>
      </c>
      <c r="U1551" s="5">
        <f t="shared" si="366"/>
        <v>79.646100000012666</v>
      </c>
      <c r="V1551" s="5">
        <f t="shared" si="367"/>
        <v>119.81160000001546</v>
      </c>
      <c r="W1551" s="5">
        <f t="shared" si="368"/>
        <v>18.338300000003073</v>
      </c>
      <c r="X1551" s="5">
        <f t="shared" si="369"/>
        <v>121.11010000001988</v>
      </c>
      <c r="Y1551" s="5">
        <f t="shared" si="370"/>
        <v>18.761599999997998</v>
      </c>
      <c r="AC1551">
        <f t="shared" si="371"/>
        <v>1646.3620999999403</v>
      </c>
      <c r="AD1551">
        <f t="shared" si="372"/>
        <v>357.66770000004908</v>
      </c>
      <c r="AE1551">
        <f t="shared" si="373"/>
        <v>2004.0297999999893</v>
      </c>
      <c r="AF1551">
        <f t="shared" si="374"/>
        <v>1</v>
      </c>
    </row>
    <row r="1552" spans="1:32" ht="14.4" x14ac:dyDescent="0.25">
      <c r="A1552" s="1">
        <v>1551</v>
      </c>
      <c r="B1552" s="1">
        <v>153197.4626</v>
      </c>
      <c r="C1552" s="1">
        <v>153197.4626</v>
      </c>
      <c r="D1552" s="1">
        <v>154589.0828</v>
      </c>
      <c r="E1552" s="1">
        <v>154674.89619999999</v>
      </c>
      <c r="F1552" s="1">
        <v>154789.29920000001</v>
      </c>
      <c r="G1552" s="1">
        <v>154895.6042</v>
      </c>
      <c r="H1552" s="1">
        <v>154895.6042</v>
      </c>
      <c r="I1552" s="1">
        <v>154911.6238</v>
      </c>
      <c r="J1552" s="1">
        <v>154931.23629999999</v>
      </c>
      <c r="K1552" s="1">
        <v>155052.34640000001</v>
      </c>
      <c r="L1552" s="1">
        <v>155139.88920000001</v>
      </c>
      <c r="M1552" s="1">
        <v>155160.95759999999</v>
      </c>
      <c r="N1552" s="1">
        <v>155160.95759999999</v>
      </c>
      <c r="O1552" s="5">
        <f t="shared" si="360"/>
        <v>1391.6202000000048</v>
      </c>
      <c r="P1552" s="5">
        <f t="shared" si="361"/>
        <v>114.40300000002026</v>
      </c>
      <c r="Q1552" s="5">
        <f t="shared" si="362"/>
        <v>0</v>
      </c>
      <c r="R1552" s="5">
        <f t="shared" si="363"/>
        <v>19.612499999988358</v>
      </c>
      <c r="S1552" s="5">
        <f t="shared" si="364"/>
        <v>87.542799999995623</v>
      </c>
      <c r="T1552" s="5">
        <f t="shared" si="365"/>
        <v>0</v>
      </c>
      <c r="U1552" s="5">
        <f t="shared" si="366"/>
        <v>85.81339999998454</v>
      </c>
      <c r="V1552" s="5">
        <f t="shared" si="367"/>
        <v>106.30499999999302</v>
      </c>
      <c r="W1552" s="5">
        <f t="shared" si="368"/>
        <v>16.019599999999627</v>
      </c>
      <c r="X1552" s="5">
        <f t="shared" si="369"/>
        <v>121.11010000001988</v>
      </c>
      <c r="Y1552" s="5">
        <f t="shared" si="370"/>
        <v>21.068399999989197</v>
      </c>
      <c r="AC1552">
        <f t="shared" si="371"/>
        <v>1613.1785000000091</v>
      </c>
      <c r="AD1552">
        <f t="shared" si="372"/>
        <v>350.31649999998626</v>
      </c>
      <c r="AE1552">
        <f t="shared" si="373"/>
        <v>1963.4949999999953</v>
      </c>
      <c r="AF1552">
        <f t="shared" si="374"/>
        <v>1</v>
      </c>
    </row>
    <row r="1553" spans="1:32" ht="14.4" x14ac:dyDescent="0.25">
      <c r="A1553" s="1">
        <v>1552</v>
      </c>
      <c r="B1553" s="1">
        <v>153291.24340000001</v>
      </c>
      <c r="C1553" s="1">
        <v>153291.24340000001</v>
      </c>
      <c r="D1553" s="1">
        <v>154612.62959999999</v>
      </c>
      <c r="E1553" s="1">
        <v>154686.85310000001</v>
      </c>
      <c r="F1553" s="1">
        <v>154789.29920000001</v>
      </c>
      <c r="G1553" s="1">
        <v>154895.6042</v>
      </c>
      <c r="H1553" s="1">
        <v>154911.6238</v>
      </c>
      <c r="I1553" s="1">
        <v>154931.23629999999</v>
      </c>
      <c r="J1553" s="1">
        <v>154931.23629999999</v>
      </c>
      <c r="K1553" s="1">
        <v>155052.34640000001</v>
      </c>
      <c r="L1553" s="1">
        <v>155159.8676</v>
      </c>
      <c r="M1553" s="1">
        <v>155173.96340000001</v>
      </c>
      <c r="N1553" s="1">
        <v>155173.96340000001</v>
      </c>
      <c r="O1553" s="5">
        <f t="shared" si="360"/>
        <v>1321.386199999979</v>
      </c>
      <c r="P1553" s="5">
        <f t="shared" si="361"/>
        <v>102.44610000000102</v>
      </c>
      <c r="Q1553" s="5">
        <f t="shared" si="362"/>
        <v>16.019599999999627</v>
      </c>
      <c r="R1553" s="5">
        <f t="shared" si="363"/>
        <v>0</v>
      </c>
      <c r="S1553" s="5">
        <f t="shared" si="364"/>
        <v>107.52119999998831</v>
      </c>
      <c r="T1553" s="5">
        <f t="shared" si="365"/>
        <v>0</v>
      </c>
      <c r="U1553" s="5">
        <f t="shared" si="366"/>
        <v>74.223500000021886</v>
      </c>
      <c r="V1553" s="5">
        <f t="shared" si="367"/>
        <v>106.30499999999302</v>
      </c>
      <c r="W1553" s="5">
        <f t="shared" si="368"/>
        <v>19.612499999988358</v>
      </c>
      <c r="X1553" s="5">
        <f t="shared" si="369"/>
        <v>121.11010000001988</v>
      </c>
      <c r="Y1553" s="5">
        <f t="shared" si="370"/>
        <v>14.095800000010058</v>
      </c>
      <c r="AC1553">
        <f t="shared" si="371"/>
        <v>1547.373099999968</v>
      </c>
      <c r="AD1553">
        <f t="shared" si="372"/>
        <v>335.3469000000332</v>
      </c>
      <c r="AE1553">
        <f t="shared" si="373"/>
        <v>1882.7200000000012</v>
      </c>
      <c r="AF1553">
        <f t="shared" si="374"/>
        <v>1</v>
      </c>
    </row>
    <row r="1554" spans="1:32" ht="14.4" x14ac:dyDescent="0.25">
      <c r="A1554" s="1">
        <v>1553</v>
      </c>
      <c r="B1554" s="1">
        <v>153347.95269999999</v>
      </c>
      <c r="C1554" s="1">
        <v>153347.95269999999</v>
      </c>
      <c r="D1554" s="1">
        <v>154643.72270000001</v>
      </c>
      <c r="E1554" s="1">
        <v>154727.20980000001</v>
      </c>
      <c r="F1554" s="1">
        <v>154789.29920000001</v>
      </c>
      <c r="G1554" s="1">
        <v>154895.6042</v>
      </c>
      <c r="H1554" s="1">
        <v>154931.23629999999</v>
      </c>
      <c r="I1554" s="1">
        <v>154950.6961</v>
      </c>
      <c r="J1554" s="1">
        <v>155078.8872</v>
      </c>
      <c r="K1554" s="1">
        <v>155199.99729999999</v>
      </c>
      <c r="L1554" s="1">
        <v>155199.99729999999</v>
      </c>
      <c r="M1554" s="1">
        <v>155220.64230000001</v>
      </c>
      <c r="N1554" s="1">
        <v>155220.64230000001</v>
      </c>
      <c r="O1554" s="5">
        <f t="shared" si="360"/>
        <v>1295.7700000000186</v>
      </c>
      <c r="P1554" s="5">
        <f t="shared" si="361"/>
        <v>62.089399999997113</v>
      </c>
      <c r="Q1554" s="5">
        <f t="shared" si="362"/>
        <v>35.632099999987986</v>
      </c>
      <c r="R1554" s="5">
        <f t="shared" si="363"/>
        <v>128.19109999999637</v>
      </c>
      <c r="S1554" s="5">
        <f t="shared" si="364"/>
        <v>0</v>
      </c>
      <c r="T1554" s="5">
        <f t="shared" si="365"/>
        <v>0</v>
      </c>
      <c r="U1554" s="5">
        <f t="shared" si="366"/>
        <v>83.487099999998463</v>
      </c>
      <c r="V1554" s="5">
        <f t="shared" si="367"/>
        <v>106.30499999999302</v>
      </c>
      <c r="W1554" s="5">
        <f t="shared" si="368"/>
        <v>19.459800000011455</v>
      </c>
      <c r="X1554" s="5">
        <f t="shared" si="369"/>
        <v>121.11009999999078</v>
      </c>
      <c r="Y1554" s="5">
        <f t="shared" si="370"/>
        <v>20.645000000018626</v>
      </c>
      <c r="AC1554">
        <f t="shared" si="371"/>
        <v>1521.6826000000001</v>
      </c>
      <c r="AD1554">
        <f t="shared" si="372"/>
        <v>351.00700000001234</v>
      </c>
      <c r="AE1554">
        <f t="shared" si="373"/>
        <v>1872.6896000000124</v>
      </c>
      <c r="AF1554">
        <f t="shared" si="374"/>
        <v>1</v>
      </c>
    </row>
    <row r="1555" spans="1:32" ht="14.4" x14ac:dyDescent="0.25">
      <c r="A1555" s="1">
        <v>1554</v>
      </c>
      <c r="B1555" s="1">
        <v>153472.84589999999</v>
      </c>
      <c r="C1555" s="1">
        <v>153472.84589999999</v>
      </c>
      <c r="D1555" s="1">
        <v>154661.0963</v>
      </c>
      <c r="E1555" s="1">
        <v>154733.23250000001</v>
      </c>
      <c r="F1555" s="1">
        <v>154789.29920000001</v>
      </c>
      <c r="G1555" s="1">
        <v>154895.6042</v>
      </c>
      <c r="H1555" s="1">
        <v>154950.6961</v>
      </c>
      <c r="I1555" s="1">
        <v>154969.7953</v>
      </c>
      <c r="J1555" s="1">
        <v>155078.8872</v>
      </c>
      <c r="K1555" s="1">
        <v>155199.99729999999</v>
      </c>
      <c r="L1555" s="1">
        <v>155219.55230000001</v>
      </c>
      <c r="M1555" s="1">
        <v>155232.2476</v>
      </c>
      <c r="N1555" s="1">
        <v>155232.2476</v>
      </c>
      <c r="O1555" s="5">
        <f t="shared" si="360"/>
        <v>1188.250400000019</v>
      </c>
      <c r="P1555" s="5">
        <f t="shared" si="361"/>
        <v>56.066699999995762</v>
      </c>
      <c r="Q1555" s="5">
        <f t="shared" si="362"/>
        <v>55.091899999999441</v>
      </c>
      <c r="R1555" s="5">
        <f t="shared" si="363"/>
        <v>109.09189999999944</v>
      </c>
      <c r="S1555" s="5">
        <f t="shared" si="364"/>
        <v>19.555000000022119</v>
      </c>
      <c r="T1555" s="5">
        <f t="shared" si="365"/>
        <v>0</v>
      </c>
      <c r="U1555" s="5">
        <f t="shared" si="366"/>
        <v>72.136200000008103</v>
      </c>
      <c r="V1555" s="5">
        <f t="shared" si="367"/>
        <v>106.30499999999302</v>
      </c>
      <c r="W1555" s="5">
        <f t="shared" si="368"/>
        <v>19.099199999996927</v>
      </c>
      <c r="X1555" s="5">
        <f t="shared" si="369"/>
        <v>121.11009999999078</v>
      </c>
      <c r="Y1555" s="5">
        <f t="shared" si="370"/>
        <v>12.69529999999213</v>
      </c>
      <c r="AC1555">
        <f t="shared" si="371"/>
        <v>1428.0559000000358</v>
      </c>
      <c r="AD1555">
        <f t="shared" si="372"/>
        <v>331.34579999998095</v>
      </c>
      <c r="AE1555">
        <f t="shared" si="373"/>
        <v>1759.4017000000167</v>
      </c>
      <c r="AF1555">
        <f t="shared" si="374"/>
        <v>1</v>
      </c>
    </row>
    <row r="1556" spans="1:32" ht="14.4" x14ac:dyDescent="0.25">
      <c r="A1556" s="1">
        <v>1555</v>
      </c>
      <c r="B1556" s="1">
        <v>153490.2432</v>
      </c>
      <c r="C1556" s="1">
        <v>153490.2432</v>
      </c>
      <c r="D1556" s="1">
        <v>154673.42610000001</v>
      </c>
      <c r="E1556" s="1">
        <v>154746.32610000001</v>
      </c>
      <c r="F1556" s="1">
        <v>154789.29920000001</v>
      </c>
      <c r="G1556" s="1">
        <v>154895.6042</v>
      </c>
      <c r="H1556" s="1">
        <v>154969.7953</v>
      </c>
      <c r="I1556" s="1">
        <v>154985.32079999999</v>
      </c>
      <c r="J1556" s="1">
        <v>155078.8872</v>
      </c>
      <c r="K1556" s="1">
        <v>155199.99729999999</v>
      </c>
      <c r="L1556" s="1">
        <v>155231.15760000001</v>
      </c>
      <c r="M1556" s="1">
        <v>155244.31479999999</v>
      </c>
      <c r="N1556" s="1">
        <v>155244.31479999999</v>
      </c>
      <c r="O1556" s="5">
        <f t="shared" si="360"/>
        <v>1183.1829000000143</v>
      </c>
      <c r="P1556" s="5">
        <f t="shared" si="361"/>
        <v>42.973100000002887</v>
      </c>
      <c r="Q1556" s="5">
        <f t="shared" si="362"/>
        <v>74.191099999996368</v>
      </c>
      <c r="R1556" s="5">
        <f t="shared" si="363"/>
        <v>93.566400000010617</v>
      </c>
      <c r="S1556" s="5">
        <f t="shared" si="364"/>
        <v>31.160300000017742</v>
      </c>
      <c r="T1556" s="5">
        <f t="shared" si="365"/>
        <v>0</v>
      </c>
      <c r="U1556" s="5">
        <f t="shared" si="366"/>
        <v>72.899999999994179</v>
      </c>
      <c r="V1556" s="5">
        <f t="shared" si="367"/>
        <v>106.30499999999302</v>
      </c>
      <c r="W1556" s="5">
        <f t="shared" si="368"/>
        <v>15.525499999988824</v>
      </c>
      <c r="X1556" s="5">
        <f t="shared" si="369"/>
        <v>121.11009999999078</v>
      </c>
      <c r="Y1556" s="5">
        <f t="shared" si="370"/>
        <v>13.157199999986915</v>
      </c>
      <c r="AC1556">
        <f t="shared" si="371"/>
        <v>1425.073800000042</v>
      </c>
      <c r="AD1556">
        <f t="shared" si="372"/>
        <v>328.99779999995371</v>
      </c>
      <c r="AE1556">
        <f t="shared" si="373"/>
        <v>1754.0715999999957</v>
      </c>
      <c r="AF1556">
        <f t="shared" si="374"/>
        <v>1</v>
      </c>
    </row>
    <row r="1557" spans="1:32" ht="14.4" x14ac:dyDescent="0.25">
      <c r="A1557" s="1">
        <v>1556</v>
      </c>
      <c r="B1557" s="1">
        <v>153586.8028</v>
      </c>
      <c r="C1557" s="1">
        <v>153586.8028</v>
      </c>
      <c r="D1557" s="1">
        <v>154685.383</v>
      </c>
      <c r="E1557" s="1">
        <v>154763.3701</v>
      </c>
      <c r="F1557" s="1">
        <v>154789.29920000001</v>
      </c>
      <c r="G1557" s="1">
        <v>154895.6042</v>
      </c>
      <c r="H1557" s="1">
        <v>154985.32079999999</v>
      </c>
      <c r="I1557" s="1">
        <v>155001.43340000001</v>
      </c>
      <c r="J1557" s="1">
        <v>155078.8872</v>
      </c>
      <c r="K1557" s="1">
        <v>155199.99729999999</v>
      </c>
      <c r="L1557" s="1">
        <v>155243.2248</v>
      </c>
      <c r="M1557" s="1">
        <v>155260.71669999999</v>
      </c>
      <c r="N1557" s="1">
        <v>155260.71669999999</v>
      </c>
      <c r="O1557" s="5">
        <f t="shared" si="360"/>
        <v>1098.5801999999967</v>
      </c>
      <c r="P1557" s="5">
        <f t="shared" si="361"/>
        <v>25.929100000008475</v>
      </c>
      <c r="Q1557" s="5">
        <f t="shared" si="362"/>
        <v>89.716599999985192</v>
      </c>
      <c r="R1557" s="5">
        <f t="shared" si="363"/>
        <v>77.453799999988405</v>
      </c>
      <c r="S1557" s="5">
        <f t="shared" si="364"/>
        <v>43.227500000008149</v>
      </c>
      <c r="T1557" s="5">
        <f t="shared" si="365"/>
        <v>0</v>
      </c>
      <c r="U1557" s="5">
        <f t="shared" si="366"/>
        <v>77.987099999998463</v>
      </c>
      <c r="V1557" s="5">
        <f t="shared" si="367"/>
        <v>106.30499999999302</v>
      </c>
      <c r="W1557" s="5">
        <f t="shared" si="368"/>
        <v>16.112600000022212</v>
      </c>
      <c r="X1557" s="5">
        <f t="shared" si="369"/>
        <v>121.11009999999078</v>
      </c>
      <c r="Y1557" s="5">
        <f t="shared" si="370"/>
        <v>17.49189999999362</v>
      </c>
      <c r="AC1557">
        <f t="shared" si="371"/>
        <v>1334.9071999999869</v>
      </c>
      <c r="AD1557">
        <f t="shared" si="372"/>
        <v>339.00669999999809</v>
      </c>
      <c r="AE1557">
        <f t="shared" si="373"/>
        <v>1673.913899999985</v>
      </c>
      <c r="AF1557">
        <f t="shared" si="374"/>
        <v>1</v>
      </c>
    </row>
    <row r="1558" spans="1:32" ht="14.4" x14ac:dyDescent="0.25">
      <c r="A1558" s="1">
        <v>1557</v>
      </c>
      <c r="B1558" s="1">
        <v>153758.78709999999</v>
      </c>
      <c r="C1558" s="1">
        <v>153758.78709999999</v>
      </c>
      <c r="D1558" s="1">
        <v>154725.7396</v>
      </c>
      <c r="E1558" s="1">
        <v>154802.77189999999</v>
      </c>
      <c r="F1558" s="1">
        <v>154894.5435</v>
      </c>
      <c r="G1558" s="1">
        <v>154969.60930000001</v>
      </c>
      <c r="H1558" s="1">
        <v>155001.43340000001</v>
      </c>
      <c r="I1558" s="1">
        <v>155020.5644</v>
      </c>
      <c r="J1558" s="1">
        <v>155078.8872</v>
      </c>
      <c r="K1558" s="1">
        <v>155199.99729999999</v>
      </c>
      <c r="L1558" s="1">
        <v>155259.62669999999</v>
      </c>
      <c r="M1558" s="1">
        <v>155276.26300000001</v>
      </c>
      <c r="N1558" s="1">
        <v>155276.26300000001</v>
      </c>
      <c r="O1558" s="5">
        <f t="shared" si="360"/>
        <v>966.95250000001397</v>
      </c>
      <c r="P1558" s="5">
        <f t="shared" si="361"/>
        <v>91.771600000007311</v>
      </c>
      <c r="Q1558" s="5">
        <f t="shared" si="362"/>
        <v>31.824099999997998</v>
      </c>
      <c r="R1558" s="5">
        <f t="shared" si="363"/>
        <v>58.322799999994459</v>
      </c>
      <c r="S1558" s="5">
        <f t="shared" si="364"/>
        <v>59.629400000005262</v>
      </c>
      <c r="T1558" s="5">
        <f t="shared" si="365"/>
        <v>0</v>
      </c>
      <c r="U1558" s="5">
        <f t="shared" si="366"/>
        <v>77.032299999991665</v>
      </c>
      <c r="V1558" s="5">
        <f t="shared" si="367"/>
        <v>75.065800000011222</v>
      </c>
      <c r="W1558" s="5">
        <f t="shared" si="368"/>
        <v>19.130999999993946</v>
      </c>
      <c r="X1558" s="5">
        <f t="shared" si="369"/>
        <v>121.11009999999078</v>
      </c>
      <c r="Y1558" s="5">
        <f t="shared" si="370"/>
        <v>16.636300000012852</v>
      </c>
      <c r="AC1558">
        <f t="shared" si="371"/>
        <v>1208.500400000019</v>
      </c>
      <c r="AD1558">
        <f t="shared" si="372"/>
        <v>308.97550000000047</v>
      </c>
      <c r="AE1558">
        <f t="shared" si="373"/>
        <v>1517.4759000000195</v>
      </c>
      <c r="AF1558">
        <f t="shared" si="374"/>
        <v>1</v>
      </c>
    </row>
    <row r="1559" spans="1:32" ht="14.4" x14ac:dyDescent="0.25">
      <c r="A1559" s="1">
        <v>1558</v>
      </c>
      <c r="B1559" s="1">
        <v>154040.11369999999</v>
      </c>
      <c r="C1559" s="1">
        <v>154040.11369999999</v>
      </c>
      <c r="D1559" s="1">
        <v>154731.7623</v>
      </c>
      <c r="E1559" s="1">
        <v>154811.68030000001</v>
      </c>
      <c r="F1559" s="1">
        <v>154894.5435</v>
      </c>
      <c r="G1559" s="1">
        <v>154969.60930000001</v>
      </c>
      <c r="H1559" s="1">
        <v>155020.5644</v>
      </c>
      <c r="I1559" s="1">
        <v>155040.4712</v>
      </c>
      <c r="J1559" s="1">
        <v>155078.8872</v>
      </c>
      <c r="K1559" s="1">
        <v>155199.99729999999</v>
      </c>
      <c r="L1559" s="1">
        <v>155275.17300000001</v>
      </c>
      <c r="M1559" s="1">
        <v>155294.1165</v>
      </c>
      <c r="N1559" s="1">
        <v>155294.1165</v>
      </c>
      <c r="O1559" s="5">
        <f t="shared" si="360"/>
        <v>691.64860000001499</v>
      </c>
      <c r="P1559" s="5">
        <f t="shared" si="361"/>
        <v>82.863199999992503</v>
      </c>
      <c r="Q1559" s="5">
        <f t="shared" si="362"/>
        <v>50.955099999991944</v>
      </c>
      <c r="R1559" s="5">
        <f t="shared" si="363"/>
        <v>38.415999999997439</v>
      </c>
      <c r="S1559" s="5">
        <f t="shared" si="364"/>
        <v>75.175700000021607</v>
      </c>
      <c r="T1559" s="5">
        <f t="shared" si="365"/>
        <v>0</v>
      </c>
      <c r="U1559" s="5">
        <f t="shared" si="366"/>
        <v>79.918000000005122</v>
      </c>
      <c r="V1559" s="5">
        <f t="shared" si="367"/>
        <v>75.065800000011222</v>
      </c>
      <c r="W1559" s="5">
        <f t="shared" si="368"/>
        <v>19.90679999999702</v>
      </c>
      <c r="X1559" s="5">
        <f t="shared" si="369"/>
        <v>121.11009999999078</v>
      </c>
      <c r="Y1559" s="5">
        <f t="shared" si="370"/>
        <v>18.943499999993946</v>
      </c>
      <c r="AC1559">
        <f t="shared" si="371"/>
        <v>939.05860000001849</v>
      </c>
      <c r="AD1559">
        <f t="shared" si="372"/>
        <v>314.94419999999809</v>
      </c>
      <c r="AE1559">
        <f t="shared" si="373"/>
        <v>1254.0028000000166</v>
      </c>
      <c r="AF1559">
        <f t="shared" si="374"/>
        <v>1</v>
      </c>
    </row>
    <row r="1560" spans="1:32" ht="14.4" x14ac:dyDescent="0.25">
      <c r="A1560" s="1">
        <v>1559</v>
      </c>
      <c r="B1560" s="1">
        <v>154199.59899999999</v>
      </c>
      <c r="C1560" s="1">
        <v>154199.59899999999</v>
      </c>
      <c r="D1560" s="1">
        <v>154744.856</v>
      </c>
      <c r="E1560" s="1">
        <v>154815.72700000001</v>
      </c>
      <c r="F1560" s="1">
        <v>154894.5435</v>
      </c>
      <c r="G1560" s="1">
        <v>154969.60930000001</v>
      </c>
      <c r="H1560" s="1">
        <v>155040.4712</v>
      </c>
      <c r="I1560" s="1">
        <v>155060.27410000001</v>
      </c>
      <c r="J1560" s="1">
        <v>155078.8872</v>
      </c>
      <c r="K1560" s="1">
        <v>155199.99729999999</v>
      </c>
      <c r="L1560" s="1">
        <v>155293.02650000001</v>
      </c>
      <c r="M1560" s="1">
        <v>155305.08489999999</v>
      </c>
      <c r="N1560" s="1">
        <v>155305.08489999999</v>
      </c>
      <c r="O1560" s="5">
        <f t="shared" si="360"/>
        <v>545.25700000001234</v>
      </c>
      <c r="P1560" s="5">
        <f t="shared" si="361"/>
        <v>78.816499999986263</v>
      </c>
      <c r="Q1560" s="5">
        <f t="shared" si="362"/>
        <v>70.861899999988964</v>
      </c>
      <c r="R1560" s="5">
        <f t="shared" si="363"/>
        <v>18.613099999987753</v>
      </c>
      <c r="S1560" s="5">
        <f t="shared" si="364"/>
        <v>93.029200000019046</v>
      </c>
      <c r="T1560" s="5">
        <f t="shared" si="365"/>
        <v>0</v>
      </c>
      <c r="U1560" s="5">
        <f t="shared" si="366"/>
        <v>70.871000000013737</v>
      </c>
      <c r="V1560" s="5">
        <f t="shared" si="367"/>
        <v>75.065800000011222</v>
      </c>
      <c r="W1560" s="5">
        <f t="shared" si="368"/>
        <v>19.802900000009686</v>
      </c>
      <c r="X1560" s="5">
        <f t="shared" si="369"/>
        <v>121.11009999999078</v>
      </c>
      <c r="Y1560" s="5">
        <f t="shared" si="370"/>
        <v>12.058399999979883</v>
      </c>
      <c r="AC1560">
        <f t="shared" si="371"/>
        <v>806.57769999999437</v>
      </c>
      <c r="AD1560">
        <f t="shared" si="372"/>
        <v>298.90820000000531</v>
      </c>
      <c r="AE1560">
        <f t="shared" si="373"/>
        <v>1105.4858999999997</v>
      </c>
      <c r="AF1560">
        <f t="shared" si="374"/>
        <v>1</v>
      </c>
    </row>
    <row r="1561" spans="1:32" ht="14.4" x14ac:dyDescent="0.25">
      <c r="A1561" s="1">
        <v>1560</v>
      </c>
      <c r="B1561" s="1">
        <v>154313.3683</v>
      </c>
      <c r="C1561" s="1">
        <v>154313.3683</v>
      </c>
      <c r="D1561" s="1">
        <v>154761.89989999999</v>
      </c>
      <c r="E1561" s="1">
        <v>154830.43700000001</v>
      </c>
      <c r="F1561" s="1">
        <v>154894.5435</v>
      </c>
      <c r="G1561" s="1">
        <v>154969.60930000001</v>
      </c>
      <c r="H1561" s="1">
        <v>155060.27410000001</v>
      </c>
      <c r="I1561" s="1">
        <v>155078.8872</v>
      </c>
      <c r="J1561" s="1">
        <v>155078.8872</v>
      </c>
      <c r="K1561" s="1">
        <v>155199.99729999999</v>
      </c>
      <c r="L1561" s="1">
        <v>155303.99489999999</v>
      </c>
      <c r="M1561" s="1">
        <v>155315.2985</v>
      </c>
      <c r="N1561" s="1">
        <v>155315.2985</v>
      </c>
      <c r="O1561" s="5">
        <f t="shared" si="360"/>
        <v>448.53159999998752</v>
      </c>
      <c r="P1561" s="5">
        <f t="shared" si="361"/>
        <v>64.106499999994412</v>
      </c>
      <c r="Q1561" s="5">
        <f t="shared" si="362"/>
        <v>90.66479999999865</v>
      </c>
      <c r="R1561" s="5">
        <f t="shared" si="363"/>
        <v>0</v>
      </c>
      <c r="S1561" s="5">
        <f t="shared" si="364"/>
        <v>103.99760000000242</v>
      </c>
      <c r="T1561" s="5">
        <f t="shared" si="365"/>
        <v>0</v>
      </c>
      <c r="U1561" s="5">
        <f t="shared" si="366"/>
        <v>68.537100000015926</v>
      </c>
      <c r="V1561" s="5">
        <f t="shared" si="367"/>
        <v>75.065800000011222</v>
      </c>
      <c r="W1561" s="5">
        <f t="shared" si="368"/>
        <v>18.613099999987753</v>
      </c>
      <c r="X1561" s="5">
        <f t="shared" si="369"/>
        <v>121.11009999999078</v>
      </c>
      <c r="Y1561" s="5">
        <f t="shared" si="370"/>
        <v>11.30360000001383</v>
      </c>
      <c r="AC1561">
        <f t="shared" si="371"/>
        <v>707.300499999983</v>
      </c>
      <c r="AD1561">
        <f t="shared" si="372"/>
        <v>294.62970000001951</v>
      </c>
      <c r="AE1561">
        <f t="shared" si="373"/>
        <v>1001.9302000000025</v>
      </c>
      <c r="AF1561">
        <f t="shared" si="374"/>
        <v>1</v>
      </c>
    </row>
    <row r="1562" spans="1:32" ht="14.4" x14ac:dyDescent="0.25">
      <c r="A1562" s="1">
        <v>1561</v>
      </c>
      <c r="B1562" s="1">
        <v>154344.91940000001</v>
      </c>
      <c r="C1562" s="1">
        <v>154344.91940000001</v>
      </c>
      <c r="D1562" s="1">
        <v>154801.30179999999</v>
      </c>
      <c r="E1562" s="1">
        <v>154879.0117</v>
      </c>
      <c r="F1562" s="1">
        <v>154894.5435</v>
      </c>
      <c r="G1562" s="1">
        <v>154969.60930000001</v>
      </c>
      <c r="H1562" s="1">
        <v>155078.8872</v>
      </c>
      <c r="I1562" s="1">
        <v>155095.6741</v>
      </c>
      <c r="J1562" s="1">
        <v>156260.08749999999</v>
      </c>
      <c r="K1562" s="1">
        <v>156381.19760000001</v>
      </c>
      <c r="L1562" s="1">
        <v>156381.19760000001</v>
      </c>
      <c r="M1562" s="1">
        <v>156398.45050000001</v>
      </c>
      <c r="N1562" s="1">
        <v>156398.45050000001</v>
      </c>
      <c r="O1562" s="5">
        <f t="shared" si="360"/>
        <v>456.38239999997313</v>
      </c>
      <c r="P1562" s="5">
        <f t="shared" si="361"/>
        <v>15.53179999999702</v>
      </c>
      <c r="Q1562" s="5">
        <f t="shared" si="362"/>
        <v>109.2778999999864</v>
      </c>
      <c r="R1562" s="5">
        <f t="shared" si="363"/>
        <v>1164.4133999999904</v>
      </c>
      <c r="S1562" s="5">
        <f t="shared" si="364"/>
        <v>0</v>
      </c>
      <c r="T1562" s="5">
        <f t="shared" si="365"/>
        <v>0</v>
      </c>
      <c r="U1562" s="5">
        <f t="shared" si="366"/>
        <v>77.709900000016205</v>
      </c>
      <c r="V1562" s="5">
        <f t="shared" si="367"/>
        <v>75.065800000011222</v>
      </c>
      <c r="W1562" s="5">
        <f t="shared" si="368"/>
        <v>16.786900000006426</v>
      </c>
      <c r="X1562" s="5">
        <f t="shared" si="369"/>
        <v>121.11010000001988</v>
      </c>
      <c r="Y1562" s="5">
        <f t="shared" si="370"/>
        <v>17.252899999992223</v>
      </c>
      <c r="AC1562">
        <f t="shared" si="371"/>
        <v>1745.6054999999469</v>
      </c>
      <c r="AD1562">
        <f t="shared" si="372"/>
        <v>307.92560000004596</v>
      </c>
      <c r="AE1562">
        <f t="shared" si="373"/>
        <v>2053.5310999999929</v>
      </c>
      <c r="AF1562">
        <f t="shared" si="374"/>
        <v>1</v>
      </c>
    </row>
    <row r="1563" spans="1:32" ht="14.4" x14ac:dyDescent="0.25">
      <c r="A1563" s="1">
        <v>1562</v>
      </c>
      <c r="B1563" s="1">
        <v>154530.0374</v>
      </c>
      <c r="C1563" s="1">
        <v>154530.0374</v>
      </c>
      <c r="D1563" s="1">
        <v>154810.2102</v>
      </c>
      <c r="E1563" s="1">
        <v>154885.48149999999</v>
      </c>
      <c r="F1563" s="1">
        <v>154894.5435</v>
      </c>
      <c r="G1563" s="1">
        <v>154969.60930000001</v>
      </c>
      <c r="H1563" s="1">
        <v>155095.6741</v>
      </c>
      <c r="I1563" s="1">
        <v>155112.55050000001</v>
      </c>
      <c r="J1563" s="1">
        <v>156260.08749999999</v>
      </c>
      <c r="K1563" s="1">
        <v>156381.19760000001</v>
      </c>
      <c r="L1563" s="1">
        <v>156397.36050000001</v>
      </c>
      <c r="M1563" s="1">
        <v>156412.3236</v>
      </c>
      <c r="N1563" s="1">
        <v>156412.3236</v>
      </c>
      <c r="O1563" s="5">
        <f t="shared" si="360"/>
        <v>280.17280000000028</v>
      </c>
      <c r="P1563" s="5">
        <f t="shared" si="361"/>
        <v>9.0620000000053551</v>
      </c>
      <c r="Q1563" s="5">
        <f t="shared" si="362"/>
        <v>126.06479999999283</v>
      </c>
      <c r="R1563" s="5">
        <f t="shared" si="363"/>
        <v>1147.5369999999821</v>
      </c>
      <c r="S1563" s="5">
        <f t="shared" si="364"/>
        <v>16.162899999995716</v>
      </c>
      <c r="T1563" s="5">
        <f t="shared" si="365"/>
        <v>0</v>
      </c>
      <c r="U1563" s="5">
        <f t="shared" si="366"/>
        <v>75.271299999993062</v>
      </c>
      <c r="V1563" s="5">
        <f t="shared" si="367"/>
        <v>75.065800000011222</v>
      </c>
      <c r="W1563" s="5">
        <f t="shared" si="368"/>
        <v>16.876400000008289</v>
      </c>
      <c r="X1563" s="5">
        <f t="shared" si="369"/>
        <v>121.11010000001988</v>
      </c>
      <c r="Y1563" s="5">
        <f t="shared" si="370"/>
        <v>14.963099999993574</v>
      </c>
      <c r="AC1563">
        <f t="shared" si="371"/>
        <v>1578.9994999999763</v>
      </c>
      <c r="AD1563">
        <f t="shared" si="372"/>
        <v>303.28670000002603</v>
      </c>
      <c r="AE1563">
        <f t="shared" si="373"/>
        <v>1882.2862000000023</v>
      </c>
      <c r="AF1563">
        <f t="shared" si="374"/>
        <v>1</v>
      </c>
    </row>
    <row r="1564" spans="1:32" ht="14.4" x14ac:dyDescent="0.25">
      <c r="A1564" s="1">
        <v>1563</v>
      </c>
      <c r="B1564" s="1">
        <v>154545.1586</v>
      </c>
      <c r="C1564" s="1">
        <v>154545.1586</v>
      </c>
      <c r="D1564" s="1">
        <v>154814.2568</v>
      </c>
      <c r="E1564" s="1">
        <v>154886.17290000001</v>
      </c>
      <c r="F1564" s="1">
        <v>154894.5435</v>
      </c>
      <c r="G1564" s="1">
        <v>154969.60930000001</v>
      </c>
      <c r="H1564" s="1">
        <v>155112.55050000001</v>
      </c>
      <c r="I1564" s="1">
        <v>155130.27830000001</v>
      </c>
      <c r="J1564" s="1">
        <v>156260.08749999999</v>
      </c>
      <c r="K1564" s="1">
        <v>156381.19760000001</v>
      </c>
      <c r="L1564" s="1">
        <v>156411.23360000001</v>
      </c>
      <c r="M1564" s="1">
        <v>156423.8064</v>
      </c>
      <c r="N1564" s="1">
        <v>156423.8064</v>
      </c>
      <c r="O1564" s="5">
        <f t="shared" si="360"/>
        <v>269.09820000000764</v>
      </c>
      <c r="P1564" s="5">
        <f t="shared" si="361"/>
        <v>8.370599999994738</v>
      </c>
      <c r="Q1564" s="5">
        <f t="shared" si="362"/>
        <v>142.94120000000112</v>
      </c>
      <c r="R1564" s="5">
        <f t="shared" si="363"/>
        <v>1129.8091999999888</v>
      </c>
      <c r="S1564" s="5">
        <f t="shared" si="364"/>
        <v>30.035999999992782</v>
      </c>
      <c r="T1564" s="5">
        <f t="shared" si="365"/>
        <v>0</v>
      </c>
      <c r="U1564" s="5">
        <f t="shared" si="366"/>
        <v>71.916100000002189</v>
      </c>
      <c r="V1564" s="5">
        <f t="shared" si="367"/>
        <v>75.065800000011222</v>
      </c>
      <c r="W1564" s="5">
        <f t="shared" si="368"/>
        <v>17.727799999993294</v>
      </c>
      <c r="X1564" s="5">
        <f t="shared" si="369"/>
        <v>121.11010000001988</v>
      </c>
      <c r="Y1564" s="5">
        <f t="shared" si="370"/>
        <v>12.572799999994459</v>
      </c>
      <c r="AC1564">
        <f t="shared" si="371"/>
        <v>1580.2551999999851</v>
      </c>
      <c r="AD1564">
        <f t="shared" si="372"/>
        <v>298.39260000002105</v>
      </c>
      <c r="AE1564">
        <f t="shared" si="373"/>
        <v>1878.6478000000061</v>
      </c>
      <c r="AF1564">
        <f t="shared" si="374"/>
        <v>1</v>
      </c>
    </row>
    <row r="1565" spans="1:32" ht="14.4" x14ac:dyDescent="0.25">
      <c r="A1565" s="1">
        <v>1564</v>
      </c>
      <c r="B1565" s="1">
        <v>154583.22159999999</v>
      </c>
      <c r="C1565" s="1">
        <v>154583.22159999999</v>
      </c>
      <c r="D1565" s="1">
        <v>154828.9669</v>
      </c>
      <c r="E1565" s="1">
        <v>154903.84020000001</v>
      </c>
      <c r="F1565" s="1">
        <v>154968.54860000001</v>
      </c>
      <c r="G1565" s="1">
        <v>156048.6483</v>
      </c>
      <c r="H1565" s="1">
        <v>156048.6483</v>
      </c>
      <c r="I1565" s="1">
        <v>156065.39110000001</v>
      </c>
      <c r="J1565" s="1">
        <v>156260.08749999999</v>
      </c>
      <c r="K1565" s="1">
        <v>156381.19760000001</v>
      </c>
      <c r="L1565" s="1">
        <v>156422.7164</v>
      </c>
      <c r="M1565" s="1">
        <v>156437.3371</v>
      </c>
      <c r="N1565" s="1">
        <v>156437.3371</v>
      </c>
      <c r="O1565" s="5">
        <f t="shared" si="360"/>
        <v>245.74530000000959</v>
      </c>
      <c r="P1565" s="5">
        <f t="shared" si="361"/>
        <v>64.708400000003166</v>
      </c>
      <c r="Q1565" s="5">
        <f t="shared" si="362"/>
        <v>0</v>
      </c>
      <c r="R1565" s="5">
        <f t="shared" si="363"/>
        <v>194.69639999998617</v>
      </c>
      <c r="S1565" s="5">
        <f t="shared" si="364"/>
        <v>41.518799999990733</v>
      </c>
      <c r="T1565" s="5">
        <f t="shared" si="365"/>
        <v>0</v>
      </c>
      <c r="U1565" s="5">
        <f t="shared" si="366"/>
        <v>74.873300000006566</v>
      </c>
      <c r="V1565" s="5">
        <f t="shared" si="367"/>
        <v>1080.0996999999916</v>
      </c>
      <c r="W1565" s="5">
        <f t="shared" si="368"/>
        <v>16.742800000007264</v>
      </c>
      <c r="X1565" s="5">
        <f t="shared" si="369"/>
        <v>121.11010000001988</v>
      </c>
      <c r="Y1565" s="5">
        <f t="shared" si="370"/>
        <v>14.620699999999488</v>
      </c>
      <c r="AC1565">
        <f t="shared" si="371"/>
        <v>546.66889999998966</v>
      </c>
      <c r="AD1565">
        <f t="shared" si="372"/>
        <v>1307.4466000000248</v>
      </c>
      <c r="AE1565">
        <f t="shared" si="373"/>
        <v>1854.1155000000144</v>
      </c>
      <c r="AF1565">
        <f t="shared" si="374"/>
        <v>1</v>
      </c>
    </row>
    <row r="1566" spans="1:32" ht="14.4" x14ac:dyDescent="0.25">
      <c r="A1566" s="1">
        <v>1565</v>
      </c>
      <c r="B1566" s="1">
        <v>154886.11199999999</v>
      </c>
      <c r="C1566" s="1">
        <v>154886.11199999999</v>
      </c>
      <c r="D1566" s="1">
        <v>154886.11199999999</v>
      </c>
      <c r="E1566" s="1">
        <v>154970.4903</v>
      </c>
      <c r="F1566" s="1">
        <v>156047.5876</v>
      </c>
      <c r="G1566" s="1">
        <v>156132.81109999999</v>
      </c>
      <c r="H1566" s="1">
        <v>156132.81109999999</v>
      </c>
      <c r="I1566" s="1">
        <v>156148.37049999999</v>
      </c>
      <c r="J1566" s="1">
        <v>156260.08749999999</v>
      </c>
      <c r="K1566" s="1">
        <v>156381.19760000001</v>
      </c>
      <c r="L1566" s="1">
        <v>156436.24710000001</v>
      </c>
      <c r="M1566" s="1">
        <v>156457.1183</v>
      </c>
      <c r="N1566" s="1">
        <v>156457.1183</v>
      </c>
      <c r="O1566" s="5">
        <f t="shared" si="360"/>
        <v>0</v>
      </c>
      <c r="P1566" s="5">
        <f t="shared" si="361"/>
        <v>1077.097299999994</v>
      </c>
      <c r="Q1566" s="5">
        <f t="shared" si="362"/>
        <v>0</v>
      </c>
      <c r="R1566" s="5">
        <f t="shared" si="363"/>
        <v>111.71700000000419</v>
      </c>
      <c r="S1566" s="5">
        <f t="shared" si="364"/>
        <v>55.049499999993714</v>
      </c>
      <c r="T1566" s="5">
        <f t="shared" si="365"/>
        <v>0</v>
      </c>
      <c r="U1566" s="5">
        <f t="shared" si="366"/>
        <v>84.378300000011222</v>
      </c>
      <c r="V1566" s="5">
        <f t="shared" si="367"/>
        <v>85.223499999992782</v>
      </c>
      <c r="W1566" s="5">
        <f t="shared" si="368"/>
        <v>15.559399999998277</v>
      </c>
      <c r="X1566" s="5">
        <f t="shared" si="369"/>
        <v>121.11010000001988</v>
      </c>
      <c r="Y1566" s="5">
        <f t="shared" si="370"/>
        <v>20.871199999994133</v>
      </c>
      <c r="AC1566">
        <f t="shared" si="371"/>
        <v>1243.8637999999919</v>
      </c>
      <c r="AD1566">
        <f t="shared" si="372"/>
        <v>327.1425000000163</v>
      </c>
      <c r="AE1566">
        <f t="shared" si="373"/>
        <v>1571.0063000000082</v>
      </c>
      <c r="AF1566">
        <f t="shared" si="374"/>
        <v>1</v>
      </c>
    </row>
    <row r="1567" spans="1:32" ht="14.4" x14ac:dyDescent="0.25">
      <c r="A1567" s="1">
        <v>1566</v>
      </c>
      <c r="B1567" s="1">
        <v>154906.35440000001</v>
      </c>
      <c r="C1567" s="1">
        <v>154906.35440000001</v>
      </c>
      <c r="D1567" s="1">
        <v>154906.35440000001</v>
      </c>
      <c r="E1567" s="1">
        <v>154981.40669999999</v>
      </c>
      <c r="F1567" s="1">
        <v>156047.5876</v>
      </c>
      <c r="G1567" s="1">
        <v>156132.81109999999</v>
      </c>
      <c r="H1567" s="1">
        <v>156148.37049999999</v>
      </c>
      <c r="I1567" s="1">
        <v>156167.73430000001</v>
      </c>
      <c r="J1567" s="1">
        <v>156260.08749999999</v>
      </c>
      <c r="K1567" s="1">
        <v>156381.19760000001</v>
      </c>
      <c r="L1567" s="1">
        <v>156456.02830000001</v>
      </c>
      <c r="M1567" s="1">
        <v>156470.80110000001</v>
      </c>
      <c r="N1567" s="1">
        <v>156470.80110000001</v>
      </c>
      <c r="O1567" s="5">
        <f t="shared" si="360"/>
        <v>0</v>
      </c>
      <c r="P1567" s="5">
        <f t="shared" si="361"/>
        <v>1066.1809000000067</v>
      </c>
      <c r="Q1567" s="5">
        <f t="shared" si="362"/>
        <v>15.559399999998277</v>
      </c>
      <c r="R1567" s="5">
        <f t="shared" si="363"/>
        <v>92.35319999998319</v>
      </c>
      <c r="S1567" s="5">
        <f t="shared" si="364"/>
        <v>74.830699999991339</v>
      </c>
      <c r="T1567" s="5">
        <f t="shared" si="365"/>
        <v>0</v>
      </c>
      <c r="U1567" s="5">
        <f t="shared" si="366"/>
        <v>75.052299999981187</v>
      </c>
      <c r="V1567" s="5">
        <f t="shared" si="367"/>
        <v>85.223499999992782</v>
      </c>
      <c r="W1567" s="5">
        <f t="shared" si="368"/>
        <v>19.363800000021001</v>
      </c>
      <c r="X1567" s="5">
        <f t="shared" si="369"/>
        <v>121.11010000001988</v>
      </c>
      <c r="Y1567" s="5">
        <f t="shared" si="370"/>
        <v>14.7728000000061</v>
      </c>
      <c r="AC1567">
        <f t="shared" si="371"/>
        <v>1248.9241999999795</v>
      </c>
      <c r="AD1567">
        <f t="shared" si="372"/>
        <v>315.52250000002095</v>
      </c>
      <c r="AE1567">
        <f t="shared" si="373"/>
        <v>1564.4467000000004</v>
      </c>
      <c r="AF1567">
        <f t="shared" si="374"/>
        <v>1</v>
      </c>
    </row>
    <row r="1568" spans="1:32" ht="14.4" x14ac:dyDescent="0.25">
      <c r="A1568" s="1">
        <v>1567</v>
      </c>
      <c r="B1568" s="1">
        <v>155070.97750000001</v>
      </c>
      <c r="C1568" s="1">
        <v>155070.97750000001</v>
      </c>
      <c r="D1568" s="1">
        <v>156000</v>
      </c>
      <c r="E1568" s="1">
        <v>156072.61069999999</v>
      </c>
      <c r="F1568" s="1">
        <v>156131.75039999999</v>
      </c>
      <c r="G1568" s="1">
        <v>156226.38149999999</v>
      </c>
      <c r="H1568" s="1">
        <v>156226.38149999999</v>
      </c>
      <c r="I1568" s="1">
        <v>156244.68640000001</v>
      </c>
      <c r="J1568" s="1">
        <v>156260.08749999999</v>
      </c>
      <c r="K1568" s="1">
        <v>156381.19760000001</v>
      </c>
      <c r="L1568" s="1">
        <v>156469.71109999999</v>
      </c>
      <c r="M1568" s="1">
        <v>156482.68640000001</v>
      </c>
      <c r="N1568" s="1">
        <v>156482.68640000001</v>
      </c>
      <c r="O1568" s="5">
        <f t="shared" si="360"/>
        <v>929.02249999999185</v>
      </c>
      <c r="P1568" s="5">
        <f t="shared" si="361"/>
        <v>59.139699999999721</v>
      </c>
      <c r="Q1568" s="5">
        <f t="shared" si="362"/>
        <v>0</v>
      </c>
      <c r="R1568" s="5">
        <f t="shared" si="363"/>
        <v>15.401099999988219</v>
      </c>
      <c r="S1568" s="5">
        <f t="shared" si="364"/>
        <v>88.513499999971827</v>
      </c>
      <c r="T1568" s="5">
        <f t="shared" si="365"/>
        <v>0</v>
      </c>
      <c r="U1568" s="5">
        <f t="shared" si="366"/>
        <v>72.610699999990175</v>
      </c>
      <c r="V1568" s="5">
        <f t="shared" si="367"/>
        <v>94.631099999998696</v>
      </c>
      <c r="W1568" s="5">
        <f t="shared" si="368"/>
        <v>18.304900000017369</v>
      </c>
      <c r="X1568" s="5">
        <f t="shared" si="369"/>
        <v>121.11010000001988</v>
      </c>
      <c r="Y1568" s="5">
        <f t="shared" si="370"/>
        <v>12.97530000002007</v>
      </c>
      <c r="AC1568">
        <f t="shared" si="371"/>
        <v>1092.0767999999516</v>
      </c>
      <c r="AD1568">
        <f t="shared" si="372"/>
        <v>319.63210000004619</v>
      </c>
      <c r="AE1568">
        <f t="shared" si="373"/>
        <v>1411.7088999999978</v>
      </c>
      <c r="AF1568">
        <f t="shared" si="374"/>
        <v>1</v>
      </c>
    </row>
    <row r="1569" spans="1:32" ht="14.4" x14ac:dyDescent="0.25">
      <c r="A1569" s="1">
        <v>1568</v>
      </c>
      <c r="B1569" s="1">
        <v>155334.2127</v>
      </c>
      <c r="C1569" s="1">
        <v>155334.2127</v>
      </c>
      <c r="D1569" s="1">
        <v>156000</v>
      </c>
      <c r="E1569" s="1">
        <v>156077.67439999999</v>
      </c>
      <c r="F1569" s="1">
        <v>156131.75039999999</v>
      </c>
      <c r="G1569" s="1">
        <v>156226.38149999999</v>
      </c>
      <c r="H1569" s="1">
        <v>156278.1678</v>
      </c>
      <c r="I1569" s="1">
        <v>156298.11350000001</v>
      </c>
      <c r="J1569" s="1">
        <v>157500.7954</v>
      </c>
      <c r="K1569" s="1">
        <v>157621.90539999999</v>
      </c>
      <c r="L1569" s="1">
        <v>157636.72889999999</v>
      </c>
      <c r="M1569" s="1">
        <v>157652.3561</v>
      </c>
      <c r="N1569" s="1">
        <v>157652.3561</v>
      </c>
      <c r="O1569" s="5">
        <f t="shared" si="360"/>
        <v>665.78729999999632</v>
      </c>
      <c r="P1569" s="5">
        <f t="shared" si="361"/>
        <v>54.076000000000931</v>
      </c>
      <c r="Q1569" s="5">
        <f t="shared" si="362"/>
        <v>51.786300000007031</v>
      </c>
      <c r="R1569" s="5">
        <f t="shared" si="363"/>
        <v>1202.6818999999959</v>
      </c>
      <c r="S1569" s="5">
        <f t="shared" si="364"/>
        <v>14.823499999998603</v>
      </c>
      <c r="T1569" s="5">
        <f t="shared" si="365"/>
        <v>0</v>
      </c>
      <c r="U1569" s="5">
        <f t="shared" si="366"/>
        <v>77.674399999988964</v>
      </c>
      <c r="V1569" s="5">
        <f t="shared" si="367"/>
        <v>94.631099999998696</v>
      </c>
      <c r="W1569" s="5">
        <f t="shared" si="368"/>
        <v>19.945700000011129</v>
      </c>
      <c r="X1569" s="5">
        <f t="shared" si="369"/>
        <v>121.10999999998603</v>
      </c>
      <c r="Y1569" s="5">
        <f t="shared" si="370"/>
        <v>15.627200000017183</v>
      </c>
      <c r="AC1569">
        <f t="shared" si="371"/>
        <v>1989.1549999999988</v>
      </c>
      <c r="AD1569">
        <f t="shared" si="372"/>
        <v>328.988400000002</v>
      </c>
      <c r="AE1569">
        <f t="shared" si="373"/>
        <v>2318.1434000000008</v>
      </c>
      <c r="AF1569">
        <f t="shared" si="374"/>
        <v>1</v>
      </c>
    </row>
    <row r="1570" spans="1:32" ht="14.4" x14ac:dyDescent="0.25">
      <c r="A1570" s="1">
        <v>1569</v>
      </c>
      <c r="B1570" s="1">
        <v>155437.9362</v>
      </c>
      <c r="C1570" s="1">
        <v>155437.9362</v>
      </c>
      <c r="D1570" s="1">
        <v>156000</v>
      </c>
      <c r="E1570" s="1">
        <v>156076.29199999999</v>
      </c>
      <c r="F1570" s="1">
        <v>156131.75039999999</v>
      </c>
      <c r="G1570" s="1">
        <v>156226.38149999999</v>
      </c>
      <c r="H1570" s="1">
        <v>156260.08749999999</v>
      </c>
      <c r="I1570" s="1">
        <v>156278.1678</v>
      </c>
      <c r="J1570" s="1">
        <v>157500.7954</v>
      </c>
      <c r="K1570" s="1">
        <v>157621.90539999999</v>
      </c>
      <c r="L1570" s="1">
        <v>157621.90539999999</v>
      </c>
      <c r="M1570" s="1">
        <v>157637.81890000001</v>
      </c>
      <c r="N1570" s="1">
        <v>157637.81890000001</v>
      </c>
      <c r="O1570" s="5">
        <f t="shared" si="360"/>
        <v>562.06380000000354</v>
      </c>
      <c r="P1570" s="5">
        <f t="shared" si="361"/>
        <v>55.458400000003166</v>
      </c>
      <c r="Q1570" s="5">
        <f t="shared" si="362"/>
        <v>33.706000000005588</v>
      </c>
      <c r="R1570" s="5">
        <f t="shared" si="363"/>
        <v>1222.6276000000071</v>
      </c>
      <c r="S1570" s="5">
        <f t="shared" si="364"/>
        <v>0</v>
      </c>
      <c r="T1570" s="5">
        <f t="shared" si="365"/>
        <v>0</v>
      </c>
      <c r="U1570" s="5">
        <f t="shared" si="366"/>
        <v>76.291999999986729</v>
      </c>
      <c r="V1570" s="5">
        <f t="shared" si="367"/>
        <v>94.631099999998696</v>
      </c>
      <c r="W1570" s="5">
        <f t="shared" si="368"/>
        <v>18.080300000001444</v>
      </c>
      <c r="X1570" s="5">
        <f t="shared" si="369"/>
        <v>121.10999999998603</v>
      </c>
      <c r="Y1570" s="5">
        <f t="shared" si="370"/>
        <v>15.913500000024214</v>
      </c>
      <c r="AC1570">
        <f t="shared" si="371"/>
        <v>1873.8558000000194</v>
      </c>
      <c r="AD1570">
        <f t="shared" si="372"/>
        <v>326.02689999999711</v>
      </c>
      <c r="AE1570">
        <f t="shared" si="373"/>
        <v>2199.8827000000165</v>
      </c>
      <c r="AF1570">
        <f t="shared" si="374"/>
        <v>1</v>
      </c>
    </row>
    <row r="1571" spans="1:32" ht="14.4" x14ac:dyDescent="0.25">
      <c r="A1571" s="1">
        <v>1570</v>
      </c>
      <c r="B1571" s="1">
        <v>155447.30609999999</v>
      </c>
      <c r="C1571" s="1">
        <v>155447.30609999999</v>
      </c>
      <c r="D1571" s="1">
        <v>156000</v>
      </c>
      <c r="E1571" s="1">
        <v>156075.99619999999</v>
      </c>
      <c r="F1571" s="1">
        <v>156131.75039999999</v>
      </c>
      <c r="G1571" s="1">
        <v>156226.38149999999</v>
      </c>
      <c r="H1571" s="1">
        <v>156244.68640000001</v>
      </c>
      <c r="I1571" s="1">
        <v>156260.08749999999</v>
      </c>
      <c r="J1571" s="1">
        <v>156260.08749999999</v>
      </c>
      <c r="K1571" s="1">
        <v>156381.19760000001</v>
      </c>
      <c r="L1571" s="1">
        <v>156481.59640000001</v>
      </c>
      <c r="M1571" s="1">
        <v>156498.8181</v>
      </c>
      <c r="N1571" s="1">
        <v>156498.8181</v>
      </c>
      <c r="O1571" s="5">
        <f t="shared" si="360"/>
        <v>552.69390000001295</v>
      </c>
      <c r="P1571" s="5">
        <f t="shared" si="361"/>
        <v>55.754199999995762</v>
      </c>
      <c r="Q1571" s="5">
        <f t="shared" si="362"/>
        <v>18.304900000017369</v>
      </c>
      <c r="R1571" s="5">
        <f t="shared" si="363"/>
        <v>0</v>
      </c>
      <c r="S1571" s="5">
        <f t="shared" si="364"/>
        <v>100.39879999999539</v>
      </c>
      <c r="T1571" s="5">
        <f t="shared" si="365"/>
        <v>0</v>
      </c>
      <c r="U1571" s="5">
        <f t="shared" si="366"/>
        <v>75.996199999994133</v>
      </c>
      <c r="V1571" s="5">
        <f t="shared" si="367"/>
        <v>94.631099999998696</v>
      </c>
      <c r="W1571" s="5">
        <f t="shared" si="368"/>
        <v>15.401099999988219</v>
      </c>
      <c r="X1571" s="5">
        <f t="shared" si="369"/>
        <v>121.11010000001988</v>
      </c>
      <c r="Y1571" s="5">
        <f t="shared" si="370"/>
        <v>17.221699999994598</v>
      </c>
      <c r="AC1571">
        <f t="shared" si="371"/>
        <v>727.15180000002147</v>
      </c>
      <c r="AD1571">
        <f t="shared" si="372"/>
        <v>324.36019999999553</v>
      </c>
      <c r="AE1571">
        <f t="shared" si="373"/>
        <v>1051.512000000017</v>
      </c>
      <c r="AF1571">
        <f t="shared" si="374"/>
        <v>1</v>
      </c>
    </row>
    <row r="1572" spans="1:32" ht="14.4" x14ac:dyDescent="0.25">
      <c r="A1572" s="1">
        <v>1571</v>
      </c>
      <c r="B1572" s="1">
        <v>155605.8707</v>
      </c>
      <c r="C1572" s="1">
        <v>155605.8707</v>
      </c>
      <c r="D1572" s="1">
        <v>156071.14050000001</v>
      </c>
      <c r="E1572" s="1">
        <v>156143.3897</v>
      </c>
      <c r="F1572" s="1">
        <v>156225.32070000001</v>
      </c>
      <c r="G1572" s="1">
        <v>156321.0257</v>
      </c>
      <c r="H1572" s="1">
        <v>156321.0257</v>
      </c>
      <c r="I1572" s="1">
        <v>156336.2813</v>
      </c>
      <c r="J1572" s="1">
        <v>157500.7954</v>
      </c>
      <c r="K1572" s="1">
        <v>157621.90539999999</v>
      </c>
      <c r="L1572" s="1">
        <v>157651.26610000001</v>
      </c>
      <c r="M1572" s="1">
        <v>157664.02600000001</v>
      </c>
      <c r="N1572" s="1">
        <v>157664.02600000001</v>
      </c>
      <c r="O1572" s="5">
        <f t="shared" si="360"/>
        <v>465.26980000000913</v>
      </c>
      <c r="P1572" s="5">
        <f t="shared" si="361"/>
        <v>81.931000000011409</v>
      </c>
      <c r="Q1572" s="5">
        <f t="shared" si="362"/>
        <v>0</v>
      </c>
      <c r="R1572" s="5">
        <f t="shared" si="363"/>
        <v>1164.5141000000003</v>
      </c>
      <c r="S1572" s="5">
        <f t="shared" si="364"/>
        <v>29.360700000019278</v>
      </c>
      <c r="T1572" s="5">
        <f t="shared" si="365"/>
        <v>0</v>
      </c>
      <c r="U1572" s="5">
        <f t="shared" si="366"/>
        <v>72.249199999991106</v>
      </c>
      <c r="V1572" s="5">
        <f t="shared" si="367"/>
        <v>95.704999999987194</v>
      </c>
      <c r="W1572" s="5">
        <f t="shared" si="368"/>
        <v>15.255600000004051</v>
      </c>
      <c r="X1572" s="5">
        <f t="shared" si="369"/>
        <v>121.10999999998603</v>
      </c>
      <c r="Y1572" s="5">
        <f t="shared" si="370"/>
        <v>12.759900000004563</v>
      </c>
      <c r="AC1572">
        <f t="shared" si="371"/>
        <v>1741.0756000000401</v>
      </c>
      <c r="AD1572">
        <f t="shared" si="372"/>
        <v>317.07969999997295</v>
      </c>
      <c r="AE1572">
        <f t="shared" si="373"/>
        <v>2058.1553000000131</v>
      </c>
      <c r="AF1572">
        <f t="shared" si="374"/>
        <v>1</v>
      </c>
    </row>
    <row r="1573" spans="1:32" ht="14.4" x14ac:dyDescent="0.25">
      <c r="A1573" s="1">
        <v>1572</v>
      </c>
      <c r="B1573" s="1">
        <v>155680.304</v>
      </c>
      <c r="C1573" s="1">
        <v>155680.304</v>
      </c>
      <c r="D1573" s="1">
        <v>156074.52600000001</v>
      </c>
      <c r="E1573" s="1">
        <v>156156.72810000001</v>
      </c>
      <c r="F1573" s="1">
        <v>156225.32070000001</v>
      </c>
      <c r="G1573" s="1">
        <v>156321.0257</v>
      </c>
      <c r="H1573" s="1">
        <v>156367.98310000001</v>
      </c>
      <c r="I1573" s="1">
        <v>156383.75459999999</v>
      </c>
      <c r="J1573" s="1">
        <v>157500.7954</v>
      </c>
      <c r="K1573" s="1">
        <v>157621.90539999999</v>
      </c>
      <c r="L1573" s="1">
        <v>157694.18179999999</v>
      </c>
      <c r="M1573" s="1">
        <v>157711.07079999999</v>
      </c>
      <c r="N1573" s="1">
        <v>157711.07079999999</v>
      </c>
      <c r="O1573" s="5">
        <f t="shared" si="360"/>
        <v>394.22200000000885</v>
      </c>
      <c r="P1573" s="5">
        <f t="shared" si="361"/>
        <v>68.592600000003586</v>
      </c>
      <c r="Q1573" s="5">
        <f t="shared" si="362"/>
        <v>46.957400000013877</v>
      </c>
      <c r="R1573" s="5">
        <f t="shared" si="363"/>
        <v>1117.040800000017</v>
      </c>
      <c r="S1573" s="5">
        <f t="shared" si="364"/>
        <v>72.276400000002468</v>
      </c>
      <c r="T1573" s="5">
        <f t="shared" si="365"/>
        <v>0</v>
      </c>
      <c r="U1573" s="5">
        <f t="shared" si="366"/>
        <v>82.202099999994971</v>
      </c>
      <c r="V1573" s="5">
        <f t="shared" si="367"/>
        <v>95.704999999987194</v>
      </c>
      <c r="W1573" s="5">
        <f t="shared" si="368"/>
        <v>15.771499999973457</v>
      </c>
      <c r="X1573" s="5">
        <f t="shared" si="369"/>
        <v>121.10999999998603</v>
      </c>
      <c r="Y1573" s="5">
        <f t="shared" si="370"/>
        <v>16.888999999995576</v>
      </c>
      <c r="AC1573">
        <f t="shared" si="371"/>
        <v>1699.0892000000458</v>
      </c>
      <c r="AD1573">
        <f t="shared" si="372"/>
        <v>331.67759999993723</v>
      </c>
      <c r="AE1573">
        <f t="shared" si="373"/>
        <v>2030.766799999983</v>
      </c>
      <c r="AF1573">
        <f t="shared" si="374"/>
        <v>1</v>
      </c>
    </row>
    <row r="1574" spans="1:32" ht="14.4" x14ac:dyDescent="0.25">
      <c r="A1574" s="1">
        <v>1573</v>
      </c>
      <c r="B1574" s="1">
        <v>155829.6949</v>
      </c>
      <c r="C1574" s="1">
        <v>155829.6949</v>
      </c>
      <c r="D1574" s="1">
        <v>156074.82190000001</v>
      </c>
      <c r="E1574" s="1">
        <v>156147.8596</v>
      </c>
      <c r="F1574" s="1">
        <v>156225.32070000001</v>
      </c>
      <c r="G1574" s="1">
        <v>156321.0257</v>
      </c>
      <c r="H1574" s="1">
        <v>156336.2813</v>
      </c>
      <c r="I1574" s="1">
        <v>156352.4192</v>
      </c>
      <c r="J1574" s="1">
        <v>157500.7954</v>
      </c>
      <c r="K1574" s="1">
        <v>157621.90539999999</v>
      </c>
      <c r="L1574" s="1">
        <v>157662.93599999999</v>
      </c>
      <c r="M1574" s="1">
        <v>157683.1151</v>
      </c>
      <c r="N1574" s="1">
        <v>157683.1151</v>
      </c>
      <c r="O1574" s="5">
        <f t="shared" si="360"/>
        <v>245.12700000000768</v>
      </c>
      <c r="P1574" s="5">
        <f t="shared" si="361"/>
        <v>77.461100000014994</v>
      </c>
      <c r="Q1574" s="5">
        <f t="shared" si="362"/>
        <v>15.255600000004051</v>
      </c>
      <c r="R1574" s="5">
        <f t="shared" si="363"/>
        <v>1148.3761999999988</v>
      </c>
      <c r="S1574" s="5">
        <f t="shared" si="364"/>
        <v>41.03059999999823</v>
      </c>
      <c r="T1574" s="5">
        <f t="shared" si="365"/>
        <v>0</v>
      </c>
      <c r="U1574" s="5">
        <f t="shared" si="366"/>
        <v>73.037699999986216</v>
      </c>
      <c r="V1574" s="5">
        <f t="shared" si="367"/>
        <v>95.704999999987194</v>
      </c>
      <c r="W1574" s="5">
        <f t="shared" si="368"/>
        <v>16.137900000001537</v>
      </c>
      <c r="X1574" s="5">
        <f t="shared" si="369"/>
        <v>121.10999999998603</v>
      </c>
      <c r="Y1574" s="5">
        <f t="shared" si="370"/>
        <v>20.179100000008475</v>
      </c>
      <c r="AC1574">
        <f t="shared" si="371"/>
        <v>1527.2505000000237</v>
      </c>
      <c r="AD1574">
        <f t="shared" si="372"/>
        <v>326.16969999996945</v>
      </c>
      <c r="AE1574">
        <f t="shared" si="373"/>
        <v>1853.4201999999932</v>
      </c>
      <c r="AF1574">
        <f t="shared" si="374"/>
        <v>1</v>
      </c>
    </row>
    <row r="1575" spans="1:32" ht="14.4" x14ac:dyDescent="0.25">
      <c r="A1575" s="1">
        <v>1574</v>
      </c>
      <c r="B1575" s="1">
        <v>155976.29399999999</v>
      </c>
      <c r="C1575" s="1">
        <v>155976.29399999999</v>
      </c>
      <c r="D1575" s="1">
        <v>156076.20430000001</v>
      </c>
      <c r="E1575" s="1">
        <v>156153.50820000001</v>
      </c>
      <c r="F1575" s="1">
        <v>156225.32070000001</v>
      </c>
      <c r="G1575" s="1">
        <v>156321.0257</v>
      </c>
      <c r="H1575" s="1">
        <v>156352.4192</v>
      </c>
      <c r="I1575" s="1">
        <v>156367.98310000001</v>
      </c>
      <c r="J1575" s="1">
        <v>157500.7954</v>
      </c>
      <c r="K1575" s="1">
        <v>157621.90539999999</v>
      </c>
      <c r="L1575" s="1">
        <v>157682.0251</v>
      </c>
      <c r="M1575" s="1">
        <v>157695.27179999999</v>
      </c>
      <c r="N1575" s="1">
        <v>157695.27179999999</v>
      </c>
      <c r="O1575" s="5">
        <f t="shared" si="360"/>
        <v>99.910300000017742</v>
      </c>
      <c r="P1575" s="5">
        <f t="shared" si="361"/>
        <v>71.8125</v>
      </c>
      <c r="Q1575" s="5">
        <f t="shared" si="362"/>
        <v>31.393500000005588</v>
      </c>
      <c r="R1575" s="5">
        <f t="shared" si="363"/>
        <v>1132.8122999999905</v>
      </c>
      <c r="S1575" s="5">
        <f t="shared" si="364"/>
        <v>60.119700000010198</v>
      </c>
      <c r="T1575" s="5">
        <f t="shared" si="365"/>
        <v>0</v>
      </c>
      <c r="U1575" s="5">
        <f t="shared" si="366"/>
        <v>77.303899999998976</v>
      </c>
      <c r="V1575" s="5">
        <f t="shared" si="367"/>
        <v>95.704999999987194</v>
      </c>
      <c r="W1575" s="5">
        <f t="shared" si="368"/>
        <v>15.563900000008289</v>
      </c>
      <c r="X1575" s="5">
        <f t="shared" si="369"/>
        <v>121.10999999998603</v>
      </c>
      <c r="Y1575" s="5">
        <f t="shared" si="370"/>
        <v>13.246699999988778</v>
      </c>
      <c r="AC1575">
        <f t="shared" si="371"/>
        <v>1396.048300000024</v>
      </c>
      <c r="AD1575">
        <f t="shared" si="372"/>
        <v>322.92949999996927</v>
      </c>
      <c r="AE1575">
        <f t="shared" si="373"/>
        <v>1718.9777999999933</v>
      </c>
      <c r="AF1575">
        <f t="shared" si="374"/>
        <v>1</v>
      </c>
    </row>
    <row r="1576" spans="1:32" ht="14.4" x14ac:dyDescent="0.25">
      <c r="A1576" s="1">
        <v>1575</v>
      </c>
      <c r="B1576" s="1">
        <v>156167.71849999999</v>
      </c>
      <c r="C1576" s="1">
        <v>156167.71849999999</v>
      </c>
      <c r="D1576" s="1">
        <v>156167.71849999999</v>
      </c>
      <c r="E1576" s="1">
        <v>156236.56690000001</v>
      </c>
      <c r="F1576" s="1">
        <v>156319.96489999999</v>
      </c>
      <c r="G1576" s="1">
        <v>156421.6845</v>
      </c>
      <c r="H1576" s="1">
        <v>156421.6845</v>
      </c>
      <c r="I1576" s="1">
        <v>156440.15100000001</v>
      </c>
      <c r="J1576" s="1">
        <v>157500.7954</v>
      </c>
      <c r="K1576" s="1">
        <v>157621.90539999999</v>
      </c>
      <c r="L1576" s="1">
        <v>157709.98079999999</v>
      </c>
      <c r="M1576" s="1">
        <v>157721.3536</v>
      </c>
      <c r="N1576" s="1">
        <v>157721.3536</v>
      </c>
      <c r="O1576" s="5">
        <f t="shared" si="360"/>
        <v>0</v>
      </c>
      <c r="P1576" s="5">
        <f t="shared" si="361"/>
        <v>83.397999999986496</v>
      </c>
      <c r="Q1576" s="5">
        <f t="shared" si="362"/>
        <v>0</v>
      </c>
      <c r="R1576" s="5">
        <f t="shared" si="363"/>
        <v>1060.6443999999901</v>
      </c>
      <c r="S1576" s="5">
        <f t="shared" si="364"/>
        <v>88.075400000001537</v>
      </c>
      <c r="T1576" s="5">
        <f t="shared" si="365"/>
        <v>0</v>
      </c>
      <c r="U1576" s="5">
        <f t="shared" si="366"/>
        <v>68.848400000017136</v>
      </c>
      <c r="V1576" s="5">
        <f t="shared" si="367"/>
        <v>101.71960000001127</v>
      </c>
      <c r="W1576" s="5">
        <f t="shared" si="368"/>
        <v>18.466500000009546</v>
      </c>
      <c r="X1576" s="5">
        <f t="shared" si="369"/>
        <v>121.10999999998603</v>
      </c>
      <c r="Y1576" s="5">
        <f t="shared" si="370"/>
        <v>11.372800000011921</v>
      </c>
      <c r="AC1576">
        <f t="shared" si="371"/>
        <v>1232.1177999999782</v>
      </c>
      <c r="AD1576">
        <f t="shared" si="372"/>
        <v>321.5173000000359</v>
      </c>
      <c r="AE1576">
        <f t="shared" si="373"/>
        <v>1553.6351000000141</v>
      </c>
      <c r="AF1576">
        <f t="shared" si="374"/>
        <v>1</v>
      </c>
    </row>
    <row r="1577" spans="1:32" ht="14.4" x14ac:dyDescent="0.25">
      <c r="A1577" s="1">
        <v>1576</v>
      </c>
      <c r="B1577" s="1">
        <v>156272.65349999999</v>
      </c>
      <c r="C1577" s="1">
        <v>156272.65349999999</v>
      </c>
      <c r="D1577" s="1">
        <v>156272.65349999999</v>
      </c>
      <c r="E1577" s="1">
        <v>156341.59539999999</v>
      </c>
      <c r="F1577" s="1">
        <v>156420.6238</v>
      </c>
      <c r="G1577" s="1">
        <v>157482.9615</v>
      </c>
      <c r="H1577" s="1">
        <v>157482.9615</v>
      </c>
      <c r="I1577" s="1">
        <v>157500.7954</v>
      </c>
      <c r="J1577" s="1">
        <v>157500.7954</v>
      </c>
      <c r="K1577" s="1">
        <v>157621.90539999999</v>
      </c>
      <c r="L1577" s="1">
        <v>157720.26360000001</v>
      </c>
      <c r="M1577" s="1">
        <v>157731.65909999999</v>
      </c>
      <c r="N1577" s="1">
        <v>157731.65909999999</v>
      </c>
      <c r="O1577" s="5">
        <f t="shared" si="360"/>
        <v>0</v>
      </c>
      <c r="P1577" s="5">
        <f t="shared" si="361"/>
        <v>79.028400000010151</v>
      </c>
      <c r="Q1577" s="5">
        <f t="shared" si="362"/>
        <v>0</v>
      </c>
      <c r="R1577" s="5">
        <f t="shared" si="363"/>
        <v>0</v>
      </c>
      <c r="S1577" s="5">
        <f t="shared" si="364"/>
        <v>98.35820000001695</v>
      </c>
      <c r="T1577" s="5">
        <f t="shared" si="365"/>
        <v>0</v>
      </c>
      <c r="U1577" s="5">
        <f t="shared" si="366"/>
        <v>68.941900000005262</v>
      </c>
      <c r="V1577" s="5">
        <f t="shared" si="367"/>
        <v>1062.3377000000037</v>
      </c>
      <c r="W1577" s="5">
        <f t="shared" si="368"/>
        <v>17.833899999997811</v>
      </c>
      <c r="X1577" s="5">
        <f t="shared" si="369"/>
        <v>121.10999999998603</v>
      </c>
      <c r="Y1577" s="5">
        <f t="shared" si="370"/>
        <v>11.395499999984168</v>
      </c>
      <c r="AC1577">
        <f t="shared" si="371"/>
        <v>177.3866000000271</v>
      </c>
      <c r="AD1577">
        <f t="shared" si="372"/>
        <v>1281.6189999999769</v>
      </c>
      <c r="AE1577">
        <f t="shared" si="373"/>
        <v>1459.0056000000041</v>
      </c>
      <c r="AF1577">
        <f t="shared" si="374"/>
        <v>1</v>
      </c>
    </row>
    <row r="1578" spans="1:32" ht="14.4" x14ac:dyDescent="0.25">
      <c r="A1578" s="1">
        <v>1577</v>
      </c>
      <c r="B1578" s="1">
        <v>156309.76500000001</v>
      </c>
      <c r="C1578" s="1">
        <v>156309.76500000001</v>
      </c>
      <c r="D1578" s="1">
        <v>156309.76500000001</v>
      </c>
      <c r="E1578" s="1">
        <v>156382.79329999999</v>
      </c>
      <c r="F1578" s="1">
        <v>156420.6238</v>
      </c>
      <c r="G1578" s="1">
        <v>157482.9615</v>
      </c>
      <c r="H1578" s="1">
        <v>157500.7954</v>
      </c>
      <c r="I1578" s="1">
        <v>157519.1943</v>
      </c>
      <c r="J1578" s="1">
        <v>157798.8046</v>
      </c>
      <c r="K1578" s="1">
        <v>157919.91459999999</v>
      </c>
      <c r="L1578" s="1">
        <v>157919.91459999999</v>
      </c>
      <c r="M1578" s="1">
        <v>157933.1551</v>
      </c>
      <c r="N1578" s="1">
        <v>157933.1551</v>
      </c>
      <c r="O1578" s="5">
        <f t="shared" si="360"/>
        <v>0</v>
      </c>
      <c r="P1578" s="5">
        <f t="shared" si="361"/>
        <v>37.830500000010943</v>
      </c>
      <c r="Q1578" s="5">
        <f t="shared" si="362"/>
        <v>17.833899999997811</v>
      </c>
      <c r="R1578" s="5">
        <f t="shared" si="363"/>
        <v>279.61030000000028</v>
      </c>
      <c r="S1578" s="5">
        <f t="shared" si="364"/>
        <v>0</v>
      </c>
      <c r="T1578" s="5">
        <f t="shared" si="365"/>
        <v>0</v>
      </c>
      <c r="U1578" s="5">
        <f t="shared" si="366"/>
        <v>73.028299999976298</v>
      </c>
      <c r="V1578" s="5">
        <f t="shared" si="367"/>
        <v>1062.3377000000037</v>
      </c>
      <c r="W1578" s="5">
        <f t="shared" si="368"/>
        <v>18.39890000000014</v>
      </c>
      <c r="X1578" s="5">
        <f t="shared" si="369"/>
        <v>121.10999999998603</v>
      </c>
      <c r="Y1578" s="5">
        <f t="shared" si="370"/>
        <v>13.240500000014435</v>
      </c>
      <c r="AC1578">
        <f t="shared" si="371"/>
        <v>335.27470000000903</v>
      </c>
      <c r="AD1578">
        <f t="shared" si="372"/>
        <v>1288.1153999999806</v>
      </c>
      <c r="AE1578">
        <f t="shared" si="373"/>
        <v>1623.3900999999896</v>
      </c>
      <c r="AF1578">
        <f t="shared" si="374"/>
        <v>1</v>
      </c>
    </row>
    <row r="1579" spans="1:32" ht="14.4" x14ac:dyDescent="0.25">
      <c r="A1579" s="1">
        <v>1578</v>
      </c>
      <c r="B1579" s="1">
        <v>156399.15179999999</v>
      </c>
      <c r="C1579" s="1">
        <v>156399.15179999999</v>
      </c>
      <c r="D1579" s="1">
        <v>156399.15179999999</v>
      </c>
      <c r="E1579" s="1">
        <v>156470.31330000001</v>
      </c>
      <c r="F1579" s="1">
        <v>157481.9007</v>
      </c>
      <c r="G1579" s="1">
        <v>157591.6502</v>
      </c>
      <c r="H1579" s="1">
        <v>157591.6502</v>
      </c>
      <c r="I1579" s="1">
        <v>157609.1097</v>
      </c>
      <c r="J1579" s="1">
        <v>157798.8046</v>
      </c>
      <c r="K1579" s="1">
        <v>157919.91459999999</v>
      </c>
      <c r="L1579" s="1">
        <v>157932.06510000001</v>
      </c>
      <c r="M1579" s="1">
        <v>157944.2556</v>
      </c>
      <c r="N1579" s="1">
        <v>157944.2556</v>
      </c>
      <c r="O1579" s="5">
        <f t="shared" si="360"/>
        <v>0</v>
      </c>
      <c r="P1579" s="5">
        <f t="shared" si="361"/>
        <v>1011.5873999999894</v>
      </c>
      <c r="Q1579" s="5">
        <f t="shared" si="362"/>
        <v>0</v>
      </c>
      <c r="R1579" s="5">
        <f t="shared" si="363"/>
        <v>189.69490000000224</v>
      </c>
      <c r="S1579" s="5">
        <f t="shared" si="364"/>
        <v>12.150500000017928</v>
      </c>
      <c r="T1579" s="5">
        <f t="shared" si="365"/>
        <v>0</v>
      </c>
      <c r="U1579" s="5">
        <f t="shared" si="366"/>
        <v>71.161500000016531</v>
      </c>
      <c r="V1579" s="5">
        <f t="shared" si="367"/>
        <v>109.74950000000536</v>
      </c>
      <c r="W1579" s="5">
        <f t="shared" si="368"/>
        <v>17.459499999997206</v>
      </c>
      <c r="X1579" s="5">
        <f t="shared" si="369"/>
        <v>121.10999999998603</v>
      </c>
      <c r="Y1579" s="5">
        <f t="shared" si="370"/>
        <v>12.190499999996973</v>
      </c>
      <c r="AC1579">
        <f t="shared" si="371"/>
        <v>1213.4328000000096</v>
      </c>
      <c r="AD1579">
        <f t="shared" si="372"/>
        <v>331.6710000000021</v>
      </c>
      <c r="AE1579">
        <f t="shared" si="373"/>
        <v>1545.1038000000117</v>
      </c>
      <c r="AF1579">
        <f t="shared" si="374"/>
        <v>1</v>
      </c>
    </row>
    <row r="1580" spans="1:32" ht="14.4" x14ac:dyDescent="0.25">
      <c r="A1580" s="1">
        <v>1579</v>
      </c>
      <c r="B1580" s="1">
        <v>156519.63800000001</v>
      </c>
      <c r="C1580" s="1">
        <v>156519.63800000001</v>
      </c>
      <c r="D1580" s="1">
        <v>157440</v>
      </c>
      <c r="E1580" s="1">
        <v>157513.26680000001</v>
      </c>
      <c r="F1580" s="1">
        <v>157590.5894</v>
      </c>
      <c r="G1580" s="1">
        <v>157691.98749999999</v>
      </c>
      <c r="H1580" s="1">
        <v>157691.98749999999</v>
      </c>
      <c r="I1580" s="1">
        <v>157710.14569999999</v>
      </c>
      <c r="J1580" s="1">
        <v>157798.8046</v>
      </c>
      <c r="K1580" s="1">
        <v>157919.91459999999</v>
      </c>
      <c r="L1580" s="1">
        <v>157943.16560000001</v>
      </c>
      <c r="M1580" s="1">
        <v>157956.56529999999</v>
      </c>
      <c r="N1580" s="1">
        <v>157956.56529999999</v>
      </c>
      <c r="O1580" s="5">
        <f t="shared" si="360"/>
        <v>920.36199999999371</v>
      </c>
      <c r="P1580" s="5">
        <f t="shared" si="361"/>
        <v>77.322599999984959</v>
      </c>
      <c r="Q1580" s="5">
        <f t="shared" si="362"/>
        <v>0</v>
      </c>
      <c r="R1580" s="5">
        <f t="shared" si="363"/>
        <v>88.658900000009453</v>
      </c>
      <c r="S1580" s="5">
        <f t="shared" si="364"/>
        <v>23.251000000018394</v>
      </c>
      <c r="T1580" s="5">
        <f t="shared" si="365"/>
        <v>0</v>
      </c>
      <c r="U1580" s="5">
        <f t="shared" si="366"/>
        <v>73.266800000012154</v>
      </c>
      <c r="V1580" s="5">
        <f t="shared" si="367"/>
        <v>101.39809999999125</v>
      </c>
      <c r="W1580" s="5">
        <f t="shared" si="368"/>
        <v>18.158200000005309</v>
      </c>
      <c r="X1580" s="5">
        <f t="shared" si="369"/>
        <v>121.10999999998603</v>
      </c>
      <c r="Y1580" s="5">
        <f t="shared" si="370"/>
        <v>13.39969999997993</v>
      </c>
      <c r="AC1580">
        <f t="shared" si="371"/>
        <v>1109.5945000000065</v>
      </c>
      <c r="AD1580">
        <f t="shared" si="372"/>
        <v>327.33279999997467</v>
      </c>
      <c r="AE1580">
        <f t="shared" si="373"/>
        <v>1436.9272999999812</v>
      </c>
      <c r="AF1580">
        <f t="shared" si="374"/>
        <v>1</v>
      </c>
    </row>
    <row r="1581" spans="1:32" ht="14.4" x14ac:dyDescent="0.25">
      <c r="A1581" s="1">
        <v>1580</v>
      </c>
      <c r="B1581" s="1">
        <v>156599.1323</v>
      </c>
      <c r="C1581" s="1">
        <v>156599.1323</v>
      </c>
      <c r="D1581" s="1">
        <v>157440</v>
      </c>
      <c r="E1581" s="1">
        <v>157513.28969999999</v>
      </c>
      <c r="F1581" s="1">
        <v>157590.5894</v>
      </c>
      <c r="G1581" s="1">
        <v>157691.98749999999</v>
      </c>
      <c r="H1581" s="1">
        <v>157710.14569999999</v>
      </c>
      <c r="I1581" s="1">
        <v>157726.12580000001</v>
      </c>
      <c r="J1581" s="1">
        <v>157798.8046</v>
      </c>
      <c r="K1581" s="1">
        <v>157919.91459999999</v>
      </c>
      <c r="L1581" s="1">
        <v>157955.47529999999</v>
      </c>
      <c r="M1581" s="1">
        <v>157968.89060000001</v>
      </c>
      <c r="N1581" s="1">
        <v>157968.89060000001</v>
      </c>
      <c r="O1581" s="5">
        <f t="shared" si="360"/>
        <v>840.86770000000251</v>
      </c>
      <c r="P1581" s="5">
        <f t="shared" si="361"/>
        <v>77.299700000003213</v>
      </c>
      <c r="Q1581" s="5">
        <f t="shared" si="362"/>
        <v>18.158200000005309</v>
      </c>
      <c r="R1581" s="5">
        <f t="shared" si="363"/>
        <v>72.678799999994226</v>
      </c>
      <c r="S1581" s="5">
        <f t="shared" si="364"/>
        <v>35.560700000001816</v>
      </c>
      <c r="T1581" s="5">
        <f t="shared" si="365"/>
        <v>0</v>
      </c>
      <c r="U1581" s="5">
        <f t="shared" si="366"/>
        <v>73.2896999999939</v>
      </c>
      <c r="V1581" s="5">
        <f t="shared" si="367"/>
        <v>101.39809999999125</v>
      </c>
      <c r="W1581" s="5">
        <f t="shared" si="368"/>
        <v>15.980100000015227</v>
      </c>
      <c r="X1581" s="5">
        <f t="shared" si="369"/>
        <v>121.10999999998603</v>
      </c>
      <c r="Y1581" s="5">
        <f t="shared" si="370"/>
        <v>13.415300000022398</v>
      </c>
      <c r="AC1581">
        <f t="shared" si="371"/>
        <v>1044.5651000000071</v>
      </c>
      <c r="AD1581">
        <f t="shared" si="372"/>
        <v>325.1932000000088</v>
      </c>
      <c r="AE1581">
        <f t="shared" si="373"/>
        <v>1369.7583000000159</v>
      </c>
      <c r="AF1581">
        <f t="shared" si="374"/>
        <v>1</v>
      </c>
    </row>
    <row r="1582" spans="1:32" ht="14.4" x14ac:dyDescent="0.25">
      <c r="A1582" s="1">
        <v>1581</v>
      </c>
      <c r="B1582" s="1">
        <v>156867.5515</v>
      </c>
      <c r="C1582" s="1">
        <v>156867.5515</v>
      </c>
      <c r="D1582" s="1">
        <v>157440</v>
      </c>
      <c r="E1582" s="1">
        <v>157514.3585</v>
      </c>
      <c r="F1582" s="1">
        <v>157590.5894</v>
      </c>
      <c r="G1582" s="1">
        <v>157691.98749999999</v>
      </c>
      <c r="H1582" s="1">
        <v>157726.12580000001</v>
      </c>
      <c r="I1582" s="1">
        <v>157745.859</v>
      </c>
      <c r="J1582" s="1">
        <v>157798.8046</v>
      </c>
      <c r="K1582" s="1">
        <v>157919.91459999999</v>
      </c>
      <c r="L1582" s="1">
        <v>157967.80059999999</v>
      </c>
      <c r="M1582" s="1">
        <v>157982.0019</v>
      </c>
      <c r="N1582" s="1">
        <v>157982.0019</v>
      </c>
      <c r="O1582" s="5">
        <f t="shared" si="360"/>
        <v>572.4484999999986</v>
      </c>
      <c r="P1582" s="5">
        <f t="shared" si="361"/>
        <v>76.230899999995017</v>
      </c>
      <c r="Q1582" s="5">
        <f t="shared" si="362"/>
        <v>34.138300000020536</v>
      </c>
      <c r="R1582" s="5">
        <f t="shared" si="363"/>
        <v>52.94560000000638</v>
      </c>
      <c r="S1582" s="5">
        <f t="shared" si="364"/>
        <v>47.885999999998603</v>
      </c>
      <c r="T1582" s="5">
        <f t="shared" si="365"/>
        <v>0</v>
      </c>
      <c r="U1582" s="5">
        <f t="shared" si="366"/>
        <v>74.358500000002095</v>
      </c>
      <c r="V1582" s="5">
        <f t="shared" si="367"/>
        <v>101.39809999999125</v>
      </c>
      <c r="W1582" s="5">
        <f t="shared" si="368"/>
        <v>19.733199999987846</v>
      </c>
      <c r="X1582" s="5">
        <f t="shared" si="369"/>
        <v>121.10999999998603</v>
      </c>
      <c r="Y1582" s="5">
        <f t="shared" si="370"/>
        <v>14.201300000015181</v>
      </c>
      <c r="AC1582">
        <f t="shared" si="371"/>
        <v>783.64930000001914</v>
      </c>
      <c r="AD1582">
        <f t="shared" si="372"/>
        <v>330.8010999999824</v>
      </c>
      <c r="AE1582">
        <f t="shared" si="373"/>
        <v>1114.4504000000015</v>
      </c>
      <c r="AF1582">
        <f t="shared" si="374"/>
        <v>1</v>
      </c>
    </row>
    <row r="1583" spans="1:32" ht="14.4" x14ac:dyDescent="0.25">
      <c r="A1583" s="1">
        <v>1582</v>
      </c>
      <c r="B1583" s="1">
        <v>156934.7598</v>
      </c>
      <c r="C1583" s="1">
        <v>156934.7598</v>
      </c>
      <c r="D1583" s="1">
        <v>157440</v>
      </c>
      <c r="E1583" s="1">
        <v>157519.24710000001</v>
      </c>
      <c r="F1583" s="1">
        <v>157590.5894</v>
      </c>
      <c r="G1583" s="1">
        <v>157691.98749999999</v>
      </c>
      <c r="H1583" s="1">
        <v>157745.859</v>
      </c>
      <c r="I1583" s="1">
        <v>157763.81880000001</v>
      </c>
      <c r="J1583" s="1">
        <v>157798.8046</v>
      </c>
      <c r="K1583" s="1">
        <v>157919.91459999999</v>
      </c>
      <c r="L1583" s="1">
        <v>157980.91190000001</v>
      </c>
      <c r="M1583" s="1">
        <v>157999.3933</v>
      </c>
      <c r="N1583" s="1">
        <v>157999.3933</v>
      </c>
      <c r="O1583" s="5">
        <f t="shared" si="360"/>
        <v>505.24020000000019</v>
      </c>
      <c r="P1583" s="5">
        <f t="shared" si="361"/>
        <v>71.342299999989336</v>
      </c>
      <c r="Q1583" s="5">
        <f t="shared" si="362"/>
        <v>53.871500000008382</v>
      </c>
      <c r="R1583" s="5">
        <f t="shared" si="363"/>
        <v>34.985799999994924</v>
      </c>
      <c r="S1583" s="5">
        <f t="shared" si="364"/>
        <v>60.997300000017276</v>
      </c>
      <c r="T1583" s="5">
        <f t="shared" si="365"/>
        <v>0</v>
      </c>
      <c r="U1583" s="5">
        <f t="shared" si="366"/>
        <v>79.247100000007777</v>
      </c>
      <c r="V1583" s="5">
        <f t="shared" si="367"/>
        <v>101.39809999999125</v>
      </c>
      <c r="W1583" s="5">
        <f t="shared" si="368"/>
        <v>17.959800000011455</v>
      </c>
      <c r="X1583" s="5">
        <f t="shared" si="369"/>
        <v>121.10999999998603</v>
      </c>
      <c r="Y1583" s="5">
        <f t="shared" si="370"/>
        <v>18.481399999989662</v>
      </c>
      <c r="AC1583">
        <f t="shared" si="371"/>
        <v>726.4371000000101</v>
      </c>
      <c r="AD1583">
        <f t="shared" si="372"/>
        <v>338.19639999998617</v>
      </c>
      <c r="AE1583">
        <f t="shared" si="373"/>
        <v>1064.6334999999963</v>
      </c>
      <c r="AF1583">
        <f t="shared" si="374"/>
        <v>1</v>
      </c>
    </row>
    <row r="1584" spans="1:32" ht="14.4" x14ac:dyDescent="0.25">
      <c r="A1584" s="1">
        <v>1583</v>
      </c>
      <c r="B1584" s="1">
        <v>157138.68429999999</v>
      </c>
      <c r="C1584" s="1">
        <v>157138.68429999999</v>
      </c>
      <c r="D1584" s="1">
        <v>157511.79670000001</v>
      </c>
      <c r="E1584" s="1">
        <v>157590.6336</v>
      </c>
      <c r="F1584" s="1">
        <v>157690.92670000001</v>
      </c>
      <c r="G1584" s="1">
        <v>157803.4345</v>
      </c>
      <c r="H1584" s="1">
        <v>157803.4345</v>
      </c>
      <c r="I1584" s="1">
        <v>157823.2205</v>
      </c>
      <c r="J1584" s="1">
        <v>157949.35889999999</v>
      </c>
      <c r="K1584" s="1">
        <v>158070.46900000001</v>
      </c>
      <c r="L1584" s="1">
        <v>158070.46900000001</v>
      </c>
      <c r="M1584" s="1">
        <v>158081.87160000001</v>
      </c>
      <c r="N1584" s="1">
        <v>158081.87160000001</v>
      </c>
      <c r="O1584" s="5">
        <f t="shared" si="360"/>
        <v>373.11240000001271</v>
      </c>
      <c r="P1584" s="5">
        <f t="shared" si="361"/>
        <v>100.29310000000987</v>
      </c>
      <c r="Q1584" s="5">
        <f t="shared" si="362"/>
        <v>0</v>
      </c>
      <c r="R1584" s="5">
        <f t="shared" si="363"/>
        <v>126.13839999999618</v>
      </c>
      <c r="S1584" s="5">
        <f t="shared" si="364"/>
        <v>0</v>
      </c>
      <c r="T1584" s="5">
        <f t="shared" si="365"/>
        <v>0</v>
      </c>
      <c r="U1584" s="5">
        <f t="shared" si="366"/>
        <v>78.836899999994785</v>
      </c>
      <c r="V1584" s="5">
        <f t="shared" si="367"/>
        <v>112.50779999999213</v>
      </c>
      <c r="W1584" s="5">
        <f t="shared" si="368"/>
        <v>19.785999999992782</v>
      </c>
      <c r="X1584" s="5">
        <f t="shared" si="369"/>
        <v>121.11010000001988</v>
      </c>
      <c r="Y1584" s="5">
        <f t="shared" si="370"/>
        <v>11.402600000001257</v>
      </c>
      <c r="AC1584">
        <f t="shared" si="371"/>
        <v>599.54390000001877</v>
      </c>
      <c r="AD1584">
        <f t="shared" si="372"/>
        <v>343.64340000000084</v>
      </c>
      <c r="AE1584">
        <f t="shared" si="373"/>
        <v>943.1873000000196</v>
      </c>
      <c r="AF1584">
        <f t="shared" si="374"/>
        <v>1</v>
      </c>
    </row>
    <row r="1585" spans="1:32" ht="14.4" x14ac:dyDescent="0.25">
      <c r="A1585" s="1">
        <v>1584</v>
      </c>
      <c r="B1585" s="1">
        <v>157193.41269999999</v>
      </c>
      <c r="C1585" s="1">
        <v>157193.41269999999</v>
      </c>
      <c r="D1585" s="1">
        <v>157511.81950000001</v>
      </c>
      <c r="E1585" s="1">
        <v>157585.0221</v>
      </c>
      <c r="F1585" s="1">
        <v>157590.5894</v>
      </c>
      <c r="G1585" s="1">
        <v>157691.98749999999</v>
      </c>
      <c r="H1585" s="1">
        <v>157782.70129999999</v>
      </c>
      <c r="I1585" s="1">
        <v>157798.8046</v>
      </c>
      <c r="J1585" s="1">
        <v>157798.8046</v>
      </c>
      <c r="K1585" s="1">
        <v>157919.91459999999</v>
      </c>
      <c r="L1585" s="1">
        <v>158015.39000000001</v>
      </c>
      <c r="M1585" s="1">
        <v>158028.7463</v>
      </c>
      <c r="N1585" s="1">
        <v>158028.7463</v>
      </c>
      <c r="O1585" s="5">
        <f t="shared" si="360"/>
        <v>318.40680000002612</v>
      </c>
      <c r="P1585" s="5">
        <f t="shared" si="361"/>
        <v>5.5672999999951571</v>
      </c>
      <c r="Q1585" s="5">
        <f t="shared" si="362"/>
        <v>90.713799999997718</v>
      </c>
      <c r="R1585" s="5">
        <f t="shared" si="363"/>
        <v>0</v>
      </c>
      <c r="S1585" s="5">
        <f t="shared" si="364"/>
        <v>95.47540000002482</v>
      </c>
      <c r="T1585" s="5">
        <f t="shared" si="365"/>
        <v>0</v>
      </c>
      <c r="U1585" s="5">
        <f t="shared" si="366"/>
        <v>73.202599999989616</v>
      </c>
      <c r="V1585" s="5">
        <f t="shared" si="367"/>
        <v>101.39809999999125</v>
      </c>
      <c r="W1585" s="5">
        <f t="shared" si="368"/>
        <v>16.103300000017043</v>
      </c>
      <c r="X1585" s="5">
        <f t="shared" si="369"/>
        <v>121.10999999998603</v>
      </c>
      <c r="Y1585" s="5">
        <f t="shared" si="370"/>
        <v>13.356299999984913</v>
      </c>
      <c r="AC1585">
        <f t="shared" si="371"/>
        <v>510.16330000004382</v>
      </c>
      <c r="AD1585">
        <f t="shared" si="372"/>
        <v>325.17029999996885</v>
      </c>
      <c r="AE1585">
        <f t="shared" si="373"/>
        <v>835.33360000001267</v>
      </c>
      <c r="AF1585">
        <f t="shared" si="374"/>
        <v>1</v>
      </c>
    </row>
    <row r="1586" spans="1:32" ht="14.4" x14ac:dyDescent="0.25">
      <c r="A1586" s="1">
        <v>1585</v>
      </c>
      <c r="B1586" s="1">
        <v>157287.80900000001</v>
      </c>
      <c r="C1586" s="1">
        <v>157287.80900000001</v>
      </c>
      <c r="D1586" s="1">
        <v>157512.8884</v>
      </c>
      <c r="E1586" s="1">
        <v>157581.85920000001</v>
      </c>
      <c r="F1586" s="1">
        <v>157590.5894</v>
      </c>
      <c r="G1586" s="1">
        <v>157691.98749999999</v>
      </c>
      <c r="H1586" s="1">
        <v>157763.81880000001</v>
      </c>
      <c r="I1586" s="1">
        <v>157782.70129999999</v>
      </c>
      <c r="J1586" s="1">
        <v>157798.8046</v>
      </c>
      <c r="K1586" s="1">
        <v>157919.91459999999</v>
      </c>
      <c r="L1586" s="1">
        <v>157998.3033</v>
      </c>
      <c r="M1586" s="1">
        <v>158016.48000000001</v>
      </c>
      <c r="N1586" s="1">
        <v>158016.48000000001</v>
      </c>
      <c r="O1586" s="5">
        <f t="shared" si="360"/>
        <v>225.0793999999878</v>
      </c>
      <c r="P1586" s="5">
        <f t="shared" si="361"/>
        <v>8.730199999990873</v>
      </c>
      <c r="Q1586" s="5">
        <f t="shared" si="362"/>
        <v>71.831300000019837</v>
      </c>
      <c r="R1586" s="5">
        <f t="shared" si="363"/>
        <v>16.103300000017043</v>
      </c>
      <c r="S1586" s="5">
        <f t="shared" si="364"/>
        <v>78.388700000010431</v>
      </c>
      <c r="T1586" s="5">
        <f t="shared" si="365"/>
        <v>0</v>
      </c>
      <c r="U1586" s="5">
        <f t="shared" si="366"/>
        <v>68.970800000010058</v>
      </c>
      <c r="V1586" s="5">
        <f t="shared" si="367"/>
        <v>101.39809999999125</v>
      </c>
      <c r="W1586" s="5">
        <f t="shared" si="368"/>
        <v>18.882499999977881</v>
      </c>
      <c r="X1586" s="5">
        <f t="shared" si="369"/>
        <v>121.10999999998603</v>
      </c>
      <c r="Y1586" s="5">
        <f t="shared" si="370"/>
        <v>18.176700000010896</v>
      </c>
      <c r="AC1586">
        <f t="shared" si="371"/>
        <v>400.13290000002598</v>
      </c>
      <c r="AD1586">
        <f t="shared" si="372"/>
        <v>328.53809999997611</v>
      </c>
      <c r="AE1586">
        <f t="shared" si="373"/>
        <v>728.6710000000021</v>
      </c>
      <c r="AF1586">
        <f t="shared" si="374"/>
        <v>1</v>
      </c>
    </row>
    <row r="1587" spans="1:32" ht="14.4" x14ac:dyDescent="0.25">
      <c r="A1587" s="1">
        <v>1586</v>
      </c>
      <c r="B1587" s="1">
        <v>157338.30780000001</v>
      </c>
      <c r="C1587" s="1">
        <v>157338.30780000001</v>
      </c>
      <c r="D1587" s="1">
        <v>157517.7769</v>
      </c>
      <c r="E1587" s="1">
        <v>157596.45540000001</v>
      </c>
      <c r="F1587" s="1">
        <v>157690.92670000001</v>
      </c>
      <c r="G1587" s="1">
        <v>157803.4345</v>
      </c>
      <c r="H1587" s="1">
        <v>157823.2205</v>
      </c>
      <c r="I1587" s="1">
        <v>157838.27299999999</v>
      </c>
      <c r="J1587" s="1">
        <v>157949.35889999999</v>
      </c>
      <c r="K1587" s="1">
        <v>158070.46900000001</v>
      </c>
      <c r="L1587" s="1">
        <v>158080.78159999999</v>
      </c>
      <c r="M1587" s="1">
        <v>158098.83609999999</v>
      </c>
      <c r="N1587" s="1">
        <v>158098.83609999999</v>
      </c>
      <c r="O1587" s="5">
        <f t="shared" si="360"/>
        <v>179.46909999998752</v>
      </c>
      <c r="P1587" s="5">
        <f t="shared" si="361"/>
        <v>94.471300000004703</v>
      </c>
      <c r="Q1587" s="5">
        <f t="shared" si="362"/>
        <v>19.785999999992782</v>
      </c>
      <c r="R1587" s="5">
        <f t="shared" si="363"/>
        <v>111.08590000000549</v>
      </c>
      <c r="S1587" s="5">
        <f t="shared" si="364"/>
        <v>10.312599999975646</v>
      </c>
      <c r="T1587" s="5">
        <f t="shared" si="365"/>
        <v>0</v>
      </c>
      <c r="U1587" s="5">
        <f t="shared" si="366"/>
        <v>78.67850000000908</v>
      </c>
      <c r="V1587" s="5">
        <f t="shared" si="367"/>
        <v>112.50779999999213</v>
      </c>
      <c r="W1587" s="5">
        <f t="shared" si="368"/>
        <v>15.052499999990687</v>
      </c>
      <c r="X1587" s="5">
        <f t="shared" si="369"/>
        <v>121.11010000001988</v>
      </c>
      <c r="Y1587" s="5">
        <f t="shared" si="370"/>
        <v>18.05449999999837</v>
      </c>
      <c r="AC1587">
        <f t="shared" si="371"/>
        <v>415.12489999996615</v>
      </c>
      <c r="AD1587">
        <f t="shared" si="372"/>
        <v>345.40340000001015</v>
      </c>
      <c r="AE1587">
        <f t="shared" si="373"/>
        <v>760.5282999999763</v>
      </c>
      <c r="AF1587">
        <f t="shared" si="374"/>
        <v>1</v>
      </c>
    </row>
    <row r="1588" spans="1:32" ht="14.4" x14ac:dyDescent="0.25">
      <c r="A1588" s="1">
        <v>1587</v>
      </c>
      <c r="B1588" s="1">
        <v>157450.1655</v>
      </c>
      <c r="C1588" s="1">
        <v>157450.1655</v>
      </c>
      <c r="D1588" s="1">
        <v>157580.389</v>
      </c>
      <c r="E1588" s="1">
        <v>157654.8645</v>
      </c>
      <c r="F1588" s="1">
        <v>157690.92670000001</v>
      </c>
      <c r="G1588" s="1">
        <v>157803.4345</v>
      </c>
      <c r="H1588" s="1">
        <v>157838.27299999999</v>
      </c>
      <c r="I1588" s="1">
        <v>157854.98149999999</v>
      </c>
      <c r="J1588" s="1">
        <v>157949.35889999999</v>
      </c>
      <c r="K1588" s="1">
        <v>158070.46900000001</v>
      </c>
      <c r="L1588" s="1">
        <v>158097.74609999999</v>
      </c>
      <c r="M1588" s="1">
        <v>158112.0404</v>
      </c>
      <c r="N1588" s="1">
        <v>158112.0404</v>
      </c>
      <c r="O1588" s="5">
        <f t="shared" si="360"/>
        <v>130.22349999999278</v>
      </c>
      <c r="P1588" s="5">
        <f t="shared" si="361"/>
        <v>36.062200000014855</v>
      </c>
      <c r="Q1588" s="5">
        <f t="shared" si="362"/>
        <v>34.838499999983469</v>
      </c>
      <c r="R1588" s="5">
        <f t="shared" si="363"/>
        <v>94.377399999997579</v>
      </c>
      <c r="S1588" s="5">
        <f t="shared" si="364"/>
        <v>27.277099999977509</v>
      </c>
      <c r="T1588" s="5">
        <f t="shared" si="365"/>
        <v>0</v>
      </c>
      <c r="U1588" s="5">
        <f t="shared" si="366"/>
        <v>74.475500000000466</v>
      </c>
      <c r="V1588" s="5">
        <f t="shared" si="367"/>
        <v>112.50779999999213</v>
      </c>
      <c r="W1588" s="5">
        <f t="shared" si="368"/>
        <v>16.708500000007916</v>
      </c>
      <c r="X1588" s="5">
        <f t="shared" si="369"/>
        <v>121.11010000001988</v>
      </c>
      <c r="Y1588" s="5">
        <f t="shared" si="370"/>
        <v>14.294300000008661</v>
      </c>
      <c r="AC1588">
        <f t="shared" si="371"/>
        <v>322.77869999996619</v>
      </c>
      <c r="AD1588">
        <f t="shared" si="372"/>
        <v>339.09620000002906</v>
      </c>
      <c r="AE1588">
        <f t="shared" si="373"/>
        <v>661.87489999999525</v>
      </c>
      <c r="AF1588">
        <f t="shared" si="374"/>
        <v>1</v>
      </c>
    </row>
    <row r="1589" spans="1:32" ht="14.4" x14ac:dyDescent="0.25">
      <c r="A1589" s="1">
        <v>1588</v>
      </c>
      <c r="B1589" s="1">
        <v>157491.20379999999</v>
      </c>
      <c r="C1589" s="1">
        <v>157491.20379999999</v>
      </c>
      <c r="D1589" s="1">
        <v>157583.55189999999</v>
      </c>
      <c r="E1589" s="1">
        <v>157661.3193</v>
      </c>
      <c r="F1589" s="1">
        <v>157690.92670000001</v>
      </c>
      <c r="G1589" s="1">
        <v>157803.4345</v>
      </c>
      <c r="H1589" s="1">
        <v>157854.98149999999</v>
      </c>
      <c r="I1589" s="1">
        <v>157873.11420000001</v>
      </c>
      <c r="J1589" s="1">
        <v>157949.35889999999</v>
      </c>
      <c r="K1589" s="1">
        <v>158070.46900000001</v>
      </c>
      <c r="L1589" s="1">
        <v>158110.9504</v>
      </c>
      <c r="M1589" s="1">
        <v>158128.2536</v>
      </c>
      <c r="N1589" s="1">
        <v>158128.2536</v>
      </c>
      <c r="O1589" s="5">
        <f t="shared" si="360"/>
        <v>92.348100000002887</v>
      </c>
      <c r="P1589" s="5">
        <f t="shared" si="361"/>
        <v>29.607400000008056</v>
      </c>
      <c r="Q1589" s="5">
        <f t="shared" si="362"/>
        <v>51.546999999991385</v>
      </c>
      <c r="R1589" s="5">
        <f t="shared" si="363"/>
        <v>76.244699999981094</v>
      </c>
      <c r="S1589" s="5">
        <f t="shared" si="364"/>
        <v>40.481399999989662</v>
      </c>
      <c r="T1589" s="5">
        <f t="shared" si="365"/>
        <v>0</v>
      </c>
      <c r="U1589" s="5">
        <f t="shared" si="366"/>
        <v>77.767400000011548</v>
      </c>
      <c r="V1589" s="5">
        <f t="shared" si="367"/>
        <v>112.50779999999213</v>
      </c>
      <c r="W1589" s="5">
        <f t="shared" si="368"/>
        <v>18.132700000016484</v>
      </c>
      <c r="X1589" s="5">
        <f t="shared" si="369"/>
        <v>121.11010000001988</v>
      </c>
      <c r="Y1589" s="5">
        <f t="shared" si="370"/>
        <v>17.303199999994831</v>
      </c>
      <c r="AC1589">
        <f t="shared" si="371"/>
        <v>290.22859999997308</v>
      </c>
      <c r="AD1589">
        <f t="shared" si="372"/>
        <v>346.82120000003488</v>
      </c>
      <c r="AE1589">
        <f t="shared" si="373"/>
        <v>637.04980000000796</v>
      </c>
      <c r="AF1589">
        <f t="shared" si="374"/>
        <v>1</v>
      </c>
    </row>
    <row r="1590" spans="1:32" ht="14.4" x14ac:dyDescent="0.25">
      <c r="A1590" s="1">
        <v>1589</v>
      </c>
      <c r="B1590" s="1">
        <v>157555.72140000001</v>
      </c>
      <c r="C1590" s="1">
        <v>157555.72140000001</v>
      </c>
      <c r="D1590" s="1">
        <v>157589.1635</v>
      </c>
      <c r="E1590" s="1">
        <v>157668.3394</v>
      </c>
      <c r="F1590" s="1">
        <v>157690.92670000001</v>
      </c>
      <c r="G1590" s="1">
        <v>157803.4345</v>
      </c>
      <c r="H1590" s="1">
        <v>157892.98699999999</v>
      </c>
      <c r="I1590" s="1">
        <v>157910.39540000001</v>
      </c>
      <c r="J1590" s="1">
        <v>157949.35889999999</v>
      </c>
      <c r="K1590" s="1">
        <v>158070.46900000001</v>
      </c>
      <c r="L1590" s="1">
        <v>158144.50320000001</v>
      </c>
      <c r="M1590" s="1">
        <v>158156.647</v>
      </c>
      <c r="N1590" s="1">
        <v>158156.647</v>
      </c>
      <c r="O1590" s="5">
        <f t="shared" si="360"/>
        <v>33.442099999985658</v>
      </c>
      <c r="P1590" s="5">
        <f t="shared" si="361"/>
        <v>22.587300000013784</v>
      </c>
      <c r="Q1590" s="5">
        <f t="shared" si="362"/>
        <v>89.552499999990687</v>
      </c>
      <c r="R1590" s="5">
        <f t="shared" si="363"/>
        <v>38.963499999983469</v>
      </c>
      <c r="S1590" s="5">
        <f t="shared" si="364"/>
        <v>74.034199999994598</v>
      </c>
      <c r="T1590" s="5">
        <f t="shared" si="365"/>
        <v>0</v>
      </c>
      <c r="U1590" s="5">
        <f t="shared" si="366"/>
        <v>79.175900000002002</v>
      </c>
      <c r="V1590" s="5">
        <f t="shared" si="367"/>
        <v>112.50779999999213</v>
      </c>
      <c r="W1590" s="5">
        <f t="shared" si="368"/>
        <v>17.408400000014808</v>
      </c>
      <c r="X1590" s="5">
        <f t="shared" si="369"/>
        <v>121.11010000001988</v>
      </c>
      <c r="Y1590" s="5">
        <f t="shared" si="370"/>
        <v>12.143799999990733</v>
      </c>
      <c r="AC1590">
        <f t="shared" si="371"/>
        <v>258.5795999999682</v>
      </c>
      <c r="AD1590">
        <f t="shared" si="372"/>
        <v>342.34600000001956</v>
      </c>
      <c r="AE1590">
        <f t="shared" si="373"/>
        <v>600.92559999998775</v>
      </c>
      <c r="AF1590">
        <f t="shared" si="374"/>
        <v>1</v>
      </c>
    </row>
    <row r="1591" spans="1:32" ht="14.4" x14ac:dyDescent="0.25">
      <c r="A1591" s="1">
        <v>1590</v>
      </c>
      <c r="B1591" s="1">
        <v>157572.304</v>
      </c>
      <c r="C1591" s="1">
        <v>157572.304</v>
      </c>
      <c r="D1591" s="1">
        <v>157594.9853</v>
      </c>
      <c r="E1591" s="1">
        <v>157666.04620000001</v>
      </c>
      <c r="F1591" s="1">
        <v>157690.92670000001</v>
      </c>
      <c r="G1591" s="1">
        <v>157803.4345</v>
      </c>
      <c r="H1591" s="1">
        <v>157873.11420000001</v>
      </c>
      <c r="I1591" s="1">
        <v>157892.98699999999</v>
      </c>
      <c r="J1591" s="1">
        <v>157949.35889999999</v>
      </c>
      <c r="K1591" s="1">
        <v>158070.46900000001</v>
      </c>
      <c r="L1591" s="1">
        <v>158127.1636</v>
      </c>
      <c r="M1591" s="1">
        <v>158145.5932</v>
      </c>
      <c r="N1591" s="1">
        <v>158145.5932</v>
      </c>
      <c r="O1591" s="5">
        <f t="shared" si="360"/>
        <v>22.681299999996554</v>
      </c>
      <c r="P1591" s="5">
        <f t="shared" si="361"/>
        <v>24.880499999999302</v>
      </c>
      <c r="Q1591" s="5">
        <f t="shared" si="362"/>
        <v>69.67970000000787</v>
      </c>
      <c r="R1591" s="5">
        <f t="shared" si="363"/>
        <v>56.371899999998277</v>
      </c>
      <c r="S1591" s="5">
        <f t="shared" si="364"/>
        <v>56.694599999987986</v>
      </c>
      <c r="T1591" s="5">
        <f t="shared" si="365"/>
        <v>0</v>
      </c>
      <c r="U1591" s="5">
        <f t="shared" si="366"/>
        <v>71.060900000011316</v>
      </c>
      <c r="V1591" s="5">
        <f t="shared" si="367"/>
        <v>112.50779999999213</v>
      </c>
      <c r="W1591" s="5">
        <f t="shared" si="368"/>
        <v>19.872799999982817</v>
      </c>
      <c r="X1591" s="5">
        <f t="shared" si="369"/>
        <v>121.11010000001988</v>
      </c>
      <c r="Y1591" s="5">
        <f t="shared" si="370"/>
        <v>18.42960000000312</v>
      </c>
      <c r="AC1591">
        <f t="shared" si="371"/>
        <v>230.30799999998999</v>
      </c>
      <c r="AD1591">
        <f t="shared" si="372"/>
        <v>342.98120000000927</v>
      </c>
      <c r="AE1591">
        <f t="shared" si="373"/>
        <v>573.28919999999925</v>
      </c>
      <c r="AF1591">
        <f t="shared" si="374"/>
        <v>1</v>
      </c>
    </row>
    <row r="1592" spans="1:32" ht="14.4" x14ac:dyDescent="0.25">
      <c r="A1592" s="1">
        <v>1591</v>
      </c>
      <c r="B1592" s="1">
        <v>157656.68109999999</v>
      </c>
      <c r="C1592" s="1">
        <v>157656.68109999999</v>
      </c>
      <c r="D1592" s="1">
        <v>157656.68109999999</v>
      </c>
      <c r="E1592" s="1">
        <v>157727.32829999999</v>
      </c>
      <c r="F1592" s="1">
        <v>157802.3737</v>
      </c>
      <c r="G1592" s="1">
        <v>157909.34779999999</v>
      </c>
      <c r="H1592" s="1">
        <v>157910.39540000001</v>
      </c>
      <c r="I1592" s="1">
        <v>157929.60200000001</v>
      </c>
      <c r="J1592" s="1">
        <v>157949.35889999999</v>
      </c>
      <c r="K1592" s="1">
        <v>158070.46900000001</v>
      </c>
      <c r="L1592" s="1">
        <v>158155.557</v>
      </c>
      <c r="M1592" s="1">
        <v>158167.51939999999</v>
      </c>
      <c r="N1592" s="1">
        <v>158167.51939999999</v>
      </c>
      <c r="O1592" s="5">
        <f t="shared" si="360"/>
        <v>0</v>
      </c>
      <c r="P1592" s="5">
        <f t="shared" si="361"/>
        <v>75.045400000002701</v>
      </c>
      <c r="Q1592" s="5">
        <f t="shared" si="362"/>
        <v>1.0476000000198837</v>
      </c>
      <c r="R1592" s="5">
        <f t="shared" si="363"/>
        <v>19.756899999978486</v>
      </c>
      <c r="S1592" s="5">
        <f t="shared" si="364"/>
        <v>85.087999999988824</v>
      </c>
      <c r="T1592" s="5">
        <f t="shared" si="365"/>
        <v>0</v>
      </c>
      <c r="U1592" s="5">
        <f t="shared" si="366"/>
        <v>70.647200000006706</v>
      </c>
      <c r="V1592" s="5">
        <f t="shared" si="367"/>
        <v>106.97409999999218</v>
      </c>
      <c r="W1592" s="5">
        <f t="shared" si="368"/>
        <v>19.206600000004983</v>
      </c>
      <c r="X1592" s="5">
        <f t="shared" si="369"/>
        <v>121.11010000001988</v>
      </c>
      <c r="Y1592" s="5">
        <f t="shared" si="370"/>
        <v>11.962399999989429</v>
      </c>
      <c r="AC1592">
        <f t="shared" si="371"/>
        <v>180.9378999999899</v>
      </c>
      <c r="AD1592">
        <f t="shared" si="372"/>
        <v>329.90040000001318</v>
      </c>
      <c r="AE1592">
        <f t="shared" si="373"/>
        <v>510.83830000000307</v>
      </c>
      <c r="AF1592">
        <f t="shared" si="374"/>
        <v>1</v>
      </c>
    </row>
    <row r="1593" spans="1:32" ht="14.4" x14ac:dyDescent="0.25">
      <c r="A1593" s="1">
        <v>1592</v>
      </c>
      <c r="B1593" s="1">
        <v>157670.22399999999</v>
      </c>
      <c r="C1593" s="1">
        <v>157670.22399999999</v>
      </c>
      <c r="D1593" s="1">
        <v>157670.22399999999</v>
      </c>
      <c r="E1593" s="1">
        <v>157744.33369999999</v>
      </c>
      <c r="F1593" s="1">
        <v>157802.3737</v>
      </c>
      <c r="G1593" s="1">
        <v>157909.34779999999</v>
      </c>
      <c r="H1593" s="1">
        <v>157929.60200000001</v>
      </c>
      <c r="I1593" s="1">
        <v>157949.35889999999</v>
      </c>
      <c r="J1593" s="1">
        <v>157949.35889999999</v>
      </c>
      <c r="K1593" s="1">
        <v>158070.46900000001</v>
      </c>
      <c r="L1593" s="1">
        <v>158166.42939999999</v>
      </c>
      <c r="M1593" s="1">
        <v>158180.4375</v>
      </c>
      <c r="N1593" s="1">
        <v>158180.4375</v>
      </c>
      <c r="O1593" s="5">
        <f t="shared" si="360"/>
        <v>0</v>
      </c>
      <c r="P1593" s="5">
        <f t="shared" si="361"/>
        <v>58.040000000008149</v>
      </c>
      <c r="Q1593" s="5">
        <f t="shared" si="362"/>
        <v>20.254200000024866</v>
      </c>
      <c r="R1593" s="5">
        <f t="shared" si="363"/>
        <v>0</v>
      </c>
      <c r="S1593" s="5">
        <f t="shared" si="364"/>
        <v>95.960399999981746</v>
      </c>
      <c r="T1593" s="5">
        <f t="shared" si="365"/>
        <v>0</v>
      </c>
      <c r="U1593" s="5">
        <f t="shared" si="366"/>
        <v>74.109700000000885</v>
      </c>
      <c r="V1593" s="5">
        <f t="shared" si="367"/>
        <v>106.97409999999218</v>
      </c>
      <c r="W1593" s="5">
        <f t="shared" si="368"/>
        <v>19.756899999978486</v>
      </c>
      <c r="X1593" s="5">
        <f t="shared" si="369"/>
        <v>121.11010000001988</v>
      </c>
      <c r="Y1593" s="5">
        <f t="shared" si="370"/>
        <v>14.00810000000638</v>
      </c>
      <c r="AC1593">
        <f t="shared" si="371"/>
        <v>174.25460000001476</v>
      </c>
      <c r="AD1593">
        <f t="shared" si="372"/>
        <v>335.95889999999781</v>
      </c>
      <c r="AE1593">
        <f t="shared" si="373"/>
        <v>510.21350000001257</v>
      </c>
      <c r="AF1593">
        <f t="shared" si="374"/>
        <v>1</v>
      </c>
    </row>
    <row r="1594" spans="1:32" ht="14.4" x14ac:dyDescent="0.25">
      <c r="A1594" s="1">
        <v>1593</v>
      </c>
      <c r="B1594" s="1">
        <v>157766.1324</v>
      </c>
      <c r="C1594" s="1">
        <v>157766.1324</v>
      </c>
      <c r="D1594" s="1">
        <v>157766.1324</v>
      </c>
      <c r="E1594" s="1">
        <v>157841.5098</v>
      </c>
      <c r="F1594" s="1">
        <v>157908.28709999999</v>
      </c>
      <c r="G1594" s="1">
        <v>161830.1067</v>
      </c>
      <c r="H1594" s="1">
        <v>161830.1067</v>
      </c>
      <c r="I1594" s="1">
        <v>161846.4822</v>
      </c>
      <c r="J1594" s="1">
        <v>162118.99220000001</v>
      </c>
      <c r="K1594" s="1">
        <v>162240.10219999999</v>
      </c>
      <c r="L1594" s="1">
        <v>162240.10219999999</v>
      </c>
      <c r="M1594" s="1">
        <v>162255.15919999999</v>
      </c>
      <c r="N1594" s="1">
        <v>162255.15919999999</v>
      </c>
      <c r="O1594" s="5">
        <f t="shared" si="360"/>
        <v>0</v>
      </c>
      <c r="P1594" s="5">
        <f t="shared" si="361"/>
        <v>66.777299999987008</v>
      </c>
      <c r="Q1594" s="5">
        <f t="shared" si="362"/>
        <v>0</v>
      </c>
      <c r="R1594" s="5">
        <f t="shared" si="363"/>
        <v>272.51000000000931</v>
      </c>
      <c r="S1594" s="5">
        <f t="shared" si="364"/>
        <v>0</v>
      </c>
      <c r="T1594" s="5">
        <f t="shared" si="365"/>
        <v>0</v>
      </c>
      <c r="U1594" s="5">
        <f t="shared" si="366"/>
        <v>75.377399999997579</v>
      </c>
      <c r="V1594" s="5">
        <f t="shared" si="367"/>
        <v>3921.8196000000171</v>
      </c>
      <c r="W1594" s="5">
        <f t="shared" si="368"/>
        <v>16.375499999994645</v>
      </c>
      <c r="X1594" s="5">
        <f t="shared" si="369"/>
        <v>121.10999999998603</v>
      </c>
      <c r="Y1594" s="5">
        <f t="shared" si="370"/>
        <v>15.057000000000698</v>
      </c>
      <c r="AC1594">
        <f t="shared" si="371"/>
        <v>339.28729999999632</v>
      </c>
      <c r="AD1594">
        <f t="shared" si="372"/>
        <v>4149.739499999996</v>
      </c>
      <c r="AE1594">
        <f t="shared" si="373"/>
        <v>4489.0267999999924</v>
      </c>
      <c r="AF1594">
        <f t="shared" si="374"/>
        <v>0</v>
      </c>
    </row>
    <row r="1595" spans="1:32" ht="14.4" x14ac:dyDescent="0.25">
      <c r="A1595" s="1">
        <v>1594</v>
      </c>
      <c r="B1595" s="1">
        <v>157776.75649999999</v>
      </c>
      <c r="C1595" s="1">
        <v>157776.75649999999</v>
      </c>
      <c r="D1595" s="1">
        <v>157776.75649999999</v>
      </c>
      <c r="E1595" s="1">
        <v>157854.3928</v>
      </c>
      <c r="F1595" s="1">
        <v>157908.28709999999</v>
      </c>
      <c r="G1595" s="1">
        <v>161830.1067</v>
      </c>
      <c r="H1595" s="1">
        <v>161846.4822</v>
      </c>
      <c r="I1595" s="1">
        <v>161861.861</v>
      </c>
      <c r="J1595" s="1">
        <v>162118.99220000001</v>
      </c>
      <c r="K1595" s="1">
        <v>162240.10219999999</v>
      </c>
      <c r="L1595" s="1">
        <v>162254.0692</v>
      </c>
      <c r="M1595" s="1">
        <v>162271.2574</v>
      </c>
      <c r="N1595" s="1">
        <v>162271.2574</v>
      </c>
      <c r="O1595" s="5">
        <f t="shared" si="360"/>
        <v>0</v>
      </c>
      <c r="P1595" s="5">
        <f t="shared" si="361"/>
        <v>53.894299999985378</v>
      </c>
      <c r="Q1595" s="5">
        <f t="shared" si="362"/>
        <v>16.375499999994645</v>
      </c>
      <c r="R1595" s="5">
        <f t="shared" si="363"/>
        <v>257.13120000000345</v>
      </c>
      <c r="S1595" s="5">
        <f t="shared" si="364"/>
        <v>13.967000000004191</v>
      </c>
      <c r="T1595" s="5">
        <f t="shared" si="365"/>
        <v>0</v>
      </c>
      <c r="U1595" s="5">
        <f t="shared" si="366"/>
        <v>77.636300000012852</v>
      </c>
      <c r="V1595" s="5">
        <f t="shared" si="367"/>
        <v>3921.8196000000171</v>
      </c>
      <c r="W1595" s="5">
        <f t="shared" si="368"/>
        <v>15.378800000005867</v>
      </c>
      <c r="X1595" s="5">
        <f t="shared" si="369"/>
        <v>121.10999999998603</v>
      </c>
      <c r="Y1595" s="5">
        <f t="shared" si="370"/>
        <v>17.188200000004144</v>
      </c>
      <c r="AC1595">
        <f t="shared" si="371"/>
        <v>341.36799999998766</v>
      </c>
      <c r="AD1595">
        <f t="shared" si="372"/>
        <v>4153.132900000026</v>
      </c>
      <c r="AE1595">
        <f t="shared" si="373"/>
        <v>4494.5009000000136</v>
      </c>
      <c r="AF1595">
        <f t="shared" si="374"/>
        <v>0</v>
      </c>
    </row>
    <row r="1596" spans="1:32" ht="14.4" x14ac:dyDescent="0.25">
      <c r="A1596" s="1">
        <v>1595</v>
      </c>
      <c r="B1596" s="1">
        <v>158071.05600000001</v>
      </c>
      <c r="C1596" s="1">
        <v>158071.05600000001</v>
      </c>
      <c r="D1596" s="1">
        <v>161760</v>
      </c>
      <c r="E1596" s="1">
        <v>161839.5644</v>
      </c>
      <c r="F1596" s="1">
        <v>161917.7623</v>
      </c>
      <c r="G1596" s="1">
        <v>162032.1911</v>
      </c>
      <c r="H1596" s="1">
        <v>162066.4026</v>
      </c>
      <c r="I1596" s="1">
        <v>162085.34229999999</v>
      </c>
      <c r="J1596" s="1">
        <v>162118.99220000001</v>
      </c>
      <c r="K1596" s="1">
        <v>162240.10219999999</v>
      </c>
      <c r="L1596" s="1">
        <v>162319.22349999999</v>
      </c>
      <c r="M1596" s="1">
        <v>162336.5791</v>
      </c>
      <c r="N1596" s="1">
        <v>162336.5791</v>
      </c>
      <c r="O1596" s="5">
        <f t="shared" si="360"/>
        <v>3688.9439999999886</v>
      </c>
      <c r="P1596" s="5">
        <f t="shared" si="361"/>
        <v>78.197899999999208</v>
      </c>
      <c r="Q1596" s="5">
        <f t="shared" si="362"/>
        <v>34.211500000004889</v>
      </c>
      <c r="R1596" s="5">
        <f t="shared" si="363"/>
        <v>33.649900000018533</v>
      </c>
      <c r="S1596" s="5">
        <f t="shared" si="364"/>
        <v>79.121299999998882</v>
      </c>
      <c r="T1596" s="5">
        <f t="shared" si="365"/>
        <v>0</v>
      </c>
      <c r="U1596" s="5">
        <f t="shared" si="366"/>
        <v>79.564400000002934</v>
      </c>
      <c r="V1596" s="5">
        <f t="shared" si="367"/>
        <v>114.42879999999423</v>
      </c>
      <c r="W1596" s="5">
        <f t="shared" si="368"/>
        <v>18.939699999988079</v>
      </c>
      <c r="X1596" s="5">
        <f t="shared" si="369"/>
        <v>121.10999999998603</v>
      </c>
      <c r="Y1596" s="5">
        <f t="shared" si="370"/>
        <v>17.355600000009872</v>
      </c>
      <c r="AC1596">
        <f t="shared" si="371"/>
        <v>3914.1246000000101</v>
      </c>
      <c r="AD1596">
        <f t="shared" si="372"/>
        <v>351.39849999998114</v>
      </c>
      <c r="AE1596">
        <f t="shared" si="373"/>
        <v>4265.5230999999912</v>
      </c>
      <c r="AF1596">
        <f t="shared" si="374"/>
        <v>0</v>
      </c>
    </row>
    <row r="1597" spans="1:32" ht="14.4" x14ac:dyDescent="0.25">
      <c r="A1597" s="1">
        <v>1596</v>
      </c>
      <c r="B1597" s="1">
        <v>158114.769</v>
      </c>
      <c r="C1597" s="1">
        <v>158114.769</v>
      </c>
      <c r="D1597" s="1">
        <v>161760</v>
      </c>
      <c r="E1597" s="1">
        <v>161835.58290000001</v>
      </c>
      <c r="F1597" s="1">
        <v>161835.58290000001</v>
      </c>
      <c r="G1597" s="1">
        <v>161918.82310000001</v>
      </c>
      <c r="H1597" s="1">
        <v>161918.82310000001</v>
      </c>
      <c r="I1597" s="1">
        <v>161937.91190000001</v>
      </c>
      <c r="J1597" s="1">
        <v>162118.99220000001</v>
      </c>
      <c r="K1597" s="1">
        <v>162240.10219999999</v>
      </c>
      <c r="L1597" s="1">
        <v>162270.16740000001</v>
      </c>
      <c r="M1597" s="1">
        <v>162288.87289999999</v>
      </c>
      <c r="N1597" s="1">
        <v>162288.87289999999</v>
      </c>
      <c r="O1597" s="5">
        <f t="shared" si="360"/>
        <v>3645.2309999999998</v>
      </c>
      <c r="P1597" s="5">
        <f t="shared" si="361"/>
        <v>0</v>
      </c>
      <c r="Q1597" s="5">
        <f t="shared" si="362"/>
        <v>0</v>
      </c>
      <c r="R1597" s="5">
        <f t="shared" si="363"/>
        <v>181.08030000000144</v>
      </c>
      <c r="S1597" s="5">
        <f t="shared" si="364"/>
        <v>30.065200000011828</v>
      </c>
      <c r="T1597" s="5">
        <f t="shared" si="365"/>
        <v>0</v>
      </c>
      <c r="U1597" s="5">
        <f t="shared" si="366"/>
        <v>75.582900000008522</v>
      </c>
      <c r="V1597" s="5">
        <f t="shared" si="367"/>
        <v>83.240200000000186</v>
      </c>
      <c r="W1597" s="5">
        <f t="shared" si="368"/>
        <v>19.088799999997718</v>
      </c>
      <c r="X1597" s="5">
        <f t="shared" si="369"/>
        <v>121.10999999998603</v>
      </c>
      <c r="Y1597" s="5">
        <f t="shared" si="370"/>
        <v>18.705499999981839</v>
      </c>
      <c r="AC1597">
        <f t="shared" si="371"/>
        <v>3856.376500000013</v>
      </c>
      <c r="AD1597">
        <f t="shared" si="372"/>
        <v>317.7273999999743</v>
      </c>
      <c r="AE1597">
        <f t="shared" si="373"/>
        <v>4174.1038999999873</v>
      </c>
      <c r="AF1597">
        <f t="shared" si="374"/>
        <v>0</v>
      </c>
    </row>
    <row r="1598" spans="1:32" ht="14.4" x14ac:dyDescent="0.25">
      <c r="A1598" s="1">
        <v>1597</v>
      </c>
      <c r="B1598" s="1">
        <v>158140.05590000001</v>
      </c>
      <c r="C1598" s="1">
        <v>158140.05590000001</v>
      </c>
      <c r="D1598" s="1">
        <v>161760</v>
      </c>
      <c r="E1598" s="1">
        <v>161839.106</v>
      </c>
      <c r="F1598" s="1">
        <v>161917.7623</v>
      </c>
      <c r="G1598" s="1">
        <v>162032.1911</v>
      </c>
      <c r="H1598" s="1">
        <v>162050.25829999999</v>
      </c>
      <c r="I1598" s="1">
        <v>162066.4026</v>
      </c>
      <c r="J1598" s="1">
        <v>162118.99220000001</v>
      </c>
      <c r="K1598" s="1">
        <v>162240.10219999999</v>
      </c>
      <c r="L1598" s="1">
        <v>162301.9351</v>
      </c>
      <c r="M1598" s="1">
        <v>162320.31349999999</v>
      </c>
      <c r="N1598" s="1">
        <v>162320.31349999999</v>
      </c>
      <c r="O1598" s="5">
        <f t="shared" si="360"/>
        <v>3619.9440999999933</v>
      </c>
      <c r="P1598" s="5">
        <f t="shared" si="361"/>
        <v>78.656300000002375</v>
      </c>
      <c r="Q1598" s="5">
        <f t="shared" si="362"/>
        <v>18.067199999990407</v>
      </c>
      <c r="R1598" s="5">
        <f t="shared" si="363"/>
        <v>52.589600000006612</v>
      </c>
      <c r="S1598" s="5">
        <f t="shared" si="364"/>
        <v>61.832900000008522</v>
      </c>
      <c r="T1598" s="5">
        <f t="shared" si="365"/>
        <v>0</v>
      </c>
      <c r="U1598" s="5">
        <f t="shared" si="366"/>
        <v>79.105999999999767</v>
      </c>
      <c r="V1598" s="5">
        <f t="shared" si="367"/>
        <v>114.42879999999423</v>
      </c>
      <c r="W1598" s="5">
        <f t="shared" si="368"/>
        <v>16.144300000014482</v>
      </c>
      <c r="X1598" s="5">
        <f t="shared" si="369"/>
        <v>121.10999999998603</v>
      </c>
      <c r="Y1598" s="5">
        <f t="shared" si="370"/>
        <v>18.378399999986868</v>
      </c>
      <c r="AC1598">
        <f t="shared" si="371"/>
        <v>3831.0901000000013</v>
      </c>
      <c r="AD1598">
        <f t="shared" si="372"/>
        <v>349.16749999998137</v>
      </c>
      <c r="AE1598">
        <f t="shared" si="373"/>
        <v>4180.2575999999826</v>
      </c>
      <c r="AF1598">
        <f t="shared" si="374"/>
        <v>0</v>
      </c>
    </row>
    <row r="1599" spans="1:32" ht="14.4" x14ac:dyDescent="0.25">
      <c r="A1599" s="1">
        <v>1598</v>
      </c>
      <c r="B1599" s="1">
        <v>158177.777</v>
      </c>
      <c r="C1599" s="1">
        <v>158177.777</v>
      </c>
      <c r="D1599" s="1">
        <v>161760</v>
      </c>
      <c r="E1599" s="1">
        <v>161837.8279</v>
      </c>
      <c r="F1599" s="1">
        <v>161917.7623</v>
      </c>
      <c r="G1599" s="1">
        <v>162032.1911</v>
      </c>
      <c r="H1599" s="1">
        <v>162032.1911</v>
      </c>
      <c r="I1599" s="1">
        <v>162050.25829999999</v>
      </c>
      <c r="J1599" s="1">
        <v>162118.99220000001</v>
      </c>
      <c r="K1599" s="1">
        <v>162240.10219999999</v>
      </c>
      <c r="L1599" s="1">
        <v>162287.78289999999</v>
      </c>
      <c r="M1599" s="1">
        <v>162303.0251</v>
      </c>
      <c r="N1599" s="1">
        <v>162303.0251</v>
      </c>
      <c r="O1599" s="5">
        <f t="shared" si="360"/>
        <v>3582.2229999999981</v>
      </c>
      <c r="P1599" s="5">
        <f t="shared" si="361"/>
        <v>79.934399999998277</v>
      </c>
      <c r="Q1599" s="5">
        <f t="shared" si="362"/>
        <v>0</v>
      </c>
      <c r="R1599" s="5">
        <f t="shared" si="363"/>
        <v>68.733900000021094</v>
      </c>
      <c r="S1599" s="5">
        <f t="shared" si="364"/>
        <v>47.680699999997159</v>
      </c>
      <c r="T1599" s="5">
        <f t="shared" si="365"/>
        <v>0</v>
      </c>
      <c r="U1599" s="5">
        <f t="shared" si="366"/>
        <v>77.827900000003865</v>
      </c>
      <c r="V1599" s="5">
        <f t="shared" si="367"/>
        <v>114.42879999999423</v>
      </c>
      <c r="W1599" s="5">
        <f t="shared" si="368"/>
        <v>18.067199999990407</v>
      </c>
      <c r="X1599" s="5">
        <f t="shared" si="369"/>
        <v>121.10999999998603</v>
      </c>
      <c r="Y1599" s="5">
        <f t="shared" si="370"/>
        <v>15.24220000000787</v>
      </c>
      <c r="AC1599">
        <f t="shared" si="371"/>
        <v>3778.5720000000147</v>
      </c>
      <c r="AD1599">
        <f t="shared" si="372"/>
        <v>346.6760999999824</v>
      </c>
      <c r="AE1599">
        <f t="shared" si="373"/>
        <v>4125.2480999999971</v>
      </c>
      <c r="AF1599">
        <f t="shared" si="374"/>
        <v>0</v>
      </c>
    </row>
    <row r="1600" spans="1:32" ht="14.4" x14ac:dyDescent="0.25">
      <c r="A1600" s="1">
        <v>1599</v>
      </c>
      <c r="B1600" s="1">
        <v>158186.09599999999</v>
      </c>
      <c r="C1600" s="1">
        <v>158186.09599999999</v>
      </c>
      <c r="D1600" s="1">
        <v>161834.1128</v>
      </c>
      <c r="E1600" s="1">
        <v>161910.8536</v>
      </c>
      <c r="F1600" s="1">
        <v>161917.7623</v>
      </c>
      <c r="G1600" s="1">
        <v>162032.1911</v>
      </c>
      <c r="H1600" s="1">
        <v>162103.96</v>
      </c>
      <c r="I1600" s="1">
        <v>162118.99220000001</v>
      </c>
      <c r="J1600" s="1">
        <v>162118.99220000001</v>
      </c>
      <c r="K1600" s="1">
        <v>162240.10219999999</v>
      </c>
      <c r="L1600" s="1">
        <v>162350.7562</v>
      </c>
      <c r="M1600" s="1">
        <v>162363.39569999999</v>
      </c>
      <c r="N1600" s="1">
        <v>162363.39569999999</v>
      </c>
      <c r="O1600" s="5">
        <f t="shared" si="360"/>
        <v>3648.0168000000122</v>
      </c>
      <c r="P1600" s="5">
        <f t="shared" si="361"/>
        <v>6.9086999999999534</v>
      </c>
      <c r="Q1600" s="5">
        <f t="shared" si="362"/>
        <v>71.768899999995483</v>
      </c>
      <c r="R1600" s="5">
        <f t="shared" si="363"/>
        <v>0</v>
      </c>
      <c r="S1600" s="5">
        <f t="shared" si="364"/>
        <v>110.65400000000955</v>
      </c>
      <c r="T1600" s="5">
        <f t="shared" si="365"/>
        <v>0</v>
      </c>
      <c r="U1600" s="5">
        <f t="shared" si="366"/>
        <v>76.740799999999581</v>
      </c>
      <c r="V1600" s="5">
        <f t="shared" si="367"/>
        <v>114.42879999999423</v>
      </c>
      <c r="W1600" s="5">
        <f t="shared" si="368"/>
        <v>15.032200000016019</v>
      </c>
      <c r="X1600" s="5">
        <f t="shared" si="369"/>
        <v>121.10999999998603</v>
      </c>
      <c r="Y1600" s="5">
        <f t="shared" si="370"/>
        <v>12.639499999990221</v>
      </c>
      <c r="AC1600">
        <f t="shared" si="371"/>
        <v>3837.3484000000171</v>
      </c>
      <c r="AD1600">
        <f t="shared" si="372"/>
        <v>339.95129999998608</v>
      </c>
      <c r="AE1600">
        <f t="shared" si="373"/>
        <v>4177.2997000000032</v>
      </c>
      <c r="AF1600">
        <f t="shared" si="374"/>
        <v>0</v>
      </c>
    </row>
    <row r="1601" spans="1:32" ht="14.4" x14ac:dyDescent="0.25">
      <c r="A1601" s="1">
        <v>1600</v>
      </c>
      <c r="B1601" s="1">
        <v>158204.57440000001</v>
      </c>
      <c r="C1601" s="1">
        <v>158204.57440000001</v>
      </c>
      <c r="D1601" s="1">
        <v>161836.3578</v>
      </c>
      <c r="E1601" s="1">
        <v>161908.39490000001</v>
      </c>
      <c r="F1601" s="1">
        <v>161917.7623</v>
      </c>
      <c r="G1601" s="1">
        <v>162032.1911</v>
      </c>
      <c r="H1601" s="1">
        <v>162085.34229999999</v>
      </c>
      <c r="I1601" s="1">
        <v>162103.96</v>
      </c>
      <c r="J1601" s="1">
        <v>162118.99220000001</v>
      </c>
      <c r="K1601" s="1">
        <v>162240.10219999999</v>
      </c>
      <c r="L1601" s="1">
        <v>162335.48910000001</v>
      </c>
      <c r="M1601" s="1">
        <v>162351.8462</v>
      </c>
      <c r="N1601" s="1">
        <v>162351.8462</v>
      </c>
      <c r="O1601" s="5">
        <f t="shared" si="360"/>
        <v>3631.7833999999857</v>
      </c>
      <c r="P1601" s="5">
        <f t="shared" si="361"/>
        <v>9.3673999999882653</v>
      </c>
      <c r="Q1601" s="5">
        <f t="shared" si="362"/>
        <v>53.151199999992969</v>
      </c>
      <c r="R1601" s="5">
        <f t="shared" si="363"/>
        <v>15.032200000016019</v>
      </c>
      <c r="S1601" s="5">
        <f t="shared" si="364"/>
        <v>95.386900000012247</v>
      </c>
      <c r="T1601" s="5">
        <f t="shared" si="365"/>
        <v>0</v>
      </c>
      <c r="U1601" s="5">
        <f t="shared" si="366"/>
        <v>72.037100000015926</v>
      </c>
      <c r="V1601" s="5">
        <f t="shared" si="367"/>
        <v>114.42879999999423</v>
      </c>
      <c r="W1601" s="5">
        <f t="shared" si="368"/>
        <v>18.617700000002515</v>
      </c>
      <c r="X1601" s="5">
        <f t="shared" si="369"/>
        <v>121.10999999998603</v>
      </c>
      <c r="Y1601" s="5">
        <f t="shared" si="370"/>
        <v>16.357099999993807</v>
      </c>
      <c r="AC1601">
        <f t="shared" si="371"/>
        <v>3804.7210999999952</v>
      </c>
      <c r="AD1601">
        <f t="shared" si="372"/>
        <v>342.5506999999925</v>
      </c>
      <c r="AE1601">
        <f t="shared" si="373"/>
        <v>4147.2717999999877</v>
      </c>
      <c r="AF1601">
        <f t="shared" si="374"/>
        <v>0</v>
      </c>
    </row>
    <row r="1602" spans="1:32" ht="14.4" x14ac:dyDescent="0.25">
      <c r="A1602" s="1">
        <v>1601</v>
      </c>
      <c r="B1602" s="1">
        <v>158224.68419999999</v>
      </c>
      <c r="C1602" s="1">
        <v>158224.68419999999</v>
      </c>
      <c r="D1602" s="1">
        <v>161837.63589999999</v>
      </c>
      <c r="E1602" s="1">
        <v>161914.42879999999</v>
      </c>
      <c r="F1602" s="1">
        <v>161917.7623</v>
      </c>
      <c r="G1602" s="1">
        <v>162032.1911</v>
      </c>
      <c r="H1602" s="1">
        <v>162118.99220000001</v>
      </c>
      <c r="I1602" s="1">
        <v>162135.05549999999</v>
      </c>
      <c r="J1602" s="1">
        <v>163251.74100000001</v>
      </c>
      <c r="K1602" s="1">
        <v>163372.8511</v>
      </c>
      <c r="L1602" s="1">
        <v>163372.8511</v>
      </c>
      <c r="M1602" s="1">
        <v>163389.2586</v>
      </c>
      <c r="N1602" s="1">
        <v>163389.2586</v>
      </c>
      <c r="O1602" s="5">
        <f t="shared" si="360"/>
        <v>3612.9517000000051</v>
      </c>
      <c r="P1602" s="5">
        <f t="shared" si="361"/>
        <v>3.3335000000079162</v>
      </c>
      <c r="Q1602" s="5">
        <f t="shared" si="362"/>
        <v>86.801100000011502</v>
      </c>
      <c r="R1602" s="5">
        <f t="shared" si="363"/>
        <v>1116.6855000000214</v>
      </c>
      <c r="S1602" s="5">
        <f t="shared" si="364"/>
        <v>0</v>
      </c>
      <c r="T1602" s="5">
        <f t="shared" si="365"/>
        <v>0</v>
      </c>
      <c r="U1602" s="5">
        <f t="shared" si="366"/>
        <v>76.792900000000373</v>
      </c>
      <c r="V1602" s="5">
        <f t="shared" si="367"/>
        <v>114.42879999999423</v>
      </c>
      <c r="W1602" s="5">
        <f t="shared" si="368"/>
        <v>16.06329999997979</v>
      </c>
      <c r="X1602" s="5">
        <f t="shared" si="369"/>
        <v>121.11009999999078</v>
      </c>
      <c r="Y1602" s="5">
        <f t="shared" si="370"/>
        <v>16.407500000001164</v>
      </c>
      <c r="AC1602">
        <f t="shared" si="371"/>
        <v>4819.7718000000459</v>
      </c>
      <c r="AD1602">
        <f t="shared" si="372"/>
        <v>344.80259999996633</v>
      </c>
      <c r="AE1602">
        <f t="shared" si="373"/>
        <v>5164.5744000000122</v>
      </c>
      <c r="AF1602">
        <f t="shared" si="374"/>
        <v>0</v>
      </c>
    </row>
    <row r="1603" spans="1:32" ht="14.4" x14ac:dyDescent="0.25">
      <c r="A1603" s="1">
        <v>1602</v>
      </c>
      <c r="B1603" s="1">
        <v>158242.8817</v>
      </c>
      <c r="C1603" s="1">
        <v>158242.8817</v>
      </c>
      <c r="D1603" s="1">
        <v>161838.0943</v>
      </c>
      <c r="E1603" s="1">
        <v>161918.7855</v>
      </c>
      <c r="F1603" s="1">
        <v>162031.13029999999</v>
      </c>
      <c r="G1603" s="1">
        <v>162137.53200000001</v>
      </c>
      <c r="H1603" s="1">
        <v>162137.53200000001</v>
      </c>
      <c r="I1603" s="1">
        <v>162153.9932</v>
      </c>
      <c r="J1603" s="1">
        <v>163251.74100000001</v>
      </c>
      <c r="K1603" s="1">
        <v>163372.8511</v>
      </c>
      <c r="L1603" s="1">
        <v>163388.1686</v>
      </c>
      <c r="M1603" s="1">
        <v>163407.5889</v>
      </c>
      <c r="N1603" s="1">
        <v>163407.5889</v>
      </c>
      <c r="O1603" s="5">
        <f t="shared" ref="O1603:O1666" si="375">D1603-C1603</f>
        <v>3595.2125999999989</v>
      </c>
      <c r="P1603" s="5">
        <f t="shared" ref="P1603:P1666" si="376">F1603-E1603</f>
        <v>112.34479999999166</v>
      </c>
      <c r="Q1603" s="5">
        <f t="shared" ref="Q1603:Q1666" si="377">H1603-G1603</f>
        <v>0</v>
      </c>
      <c r="R1603" s="5">
        <f t="shared" ref="R1603:R1666" si="378">J1603-I1603</f>
        <v>1097.7478000000119</v>
      </c>
      <c r="S1603" s="5">
        <f t="shared" ref="S1603:S1666" si="379">L1603-K1603</f>
        <v>15.317500000004657</v>
      </c>
      <c r="T1603" s="5">
        <f t="shared" ref="T1603:T1666" si="380">N1603-M1603</f>
        <v>0</v>
      </c>
      <c r="U1603" s="5">
        <f t="shared" ref="U1603:U1666" si="381">E1603-D1603</f>
        <v>80.691200000001118</v>
      </c>
      <c r="V1603" s="5">
        <f t="shared" ref="V1603:V1666" si="382">G1603-F1603</f>
        <v>106.40170000001672</v>
      </c>
      <c r="W1603" s="5">
        <f t="shared" ref="W1603:W1666" si="383">I1603-H1603</f>
        <v>16.46119999999064</v>
      </c>
      <c r="X1603" s="5">
        <f t="shared" ref="X1603:X1666" si="384">K1603-J1603</f>
        <v>121.11009999999078</v>
      </c>
      <c r="Y1603" s="5">
        <f t="shared" ref="Y1603:Y1666" si="385">M1603-L1603</f>
        <v>19.420299999997951</v>
      </c>
      <c r="AC1603">
        <f t="shared" ref="AC1603:AC1666" si="386">SUM(O1603:T1603)</f>
        <v>4820.6227000000072</v>
      </c>
      <c r="AD1603">
        <f t="shared" ref="AD1603:AD1666" si="387">SUM(U1603:Y1603)</f>
        <v>344.08449999999721</v>
      </c>
      <c r="AE1603">
        <f t="shared" ref="AE1603:AE1666" si="388">AC1603+AD1603</f>
        <v>5164.7072000000044</v>
      </c>
      <c r="AF1603">
        <f t="shared" ref="AF1603:AF1666" si="389">IF(AE1603&lt;=2880,1,0)</f>
        <v>0</v>
      </c>
    </row>
    <row r="1604" spans="1:32" ht="14.4" x14ac:dyDescent="0.25">
      <c r="A1604" s="1">
        <v>1603</v>
      </c>
      <c r="B1604" s="1">
        <v>158395.3511</v>
      </c>
      <c r="C1604" s="1">
        <v>158395.3511</v>
      </c>
      <c r="D1604" s="1">
        <v>161906.9247</v>
      </c>
      <c r="E1604" s="1">
        <v>161988.35560000001</v>
      </c>
      <c r="F1604" s="1">
        <v>162031.13029999999</v>
      </c>
      <c r="G1604" s="1">
        <v>162137.53200000001</v>
      </c>
      <c r="H1604" s="1">
        <v>162172.13200000001</v>
      </c>
      <c r="I1604" s="1">
        <v>162190.73639999999</v>
      </c>
      <c r="J1604" s="1">
        <v>163251.74100000001</v>
      </c>
      <c r="K1604" s="1">
        <v>163372.8511</v>
      </c>
      <c r="L1604" s="1">
        <v>163425.2292</v>
      </c>
      <c r="M1604" s="1">
        <v>163438.61060000001</v>
      </c>
      <c r="N1604" s="1">
        <v>163438.61060000001</v>
      </c>
      <c r="O1604" s="5">
        <f t="shared" si="375"/>
        <v>3511.5736000000034</v>
      </c>
      <c r="P1604" s="5">
        <f t="shared" si="376"/>
        <v>42.77469999997993</v>
      </c>
      <c r="Q1604" s="5">
        <f t="shared" si="377"/>
        <v>34.600000000005821</v>
      </c>
      <c r="R1604" s="5">
        <f t="shared" si="378"/>
        <v>1061.0046000000148</v>
      </c>
      <c r="S1604" s="5">
        <f t="shared" si="379"/>
        <v>52.378100000001723</v>
      </c>
      <c r="T1604" s="5">
        <f t="shared" si="380"/>
        <v>0</v>
      </c>
      <c r="U1604" s="5">
        <f t="shared" si="381"/>
        <v>81.430900000006659</v>
      </c>
      <c r="V1604" s="5">
        <f t="shared" si="382"/>
        <v>106.40170000001672</v>
      </c>
      <c r="W1604" s="5">
        <f t="shared" si="383"/>
        <v>18.604399999981979</v>
      </c>
      <c r="X1604" s="5">
        <f t="shared" si="384"/>
        <v>121.11009999999078</v>
      </c>
      <c r="Y1604" s="5">
        <f t="shared" si="385"/>
        <v>13.381400000012945</v>
      </c>
      <c r="AC1604">
        <f t="shared" si="386"/>
        <v>4702.3310000000056</v>
      </c>
      <c r="AD1604">
        <f t="shared" si="387"/>
        <v>340.92850000000908</v>
      </c>
      <c r="AE1604">
        <f t="shared" si="388"/>
        <v>5043.2595000000147</v>
      </c>
      <c r="AF1604">
        <f t="shared" si="389"/>
        <v>0</v>
      </c>
    </row>
    <row r="1605" spans="1:32" ht="14.4" x14ac:dyDescent="0.25">
      <c r="A1605" s="1">
        <v>1604</v>
      </c>
      <c r="B1605" s="1">
        <v>158496.66570000001</v>
      </c>
      <c r="C1605" s="1">
        <v>158496.66570000001</v>
      </c>
      <c r="D1605" s="1">
        <v>161909.3835</v>
      </c>
      <c r="E1605" s="1">
        <v>161982.62330000001</v>
      </c>
      <c r="F1605" s="1">
        <v>162031.13029999999</v>
      </c>
      <c r="G1605" s="1">
        <v>162137.53200000001</v>
      </c>
      <c r="H1605" s="1">
        <v>162153.9932</v>
      </c>
      <c r="I1605" s="1">
        <v>162172.13200000001</v>
      </c>
      <c r="J1605" s="1">
        <v>163251.74100000001</v>
      </c>
      <c r="K1605" s="1">
        <v>163372.8511</v>
      </c>
      <c r="L1605" s="1">
        <v>163406.49890000001</v>
      </c>
      <c r="M1605" s="1">
        <v>163426.3192</v>
      </c>
      <c r="N1605" s="1">
        <v>163426.3192</v>
      </c>
      <c r="O1605" s="5">
        <f t="shared" si="375"/>
        <v>3412.717799999984</v>
      </c>
      <c r="P1605" s="5">
        <f t="shared" si="376"/>
        <v>48.506999999983236</v>
      </c>
      <c r="Q1605" s="5">
        <f t="shared" si="377"/>
        <v>16.46119999999064</v>
      </c>
      <c r="R1605" s="5">
        <f t="shared" si="378"/>
        <v>1079.6089999999967</v>
      </c>
      <c r="S1605" s="5">
        <f t="shared" si="379"/>
        <v>33.6478000000061</v>
      </c>
      <c r="T1605" s="5">
        <f t="shared" si="380"/>
        <v>0</v>
      </c>
      <c r="U1605" s="5">
        <f t="shared" si="381"/>
        <v>73.239800000010291</v>
      </c>
      <c r="V1605" s="5">
        <f t="shared" si="382"/>
        <v>106.40170000001672</v>
      </c>
      <c r="W1605" s="5">
        <f t="shared" si="383"/>
        <v>18.138800000015181</v>
      </c>
      <c r="X1605" s="5">
        <f t="shared" si="384"/>
        <v>121.11009999999078</v>
      </c>
      <c r="Y1605" s="5">
        <f t="shared" si="385"/>
        <v>19.82029999999213</v>
      </c>
      <c r="AC1605">
        <f t="shared" si="386"/>
        <v>4590.9427999999607</v>
      </c>
      <c r="AD1605">
        <f t="shared" si="387"/>
        <v>338.7107000000251</v>
      </c>
      <c r="AE1605">
        <f t="shared" si="388"/>
        <v>4929.6534999999858</v>
      </c>
      <c r="AF1605">
        <f t="shared" si="389"/>
        <v>0</v>
      </c>
    </row>
    <row r="1606" spans="1:32" ht="14.4" x14ac:dyDescent="0.25">
      <c r="A1606" s="1">
        <v>1605</v>
      </c>
      <c r="B1606" s="1">
        <v>158500.47649999999</v>
      </c>
      <c r="C1606" s="1">
        <v>158500.47649999999</v>
      </c>
      <c r="D1606" s="1">
        <v>161912.95869999999</v>
      </c>
      <c r="E1606" s="1">
        <v>161989.20379999999</v>
      </c>
      <c r="F1606" s="1">
        <v>162031.13029999999</v>
      </c>
      <c r="G1606" s="1">
        <v>162137.53200000001</v>
      </c>
      <c r="H1606" s="1">
        <v>162190.73639999999</v>
      </c>
      <c r="I1606" s="1">
        <v>162206.50330000001</v>
      </c>
      <c r="J1606" s="1">
        <v>163251.74100000001</v>
      </c>
      <c r="K1606" s="1">
        <v>163372.8511</v>
      </c>
      <c r="L1606" s="1">
        <v>163437.52059999999</v>
      </c>
      <c r="M1606" s="1">
        <v>163453.38810000001</v>
      </c>
      <c r="N1606" s="1">
        <v>163453.38810000001</v>
      </c>
      <c r="O1606" s="5">
        <f t="shared" si="375"/>
        <v>3412.4821999999986</v>
      </c>
      <c r="P1606" s="5">
        <f t="shared" si="376"/>
        <v>41.926500000001397</v>
      </c>
      <c r="Q1606" s="5">
        <f t="shared" si="377"/>
        <v>53.2043999999878</v>
      </c>
      <c r="R1606" s="5">
        <f t="shared" si="378"/>
        <v>1045.2376999999979</v>
      </c>
      <c r="S1606" s="5">
        <f t="shared" si="379"/>
        <v>64.669499999989057</v>
      </c>
      <c r="T1606" s="5">
        <f t="shared" si="380"/>
        <v>0</v>
      </c>
      <c r="U1606" s="5">
        <f t="shared" si="381"/>
        <v>76.245100000000093</v>
      </c>
      <c r="V1606" s="5">
        <f t="shared" si="382"/>
        <v>106.40170000001672</v>
      </c>
      <c r="W1606" s="5">
        <f t="shared" si="383"/>
        <v>15.766900000016904</v>
      </c>
      <c r="X1606" s="5">
        <f t="shared" si="384"/>
        <v>121.11009999999078</v>
      </c>
      <c r="Y1606" s="5">
        <f t="shared" si="385"/>
        <v>15.867500000022119</v>
      </c>
      <c r="AC1606">
        <f t="shared" si="386"/>
        <v>4617.5202999999747</v>
      </c>
      <c r="AD1606">
        <f t="shared" si="387"/>
        <v>335.39130000004661</v>
      </c>
      <c r="AE1606">
        <f t="shared" si="388"/>
        <v>4952.9116000000213</v>
      </c>
      <c r="AF1606">
        <f t="shared" si="389"/>
        <v>0</v>
      </c>
    </row>
    <row r="1607" spans="1:32" ht="14.4" x14ac:dyDescent="0.25">
      <c r="A1607" s="1">
        <v>1606</v>
      </c>
      <c r="B1607" s="1">
        <v>158617.6446</v>
      </c>
      <c r="C1607" s="1">
        <v>158617.6446</v>
      </c>
      <c r="D1607" s="1">
        <v>161917.31539999999</v>
      </c>
      <c r="E1607" s="1">
        <v>161996.7102</v>
      </c>
      <c r="F1607" s="1">
        <v>162031.13029999999</v>
      </c>
      <c r="G1607" s="1">
        <v>162137.53200000001</v>
      </c>
      <c r="H1607" s="1">
        <v>162206.50330000001</v>
      </c>
      <c r="I1607" s="1">
        <v>162225.7273</v>
      </c>
      <c r="J1607" s="1">
        <v>163251.74100000001</v>
      </c>
      <c r="K1607" s="1">
        <v>163372.8511</v>
      </c>
      <c r="L1607" s="1">
        <v>163452.29810000001</v>
      </c>
      <c r="M1607" s="1">
        <v>163470.88510000001</v>
      </c>
      <c r="N1607" s="1">
        <v>163470.88510000001</v>
      </c>
      <c r="O1607" s="5">
        <f t="shared" si="375"/>
        <v>3299.6707999999926</v>
      </c>
      <c r="P1607" s="5">
        <f t="shared" si="376"/>
        <v>34.420099999988452</v>
      </c>
      <c r="Q1607" s="5">
        <f t="shared" si="377"/>
        <v>68.971300000004703</v>
      </c>
      <c r="R1607" s="5">
        <f t="shared" si="378"/>
        <v>1026.0137000000104</v>
      </c>
      <c r="S1607" s="5">
        <f t="shared" si="379"/>
        <v>79.447000000014668</v>
      </c>
      <c r="T1607" s="5">
        <f t="shared" si="380"/>
        <v>0</v>
      </c>
      <c r="U1607" s="5">
        <f t="shared" si="381"/>
        <v>79.394800000009127</v>
      </c>
      <c r="V1607" s="5">
        <f t="shared" si="382"/>
        <v>106.40170000001672</v>
      </c>
      <c r="W1607" s="5">
        <f t="shared" si="383"/>
        <v>19.223999999987427</v>
      </c>
      <c r="X1607" s="5">
        <f t="shared" si="384"/>
        <v>121.11009999999078</v>
      </c>
      <c r="Y1607" s="5">
        <f t="shared" si="385"/>
        <v>18.586999999999534</v>
      </c>
      <c r="AC1607">
        <f t="shared" si="386"/>
        <v>4508.5229000000108</v>
      </c>
      <c r="AD1607">
        <f t="shared" si="387"/>
        <v>344.71760000000359</v>
      </c>
      <c r="AE1607">
        <f t="shared" si="388"/>
        <v>4853.2405000000144</v>
      </c>
      <c r="AF1607">
        <f t="shared" si="389"/>
        <v>0</v>
      </c>
    </row>
    <row r="1608" spans="1:32" ht="14.4" x14ac:dyDescent="0.25">
      <c r="A1608" s="1">
        <v>1607</v>
      </c>
      <c r="B1608" s="1">
        <v>158619.99969999999</v>
      </c>
      <c r="C1608" s="1">
        <v>158619.99969999999</v>
      </c>
      <c r="D1608" s="1">
        <v>161981.1532</v>
      </c>
      <c r="E1608" s="1">
        <v>162064.38939999999</v>
      </c>
      <c r="F1608" s="1">
        <v>162136.4712</v>
      </c>
      <c r="G1608" s="1">
        <v>163215.88860000001</v>
      </c>
      <c r="H1608" s="1">
        <v>163215.88860000001</v>
      </c>
      <c r="I1608" s="1">
        <v>163234.23860000001</v>
      </c>
      <c r="J1608" s="1">
        <v>163251.74100000001</v>
      </c>
      <c r="K1608" s="1">
        <v>163372.8511</v>
      </c>
      <c r="L1608" s="1">
        <v>163469.79509999999</v>
      </c>
      <c r="M1608" s="1">
        <v>163490.3622</v>
      </c>
      <c r="N1608" s="1">
        <v>163490.3622</v>
      </c>
      <c r="O1608" s="5">
        <f t="shared" si="375"/>
        <v>3361.1535000000149</v>
      </c>
      <c r="P1608" s="5">
        <f t="shared" si="376"/>
        <v>72.081800000014482</v>
      </c>
      <c r="Q1608" s="5">
        <f t="shared" si="377"/>
        <v>0</v>
      </c>
      <c r="R1608" s="5">
        <f t="shared" si="378"/>
        <v>17.502399999997579</v>
      </c>
      <c r="S1608" s="5">
        <f t="shared" si="379"/>
        <v>96.943999999988591</v>
      </c>
      <c r="T1608" s="5">
        <f t="shared" si="380"/>
        <v>0</v>
      </c>
      <c r="U1608" s="5">
        <f t="shared" si="381"/>
        <v>83.236199999984819</v>
      </c>
      <c r="V1608" s="5">
        <f t="shared" si="382"/>
        <v>1079.4174000000057</v>
      </c>
      <c r="W1608" s="5">
        <f t="shared" si="383"/>
        <v>18.350000000005821</v>
      </c>
      <c r="X1608" s="5">
        <f t="shared" si="384"/>
        <v>121.11009999999078</v>
      </c>
      <c r="Y1608" s="5">
        <f t="shared" si="385"/>
        <v>20.567100000014761</v>
      </c>
      <c r="AC1608">
        <f t="shared" si="386"/>
        <v>3547.6817000000156</v>
      </c>
      <c r="AD1608">
        <f t="shared" si="387"/>
        <v>1322.6808000000019</v>
      </c>
      <c r="AE1608">
        <f t="shared" si="388"/>
        <v>4870.3625000000175</v>
      </c>
      <c r="AF1608">
        <f t="shared" si="389"/>
        <v>0</v>
      </c>
    </row>
    <row r="1609" spans="1:32" ht="14.4" x14ac:dyDescent="0.25">
      <c r="A1609" s="1">
        <v>1608</v>
      </c>
      <c r="B1609" s="1">
        <v>158824.87270000001</v>
      </c>
      <c r="C1609" s="1">
        <v>158824.87270000001</v>
      </c>
      <c r="D1609" s="1">
        <v>161986.8855</v>
      </c>
      <c r="E1609" s="1">
        <v>162067.8241</v>
      </c>
      <c r="F1609" s="1">
        <v>162136.4712</v>
      </c>
      <c r="G1609" s="1">
        <v>163215.88860000001</v>
      </c>
      <c r="H1609" s="1">
        <v>163251.74100000001</v>
      </c>
      <c r="I1609" s="1">
        <v>163270.4797</v>
      </c>
      <c r="J1609" s="1">
        <v>163410.92689999999</v>
      </c>
      <c r="K1609" s="1">
        <v>163532.03690000001</v>
      </c>
      <c r="L1609" s="1">
        <v>163532.03690000001</v>
      </c>
      <c r="M1609" s="1">
        <v>163550.4259</v>
      </c>
      <c r="N1609" s="1">
        <v>163550.4259</v>
      </c>
      <c r="O1609" s="5">
        <f t="shared" si="375"/>
        <v>3162.0127999999968</v>
      </c>
      <c r="P1609" s="5">
        <f t="shared" si="376"/>
        <v>68.647100000001956</v>
      </c>
      <c r="Q1609" s="5">
        <f t="shared" si="377"/>
        <v>35.852400000003399</v>
      </c>
      <c r="R1609" s="5">
        <f t="shared" si="378"/>
        <v>140.44719999999506</v>
      </c>
      <c r="S1609" s="5">
        <f t="shared" si="379"/>
        <v>0</v>
      </c>
      <c r="T1609" s="5">
        <f t="shared" si="380"/>
        <v>0</v>
      </c>
      <c r="U1609" s="5">
        <f t="shared" si="381"/>
        <v>80.93859999999404</v>
      </c>
      <c r="V1609" s="5">
        <f t="shared" si="382"/>
        <v>1079.4174000000057</v>
      </c>
      <c r="W1609" s="5">
        <f t="shared" si="383"/>
        <v>18.738699999987148</v>
      </c>
      <c r="X1609" s="5">
        <f t="shared" si="384"/>
        <v>121.11000000001513</v>
      </c>
      <c r="Y1609" s="5">
        <f t="shared" si="385"/>
        <v>18.388999999995576</v>
      </c>
      <c r="AC1609">
        <f t="shared" si="386"/>
        <v>3406.9594999999972</v>
      </c>
      <c r="AD1609">
        <f t="shared" si="387"/>
        <v>1318.5936999999976</v>
      </c>
      <c r="AE1609">
        <f t="shared" si="388"/>
        <v>4725.5531999999948</v>
      </c>
      <c r="AF1609">
        <f t="shared" si="389"/>
        <v>0</v>
      </c>
    </row>
    <row r="1610" spans="1:32" ht="14.4" x14ac:dyDescent="0.25">
      <c r="A1610" s="1">
        <v>1609</v>
      </c>
      <c r="B1610" s="1">
        <v>159124.03400000001</v>
      </c>
      <c r="C1610" s="1">
        <v>159124.03400000001</v>
      </c>
      <c r="D1610" s="1">
        <v>161987.73360000001</v>
      </c>
      <c r="E1610" s="1">
        <v>162066.85399999999</v>
      </c>
      <c r="F1610" s="1">
        <v>162136.4712</v>
      </c>
      <c r="G1610" s="1">
        <v>163215.88860000001</v>
      </c>
      <c r="H1610" s="1">
        <v>163234.23860000001</v>
      </c>
      <c r="I1610" s="1">
        <v>163251.74100000001</v>
      </c>
      <c r="J1610" s="1">
        <v>163251.74100000001</v>
      </c>
      <c r="K1610" s="1">
        <v>163372.8511</v>
      </c>
      <c r="L1610" s="1">
        <v>163489.27220000001</v>
      </c>
      <c r="M1610" s="1">
        <v>163508.83230000001</v>
      </c>
      <c r="N1610" s="1">
        <v>163508.83230000001</v>
      </c>
      <c r="O1610" s="5">
        <f t="shared" si="375"/>
        <v>2863.6995999999926</v>
      </c>
      <c r="P1610" s="5">
        <f t="shared" si="376"/>
        <v>69.61720000000787</v>
      </c>
      <c r="Q1610" s="5">
        <f t="shared" si="377"/>
        <v>18.350000000005821</v>
      </c>
      <c r="R1610" s="5">
        <f t="shared" si="378"/>
        <v>0</v>
      </c>
      <c r="S1610" s="5">
        <f t="shared" si="379"/>
        <v>116.42110000000685</v>
      </c>
      <c r="T1610" s="5">
        <f t="shared" si="380"/>
        <v>0</v>
      </c>
      <c r="U1610" s="5">
        <f t="shared" si="381"/>
        <v>79.120399999985239</v>
      </c>
      <c r="V1610" s="5">
        <f t="shared" si="382"/>
        <v>1079.4174000000057</v>
      </c>
      <c r="W1610" s="5">
        <f t="shared" si="383"/>
        <v>17.502399999997579</v>
      </c>
      <c r="X1610" s="5">
        <f t="shared" si="384"/>
        <v>121.11009999999078</v>
      </c>
      <c r="Y1610" s="5">
        <f t="shared" si="385"/>
        <v>19.560100000002421</v>
      </c>
      <c r="AC1610">
        <f t="shared" si="386"/>
        <v>3068.0879000000132</v>
      </c>
      <c r="AD1610">
        <f t="shared" si="387"/>
        <v>1316.7103999999817</v>
      </c>
      <c r="AE1610">
        <f t="shared" si="388"/>
        <v>4384.7982999999949</v>
      </c>
      <c r="AF1610">
        <f t="shared" si="389"/>
        <v>0</v>
      </c>
    </row>
    <row r="1611" spans="1:32" ht="14.4" x14ac:dyDescent="0.25">
      <c r="A1611" s="1">
        <v>1610</v>
      </c>
      <c r="B1611" s="1">
        <v>159394.9448</v>
      </c>
      <c r="C1611" s="1">
        <v>159394.9448</v>
      </c>
      <c r="D1611" s="1">
        <v>161995.2401</v>
      </c>
      <c r="E1611" s="1">
        <v>162071.98130000001</v>
      </c>
      <c r="F1611" s="1">
        <v>162136.4712</v>
      </c>
      <c r="G1611" s="1">
        <v>163215.88860000001</v>
      </c>
      <c r="H1611" s="1">
        <v>163270.4797</v>
      </c>
      <c r="I1611" s="1">
        <v>163288.33369999999</v>
      </c>
      <c r="J1611" s="1">
        <v>163410.92689999999</v>
      </c>
      <c r="K1611" s="1">
        <v>163532.03690000001</v>
      </c>
      <c r="L1611" s="1">
        <v>163549.33590000001</v>
      </c>
      <c r="M1611" s="1">
        <v>163565.69330000001</v>
      </c>
      <c r="N1611" s="1">
        <v>163565.69330000001</v>
      </c>
      <c r="O1611" s="5">
        <f t="shared" si="375"/>
        <v>2600.295299999998</v>
      </c>
      <c r="P1611" s="5">
        <f t="shared" si="376"/>
        <v>64.489899999985937</v>
      </c>
      <c r="Q1611" s="5">
        <f t="shared" si="377"/>
        <v>54.591099999990547</v>
      </c>
      <c r="R1611" s="5">
        <f t="shared" si="378"/>
        <v>122.59320000000298</v>
      </c>
      <c r="S1611" s="5">
        <f t="shared" si="379"/>
        <v>17.298999999999069</v>
      </c>
      <c r="T1611" s="5">
        <f t="shared" si="380"/>
        <v>0</v>
      </c>
      <c r="U1611" s="5">
        <f t="shared" si="381"/>
        <v>76.74120000001858</v>
      </c>
      <c r="V1611" s="5">
        <f t="shared" si="382"/>
        <v>1079.4174000000057</v>
      </c>
      <c r="W1611" s="5">
        <f t="shared" si="383"/>
        <v>17.853999999992084</v>
      </c>
      <c r="X1611" s="5">
        <f t="shared" si="384"/>
        <v>121.11000000001513</v>
      </c>
      <c r="Y1611" s="5">
        <f t="shared" si="385"/>
        <v>16.357400000008056</v>
      </c>
      <c r="AC1611">
        <f t="shared" si="386"/>
        <v>2859.2684999999765</v>
      </c>
      <c r="AD1611">
        <f t="shared" si="387"/>
        <v>1311.4800000000396</v>
      </c>
      <c r="AE1611">
        <f t="shared" si="388"/>
        <v>4170.7485000000161</v>
      </c>
      <c r="AF1611">
        <f t="shared" si="389"/>
        <v>0</v>
      </c>
    </row>
    <row r="1612" spans="1:32" ht="14.4" x14ac:dyDescent="0.25">
      <c r="A1612" s="1">
        <v>1611</v>
      </c>
      <c r="B1612" s="1">
        <v>159467.07329999999</v>
      </c>
      <c r="C1612" s="1">
        <v>159467.07329999999</v>
      </c>
      <c r="D1612" s="1">
        <v>162062.9192</v>
      </c>
      <c r="E1612" s="1">
        <v>162145.51689999999</v>
      </c>
      <c r="F1612" s="1">
        <v>163214.8278</v>
      </c>
      <c r="G1612" s="1">
        <v>163305.09529999999</v>
      </c>
      <c r="H1612" s="1">
        <v>163359.50769999999</v>
      </c>
      <c r="I1612" s="1">
        <v>163377.60649999999</v>
      </c>
      <c r="J1612" s="1">
        <v>163410.92689999999</v>
      </c>
      <c r="K1612" s="1">
        <v>163532.03690000001</v>
      </c>
      <c r="L1612" s="1">
        <v>163612.07829999999</v>
      </c>
      <c r="M1612" s="1">
        <v>163626.1079</v>
      </c>
      <c r="N1612" s="1">
        <v>163626.1079</v>
      </c>
      <c r="O1612" s="5">
        <f t="shared" si="375"/>
        <v>2595.8459000000148</v>
      </c>
      <c r="P1612" s="5">
        <f t="shared" si="376"/>
        <v>1069.3109000000113</v>
      </c>
      <c r="Q1612" s="5">
        <f t="shared" si="377"/>
        <v>54.412400000001071</v>
      </c>
      <c r="R1612" s="5">
        <f t="shared" si="378"/>
        <v>33.32039999999688</v>
      </c>
      <c r="S1612" s="5">
        <f t="shared" si="379"/>
        <v>80.041399999987334</v>
      </c>
      <c r="T1612" s="5">
        <f t="shared" si="380"/>
        <v>0</v>
      </c>
      <c r="U1612" s="5">
        <f t="shared" si="381"/>
        <v>82.597699999983888</v>
      </c>
      <c r="V1612" s="5">
        <f t="shared" si="382"/>
        <v>90.267499999987194</v>
      </c>
      <c r="W1612" s="5">
        <f t="shared" si="383"/>
        <v>18.098800000007031</v>
      </c>
      <c r="X1612" s="5">
        <f t="shared" si="384"/>
        <v>121.11000000001513</v>
      </c>
      <c r="Y1612" s="5">
        <f t="shared" si="385"/>
        <v>14.029600000008941</v>
      </c>
      <c r="AC1612">
        <f t="shared" si="386"/>
        <v>3832.9310000000114</v>
      </c>
      <c r="AD1612">
        <f t="shared" si="387"/>
        <v>326.10360000000219</v>
      </c>
      <c r="AE1612">
        <f t="shared" si="388"/>
        <v>4159.0346000000136</v>
      </c>
      <c r="AF1612">
        <f t="shared" si="389"/>
        <v>0</v>
      </c>
    </row>
    <row r="1613" spans="1:32" ht="14.4" x14ac:dyDescent="0.25">
      <c r="A1613" s="1">
        <v>1612</v>
      </c>
      <c r="B1613" s="1">
        <v>159470.80809999999</v>
      </c>
      <c r="C1613" s="1">
        <v>159470.80809999999</v>
      </c>
      <c r="D1613" s="1">
        <v>162065.38380000001</v>
      </c>
      <c r="E1613" s="1">
        <v>162144.75330000001</v>
      </c>
      <c r="F1613" s="1">
        <v>163214.8278</v>
      </c>
      <c r="G1613" s="1">
        <v>163305.09529999999</v>
      </c>
      <c r="H1613" s="1">
        <v>163341.22769999999</v>
      </c>
      <c r="I1613" s="1">
        <v>163359.50769999999</v>
      </c>
      <c r="J1613" s="1">
        <v>163410.92689999999</v>
      </c>
      <c r="K1613" s="1">
        <v>163532.03690000001</v>
      </c>
      <c r="L1613" s="1">
        <v>163601.33249999999</v>
      </c>
      <c r="M1613" s="1">
        <v>163613.16829999999</v>
      </c>
      <c r="N1613" s="1">
        <v>163613.16829999999</v>
      </c>
      <c r="O1613" s="5">
        <f t="shared" si="375"/>
        <v>2594.5757000000158</v>
      </c>
      <c r="P1613" s="5">
        <f t="shared" si="376"/>
        <v>1070.0744999999879</v>
      </c>
      <c r="Q1613" s="5">
        <f t="shared" si="377"/>
        <v>36.132400000002235</v>
      </c>
      <c r="R1613" s="5">
        <f t="shared" si="378"/>
        <v>51.419200000003912</v>
      </c>
      <c r="S1613" s="5">
        <f t="shared" si="379"/>
        <v>69.295599999983096</v>
      </c>
      <c r="T1613" s="5">
        <f t="shared" si="380"/>
        <v>0</v>
      </c>
      <c r="U1613" s="5">
        <f t="shared" si="381"/>
        <v>79.369500000000698</v>
      </c>
      <c r="V1613" s="5">
        <f t="shared" si="382"/>
        <v>90.267499999987194</v>
      </c>
      <c r="W1613" s="5">
        <f t="shared" si="383"/>
        <v>18.279999999998836</v>
      </c>
      <c r="X1613" s="5">
        <f t="shared" si="384"/>
        <v>121.11000000001513</v>
      </c>
      <c r="Y1613" s="5">
        <f t="shared" si="385"/>
        <v>11.835800000000745</v>
      </c>
      <c r="AC1613">
        <f t="shared" si="386"/>
        <v>3821.4973999999929</v>
      </c>
      <c r="AD1613">
        <f t="shared" si="387"/>
        <v>320.86280000000261</v>
      </c>
      <c r="AE1613">
        <f t="shared" si="388"/>
        <v>4142.3601999999955</v>
      </c>
      <c r="AF1613">
        <f t="shared" si="389"/>
        <v>0</v>
      </c>
    </row>
    <row r="1614" spans="1:32" ht="14.4" x14ac:dyDescent="0.25">
      <c r="A1614" s="1">
        <v>1613</v>
      </c>
      <c r="B1614" s="1">
        <v>159475.3645</v>
      </c>
      <c r="C1614" s="1">
        <v>159475.3645</v>
      </c>
      <c r="D1614" s="1">
        <v>162066.35389999999</v>
      </c>
      <c r="E1614" s="1">
        <v>162136.6862</v>
      </c>
      <c r="F1614" s="1">
        <v>163214.8278</v>
      </c>
      <c r="G1614" s="1">
        <v>163305.09529999999</v>
      </c>
      <c r="H1614" s="1">
        <v>163305.09529999999</v>
      </c>
      <c r="I1614" s="1">
        <v>163322.26089999999</v>
      </c>
      <c r="J1614" s="1">
        <v>163410.92689999999</v>
      </c>
      <c r="K1614" s="1">
        <v>163532.03690000001</v>
      </c>
      <c r="L1614" s="1">
        <v>163564.60329999999</v>
      </c>
      <c r="M1614" s="1">
        <v>163584.94349999999</v>
      </c>
      <c r="N1614" s="1">
        <v>163584.94349999999</v>
      </c>
      <c r="O1614" s="5">
        <f t="shared" si="375"/>
        <v>2590.9893999999913</v>
      </c>
      <c r="P1614" s="5">
        <f t="shared" si="376"/>
        <v>1078.1416000000027</v>
      </c>
      <c r="Q1614" s="5">
        <f t="shared" si="377"/>
        <v>0</v>
      </c>
      <c r="R1614" s="5">
        <f t="shared" si="378"/>
        <v>88.665999999997439</v>
      </c>
      <c r="S1614" s="5">
        <f t="shared" si="379"/>
        <v>32.566399999981513</v>
      </c>
      <c r="T1614" s="5">
        <f t="shared" si="380"/>
        <v>0</v>
      </c>
      <c r="U1614" s="5">
        <f t="shared" si="381"/>
        <v>70.332300000009127</v>
      </c>
      <c r="V1614" s="5">
        <f t="shared" si="382"/>
        <v>90.267499999987194</v>
      </c>
      <c r="W1614" s="5">
        <f t="shared" si="383"/>
        <v>17.165600000007544</v>
      </c>
      <c r="X1614" s="5">
        <f t="shared" si="384"/>
        <v>121.11000000001513</v>
      </c>
      <c r="Y1614" s="5">
        <f t="shared" si="385"/>
        <v>20.340200000006007</v>
      </c>
      <c r="AC1614">
        <f t="shared" si="386"/>
        <v>3790.3633999999729</v>
      </c>
      <c r="AD1614">
        <f t="shared" si="387"/>
        <v>319.21560000002501</v>
      </c>
      <c r="AE1614">
        <f t="shared" si="388"/>
        <v>4109.5789999999979</v>
      </c>
      <c r="AF1614">
        <f t="shared" si="389"/>
        <v>0</v>
      </c>
    </row>
    <row r="1615" spans="1:32" ht="14.4" x14ac:dyDescent="0.25">
      <c r="A1615" s="1">
        <v>1614</v>
      </c>
      <c r="B1615" s="1">
        <v>159505.80470000001</v>
      </c>
      <c r="C1615" s="1">
        <v>159505.80470000001</v>
      </c>
      <c r="D1615" s="1">
        <v>162070.5111</v>
      </c>
      <c r="E1615" s="1">
        <v>162144.6488</v>
      </c>
      <c r="F1615" s="1">
        <v>163214.8278</v>
      </c>
      <c r="G1615" s="1">
        <v>163305.09529999999</v>
      </c>
      <c r="H1615" s="1">
        <v>163322.26089999999</v>
      </c>
      <c r="I1615" s="1">
        <v>163341.22769999999</v>
      </c>
      <c r="J1615" s="1">
        <v>163410.92689999999</v>
      </c>
      <c r="K1615" s="1">
        <v>163532.03690000001</v>
      </c>
      <c r="L1615" s="1">
        <v>163583.8535</v>
      </c>
      <c r="M1615" s="1">
        <v>163602.42249999999</v>
      </c>
      <c r="N1615" s="1">
        <v>163602.42249999999</v>
      </c>
      <c r="O1615" s="5">
        <f t="shared" si="375"/>
        <v>2564.7063999999955</v>
      </c>
      <c r="P1615" s="5">
        <f t="shared" si="376"/>
        <v>1070.1790000000037</v>
      </c>
      <c r="Q1615" s="5">
        <f t="shared" si="377"/>
        <v>17.165600000007544</v>
      </c>
      <c r="R1615" s="5">
        <f t="shared" si="378"/>
        <v>69.699200000002747</v>
      </c>
      <c r="S1615" s="5">
        <f t="shared" si="379"/>
        <v>51.816599999991013</v>
      </c>
      <c r="T1615" s="5">
        <f t="shared" si="380"/>
        <v>0</v>
      </c>
      <c r="U1615" s="5">
        <f t="shared" si="381"/>
        <v>74.137699999992037</v>
      </c>
      <c r="V1615" s="5">
        <f t="shared" si="382"/>
        <v>90.267499999987194</v>
      </c>
      <c r="W1615" s="5">
        <f t="shared" si="383"/>
        <v>18.966799999994691</v>
      </c>
      <c r="X1615" s="5">
        <f t="shared" si="384"/>
        <v>121.11000000001513</v>
      </c>
      <c r="Y1615" s="5">
        <f t="shared" si="385"/>
        <v>18.568999999988591</v>
      </c>
      <c r="AC1615">
        <f t="shared" si="386"/>
        <v>3773.5668000000005</v>
      </c>
      <c r="AD1615">
        <f t="shared" si="387"/>
        <v>323.05099999997765</v>
      </c>
      <c r="AE1615">
        <f t="shared" si="388"/>
        <v>4096.6177999999782</v>
      </c>
      <c r="AF1615">
        <f t="shared" si="389"/>
        <v>0</v>
      </c>
    </row>
    <row r="1616" spans="1:32" ht="14.4" x14ac:dyDescent="0.25">
      <c r="A1616" s="1">
        <v>1615</v>
      </c>
      <c r="B1616" s="1">
        <v>159509.68340000001</v>
      </c>
      <c r="C1616" s="1">
        <v>159509.68340000001</v>
      </c>
      <c r="D1616" s="1">
        <v>162135.21609999999</v>
      </c>
      <c r="E1616" s="1">
        <v>162207.9161</v>
      </c>
      <c r="F1616" s="1">
        <v>163214.8278</v>
      </c>
      <c r="G1616" s="1">
        <v>163305.09529999999</v>
      </c>
      <c r="H1616" s="1">
        <v>163377.60649999999</v>
      </c>
      <c r="I1616" s="1">
        <v>163395.8903</v>
      </c>
      <c r="J1616" s="1">
        <v>163410.92689999999</v>
      </c>
      <c r="K1616" s="1">
        <v>163532.03690000001</v>
      </c>
      <c r="L1616" s="1">
        <v>163625.01790000001</v>
      </c>
      <c r="M1616" s="1">
        <v>163638.0485</v>
      </c>
      <c r="N1616" s="1">
        <v>163638.0485</v>
      </c>
      <c r="O1616" s="5">
        <f t="shared" si="375"/>
        <v>2625.5326999999816</v>
      </c>
      <c r="P1616" s="5">
        <f t="shared" si="376"/>
        <v>1006.9116999999969</v>
      </c>
      <c r="Q1616" s="5">
        <f t="shared" si="377"/>
        <v>72.511200000008103</v>
      </c>
      <c r="R1616" s="5">
        <f t="shared" si="378"/>
        <v>15.036599999992177</v>
      </c>
      <c r="S1616" s="5">
        <f t="shared" si="379"/>
        <v>92.980999999999767</v>
      </c>
      <c r="T1616" s="5">
        <f t="shared" si="380"/>
        <v>0</v>
      </c>
      <c r="U1616" s="5">
        <f t="shared" si="381"/>
        <v>72.700000000011642</v>
      </c>
      <c r="V1616" s="5">
        <f t="shared" si="382"/>
        <v>90.267499999987194</v>
      </c>
      <c r="W1616" s="5">
        <f t="shared" si="383"/>
        <v>18.283800000004703</v>
      </c>
      <c r="X1616" s="5">
        <f t="shared" si="384"/>
        <v>121.11000000001513</v>
      </c>
      <c r="Y1616" s="5">
        <f t="shared" si="385"/>
        <v>13.03059999999823</v>
      </c>
      <c r="AC1616">
        <f t="shared" si="386"/>
        <v>3812.9731999999785</v>
      </c>
      <c r="AD1616">
        <f t="shared" si="387"/>
        <v>315.3919000000169</v>
      </c>
      <c r="AE1616">
        <f t="shared" si="388"/>
        <v>4128.3650999999954</v>
      </c>
      <c r="AF1616">
        <f t="shared" si="389"/>
        <v>0</v>
      </c>
    </row>
    <row r="1617" spans="1:32" ht="14.4" x14ac:dyDescent="0.25">
      <c r="A1617" s="1">
        <v>1616</v>
      </c>
      <c r="B1617" s="1">
        <v>159516.43210000001</v>
      </c>
      <c r="C1617" s="1">
        <v>159516.43210000001</v>
      </c>
      <c r="D1617" s="1">
        <v>162143.17860000001</v>
      </c>
      <c r="E1617" s="1">
        <v>162217.73850000001</v>
      </c>
      <c r="F1617" s="1">
        <v>163214.8278</v>
      </c>
      <c r="G1617" s="1">
        <v>163305.09529999999</v>
      </c>
      <c r="H1617" s="1">
        <v>163395.8903</v>
      </c>
      <c r="I1617" s="1">
        <v>163410.92689999999</v>
      </c>
      <c r="J1617" s="1">
        <v>163410.92689999999</v>
      </c>
      <c r="K1617" s="1">
        <v>163532.03690000001</v>
      </c>
      <c r="L1617" s="1">
        <v>163636.95850000001</v>
      </c>
      <c r="M1617" s="1">
        <v>163651.32060000001</v>
      </c>
      <c r="N1617" s="1">
        <v>163651.32060000001</v>
      </c>
      <c r="O1617" s="5">
        <f t="shared" si="375"/>
        <v>2626.7465000000084</v>
      </c>
      <c r="P1617" s="5">
        <f t="shared" si="376"/>
        <v>997.08929999999236</v>
      </c>
      <c r="Q1617" s="5">
        <f t="shared" si="377"/>
        <v>90.795000000012806</v>
      </c>
      <c r="R1617" s="5">
        <f t="shared" si="378"/>
        <v>0</v>
      </c>
      <c r="S1617" s="5">
        <f t="shared" si="379"/>
        <v>104.92160000000149</v>
      </c>
      <c r="T1617" s="5">
        <f t="shared" si="380"/>
        <v>0</v>
      </c>
      <c r="U1617" s="5">
        <f t="shared" si="381"/>
        <v>74.559899999992922</v>
      </c>
      <c r="V1617" s="5">
        <f t="shared" si="382"/>
        <v>90.267499999987194</v>
      </c>
      <c r="W1617" s="5">
        <f t="shared" si="383"/>
        <v>15.036599999992177</v>
      </c>
      <c r="X1617" s="5">
        <f t="shared" si="384"/>
        <v>121.11000000001513</v>
      </c>
      <c r="Y1617" s="5">
        <f t="shared" si="385"/>
        <v>14.362099999998463</v>
      </c>
      <c r="AC1617">
        <f t="shared" si="386"/>
        <v>3819.552400000015</v>
      </c>
      <c r="AD1617">
        <f t="shared" si="387"/>
        <v>315.33609999998589</v>
      </c>
      <c r="AE1617">
        <f t="shared" si="388"/>
        <v>4134.8885000000009</v>
      </c>
      <c r="AF1617">
        <f t="shared" si="389"/>
        <v>0</v>
      </c>
    </row>
    <row r="1618" spans="1:32" ht="14.4" x14ac:dyDescent="0.25">
      <c r="A1618" s="1">
        <v>1617</v>
      </c>
      <c r="B1618" s="1">
        <v>159550.64629999999</v>
      </c>
      <c r="C1618" s="1">
        <v>159550.64629999999</v>
      </c>
      <c r="D1618" s="1">
        <v>162143.28320000001</v>
      </c>
      <c r="E1618" s="1">
        <v>162219.63769999999</v>
      </c>
      <c r="F1618" s="1">
        <v>163214.8278</v>
      </c>
      <c r="G1618" s="1">
        <v>163305.09529999999</v>
      </c>
      <c r="H1618" s="1">
        <v>163410.92689999999</v>
      </c>
      <c r="I1618" s="1">
        <v>163427.00630000001</v>
      </c>
      <c r="J1618" s="1">
        <v>163554.32440000001</v>
      </c>
      <c r="K1618" s="1">
        <v>163675.4345</v>
      </c>
      <c r="L1618" s="1">
        <v>163675.4345</v>
      </c>
      <c r="M1618" s="1">
        <v>163691.40950000001</v>
      </c>
      <c r="N1618" s="1">
        <v>163691.40950000001</v>
      </c>
      <c r="O1618" s="5">
        <f t="shared" si="375"/>
        <v>2592.6369000000122</v>
      </c>
      <c r="P1618" s="5">
        <f t="shared" si="376"/>
        <v>995.19010000000708</v>
      </c>
      <c r="Q1618" s="5">
        <f t="shared" si="377"/>
        <v>105.83160000000498</v>
      </c>
      <c r="R1618" s="5">
        <f t="shared" si="378"/>
        <v>127.31810000000405</v>
      </c>
      <c r="S1618" s="5">
        <f t="shared" si="379"/>
        <v>0</v>
      </c>
      <c r="T1618" s="5">
        <f t="shared" si="380"/>
        <v>0</v>
      </c>
      <c r="U1618" s="5">
        <f t="shared" si="381"/>
        <v>76.354499999986729</v>
      </c>
      <c r="V1618" s="5">
        <f t="shared" si="382"/>
        <v>90.267499999987194</v>
      </c>
      <c r="W1618" s="5">
        <f t="shared" si="383"/>
        <v>16.079400000016904</v>
      </c>
      <c r="X1618" s="5">
        <f t="shared" si="384"/>
        <v>121.11009999999078</v>
      </c>
      <c r="Y1618" s="5">
        <f t="shared" si="385"/>
        <v>15.975000000005821</v>
      </c>
      <c r="AC1618">
        <f t="shared" si="386"/>
        <v>3820.9767000000284</v>
      </c>
      <c r="AD1618">
        <f t="shared" si="387"/>
        <v>319.78649999998743</v>
      </c>
      <c r="AE1618">
        <f t="shared" si="388"/>
        <v>4140.7632000000158</v>
      </c>
      <c r="AF1618">
        <f t="shared" si="389"/>
        <v>0</v>
      </c>
    </row>
    <row r="1619" spans="1:32" ht="14.4" x14ac:dyDescent="0.25">
      <c r="A1619" s="1">
        <v>1618</v>
      </c>
      <c r="B1619" s="1">
        <v>159588.76029999999</v>
      </c>
      <c r="C1619" s="1">
        <v>159588.76029999999</v>
      </c>
      <c r="D1619" s="1">
        <v>162144.04680000001</v>
      </c>
      <c r="E1619" s="1">
        <v>162222.5637</v>
      </c>
      <c r="F1619" s="1">
        <v>163214.8278</v>
      </c>
      <c r="G1619" s="1">
        <v>163305.09529999999</v>
      </c>
      <c r="H1619" s="1">
        <v>163427.00630000001</v>
      </c>
      <c r="I1619" s="1">
        <v>163446.62299999999</v>
      </c>
      <c r="J1619" s="1">
        <v>163554.32440000001</v>
      </c>
      <c r="K1619" s="1">
        <v>163675.4345</v>
      </c>
      <c r="L1619" s="1">
        <v>163690.31950000001</v>
      </c>
      <c r="M1619" s="1">
        <v>163708.2469</v>
      </c>
      <c r="N1619" s="1">
        <v>163708.2469</v>
      </c>
      <c r="O1619" s="5">
        <f t="shared" si="375"/>
        <v>2555.2865000000165</v>
      </c>
      <c r="P1619" s="5">
        <f t="shared" si="376"/>
        <v>992.26410000000033</v>
      </c>
      <c r="Q1619" s="5">
        <f t="shared" si="377"/>
        <v>121.91100000002189</v>
      </c>
      <c r="R1619" s="5">
        <f t="shared" si="378"/>
        <v>107.70140000001993</v>
      </c>
      <c r="S1619" s="5">
        <f t="shared" si="379"/>
        <v>14.885000000009313</v>
      </c>
      <c r="T1619" s="5">
        <f t="shared" si="380"/>
        <v>0</v>
      </c>
      <c r="U1619" s="5">
        <f t="shared" si="381"/>
        <v>78.5168999999878</v>
      </c>
      <c r="V1619" s="5">
        <f t="shared" si="382"/>
        <v>90.267499999987194</v>
      </c>
      <c r="W1619" s="5">
        <f t="shared" si="383"/>
        <v>19.616699999984121</v>
      </c>
      <c r="X1619" s="5">
        <f t="shared" si="384"/>
        <v>121.11009999999078</v>
      </c>
      <c r="Y1619" s="5">
        <f t="shared" si="385"/>
        <v>17.927399999985937</v>
      </c>
      <c r="AC1619">
        <f t="shared" si="386"/>
        <v>3792.048000000068</v>
      </c>
      <c r="AD1619">
        <f t="shared" si="387"/>
        <v>327.43859999993583</v>
      </c>
      <c r="AE1619">
        <f t="shared" si="388"/>
        <v>4119.4866000000038</v>
      </c>
      <c r="AF1619">
        <f t="shared" si="389"/>
        <v>0</v>
      </c>
    </row>
    <row r="1620" spans="1:32" ht="14.4" x14ac:dyDescent="0.25">
      <c r="A1620" s="1">
        <v>1619</v>
      </c>
      <c r="B1620" s="1">
        <v>159592.7887</v>
      </c>
      <c r="C1620" s="1">
        <v>159592.7887</v>
      </c>
      <c r="D1620" s="1">
        <v>162206.446</v>
      </c>
      <c r="E1620" s="1">
        <v>163241.97870000001</v>
      </c>
      <c r="F1620" s="1">
        <v>163304.03450000001</v>
      </c>
      <c r="G1620" s="1">
        <v>163392.4846</v>
      </c>
      <c r="H1620" s="1">
        <v>163446.62299999999</v>
      </c>
      <c r="I1620" s="1">
        <v>163466.44070000001</v>
      </c>
      <c r="J1620" s="1">
        <v>163554.32440000001</v>
      </c>
      <c r="K1620" s="1">
        <v>163675.4345</v>
      </c>
      <c r="L1620" s="1">
        <v>163707.1569</v>
      </c>
      <c r="M1620" s="1">
        <v>163722.35339999999</v>
      </c>
      <c r="N1620" s="1">
        <v>163722.35339999999</v>
      </c>
      <c r="O1620" s="5">
        <f t="shared" si="375"/>
        <v>2613.6572999999917</v>
      </c>
      <c r="P1620" s="5">
        <f t="shared" si="376"/>
        <v>62.055800000001909</v>
      </c>
      <c r="Q1620" s="5">
        <f t="shared" si="377"/>
        <v>54.138399999996182</v>
      </c>
      <c r="R1620" s="5">
        <f t="shared" si="378"/>
        <v>87.883700000005774</v>
      </c>
      <c r="S1620" s="5">
        <f t="shared" si="379"/>
        <v>31.722399999998743</v>
      </c>
      <c r="T1620" s="5">
        <f t="shared" si="380"/>
        <v>0</v>
      </c>
      <c r="U1620" s="5">
        <f t="shared" si="381"/>
        <v>1035.5327000000107</v>
      </c>
      <c r="V1620" s="5">
        <f t="shared" si="382"/>
        <v>88.450099999987287</v>
      </c>
      <c r="W1620" s="5">
        <f t="shared" si="383"/>
        <v>19.817700000014156</v>
      </c>
      <c r="X1620" s="5">
        <f t="shared" si="384"/>
        <v>121.11009999999078</v>
      </c>
      <c r="Y1620" s="5">
        <f t="shared" si="385"/>
        <v>15.19649999999092</v>
      </c>
      <c r="AC1620">
        <f t="shared" si="386"/>
        <v>2849.4575999999943</v>
      </c>
      <c r="AD1620">
        <f t="shared" si="387"/>
        <v>1280.1070999999938</v>
      </c>
      <c r="AE1620">
        <f t="shared" si="388"/>
        <v>4129.5646999999881</v>
      </c>
      <c r="AF1620">
        <f t="shared" si="389"/>
        <v>0</v>
      </c>
    </row>
    <row r="1621" spans="1:32" ht="14.4" x14ac:dyDescent="0.25">
      <c r="A1621" s="1">
        <v>1620</v>
      </c>
      <c r="B1621" s="1">
        <v>159698.3977</v>
      </c>
      <c r="C1621" s="1">
        <v>159698.3977</v>
      </c>
      <c r="D1621" s="1">
        <v>162216.2684</v>
      </c>
      <c r="E1621" s="1">
        <v>163246.82740000001</v>
      </c>
      <c r="F1621" s="1">
        <v>163304.03450000001</v>
      </c>
      <c r="G1621" s="1">
        <v>163392.4846</v>
      </c>
      <c r="H1621" s="1">
        <v>163466.44070000001</v>
      </c>
      <c r="I1621" s="1">
        <v>163485.58429999999</v>
      </c>
      <c r="J1621" s="1">
        <v>163554.32440000001</v>
      </c>
      <c r="K1621" s="1">
        <v>163675.4345</v>
      </c>
      <c r="L1621" s="1">
        <v>163721.2634</v>
      </c>
      <c r="M1621" s="1">
        <v>163733.1893</v>
      </c>
      <c r="N1621" s="1">
        <v>163733.1893</v>
      </c>
      <c r="O1621" s="5">
        <f t="shared" si="375"/>
        <v>2517.8706999999995</v>
      </c>
      <c r="P1621" s="5">
        <f t="shared" si="376"/>
        <v>57.207099999999627</v>
      </c>
      <c r="Q1621" s="5">
        <f t="shared" si="377"/>
        <v>73.956100000010338</v>
      </c>
      <c r="R1621" s="5">
        <f t="shared" si="378"/>
        <v>68.74010000002454</v>
      </c>
      <c r="S1621" s="5">
        <f t="shared" si="379"/>
        <v>45.828899999993155</v>
      </c>
      <c r="T1621" s="5">
        <f t="shared" si="380"/>
        <v>0</v>
      </c>
      <c r="U1621" s="5">
        <f t="shared" si="381"/>
        <v>1030.5590000000084</v>
      </c>
      <c r="V1621" s="5">
        <f t="shared" si="382"/>
        <v>88.450099999987287</v>
      </c>
      <c r="W1621" s="5">
        <f t="shared" si="383"/>
        <v>19.143599999981234</v>
      </c>
      <c r="X1621" s="5">
        <f t="shared" si="384"/>
        <v>121.11009999999078</v>
      </c>
      <c r="Y1621" s="5">
        <f t="shared" si="385"/>
        <v>11.925900000002002</v>
      </c>
      <c r="AC1621">
        <f t="shared" si="386"/>
        <v>2763.6029000000271</v>
      </c>
      <c r="AD1621">
        <f t="shared" si="387"/>
        <v>1271.1886999999697</v>
      </c>
      <c r="AE1621">
        <f t="shared" si="388"/>
        <v>4034.7915999999968</v>
      </c>
      <c r="AF1621">
        <f t="shared" si="389"/>
        <v>0</v>
      </c>
    </row>
    <row r="1622" spans="1:32" ht="14.4" x14ac:dyDescent="0.25">
      <c r="A1622" s="1">
        <v>1621</v>
      </c>
      <c r="B1622" s="1">
        <v>159857.30119999999</v>
      </c>
      <c r="C1622" s="1">
        <v>159857.30119999999</v>
      </c>
      <c r="D1622" s="1">
        <v>162218.16759999999</v>
      </c>
      <c r="E1622" s="1">
        <v>163252.54070000001</v>
      </c>
      <c r="F1622" s="1">
        <v>163304.03450000001</v>
      </c>
      <c r="G1622" s="1">
        <v>163392.4846</v>
      </c>
      <c r="H1622" s="1">
        <v>163485.58429999999</v>
      </c>
      <c r="I1622" s="1">
        <v>163502.95480000001</v>
      </c>
      <c r="J1622" s="1">
        <v>163554.32440000001</v>
      </c>
      <c r="K1622" s="1">
        <v>163675.4345</v>
      </c>
      <c r="L1622" s="1">
        <v>163732.0993</v>
      </c>
      <c r="M1622" s="1">
        <v>163746.31219999999</v>
      </c>
      <c r="N1622" s="1">
        <v>163746.31219999999</v>
      </c>
      <c r="O1622" s="5">
        <f t="shared" si="375"/>
        <v>2360.866399999999</v>
      </c>
      <c r="P1622" s="5">
        <f t="shared" si="376"/>
        <v>51.493799999996554</v>
      </c>
      <c r="Q1622" s="5">
        <f t="shared" si="377"/>
        <v>93.099699999991572</v>
      </c>
      <c r="R1622" s="5">
        <f t="shared" si="378"/>
        <v>51.369600000005448</v>
      </c>
      <c r="S1622" s="5">
        <f t="shared" si="379"/>
        <v>56.66479999999865</v>
      </c>
      <c r="T1622" s="5">
        <f t="shared" si="380"/>
        <v>0</v>
      </c>
      <c r="U1622" s="5">
        <f t="shared" si="381"/>
        <v>1034.3731000000262</v>
      </c>
      <c r="V1622" s="5">
        <f t="shared" si="382"/>
        <v>88.450099999987287</v>
      </c>
      <c r="W1622" s="5">
        <f t="shared" si="383"/>
        <v>17.370500000019092</v>
      </c>
      <c r="X1622" s="5">
        <f t="shared" si="384"/>
        <v>121.11009999999078</v>
      </c>
      <c r="Y1622" s="5">
        <f t="shared" si="385"/>
        <v>14.212899999984074</v>
      </c>
      <c r="AC1622">
        <f t="shared" si="386"/>
        <v>2613.4942999999912</v>
      </c>
      <c r="AD1622">
        <f t="shared" si="387"/>
        <v>1275.5167000000074</v>
      </c>
      <c r="AE1622">
        <f t="shared" si="388"/>
        <v>3889.0109999999986</v>
      </c>
      <c r="AF1622">
        <f t="shared" si="389"/>
        <v>0</v>
      </c>
    </row>
    <row r="1623" spans="1:32" ht="14.4" x14ac:dyDescent="0.25">
      <c r="A1623" s="1">
        <v>1622</v>
      </c>
      <c r="B1623" s="1">
        <v>159864.47870000001</v>
      </c>
      <c r="C1623" s="1">
        <v>159864.47870000001</v>
      </c>
      <c r="D1623" s="1">
        <v>162221.09359999999</v>
      </c>
      <c r="E1623" s="1">
        <v>163256.3518</v>
      </c>
      <c r="F1623" s="1">
        <v>163304.03450000001</v>
      </c>
      <c r="G1623" s="1">
        <v>163392.4846</v>
      </c>
      <c r="H1623" s="1">
        <v>163502.95480000001</v>
      </c>
      <c r="I1623" s="1">
        <v>163520.65410000001</v>
      </c>
      <c r="J1623" s="1">
        <v>163554.32440000001</v>
      </c>
      <c r="K1623" s="1">
        <v>163675.4345</v>
      </c>
      <c r="L1623" s="1">
        <v>163745.22219999999</v>
      </c>
      <c r="M1623" s="1">
        <v>163760.17370000001</v>
      </c>
      <c r="N1623" s="1">
        <v>163760.17370000001</v>
      </c>
      <c r="O1623" s="5">
        <f t="shared" si="375"/>
        <v>2356.6148999999859</v>
      </c>
      <c r="P1623" s="5">
        <f t="shared" si="376"/>
        <v>47.682700000004843</v>
      </c>
      <c r="Q1623" s="5">
        <f t="shared" si="377"/>
        <v>110.47020000001066</v>
      </c>
      <c r="R1623" s="5">
        <f t="shared" si="378"/>
        <v>33.670299999997951</v>
      </c>
      <c r="S1623" s="5">
        <f t="shared" si="379"/>
        <v>69.787699999986216</v>
      </c>
      <c r="T1623" s="5">
        <f t="shared" si="380"/>
        <v>0</v>
      </c>
      <c r="U1623" s="5">
        <f t="shared" si="381"/>
        <v>1035.2582000000111</v>
      </c>
      <c r="V1623" s="5">
        <f t="shared" si="382"/>
        <v>88.450099999987287</v>
      </c>
      <c r="W1623" s="5">
        <f t="shared" si="383"/>
        <v>17.699300000007497</v>
      </c>
      <c r="X1623" s="5">
        <f t="shared" si="384"/>
        <v>121.11009999999078</v>
      </c>
      <c r="Y1623" s="5">
        <f t="shared" si="385"/>
        <v>14.95150000002468</v>
      </c>
      <c r="AC1623">
        <f t="shared" si="386"/>
        <v>2618.2257999999856</v>
      </c>
      <c r="AD1623">
        <f t="shared" si="387"/>
        <v>1277.4692000000214</v>
      </c>
      <c r="AE1623">
        <f t="shared" si="388"/>
        <v>3895.695000000007</v>
      </c>
      <c r="AF1623">
        <f t="shared" si="389"/>
        <v>0</v>
      </c>
    </row>
    <row r="1624" spans="1:32" ht="14.4" x14ac:dyDescent="0.25">
      <c r="A1624" s="1">
        <v>1623</v>
      </c>
      <c r="B1624" s="1">
        <v>159995.8126</v>
      </c>
      <c r="C1624" s="1">
        <v>159995.8126</v>
      </c>
      <c r="D1624" s="1">
        <v>163240.5085</v>
      </c>
      <c r="E1624" s="1">
        <v>163319.36869999999</v>
      </c>
      <c r="F1624" s="1">
        <v>163391.42389999999</v>
      </c>
      <c r="G1624" s="1">
        <v>163500.81200000001</v>
      </c>
      <c r="H1624" s="1">
        <v>163520.65410000001</v>
      </c>
      <c r="I1624" s="1">
        <v>163538.2543</v>
      </c>
      <c r="J1624" s="1">
        <v>163554.32440000001</v>
      </c>
      <c r="K1624" s="1">
        <v>163675.4345</v>
      </c>
      <c r="L1624" s="1">
        <v>163759.08369999999</v>
      </c>
      <c r="M1624" s="1">
        <v>163777.2781</v>
      </c>
      <c r="N1624" s="1">
        <v>163777.2781</v>
      </c>
      <c r="O1624" s="5">
        <f t="shared" si="375"/>
        <v>3244.6958999999915</v>
      </c>
      <c r="P1624" s="5">
        <f t="shared" si="376"/>
        <v>72.055200000002515</v>
      </c>
      <c r="Q1624" s="5">
        <f t="shared" si="377"/>
        <v>19.842100000008941</v>
      </c>
      <c r="R1624" s="5">
        <f t="shared" si="378"/>
        <v>16.070100000011735</v>
      </c>
      <c r="S1624" s="5">
        <f t="shared" si="379"/>
        <v>83.649199999985285</v>
      </c>
      <c r="T1624" s="5">
        <f t="shared" si="380"/>
        <v>0</v>
      </c>
      <c r="U1624" s="5">
        <f t="shared" si="381"/>
        <v>78.86019999999553</v>
      </c>
      <c r="V1624" s="5">
        <f t="shared" si="382"/>
        <v>109.38810000001104</v>
      </c>
      <c r="W1624" s="5">
        <f t="shared" si="383"/>
        <v>17.600199999986216</v>
      </c>
      <c r="X1624" s="5">
        <f t="shared" si="384"/>
        <v>121.11009999999078</v>
      </c>
      <c r="Y1624" s="5">
        <f t="shared" si="385"/>
        <v>18.19440000000759</v>
      </c>
      <c r="AC1624">
        <f t="shared" si="386"/>
        <v>3436.3125</v>
      </c>
      <c r="AD1624">
        <f t="shared" si="387"/>
        <v>345.15299999999115</v>
      </c>
      <c r="AE1624">
        <f t="shared" si="388"/>
        <v>3781.4654999999912</v>
      </c>
      <c r="AF1624">
        <f t="shared" si="389"/>
        <v>0</v>
      </c>
    </row>
    <row r="1625" spans="1:32" ht="14.4" x14ac:dyDescent="0.25">
      <c r="A1625" s="1">
        <v>1624</v>
      </c>
      <c r="B1625" s="1">
        <v>160196.82250000001</v>
      </c>
      <c r="C1625" s="1">
        <v>160196.82250000001</v>
      </c>
      <c r="D1625" s="1">
        <v>163245.3573</v>
      </c>
      <c r="E1625" s="1">
        <v>163326.7635</v>
      </c>
      <c r="F1625" s="1">
        <v>163391.42389999999</v>
      </c>
      <c r="G1625" s="1">
        <v>163500.81200000001</v>
      </c>
      <c r="H1625" s="1">
        <v>163538.2543</v>
      </c>
      <c r="I1625" s="1">
        <v>163554.32440000001</v>
      </c>
      <c r="J1625" s="1">
        <v>163554.32440000001</v>
      </c>
      <c r="K1625" s="1">
        <v>163675.4345</v>
      </c>
      <c r="L1625" s="1">
        <v>163776.1881</v>
      </c>
      <c r="M1625" s="1">
        <v>163795.99590000001</v>
      </c>
      <c r="N1625" s="1">
        <v>163795.99590000001</v>
      </c>
      <c r="O1625" s="5">
        <f t="shared" si="375"/>
        <v>3048.534799999994</v>
      </c>
      <c r="P1625" s="5">
        <f t="shared" si="376"/>
        <v>64.660399999993388</v>
      </c>
      <c r="Q1625" s="5">
        <f t="shared" si="377"/>
        <v>37.442299999995157</v>
      </c>
      <c r="R1625" s="5">
        <f t="shared" si="378"/>
        <v>0</v>
      </c>
      <c r="S1625" s="5">
        <f t="shared" si="379"/>
        <v>100.75359999999637</v>
      </c>
      <c r="T1625" s="5">
        <f t="shared" si="380"/>
        <v>0</v>
      </c>
      <c r="U1625" s="5">
        <f t="shared" si="381"/>
        <v>81.406199999997625</v>
      </c>
      <c r="V1625" s="5">
        <f t="shared" si="382"/>
        <v>109.38810000001104</v>
      </c>
      <c r="W1625" s="5">
        <f t="shared" si="383"/>
        <v>16.070100000011735</v>
      </c>
      <c r="X1625" s="5">
        <f t="shared" si="384"/>
        <v>121.11009999999078</v>
      </c>
      <c r="Y1625" s="5">
        <f t="shared" si="385"/>
        <v>19.807800000009593</v>
      </c>
      <c r="AC1625">
        <f t="shared" si="386"/>
        <v>3251.3910999999789</v>
      </c>
      <c r="AD1625">
        <f t="shared" si="387"/>
        <v>347.78230000002077</v>
      </c>
      <c r="AE1625">
        <f t="shared" si="388"/>
        <v>3599.1733999999997</v>
      </c>
      <c r="AF1625">
        <f t="shared" si="389"/>
        <v>0</v>
      </c>
    </row>
    <row r="1626" spans="1:32" ht="14.4" x14ac:dyDescent="0.25">
      <c r="A1626" s="1">
        <v>1625</v>
      </c>
      <c r="B1626" s="1">
        <v>160216.25330000001</v>
      </c>
      <c r="C1626" s="1">
        <v>160216.25330000001</v>
      </c>
      <c r="D1626" s="1">
        <v>163251.07060000001</v>
      </c>
      <c r="E1626" s="1">
        <v>163327.05110000001</v>
      </c>
      <c r="F1626" s="1">
        <v>163391.42389999999</v>
      </c>
      <c r="G1626" s="1">
        <v>163500.81200000001</v>
      </c>
      <c r="H1626" s="1">
        <v>163554.32440000001</v>
      </c>
      <c r="I1626" s="1">
        <v>163572.23420000001</v>
      </c>
      <c r="J1626" s="1">
        <v>163725.72459999999</v>
      </c>
      <c r="K1626" s="1">
        <v>163846.8346</v>
      </c>
      <c r="L1626" s="1">
        <v>163846.8346</v>
      </c>
      <c r="M1626" s="1">
        <v>163862.44699999999</v>
      </c>
      <c r="N1626" s="1">
        <v>163862.44699999999</v>
      </c>
      <c r="O1626" s="5">
        <f t="shared" si="375"/>
        <v>3034.8172999999952</v>
      </c>
      <c r="P1626" s="5">
        <f t="shared" si="376"/>
        <v>64.372799999982817</v>
      </c>
      <c r="Q1626" s="5">
        <f t="shared" si="377"/>
        <v>53.512400000006892</v>
      </c>
      <c r="R1626" s="5">
        <f t="shared" si="378"/>
        <v>153.49039999998058</v>
      </c>
      <c r="S1626" s="5">
        <f t="shared" si="379"/>
        <v>0</v>
      </c>
      <c r="T1626" s="5">
        <f t="shared" si="380"/>
        <v>0</v>
      </c>
      <c r="U1626" s="5">
        <f t="shared" si="381"/>
        <v>75.980500000005122</v>
      </c>
      <c r="V1626" s="5">
        <f t="shared" si="382"/>
        <v>109.38810000001104</v>
      </c>
      <c r="W1626" s="5">
        <f t="shared" si="383"/>
        <v>17.909799999993993</v>
      </c>
      <c r="X1626" s="5">
        <f t="shared" si="384"/>
        <v>121.11000000001513</v>
      </c>
      <c r="Y1626" s="5">
        <f t="shared" si="385"/>
        <v>15.612399999983609</v>
      </c>
      <c r="AC1626">
        <f t="shared" si="386"/>
        <v>3306.1928999999654</v>
      </c>
      <c r="AD1626">
        <f t="shared" si="387"/>
        <v>340.00080000000889</v>
      </c>
      <c r="AE1626">
        <f t="shared" si="388"/>
        <v>3646.1936999999743</v>
      </c>
      <c r="AF1626">
        <f t="shared" si="389"/>
        <v>0</v>
      </c>
    </row>
    <row r="1627" spans="1:32" ht="14.4" x14ac:dyDescent="0.25">
      <c r="A1627" s="1">
        <v>1626</v>
      </c>
      <c r="B1627" s="1">
        <v>160237.52609999999</v>
      </c>
      <c r="C1627" s="1">
        <v>160237.52609999999</v>
      </c>
      <c r="D1627" s="1">
        <v>163254.8817</v>
      </c>
      <c r="E1627" s="1">
        <v>163335.7959</v>
      </c>
      <c r="F1627" s="1">
        <v>163391.42389999999</v>
      </c>
      <c r="G1627" s="1">
        <v>163500.81200000001</v>
      </c>
      <c r="H1627" s="1">
        <v>163572.23420000001</v>
      </c>
      <c r="I1627" s="1">
        <v>163591.33609999999</v>
      </c>
      <c r="J1627" s="1">
        <v>163725.72459999999</v>
      </c>
      <c r="K1627" s="1">
        <v>163846.8346</v>
      </c>
      <c r="L1627" s="1">
        <v>163861.35699999999</v>
      </c>
      <c r="M1627" s="1">
        <v>163880.90359999999</v>
      </c>
      <c r="N1627" s="1">
        <v>163880.90359999999</v>
      </c>
      <c r="O1627" s="5">
        <f t="shared" si="375"/>
        <v>3017.3556000000099</v>
      </c>
      <c r="P1627" s="5">
        <f t="shared" si="376"/>
        <v>55.627999999996973</v>
      </c>
      <c r="Q1627" s="5">
        <f t="shared" si="377"/>
        <v>71.422200000000885</v>
      </c>
      <c r="R1627" s="5">
        <f t="shared" si="378"/>
        <v>134.38850000000093</v>
      </c>
      <c r="S1627" s="5">
        <f t="shared" si="379"/>
        <v>14.522399999987101</v>
      </c>
      <c r="T1627" s="5">
        <f t="shared" si="380"/>
        <v>0</v>
      </c>
      <c r="U1627" s="5">
        <f t="shared" si="381"/>
        <v>80.914199999999255</v>
      </c>
      <c r="V1627" s="5">
        <f t="shared" si="382"/>
        <v>109.38810000001104</v>
      </c>
      <c r="W1627" s="5">
        <f t="shared" si="383"/>
        <v>19.101899999979651</v>
      </c>
      <c r="X1627" s="5">
        <f t="shared" si="384"/>
        <v>121.11000000001513</v>
      </c>
      <c r="Y1627" s="5">
        <f t="shared" si="385"/>
        <v>19.54660000000149</v>
      </c>
      <c r="AC1627">
        <f t="shared" si="386"/>
        <v>3293.3166999999958</v>
      </c>
      <c r="AD1627">
        <f t="shared" si="387"/>
        <v>350.06080000000657</v>
      </c>
      <c r="AE1627">
        <f t="shared" si="388"/>
        <v>3643.3775000000023</v>
      </c>
      <c r="AF1627">
        <f t="shared" si="389"/>
        <v>0</v>
      </c>
    </row>
    <row r="1628" spans="1:32" ht="14.4" x14ac:dyDescent="0.25">
      <c r="A1628" s="1">
        <v>1627</v>
      </c>
      <c r="B1628" s="1">
        <v>160373.17300000001</v>
      </c>
      <c r="C1628" s="1">
        <v>160373.17300000001</v>
      </c>
      <c r="D1628" s="1">
        <v>163317.89859999999</v>
      </c>
      <c r="E1628" s="1">
        <v>163395.76620000001</v>
      </c>
      <c r="F1628" s="1">
        <v>163499.7512</v>
      </c>
      <c r="G1628" s="1">
        <v>163610.78630000001</v>
      </c>
      <c r="H1628" s="1">
        <v>163610.78630000001</v>
      </c>
      <c r="I1628" s="1">
        <v>163629.80590000001</v>
      </c>
      <c r="J1628" s="1">
        <v>163725.72459999999</v>
      </c>
      <c r="K1628" s="1">
        <v>163846.8346</v>
      </c>
      <c r="L1628" s="1">
        <v>163879.81359999999</v>
      </c>
      <c r="M1628" s="1">
        <v>163897.2035</v>
      </c>
      <c r="N1628" s="1">
        <v>163897.2035</v>
      </c>
      <c r="O1628" s="5">
        <f t="shared" si="375"/>
        <v>2944.7255999999761</v>
      </c>
      <c r="P1628" s="5">
        <f t="shared" si="376"/>
        <v>103.98499999998603</v>
      </c>
      <c r="Q1628" s="5">
        <f t="shared" si="377"/>
        <v>0</v>
      </c>
      <c r="R1628" s="5">
        <f t="shared" si="378"/>
        <v>95.918699999980163</v>
      </c>
      <c r="S1628" s="5">
        <f t="shared" si="379"/>
        <v>32.978999999992084</v>
      </c>
      <c r="T1628" s="5">
        <f t="shared" si="380"/>
        <v>0</v>
      </c>
      <c r="U1628" s="5">
        <f t="shared" si="381"/>
        <v>77.867600000026869</v>
      </c>
      <c r="V1628" s="5">
        <f t="shared" si="382"/>
        <v>111.03510000000824</v>
      </c>
      <c r="W1628" s="5">
        <f t="shared" si="383"/>
        <v>19.019599999999627</v>
      </c>
      <c r="X1628" s="5">
        <f t="shared" si="384"/>
        <v>121.11000000001513</v>
      </c>
      <c r="Y1628" s="5">
        <f t="shared" si="385"/>
        <v>17.38990000000922</v>
      </c>
      <c r="AC1628">
        <f t="shared" si="386"/>
        <v>3177.6082999999344</v>
      </c>
      <c r="AD1628">
        <f t="shared" si="387"/>
        <v>346.42220000005909</v>
      </c>
      <c r="AE1628">
        <f t="shared" si="388"/>
        <v>3524.0304999999935</v>
      </c>
      <c r="AF1628">
        <f t="shared" si="389"/>
        <v>0</v>
      </c>
    </row>
    <row r="1629" spans="1:32" ht="14.4" x14ac:dyDescent="0.25">
      <c r="A1629" s="1">
        <v>1628</v>
      </c>
      <c r="B1629" s="1">
        <v>160432.73370000001</v>
      </c>
      <c r="C1629" s="1">
        <v>160432.73370000001</v>
      </c>
      <c r="D1629" s="1">
        <v>163325.29329999999</v>
      </c>
      <c r="E1629" s="1">
        <v>163403.96030000001</v>
      </c>
      <c r="F1629" s="1">
        <v>163499.7512</v>
      </c>
      <c r="G1629" s="1">
        <v>163610.78630000001</v>
      </c>
      <c r="H1629" s="1">
        <v>163649.37469999999</v>
      </c>
      <c r="I1629" s="1">
        <v>163668.63570000001</v>
      </c>
      <c r="J1629" s="1">
        <v>163725.72459999999</v>
      </c>
      <c r="K1629" s="1">
        <v>163846.8346</v>
      </c>
      <c r="L1629" s="1">
        <v>163913.06899999999</v>
      </c>
      <c r="M1629" s="1">
        <v>163926.98360000001</v>
      </c>
      <c r="N1629" s="1">
        <v>163926.98360000001</v>
      </c>
      <c r="O1629" s="5">
        <f t="shared" si="375"/>
        <v>2892.5595999999787</v>
      </c>
      <c r="P1629" s="5">
        <f t="shared" si="376"/>
        <v>95.790899999992689</v>
      </c>
      <c r="Q1629" s="5">
        <f t="shared" si="377"/>
        <v>38.588399999978719</v>
      </c>
      <c r="R1629" s="5">
        <f t="shared" si="378"/>
        <v>57.088899999973364</v>
      </c>
      <c r="S1629" s="5">
        <f t="shared" si="379"/>
        <v>66.234399999986636</v>
      </c>
      <c r="T1629" s="5">
        <f t="shared" si="380"/>
        <v>0</v>
      </c>
      <c r="U1629" s="5">
        <f t="shared" si="381"/>
        <v>78.667000000015832</v>
      </c>
      <c r="V1629" s="5">
        <f t="shared" si="382"/>
        <v>111.03510000000824</v>
      </c>
      <c r="W1629" s="5">
        <f t="shared" si="383"/>
        <v>19.261000000027707</v>
      </c>
      <c r="X1629" s="5">
        <f t="shared" si="384"/>
        <v>121.11000000001513</v>
      </c>
      <c r="Y1629" s="5">
        <f t="shared" si="385"/>
        <v>13.914600000018254</v>
      </c>
      <c r="AC1629">
        <f t="shared" si="386"/>
        <v>3150.2621999999101</v>
      </c>
      <c r="AD1629">
        <f t="shared" si="387"/>
        <v>343.98770000008517</v>
      </c>
      <c r="AE1629">
        <f t="shared" si="388"/>
        <v>3494.2498999999953</v>
      </c>
      <c r="AF1629">
        <f t="shared" si="389"/>
        <v>0</v>
      </c>
    </row>
    <row r="1630" spans="1:32" ht="14.4" x14ac:dyDescent="0.25">
      <c r="A1630" s="1">
        <v>1629</v>
      </c>
      <c r="B1630" s="1">
        <v>160477.6545</v>
      </c>
      <c r="C1630" s="1">
        <v>160477.6545</v>
      </c>
      <c r="D1630" s="1">
        <v>163325.58100000001</v>
      </c>
      <c r="E1630" s="1">
        <v>163399.56719999999</v>
      </c>
      <c r="F1630" s="1">
        <v>163499.7512</v>
      </c>
      <c r="G1630" s="1">
        <v>163610.78630000001</v>
      </c>
      <c r="H1630" s="1">
        <v>163629.80590000001</v>
      </c>
      <c r="I1630" s="1">
        <v>163649.37469999999</v>
      </c>
      <c r="J1630" s="1">
        <v>163725.72459999999</v>
      </c>
      <c r="K1630" s="1">
        <v>163846.8346</v>
      </c>
      <c r="L1630" s="1">
        <v>163896.11350000001</v>
      </c>
      <c r="M1630" s="1">
        <v>163914.15900000001</v>
      </c>
      <c r="N1630" s="1">
        <v>163914.15900000001</v>
      </c>
      <c r="O1630" s="5">
        <f t="shared" si="375"/>
        <v>2847.9265000000014</v>
      </c>
      <c r="P1630" s="5">
        <f t="shared" si="376"/>
        <v>100.18400000000838</v>
      </c>
      <c r="Q1630" s="5">
        <f t="shared" si="377"/>
        <v>19.019599999999627</v>
      </c>
      <c r="R1630" s="5">
        <f t="shared" si="378"/>
        <v>76.349900000001071</v>
      </c>
      <c r="S1630" s="5">
        <f t="shared" si="379"/>
        <v>49.278900000004796</v>
      </c>
      <c r="T1630" s="5">
        <f t="shared" si="380"/>
        <v>0</v>
      </c>
      <c r="U1630" s="5">
        <f t="shared" si="381"/>
        <v>73.986199999984819</v>
      </c>
      <c r="V1630" s="5">
        <f t="shared" si="382"/>
        <v>111.03510000000824</v>
      </c>
      <c r="W1630" s="5">
        <f t="shared" si="383"/>
        <v>19.568799999979092</v>
      </c>
      <c r="X1630" s="5">
        <f t="shared" si="384"/>
        <v>121.11000000001513</v>
      </c>
      <c r="Y1630" s="5">
        <f t="shared" si="385"/>
        <v>18.045500000007451</v>
      </c>
      <c r="AC1630">
        <f t="shared" si="386"/>
        <v>3092.7589000000153</v>
      </c>
      <c r="AD1630">
        <f t="shared" si="387"/>
        <v>343.74559999999474</v>
      </c>
      <c r="AE1630">
        <f t="shared" si="388"/>
        <v>3436.50450000001</v>
      </c>
      <c r="AF1630">
        <f t="shared" si="389"/>
        <v>0</v>
      </c>
    </row>
    <row r="1631" spans="1:32" ht="14.4" x14ac:dyDescent="0.25">
      <c r="A1631" s="1">
        <v>1630</v>
      </c>
      <c r="B1631" s="1">
        <v>160592.7499</v>
      </c>
      <c r="C1631" s="1">
        <v>160592.7499</v>
      </c>
      <c r="D1631" s="1">
        <v>163334.32579999999</v>
      </c>
      <c r="E1631" s="1">
        <v>163410.37539999999</v>
      </c>
      <c r="F1631" s="1">
        <v>163499.7512</v>
      </c>
      <c r="G1631" s="1">
        <v>163610.78630000001</v>
      </c>
      <c r="H1631" s="1">
        <v>163668.63570000001</v>
      </c>
      <c r="I1631" s="1">
        <v>163688.03709999999</v>
      </c>
      <c r="J1631" s="1">
        <v>163725.72459999999</v>
      </c>
      <c r="K1631" s="1">
        <v>163846.8346</v>
      </c>
      <c r="L1631" s="1">
        <v>163925.89360000001</v>
      </c>
      <c r="M1631" s="1">
        <v>163941.57190000001</v>
      </c>
      <c r="N1631" s="1">
        <v>163941.57190000001</v>
      </c>
      <c r="O1631" s="5">
        <f t="shared" si="375"/>
        <v>2741.5758999999962</v>
      </c>
      <c r="P1631" s="5">
        <f t="shared" si="376"/>
        <v>89.375800000008894</v>
      </c>
      <c r="Q1631" s="5">
        <f t="shared" si="377"/>
        <v>57.849400000006426</v>
      </c>
      <c r="R1631" s="5">
        <f t="shared" si="378"/>
        <v>37.6875</v>
      </c>
      <c r="S1631" s="5">
        <f t="shared" si="379"/>
        <v>79.059000000008382</v>
      </c>
      <c r="T1631" s="5">
        <f t="shared" si="380"/>
        <v>0</v>
      </c>
      <c r="U1631" s="5">
        <f t="shared" si="381"/>
        <v>76.049599999998463</v>
      </c>
      <c r="V1631" s="5">
        <f t="shared" si="382"/>
        <v>111.03510000000824</v>
      </c>
      <c r="W1631" s="5">
        <f t="shared" si="383"/>
        <v>19.401399999973364</v>
      </c>
      <c r="X1631" s="5">
        <f t="shared" si="384"/>
        <v>121.11000000001513</v>
      </c>
      <c r="Y1631" s="5">
        <f t="shared" si="385"/>
        <v>15.678299999999581</v>
      </c>
      <c r="AC1631">
        <f t="shared" si="386"/>
        <v>3005.5476000000199</v>
      </c>
      <c r="AD1631">
        <f t="shared" si="387"/>
        <v>343.27439999999478</v>
      </c>
      <c r="AE1631">
        <f t="shared" si="388"/>
        <v>3348.8220000000147</v>
      </c>
      <c r="AF1631">
        <f t="shared" si="389"/>
        <v>0</v>
      </c>
    </row>
    <row r="1632" spans="1:32" ht="14.4" x14ac:dyDescent="0.25">
      <c r="A1632" s="1">
        <v>1631</v>
      </c>
      <c r="B1632" s="1">
        <v>160600.12390000001</v>
      </c>
      <c r="C1632" s="1">
        <v>160600.12390000001</v>
      </c>
      <c r="D1632" s="1">
        <v>163394.29610000001</v>
      </c>
      <c r="E1632" s="1">
        <v>163471.09849999999</v>
      </c>
      <c r="F1632" s="1">
        <v>163499.7512</v>
      </c>
      <c r="G1632" s="1">
        <v>163610.78630000001</v>
      </c>
      <c r="H1632" s="1">
        <v>163707.53520000001</v>
      </c>
      <c r="I1632" s="1">
        <v>163725.72459999999</v>
      </c>
      <c r="J1632" s="1">
        <v>163725.72459999999</v>
      </c>
      <c r="K1632" s="1">
        <v>163846.8346</v>
      </c>
      <c r="L1632" s="1">
        <v>163955.80869999999</v>
      </c>
      <c r="M1632" s="1">
        <v>163967.1489</v>
      </c>
      <c r="N1632" s="1">
        <v>163967.1489</v>
      </c>
      <c r="O1632" s="5">
        <f t="shared" si="375"/>
        <v>2794.1722000000009</v>
      </c>
      <c r="P1632" s="5">
        <f t="shared" si="376"/>
        <v>28.652700000006007</v>
      </c>
      <c r="Q1632" s="5">
        <f t="shared" si="377"/>
        <v>96.74890000000596</v>
      </c>
      <c r="R1632" s="5">
        <f t="shared" si="378"/>
        <v>0</v>
      </c>
      <c r="S1632" s="5">
        <f t="shared" si="379"/>
        <v>108.97409999999218</v>
      </c>
      <c r="T1632" s="5">
        <f t="shared" si="380"/>
        <v>0</v>
      </c>
      <c r="U1632" s="5">
        <f t="shared" si="381"/>
        <v>76.802399999985937</v>
      </c>
      <c r="V1632" s="5">
        <f t="shared" si="382"/>
        <v>111.03510000000824</v>
      </c>
      <c r="W1632" s="5">
        <f t="shared" si="383"/>
        <v>18.18939999997383</v>
      </c>
      <c r="X1632" s="5">
        <f t="shared" si="384"/>
        <v>121.11000000001513</v>
      </c>
      <c r="Y1632" s="5">
        <f t="shared" si="385"/>
        <v>11.340200000006007</v>
      </c>
      <c r="AC1632">
        <f t="shared" si="386"/>
        <v>3028.547900000005</v>
      </c>
      <c r="AD1632">
        <f t="shared" si="387"/>
        <v>338.47709999998915</v>
      </c>
      <c r="AE1632">
        <f t="shared" si="388"/>
        <v>3367.0249999999942</v>
      </c>
      <c r="AF1632">
        <f t="shared" si="389"/>
        <v>0</v>
      </c>
    </row>
    <row r="1633" spans="1:32" ht="14.4" x14ac:dyDescent="0.25">
      <c r="A1633" s="1">
        <v>1632</v>
      </c>
      <c r="B1633" s="1">
        <v>160700.7738</v>
      </c>
      <c r="C1633" s="1">
        <v>160700.7738</v>
      </c>
      <c r="D1633" s="1">
        <v>163398.09710000001</v>
      </c>
      <c r="E1633" s="1">
        <v>163466.80429999999</v>
      </c>
      <c r="F1633" s="1">
        <v>163499.7512</v>
      </c>
      <c r="G1633" s="1">
        <v>163610.78630000001</v>
      </c>
      <c r="H1633" s="1">
        <v>163688.03709999999</v>
      </c>
      <c r="I1633" s="1">
        <v>163707.53520000001</v>
      </c>
      <c r="J1633" s="1">
        <v>163725.72459999999</v>
      </c>
      <c r="K1633" s="1">
        <v>163846.8346</v>
      </c>
      <c r="L1633" s="1">
        <v>163940.48190000001</v>
      </c>
      <c r="M1633" s="1">
        <v>163956.89869999999</v>
      </c>
      <c r="N1633" s="1">
        <v>163956.89869999999</v>
      </c>
      <c r="O1633" s="5">
        <f t="shared" si="375"/>
        <v>2697.3233000000182</v>
      </c>
      <c r="P1633" s="5">
        <f t="shared" si="376"/>
        <v>32.946900000009919</v>
      </c>
      <c r="Q1633" s="5">
        <f t="shared" si="377"/>
        <v>77.25079999997979</v>
      </c>
      <c r="R1633" s="5">
        <f t="shared" si="378"/>
        <v>18.18939999997383</v>
      </c>
      <c r="S1633" s="5">
        <f t="shared" si="379"/>
        <v>93.647300000011455</v>
      </c>
      <c r="T1633" s="5">
        <f t="shared" si="380"/>
        <v>0</v>
      </c>
      <c r="U1633" s="5">
        <f t="shared" si="381"/>
        <v>68.707199999975273</v>
      </c>
      <c r="V1633" s="5">
        <f t="shared" si="382"/>
        <v>111.03510000000824</v>
      </c>
      <c r="W1633" s="5">
        <f t="shared" si="383"/>
        <v>19.49810000002617</v>
      </c>
      <c r="X1633" s="5">
        <f t="shared" si="384"/>
        <v>121.11000000001513</v>
      </c>
      <c r="Y1633" s="5">
        <f t="shared" si="385"/>
        <v>16.416799999977229</v>
      </c>
      <c r="AC1633">
        <f t="shared" si="386"/>
        <v>2919.3576999999932</v>
      </c>
      <c r="AD1633">
        <f t="shared" si="387"/>
        <v>336.76720000000205</v>
      </c>
      <c r="AE1633">
        <f t="shared" si="388"/>
        <v>3256.1248999999953</v>
      </c>
      <c r="AF1633">
        <f t="shared" si="389"/>
        <v>0</v>
      </c>
    </row>
    <row r="1634" spans="1:32" ht="14.4" x14ac:dyDescent="0.25">
      <c r="A1634" s="1">
        <v>1633</v>
      </c>
      <c r="B1634" s="1">
        <v>160701.1502</v>
      </c>
      <c r="C1634" s="1">
        <v>160701.1502</v>
      </c>
      <c r="D1634" s="1">
        <v>163402.4902</v>
      </c>
      <c r="E1634" s="1">
        <v>163474.77220000001</v>
      </c>
      <c r="F1634" s="1">
        <v>163499.7512</v>
      </c>
      <c r="G1634" s="1">
        <v>163610.78630000001</v>
      </c>
      <c r="H1634" s="1">
        <v>163725.72459999999</v>
      </c>
      <c r="I1634" s="1">
        <v>163740.84409999999</v>
      </c>
      <c r="J1634" s="1">
        <v>164813.42259999999</v>
      </c>
      <c r="K1634" s="1">
        <v>164934.53260000001</v>
      </c>
      <c r="L1634" s="1">
        <v>164934.53260000001</v>
      </c>
      <c r="M1634" s="1">
        <v>164947.31159999999</v>
      </c>
      <c r="N1634" s="1">
        <v>164947.31159999999</v>
      </c>
      <c r="O1634" s="5">
        <f t="shared" si="375"/>
        <v>2701.3399999999965</v>
      </c>
      <c r="P1634" s="5">
        <f t="shared" si="376"/>
        <v>24.978999999992084</v>
      </c>
      <c r="Q1634" s="5">
        <f t="shared" si="377"/>
        <v>114.93829999997979</v>
      </c>
      <c r="R1634" s="5">
        <f t="shared" si="378"/>
        <v>1072.5785000000033</v>
      </c>
      <c r="S1634" s="5">
        <f t="shared" si="379"/>
        <v>0</v>
      </c>
      <c r="T1634" s="5">
        <f t="shared" si="380"/>
        <v>0</v>
      </c>
      <c r="U1634" s="5">
        <f t="shared" si="381"/>
        <v>72.282000000006519</v>
      </c>
      <c r="V1634" s="5">
        <f t="shared" si="382"/>
        <v>111.03510000000824</v>
      </c>
      <c r="W1634" s="5">
        <f t="shared" si="383"/>
        <v>15.119500000000698</v>
      </c>
      <c r="X1634" s="5">
        <f t="shared" si="384"/>
        <v>121.11000000001513</v>
      </c>
      <c r="Y1634" s="5">
        <f t="shared" si="385"/>
        <v>12.778999999980442</v>
      </c>
      <c r="AC1634">
        <f t="shared" si="386"/>
        <v>3913.8357999999716</v>
      </c>
      <c r="AD1634">
        <f t="shared" si="387"/>
        <v>332.32560000001104</v>
      </c>
      <c r="AE1634">
        <f t="shared" si="388"/>
        <v>4246.1613999999827</v>
      </c>
      <c r="AF1634">
        <f t="shared" si="389"/>
        <v>0</v>
      </c>
    </row>
    <row r="1635" spans="1:32" ht="14.4" x14ac:dyDescent="0.25">
      <c r="A1635" s="1">
        <v>1634</v>
      </c>
      <c r="B1635" s="1">
        <v>160763.54</v>
      </c>
      <c r="C1635" s="1">
        <v>160763.54</v>
      </c>
      <c r="D1635" s="1">
        <v>163408.90530000001</v>
      </c>
      <c r="E1635" s="1">
        <v>163490.52489999999</v>
      </c>
      <c r="F1635" s="1">
        <v>163499.7512</v>
      </c>
      <c r="G1635" s="1">
        <v>163610.78630000001</v>
      </c>
      <c r="H1635" s="1">
        <v>163740.84409999999</v>
      </c>
      <c r="I1635" s="1">
        <v>163756.39869999999</v>
      </c>
      <c r="J1635" s="1">
        <v>164813.42259999999</v>
      </c>
      <c r="K1635" s="1">
        <v>164934.53260000001</v>
      </c>
      <c r="L1635" s="1">
        <v>164946.22159999999</v>
      </c>
      <c r="M1635" s="1">
        <v>164966.13519999999</v>
      </c>
      <c r="N1635" s="1">
        <v>164966.13519999999</v>
      </c>
      <c r="O1635" s="5">
        <f t="shared" si="375"/>
        <v>2645.3653000000049</v>
      </c>
      <c r="P1635" s="5">
        <f t="shared" si="376"/>
        <v>9.2263000000093598</v>
      </c>
      <c r="Q1635" s="5">
        <f t="shared" si="377"/>
        <v>130.05779999998049</v>
      </c>
      <c r="R1635" s="5">
        <f t="shared" si="378"/>
        <v>1057.0239000000001</v>
      </c>
      <c r="S1635" s="5">
        <f t="shared" si="379"/>
        <v>11.688999999983935</v>
      </c>
      <c r="T1635" s="5">
        <f t="shared" si="380"/>
        <v>0</v>
      </c>
      <c r="U1635" s="5">
        <f t="shared" si="381"/>
        <v>81.619599999976344</v>
      </c>
      <c r="V1635" s="5">
        <f t="shared" si="382"/>
        <v>111.03510000000824</v>
      </c>
      <c r="W1635" s="5">
        <f t="shared" si="383"/>
        <v>15.55460000000312</v>
      </c>
      <c r="X1635" s="5">
        <f t="shared" si="384"/>
        <v>121.11000000001513</v>
      </c>
      <c r="Y1635" s="5">
        <f t="shared" si="385"/>
        <v>19.91359999999986</v>
      </c>
      <c r="AC1635">
        <f t="shared" si="386"/>
        <v>3853.3622999999789</v>
      </c>
      <c r="AD1635">
        <f t="shared" si="387"/>
        <v>349.2329000000027</v>
      </c>
      <c r="AE1635">
        <f t="shared" si="388"/>
        <v>4202.5951999999816</v>
      </c>
      <c r="AF1635">
        <f t="shared" si="389"/>
        <v>0</v>
      </c>
    </row>
    <row r="1636" spans="1:32" ht="14.4" x14ac:dyDescent="0.25">
      <c r="A1636" s="1">
        <v>1635</v>
      </c>
      <c r="B1636" s="1">
        <v>160955.3474</v>
      </c>
      <c r="C1636" s="1">
        <v>160955.3474</v>
      </c>
      <c r="D1636" s="1">
        <v>163465.33410000001</v>
      </c>
      <c r="E1636" s="1">
        <v>163542.71059999999</v>
      </c>
      <c r="F1636" s="1">
        <v>163609.7255</v>
      </c>
      <c r="G1636" s="1">
        <v>164662.93429999999</v>
      </c>
      <c r="H1636" s="1">
        <v>164662.93429999999</v>
      </c>
      <c r="I1636" s="1">
        <v>164682.90479999999</v>
      </c>
      <c r="J1636" s="1">
        <v>164813.42259999999</v>
      </c>
      <c r="K1636" s="1">
        <v>164934.53260000001</v>
      </c>
      <c r="L1636" s="1">
        <v>164965.04519999999</v>
      </c>
      <c r="M1636" s="1">
        <v>164982.00049999999</v>
      </c>
      <c r="N1636" s="1">
        <v>164982.00049999999</v>
      </c>
      <c r="O1636" s="5">
        <f t="shared" si="375"/>
        <v>2509.9867000000086</v>
      </c>
      <c r="P1636" s="5">
        <f t="shared" si="376"/>
        <v>67.01490000000922</v>
      </c>
      <c r="Q1636" s="5">
        <f t="shared" si="377"/>
        <v>0</v>
      </c>
      <c r="R1636" s="5">
        <f t="shared" si="378"/>
        <v>130.51780000000144</v>
      </c>
      <c r="S1636" s="5">
        <f t="shared" si="379"/>
        <v>30.512599999987287</v>
      </c>
      <c r="T1636" s="5">
        <f t="shared" si="380"/>
        <v>0</v>
      </c>
      <c r="U1636" s="5">
        <f t="shared" si="381"/>
        <v>77.376499999983935</v>
      </c>
      <c r="V1636" s="5">
        <f t="shared" si="382"/>
        <v>1053.2087999999931</v>
      </c>
      <c r="W1636" s="5">
        <f t="shared" si="383"/>
        <v>19.970499999995809</v>
      </c>
      <c r="X1636" s="5">
        <f t="shared" si="384"/>
        <v>121.11000000001513</v>
      </c>
      <c r="Y1636" s="5">
        <f t="shared" si="385"/>
        <v>16.955300000001444</v>
      </c>
      <c r="AC1636">
        <f t="shared" si="386"/>
        <v>2738.0320000000065</v>
      </c>
      <c r="AD1636">
        <f t="shared" si="387"/>
        <v>1288.6210999999894</v>
      </c>
      <c r="AE1636">
        <f t="shared" si="388"/>
        <v>4026.6530999999959</v>
      </c>
      <c r="AF1636">
        <f t="shared" si="389"/>
        <v>0</v>
      </c>
    </row>
    <row r="1637" spans="1:32" ht="14.4" x14ac:dyDescent="0.25">
      <c r="A1637" s="1">
        <v>1636</v>
      </c>
      <c r="B1637" s="1">
        <v>160962.03779999999</v>
      </c>
      <c r="C1637" s="1">
        <v>160962.03779999999</v>
      </c>
      <c r="D1637" s="1">
        <v>163469.62839999999</v>
      </c>
      <c r="E1637" s="1">
        <v>163551.0539</v>
      </c>
      <c r="F1637" s="1">
        <v>163609.7255</v>
      </c>
      <c r="G1637" s="1">
        <v>164662.93429999999</v>
      </c>
      <c r="H1637" s="1">
        <v>164682.90479999999</v>
      </c>
      <c r="I1637" s="1">
        <v>164699.016</v>
      </c>
      <c r="J1637" s="1">
        <v>164813.42259999999</v>
      </c>
      <c r="K1637" s="1">
        <v>164934.53260000001</v>
      </c>
      <c r="L1637" s="1">
        <v>164980.9105</v>
      </c>
      <c r="M1637" s="1">
        <v>165000.72810000001</v>
      </c>
      <c r="N1637" s="1">
        <v>165000.72810000001</v>
      </c>
      <c r="O1637" s="5">
        <f t="shared" si="375"/>
        <v>2507.5905999999959</v>
      </c>
      <c r="P1637" s="5">
        <f t="shared" si="376"/>
        <v>58.67160000000149</v>
      </c>
      <c r="Q1637" s="5">
        <f t="shared" si="377"/>
        <v>19.970499999995809</v>
      </c>
      <c r="R1637" s="5">
        <f t="shared" si="378"/>
        <v>114.40659999998752</v>
      </c>
      <c r="S1637" s="5">
        <f t="shared" si="379"/>
        <v>46.377899999992223</v>
      </c>
      <c r="T1637" s="5">
        <f t="shared" si="380"/>
        <v>0</v>
      </c>
      <c r="U1637" s="5">
        <f t="shared" si="381"/>
        <v>81.425500000012107</v>
      </c>
      <c r="V1637" s="5">
        <f t="shared" si="382"/>
        <v>1053.2087999999931</v>
      </c>
      <c r="W1637" s="5">
        <f t="shared" si="383"/>
        <v>16.111200000013923</v>
      </c>
      <c r="X1637" s="5">
        <f t="shared" si="384"/>
        <v>121.11000000001513</v>
      </c>
      <c r="Y1637" s="5">
        <f t="shared" si="385"/>
        <v>19.817600000009406</v>
      </c>
      <c r="AC1637">
        <f t="shared" si="386"/>
        <v>2747.0171999999729</v>
      </c>
      <c r="AD1637">
        <f t="shared" si="387"/>
        <v>1291.6731000000436</v>
      </c>
      <c r="AE1637">
        <f t="shared" si="388"/>
        <v>4038.6903000000166</v>
      </c>
      <c r="AF1637">
        <f t="shared" si="389"/>
        <v>0</v>
      </c>
    </row>
    <row r="1638" spans="1:32" ht="14.4" x14ac:dyDescent="0.25">
      <c r="A1638" s="1">
        <v>1637</v>
      </c>
      <c r="B1638" s="1">
        <v>161007.5534</v>
      </c>
      <c r="C1638" s="1">
        <v>161007.5534</v>
      </c>
      <c r="D1638" s="1">
        <v>163473.3021</v>
      </c>
      <c r="E1638" s="1">
        <v>163553.25200000001</v>
      </c>
      <c r="F1638" s="1">
        <v>163609.7255</v>
      </c>
      <c r="G1638" s="1">
        <v>164662.93429999999</v>
      </c>
      <c r="H1638" s="1">
        <v>164699.016</v>
      </c>
      <c r="I1638" s="1">
        <v>164716.67679999999</v>
      </c>
      <c r="J1638" s="1">
        <v>164813.42259999999</v>
      </c>
      <c r="K1638" s="1">
        <v>164934.53260000001</v>
      </c>
      <c r="L1638" s="1">
        <v>164999.63810000001</v>
      </c>
      <c r="M1638" s="1">
        <v>165018.6024</v>
      </c>
      <c r="N1638" s="1">
        <v>165018.6024</v>
      </c>
      <c r="O1638" s="5">
        <f t="shared" si="375"/>
        <v>2465.7486999999965</v>
      </c>
      <c r="P1638" s="5">
        <f t="shared" si="376"/>
        <v>56.473499999992782</v>
      </c>
      <c r="Q1638" s="5">
        <f t="shared" si="377"/>
        <v>36.081700000009732</v>
      </c>
      <c r="R1638" s="5">
        <f t="shared" si="378"/>
        <v>96.745800000004238</v>
      </c>
      <c r="S1638" s="5">
        <f t="shared" si="379"/>
        <v>65.105500000005122</v>
      </c>
      <c r="T1638" s="5">
        <f t="shared" si="380"/>
        <v>0</v>
      </c>
      <c r="U1638" s="5">
        <f t="shared" si="381"/>
        <v>79.949900000006892</v>
      </c>
      <c r="V1638" s="5">
        <f t="shared" si="382"/>
        <v>1053.2087999999931</v>
      </c>
      <c r="W1638" s="5">
        <f t="shared" si="383"/>
        <v>17.660799999983283</v>
      </c>
      <c r="X1638" s="5">
        <f t="shared" si="384"/>
        <v>121.11000000001513</v>
      </c>
      <c r="Y1638" s="5">
        <f t="shared" si="385"/>
        <v>18.964299999992363</v>
      </c>
      <c r="AC1638">
        <f t="shared" si="386"/>
        <v>2720.1552000000083</v>
      </c>
      <c r="AD1638">
        <f t="shared" si="387"/>
        <v>1290.8937999999907</v>
      </c>
      <c r="AE1638">
        <f t="shared" si="388"/>
        <v>4011.0489999999991</v>
      </c>
      <c r="AF1638">
        <f t="shared" si="389"/>
        <v>0</v>
      </c>
    </row>
    <row r="1639" spans="1:32" ht="14.4" x14ac:dyDescent="0.25">
      <c r="A1639" s="1">
        <v>1638</v>
      </c>
      <c r="B1639" s="1">
        <v>161055.28520000001</v>
      </c>
      <c r="C1639" s="1">
        <v>161055.28520000001</v>
      </c>
      <c r="D1639" s="1">
        <v>163489.05480000001</v>
      </c>
      <c r="E1639" s="1">
        <v>163563.40960000001</v>
      </c>
      <c r="F1639" s="1">
        <v>163609.7255</v>
      </c>
      <c r="G1639" s="1">
        <v>164662.93429999999</v>
      </c>
      <c r="H1639" s="1">
        <v>164716.67679999999</v>
      </c>
      <c r="I1639" s="1">
        <v>164735.25510000001</v>
      </c>
      <c r="J1639" s="1">
        <v>164813.42259999999</v>
      </c>
      <c r="K1639" s="1">
        <v>164934.53260000001</v>
      </c>
      <c r="L1639" s="1">
        <v>165017.51240000001</v>
      </c>
      <c r="M1639" s="1">
        <v>165031.7108</v>
      </c>
      <c r="N1639" s="1">
        <v>165031.7108</v>
      </c>
      <c r="O1639" s="5">
        <f t="shared" si="375"/>
        <v>2433.7695999999996</v>
      </c>
      <c r="P1639" s="5">
        <f t="shared" si="376"/>
        <v>46.315899999986868</v>
      </c>
      <c r="Q1639" s="5">
        <f t="shared" si="377"/>
        <v>53.742499999993015</v>
      </c>
      <c r="R1639" s="5">
        <f t="shared" si="378"/>
        <v>78.167499999981374</v>
      </c>
      <c r="S1639" s="5">
        <f t="shared" si="379"/>
        <v>82.979800000000978</v>
      </c>
      <c r="T1639" s="5">
        <f t="shared" si="380"/>
        <v>0</v>
      </c>
      <c r="U1639" s="5">
        <f t="shared" si="381"/>
        <v>74.354800000000978</v>
      </c>
      <c r="V1639" s="5">
        <f t="shared" si="382"/>
        <v>1053.2087999999931</v>
      </c>
      <c r="W1639" s="5">
        <f t="shared" si="383"/>
        <v>18.578300000022864</v>
      </c>
      <c r="X1639" s="5">
        <f t="shared" si="384"/>
        <v>121.11000000001513</v>
      </c>
      <c r="Y1639" s="5">
        <f t="shared" si="385"/>
        <v>14.198399999993853</v>
      </c>
      <c r="AC1639">
        <f t="shared" si="386"/>
        <v>2694.9752999999619</v>
      </c>
      <c r="AD1639">
        <f t="shared" si="387"/>
        <v>1281.4503000000259</v>
      </c>
      <c r="AE1639">
        <f t="shared" si="388"/>
        <v>3976.4255999999878</v>
      </c>
      <c r="AF1639">
        <f t="shared" si="389"/>
        <v>0</v>
      </c>
    </row>
    <row r="1640" spans="1:32" ht="14.4" x14ac:dyDescent="0.25">
      <c r="A1640" s="1">
        <v>1639</v>
      </c>
      <c r="B1640" s="1">
        <v>161079.95310000001</v>
      </c>
      <c r="C1640" s="1">
        <v>161079.95310000001</v>
      </c>
      <c r="D1640" s="1">
        <v>163541.24050000001</v>
      </c>
      <c r="E1640" s="1">
        <v>163618.66020000001</v>
      </c>
      <c r="F1640" s="1">
        <v>164661.87359999999</v>
      </c>
      <c r="G1640" s="1">
        <v>164776.42170000001</v>
      </c>
      <c r="H1640" s="1">
        <v>164776.42170000001</v>
      </c>
      <c r="I1640" s="1">
        <v>164796.39509999999</v>
      </c>
      <c r="J1640" s="1">
        <v>164813.42259999999</v>
      </c>
      <c r="K1640" s="1">
        <v>164934.53260000001</v>
      </c>
      <c r="L1640" s="1">
        <v>165030.6208</v>
      </c>
      <c r="M1640" s="1">
        <v>165047.61540000001</v>
      </c>
      <c r="N1640" s="1">
        <v>165047.61540000001</v>
      </c>
      <c r="O1640" s="5">
        <f t="shared" si="375"/>
        <v>2461.2874000000011</v>
      </c>
      <c r="P1640" s="5">
        <f t="shared" si="376"/>
        <v>1043.2133999999787</v>
      </c>
      <c r="Q1640" s="5">
        <f t="shared" si="377"/>
        <v>0</v>
      </c>
      <c r="R1640" s="5">
        <f t="shared" si="378"/>
        <v>17.027499999996508</v>
      </c>
      <c r="S1640" s="5">
        <f t="shared" si="379"/>
        <v>96.088199999998324</v>
      </c>
      <c r="T1640" s="5">
        <f t="shared" si="380"/>
        <v>0</v>
      </c>
      <c r="U1640" s="5">
        <f t="shared" si="381"/>
        <v>77.419699999998556</v>
      </c>
      <c r="V1640" s="5">
        <f t="shared" si="382"/>
        <v>114.54810000001453</v>
      </c>
      <c r="W1640" s="5">
        <f t="shared" si="383"/>
        <v>19.973399999988033</v>
      </c>
      <c r="X1640" s="5">
        <f t="shared" si="384"/>
        <v>121.11000000001513</v>
      </c>
      <c r="Y1640" s="5">
        <f t="shared" si="385"/>
        <v>16.994600000005448</v>
      </c>
      <c r="AC1640">
        <f t="shared" si="386"/>
        <v>3617.6164999999746</v>
      </c>
      <c r="AD1640">
        <f t="shared" si="387"/>
        <v>350.0458000000217</v>
      </c>
      <c r="AE1640">
        <f t="shared" si="388"/>
        <v>3967.6622999999963</v>
      </c>
      <c r="AF1640">
        <f t="shared" si="389"/>
        <v>0</v>
      </c>
    </row>
    <row r="1641" spans="1:32" ht="14.4" x14ac:dyDescent="0.25">
      <c r="A1641" s="1">
        <v>1640</v>
      </c>
      <c r="B1641" s="1">
        <v>161093.704</v>
      </c>
      <c r="C1641" s="1">
        <v>161093.704</v>
      </c>
      <c r="D1641" s="1">
        <v>163549.58379999999</v>
      </c>
      <c r="E1641" s="1">
        <v>163620.80919999999</v>
      </c>
      <c r="F1641" s="1">
        <v>164661.87359999999</v>
      </c>
      <c r="G1641" s="1">
        <v>164776.42170000001</v>
      </c>
      <c r="H1641" s="1">
        <v>164796.39509999999</v>
      </c>
      <c r="I1641" s="1">
        <v>164813.42259999999</v>
      </c>
      <c r="J1641" s="1">
        <v>164813.42259999999</v>
      </c>
      <c r="K1641" s="1">
        <v>164934.53260000001</v>
      </c>
      <c r="L1641" s="1">
        <v>165046.52540000001</v>
      </c>
      <c r="M1641" s="1">
        <v>165058.74600000001</v>
      </c>
      <c r="N1641" s="1">
        <v>165058.74600000001</v>
      </c>
      <c r="O1641" s="5">
        <f t="shared" si="375"/>
        <v>2455.8797999999952</v>
      </c>
      <c r="P1641" s="5">
        <f t="shared" si="376"/>
        <v>1041.0644000000029</v>
      </c>
      <c r="Q1641" s="5">
        <f t="shared" si="377"/>
        <v>19.973399999988033</v>
      </c>
      <c r="R1641" s="5">
        <f t="shared" si="378"/>
        <v>0</v>
      </c>
      <c r="S1641" s="5">
        <f t="shared" si="379"/>
        <v>111.99280000000726</v>
      </c>
      <c r="T1641" s="5">
        <f t="shared" si="380"/>
        <v>0</v>
      </c>
      <c r="U1641" s="5">
        <f t="shared" si="381"/>
        <v>71.225399999995716</v>
      </c>
      <c r="V1641" s="5">
        <f t="shared" si="382"/>
        <v>114.54810000001453</v>
      </c>
      <c r="W1641" s="5">
        <f t="shared" si="383"/>
        <v>17.027499999996508</v>
      </c>
      <c r="X1641" s="5">
        <f t="shared" si="384"/>
        <v>121.11000000001513</v>
      </c>
      <c r="Y1641" s="5">
        <f t="shared" si="385"/>
        <v>12.220600000000559</v>
      </c>
      <c r="AC1641">
        <f t="shared" si="386"/>
        <v>3628.9103999999934</v>
      </c>
      <c r="AD1641">
        <f t="shared" si="387"/>
        <v>336.13160000002244</v>
      </c>
      <c r="AE1641">
        <f t="shared" si="388"/>
        <v>3965.0420000000158</v>
      </c>
      <c r="AF1641">
        <f t="shared" si="389"/>
        <v>0</v>
      </c>
    </row>
    <row r="1642" spans="1:32" ht="14.4" x14ac:dyDescent="0.25">
      <c r="A1642" s="1">
        <v>1641</v>
      </c>
      <c r="B1642" s="1">
        <v>161134.57709999999</v>
      </c>
      <c r="C1642" s="1">
        <v>161134.57709999999</v>
      </c>
      <c r="D1642" s="1">
        <v>163551.7819</v>
      </c>
      <c r="E1642" s="1">
        <v>163629.97870000001</v>
      </c>
      <c r="F1642" s="1">
        <v>164661.87359999999</v>
      </c>
      <c r="G1642" s="1">
        <v>164776.42170000001</v>
      </c>
      <c r="H1642" s="1">
        <v>164813.42259999999</v>
      </c>
      <c r="I1642" s="1">
        <v>164832.5699</v>
      </c>
      <c r="J1642" s="1">
        <v>164946.2586</v>
      </c>
      <c r="K1642" s="1">
        <v>165067.36869999999</v>
      </c>
      <c r="L1642" s="1">
        <v>165067.36869999999</v>
      </c>
      <c r="M1642" s="1">
        <v>165085.03630000001</v>
      </c>
      <c r="N1642" s="1">
        <v>165085.03630000001</v>
      </c>
      <c r="O1642" s="5">
        <f t="shared" si="375"/>
        <v>2417.2048000000068</v>
      </c>
      <c r="P1642" s="5">
        <f t="shared" si="376"/>
        <v>1031.8948999999848</v>
      </c>
      <c r="Q1642" s="5">
        <f t="shared" si="377"/>
        <v>37.00089999998454</v>
      </c>
      <c r="R1642" s="5">
        <f t="shared" si="378"/>
        <v>113.68869999999879</v>
      </c>
      <c r="S1642" s="5">
        <f t="shared" si="379"/>
        <v>0</v>
      </c>
      <c r="T1642" s="5">
        <f t="shared" si="380"/>
        <v>0</v>
      </c>
      <c r="U1642" s="5">
        <f t="shared" si="381"/>
        <v>78.196800000005169</v>
      </c>
      <c r="V1642" s="5">
        <f t="shared" si="382"/>
        <v>114.54810000001453</v>
      </c>
      <c r="W1642" s="5">
        <f t="shared" si="383"/>
        <v>19.147300000011455</v>
      </c>
      <c r="X1642" s="5">
        <f t="shared" si="384"/>
        <v>121.11009999999078</v>
      </c>
      <c r="Y1642" s="5">
        <f t="shared" si="385"/>
        <v>17.667600000015227</v>
      </c>
      <c r="AC1642">
        <f t="shared" si="386"/>
        <v>3599.7892999999749</v>
      </c>
      <c r="AD1642">
        <f t="shared" si="387"/>
        <v>350.66990000003716</v>
      </c>
      <c r="AE1642">
        <f t="shared" si="388"/>
        <v>3950.4592000000121</v>
      </c>
      <c r="AF1642">
        <f t="shared" si="389"/>
        <v>0</v>
      </c>
    </row>
    <row r="1643" spans="1:32" ht="14.4" x14ac:dyDescent="0.25">
      <c r="A1643" s="1">
        <v>1642</v>
      </c>
      <c r="B1643" s="1">
        <v>161313.43590000001</v>
      </c>
      <c r="C1643" s="1">
        <v>161313.43590000001</v>
      </c>
      <c r="D1643" s="1">
        <v>163561.93950000001</v>
      </c>
      <c r="E1643" s="1">
        <v>163642.64180000001</v>
      </c>
      <c r="F1643" s="1">
        <v>164661.87359999999</v>
      </c>
      <c r="G1643" s="1">
        <v>164776.42170000001</v>
      </c>
      <c r="H1643" s="1">
        <v>164832.5699</v>
      </c>
      <c r="I1643" s="1">
        <v>164850.09400000001</v>
      </c>
      <c r="J1643" s="1">
        <v>164946.2586</v>
      </c>
      <c r="K1643" s="1">
        <v>165067.36869999999</v>
      </c>
      <c r="L1643" s="1">
        <v>165083.94630000001</v>
      </c>
      <c r="M1643" s="1">
        <v>165103.37289999999</v>
      </c>
      <c r="N1643" s="1">
        <v>165103.37289999999</v>
      </c>
      <c r="O1643" s="5">
        <f t="shared" si="375"/>
        <v>2248.5035999999964</v>
      </c>
      <c r="P1643" s="5">
        <f t="shared" si="376"/>
        <v>1019.2317999999796</v>
      </c>
      <c r="Q1643" s="5">
        <f t="shared" si="377"/>
        <v>56.148199999995995</v>
      </c>
      <c r="R1643" s="5">
        <f t="shared" si="378"/>
        <v>96.16459999998915</v>
      </c>
      <c r="S1643" s="5">
        <f t="shared" si="379"/>
        <v>16.57760000001872</v>
      </c>
      <c r="T1643" s="5">
        <f t="shared" si="380"/>
        <v>0</v>
      </c>
      <c r="U1643" s="5">
        <f t="shared" si="381"/>
        <v>80.70230000000447</v>
      </c>
      <c r="V1643" s="5">
        <f t="shared" si="382"/>
        <v>114.54810000001453</v>
      </c>
      <c r="W1643" s="5">
        <f t="shared" si="383"/>
        <v>17.524100000009639</v>
      </c>
      <c r="X1643" s="5">
        <f t="shared" si="384"/>
        <v>121.11009999999078</v>
      </c>
      <c r="Y1643" s="5">
        <f t="shared" si="385"/>
        <v>19.426599999977043</v>
      </c>
      <c r="AC1643">
        <f t="shared" si="386"/>
        <v>3436.6257999999798</v>
      </c>
      <c r="AD1643">
        <f t="shared" si="387"/>
        <v>353.31119999999646</v>
      </c>
      <c r="AE1643">
        <f t="shared" si="388"/>
        <v>3789.9369999999763</v>
      </c>
      <c r="AF1643">
        <f t="shared" si="389"/>
        <v>0</v>
      </c>
    </row>
    <row r="1644" spans="1:32" ht="14.4" x14ac:dyDescent="0.25">
      <c r="A1644" s="1">
        <v>1643</v>
      </c>
      <c r="B1644" s="1">
        <v>161341.9179</v>
      </c>
      <c r="C1644" s="1">
        <v>161341.9179</v>
      </c>
      <c r="D1644" s="1">
        <v>163617.19010000001</v>
      </c>
      <c r="E1644" s="1">
        <v>164649.92430000001</v>
      </c>
      <c r="F1644" s="1">
        <v>164661.87359999999</v>
      </c>
      <c r="G1644" s="1">
        <v>164776.42170000001</v>
      </c>
      <c r="H1644" s="1">
        <v>164850.09400000001</v>
      </c>
      <c r="I1644" s="1">
        <v>164867.2985</v>
      </c>
      <c r="J1644" s="1">
        <v>164946.2586</v>
      </c>
      <c r="K1644" s="1">
        <v>165067.36869999999</v>
      </c>
      <c r="L1644" s="1">
        <v>165102.28289999999</v>
      </c>
      <c r="M1644" s="1">
        <v>165115.33480000001</v>
      </c>
      <c r="N1644" s="1">
        <v>165115.33480000001</v>
      </c>
      <c r="O1644" s="5">
        <f t="shared" si="375"/>
        <v>2275.2722000000067</v>
      </c>
      <c r="P1644" s="5">
        <f t="shared" si="376"/>
        <v>11.949299999978393</v>
      </c>
      <c r="Q1644" s="5">
        <f t="shared" si="377"/>
        <v>73.672300000005635</v>
      </c>
      <c r="R1644" s="5">
        <f t="shared" si="378"/>
        <v>78.960099999996601</v>
      </c>
      <c r="S1644" s="5">
        <f t="shared" si="379"/>
        <v>34.914199999999255</v>
      </c>
      <c r="T1644" s="5">
        <f t="shared" si="380"/>
        <v>0</v>
      </c>
      <c r="U1644" s="5">
        <f t="shared" si="381"/>
        <v>1032.7342000000062</v>
      </c>
      <c r="V1644" s="5">
        <f t="shared" si="382"/>
        <v>114.54810000001453</v>
      </c>
      <c r="W1644" s="5">
        <f t="shared" si="383"/>
        <v>17.204499999992549</v>
      </c>
      <c r="X1644" s="5">
        <f t="shared" si="384"/>
        <v>121.11009999999078</v>
      </c>
      <c r="Y1644" s="5">
        <f t="shared" si="385"/>
        <v>13.051900000020396</v>
      </c>
      <c r="AC1644">
        <f t="shared" si="386"/>
        <v>2474.7680999999866</v>
      </c>
      <c r="AD1644">
        <f t="shared" si="387"/>
        <v>1298.6488000000245</v>
      </c>
      <c r="AE1644">
        <f t="shared" si="388"/>
        <v>3773.4169000000111</v>
      </c>
      <c r="AF1644">
        <f t="shared" si="389"/>
        <v>0</v>
      </c>
    </row>
    <row r="1645" spans="1:32" ht="14.4" x14ac:dyDescent="0.25">
      <c r="A1645" s="1">
        <v>1644</v>
      </c>
      <c r="B1645" s="1">
        <v>161505.64619999999</v>
      </c>
      <c r="C1645" s="1">
        <v>161505.64619999999</v>
      </c>
      <c r="D1645" s="1">
        <v>163619.33910000001</v>
      </c>
      <c r="E1645" s="1">
        <v>164659.1575</v>
      </c>
      <c r="F1645" s="1">
        <v>164661.87359999999</v>
      </c>
      <c r="G1645" s="1">
        <v>164776.42170000001</v>
      </c>
      <c r="H1645" s="1">
        <v>164867.2985</v>
      </c>
      <c r="I1645" s="1">
        <v>164882.6759</v>
      </c>
      <c r="J1645" s="1">
        <v>164946.2586</v>
      </c>
      <c r="K1645" s="1">
        <v>165067.36869999999</v>
      </c>
      <c r="L1645" s="1">
        <v>165114.24479999999</v>
      </c>
      <c r="M1645" s="1">
        <v>165133.1225</v>
      </c>
      <c r="N1645" s="1">
        <v>165133.1225</v>
      </c>
      <c r="O1645" s="5">
        <f t="shared" si="375"/>
        <v>2113.6929000000237</v>
      </c>
      <c r="P1645" s="5">
        <f t="shared" si="376"/>
        <v>2.7160999999905471</v>
      </c>
      <c r="Q1645" s="5">
        <f t="shared" si="377"/>
        <v>90.876799999998184</v>
      </c>
      <c r="R1645" s="5">
        <f t="shared" si="378"/>
        <v>63.582699999999022</v>
      </c>
      <c r="S1645" s="5">
        <f t="shared" si="379"/>
        <v>46.87609999999404</v>
      </c>
      <c r="T1645" s="5">
        <f t="shared" si="380"/>
        <v>0</v>
      </c>
      <c r="U1645" s="5">
        <f t="shared" si="381"/>
        <v>1039.8183999999892</v>
      </c>
      <c r="V1645" s="5">
        <f t="shared" si="382"/>
        <v>114.54810000001453</v>
      </c>
      <c r="W1645" s="5">
        <f t="shared" si="383"/>
        <v>15.377399999997579</v>
      </c>
      <c r="X1645" s="5">
        <f t="shared" si="384"/>
        <v>121.11009999999078</v>
      </c>
      <c r="Y1645" s="5">
        <f t="shared" si="385"/>
        <v>18.877700000011828</v>
      </c>
      <c r="AC1645">
        <f t="shared" si="386"/>
        <v>2317.7446000000054</v>
      </c>
      <c r="AD1645">
        <f t="shared" si="387"/>
        <v>1309.7317000000039</v>
      </c>
      <c r="AE1645">
        <f t="shared" si="388"/>
        <v>3627.4763000000094</v>
      </c>
      <c r="AF1645">
        <f t="shared" si="389"/>
        <v>0</v>
      </c>
    </row>
    <row r="1646" spans="1:32" ht="14.4" x14ac:dyDescent="0.25">
      <c r="A1646" s="1">
        <v>1645</v>
      </c>
      <c r="B1646" s="1">
        <v>161813.0036</v>
      </c>
      <c r="C1646" s="1">
        <v>161813.0036</v>
      </c>
      <c r="D1646" s="1">
        <v>163628.5085</v>
      </c>
      <c r="E1646" s="1">
        <v>164665.65049999999</v>
      </c>
      <c r="F1646" s="1">
        <v>164775.3609</v>
      </c>
      <c r="G1646" s="1">
        <v>164847.84169999999</v>
      </c>
      <c r="H1646" s="1">
        <v>164882.6759</v>
      </c>
      <c r="I1646" s="1">
        <v>164897.95559999999</v>
      </c>
      <c r="J1646" s="1">
        <v>164946.2586</v>
      </c>
      <c r="K1646" s="1">
        <v>165067.36869999999</v>
      </c>
      <c r="L1646" s="1">
        <v>165132.0325</v>
      </c>
      <c r="M1646" s="1">
        <v>165148.77179999999</v>
      </c>
      <c r="N1646" s="1">
        <v>165148.77179999999</v>
      </c>
      <c r="O1646" s="5">
        <f t="shared" si="375"/>
        <v>1815.5048999999999</v>
      </c>
      <c r="P1646" s="5">
        <f t="shared" si="376"/>
        <v>109.71040000001085</v>
      </c>
      <c r="Q1646" s="5">
        <f t="shared" si="377"/>
        <v>34.834200000012061</v>
      </c>
      <c r="R1646" s="5">
        <f t="shared" si="378"/>
        <v>48.303000000014435</v>
      </c>
      <c r="S1646" s="5">
        <f t="shared" si="379"/>
        <v>64.66380000000936</v>
      </c>
      <c r="T1646" s="5">
        <f t="shared" si="380"/>
        <v>0</v>
      </c>
      <c r="U1646" s="5">
        <f t="shared" si="381"/>
        <v>1037.1419999999925</v>
      </c>
      <c r="V1646" s="5">
        <f t="shared" si="382"/>
        <v>72.480799999990268</v>
      </c>
      <c r="W1646" s="5">
        <f t="shared" si="383"/>
        <v>15.279699999984587</v>
      </c>
      <c r="X1646" s="5">
        <f t="shared" si="384"/>
        <v>121.11009999999078</v>
      </c>
      <c r="Y1646" s="5">
        <f t="shared" si="385"/>
        <v>16.739299999986542</v>
      </c>
      <c r="AC1646">
        <f t="shared" si="386"/>
        <v>2073.0163000000466</v>
      </c>
      <c r="AD1646">
        <f t="shared" si="387"/>
        <v>1262.7518999999447</v>
      </c>
      <c r="AE1646">
        <f t="shared" si="388"/>
        <v>3335.7681999999913</v>
      </c>
      <c r="AF1646">
        <f t="shared" si="389"/>
        <v>0</v>
      </c>
    </row>
    <row r="1647" spans="1:32" ht="14.4" x14ac:dyDescent="0.25">
      <c r="A1647" s="1">
        <v>1646</v>
      </c>
      <c r="B1647" s="1">
        <v>162234.43729999999</v>
      </c>
      <c r="C1647" s="1">
        <v>162234.43729999999</v>
      </c>
      <c r="D1647" s="1">
        <v>163641.1716</v>
      </c>
      <c r="E1647" s="1">
        <v>164674.42879999999</v>
      </c>
      <c r="F1647" s="1">
        <v>164775.3609</v>
      </c>
      <c r="G1647" s="1">
        <v>164847.84169999999</v>
      </c>
      <c r="H1647" s="1">
        <v>164897.95559999999</v>
      </c>
      <c r="I1647" s="1">
        <v>164915.1237</v>
      </c>
      <c r="J1647" s="1">
        <v>164946.2586</v>
      </c>
      <c r="K1647" s="1">
        <v>165067.36869999999</v>
      </c>
      <c r="L1647" s="1">
        <v>165147.68179999999</v>
      </c>
      <c r="M1647" s="1">
        <v>165161.07500000001</v>
      </c>
      <c r="N1647" s="1">
        <v>165161.07500000001</v>
      </c>
      <c r="O1647" s="5">
        <f t="shared" si="375"/>
        <v>1406.734300000011</v>
      </c>
      <c r="P1647" s="5">
        <f t="shared" si="376"/>
        <v>100.93210000000545</v>
      </c>
      <c r="Q1647" s="5">
        <f t="shared" si="377"/>
        <v>50.113899999996647</v>
      </c>
      <c r="R1647" s="5">
        <f t="shared" si="378"/>
        <v>31.134900000004563</v>
      </c>
      <c r="S1647" s="5">
        <f t="shared" si="379"/>
        <v>80.313099999999395</v>
      </c>
      <c r="T1647" s="5">
        <f t="shared" si="380"/>
        <v>0</v>
      </c>
      <c r="U1647" s="5">
        <f t="shared" si="381"/>
        <v>1033.2571999999927</v>
      </c>
      <c r="V1647" s="5">
        <f t="shared" si="382"/>
        <v>72.480799999990268</v>
      </c>
      <c r="W1647" s="5">
        <f t="shared" si="383"/>
        <v>17.168100000009872</v>
      </c>
      <c r="X1647" s="5">
        <f t="shared" si="384"/>
        <v>121.11009999999078</v>
      </c>
      <c r="Y1647" s="5">
        <f t="shared" si="385"/>
        <v>13.393200000020443</v>
      </c>
      <c r="AC1647">
        <f t="shared" si="386"/>
        <v>1669.228300000017</v>
      </c>
      <c r="AD1647">
        <f t="shared" si="387"/>
        <v>1257.4094000000041</v>
      </c>
      <c r="AE1647">
        <f t="shared" si="388"/>
        <v>2926.6377000000211</v>
      </c>
      <c r="AF1647">
        <f t="shared" si="389"/>
        <v>0</v>
      </c>
    </row>
    <row r="1648" spans="1:32" ht="14.4" x14ac:dyDescent="0.25">
      <c r="A1648" s="1">
        <v>1647</v>
      </c>
      <c r="B1648" s="1">
        <v>162392.228</v>
      </c>
      <c r="C1648" s="1">
        <v>162392.228</v>
      </c>
      <c r="D1648" s="1">
        <v>164648.45420000001</v>
      </c>
      <c r="E1648" s="1">
        <v>164722.9559</v>
      </c>
      <c r="F1648" s="1">
        <v>164775.3609</v>
      </c>
      <c r="G1648" s="1">
        <v>164847.84169999999</v>
      </c>
      <c r="H1648" s="1">
        <v>164915.1237</v>
      </c>
      <c r="I1648" s="1">
        <v>164930.7844</v>
      </c>
      <c r="J1648" s="1">
        <v>164946.2586</v>
      </c>
      <c r="K1648" s="1">
        <v>165067.36869999999</v>
      </c>
      <c r="L1648" s="1">
        <v>165159.98499999999</v>
      </c>
      <c r="M1648" s="1">
        <v>165174.3003</v>
      </c>
      <c r="N1648" s="1">
        <v>165174.3003</v>
      </c>
      <c r="O1648" s="5">
        <f t="shared" si="375"/>
        <v>2256.2262000000046</v>
      </c>
      <c r="P1648" s="5">
        <f t="shared" si="376"/>
        <v>52.404999999998836</v>
      </c>
      <c r="Q1648" s="5">
        <f t="shared" si="377"/>
        <v>67.282000000006519</v>
      </c>
      <c r="R1648" s="5">
        <f t="shared" si="378"/>
        <v>15.474199999996927</v>
      </c>
      <c r="S1648" s="5">
        <f t="shared" si="379"/>
        <v>92.616299999994226</v>
      </c>
      <c r="T1648" s="5">
        <f t="shared" si="380"/>
        <v>0</v>
      </c>
      <c r="U1648" s="5">
        <f t="shared" si="381"/>
        <v>74.501699999993434</v>
      </c>
      <c r="V1648" s="5">
        <f t="shared" si="382"/>
        <v>72.480799999990268</v>
      </c>
      <c r="W1648" s="5">
        <f t="shared" si="383"/>
        <v>15.660700000007637</v>
      </c>
      <c r="X1648" s="5">
        <f t="shared" si="384"/>
        <v>121.11009999999078</v>
      </c>
      <c r="Y1648" s="5">
        <f t="shared" si="385"/>
        <v>14.315300000016578</v>
      </c>
      <c r="AC1648">
        <f t="shared" si="386"/>
        <v>2484.0037000000011</v>
      </c>
      <c r="AD1648">
        <f t="shared" si="387"/>
        <v>298.0685999999987</v>
      </c>
      <c r="AE1648">
        <f t="shared" si="388"/>
        <v>2782.0722999999998</v>
      </c>
      <c r="AF1648">
        <f t="shared" si="389"/>
        <v>1</v>
      </c>
    </row>
    <row r="1649" spans="1:32" ht="14.4" x14ac:dyDescent="0.25">
      <c r="A1649" s="1">
        <v>1648</v>
      </c>
      <c r="B1649" s="1">
        <v>162575.6539</v>
      </c>
      <c r="C1649" s="1">
        <v>162575.6539</v>
      </c>
      <c r="D1649" s="1">
        <v>164657.6874</v>
      </c>
      <c r="E1649" s="1">
        <v>164732.15760000001</v>
      </c>
      <c r="F1649" s="1">
        <v>164775.3609</v>
      </c>
      <c r="G1649" s="1">
        <v>164847.84169999999</v>
      </c>
      <c r="H1649" s="1">
        <v>164930.7844</v>
      </c>
      <c r="I1649" s="1">
        <v>164946.2586</v>
      </c>
      <c r="J1649" s="1">
        <v>164946.2586</v>
      </c>
      <c r="K1649" s="1">
        <v>165067.36869999999</v>
      </c>
      <c r="L1649" s="1">
        <v>165173.21030000001</v>
      </c>
      <c r="M1649" s="1">
        <v>165187.50030000001</v>
      </c>
      <c r="N1649" s="1">
        <v>165187.50030000001</v>
      </c>
      <c r="O1649" s="5">
        <f t="shared" si="375"/>
        <v>2082.0334999999905</v>
      </c>
      <c r="P1649" s="5">
        <f t="shared" si="376"/>
        <v>43.20329999999376</v>
      </c>
      <c r="Q1649" s="5">
        <f t="shared" si="377"/>
        <v>82.942700000014156</v>
      </c>
      <c r="R1649" s="5">
        <f t="shared" si="378"/>
        <v>0</v>
      </c>
      <c r="S1649" s="5">
        <f t="shared" si="379"/>
        <v>105.8416000000143</v>
      </c>
      <c r="T1649" s="5">
        <f t="shared" si="380"/>
        <v>0</v>
      </c>
      <c r="U1649" s="5">
        <f t="shared" si="381"/>
        <v>74.470200000010664</v>
      </c>
      <c r="V1649" s="5">
        <f t="shared" si="382"/>
        <v>72.480799999990268</v>
      </c>
      <c r="W1649" s="5">
        <f t="shared" si="383"/>
        <v>15.474199999996927</v>
      </c>
      <c r="X1649" s="5">
        <f t="shared" si="384"/>
        <v>121.11009999999078</v>
      </c>
      <c r="Y1649" s="5">
        <f t="shared" si="385"/>
        <v>14.290000000008149</v>
      </c>
      <c r="AC1649">
        <f t="shared" si="386"/>
        <v>2314.0211000000127</v>
      </c>
      <c r="AD1649">
        <f t="shared" si="387"/>
        <v>297.82529999999679</v>
      </c>
      <c r="AE1649">
        <f t="shared" si="388"/>
        <v>2611.8464000000095</v>
      </c>
      <c r="AF1649">
        <f t="shared" si="389"/>
        <v>1</v>
      </c>
    </row>
    <row r="1650" spans="1:32" ht="14.4" x14ac:dyDescent="0.25">
      <c r="A1650" s="1">
        <v>1649</v>
      </c>
      <c r="B1650" s="1">
        <v>162666.38959999999</v>
      </c>
      <c r="C1650" s="1">
        <v>162666.38959999999</v>
      </c>
      <c r="D1650" s="1">
        <v>164664.18040000001</v>
      </c>
      <c r="E1650" s="1">
        <v>164744.17730000001</v>
      </c>
      <c r="F1650" s="1">
        <v>164775.3609</v>
      </c>
      <c r="G1650" s="1">
        <v>164847.84169999999</v>
      </c>
      <c r="H1650" s="1">
        <v>164946.2586</v>
      </c>
      <c r="I1650" s="1">
        <v>164964.28330000001</v>
      </c>
      <c r="J1650" s="1">
        <v>165083.30650000001</v>
      </c>
      <c r="K1650" s="1">
        <v>165204.41649999999</v>
      </c>
      <c r="L1650" s="1">
        <v>165204.41649999999</v>
      </c>
      <c r="M1650" s="1">
        <v>165223.41140000001</v>
      </c>
      <c r="N1650" s="1">
        <v>165223.41140000001</v>
      </c>
      <c r="O1650" s="5">
        <f t="shared" si="375"/>
        <v>1997.790800000017</v>
      </c>
      <c r="P1650" s="5">
        <f t="shared" si="376"/>
        <v>31.183599999989383</v>
      </c>
      <c r="Q1650" s="5">
        <f t="shared" si="377"/>
        <v>98.416900000011083</v>
      </c>
      <c r="R1650" s="5">
        <f t="shared" si="378"/>
        <v>119.023199999996</v>
      </c>
      <c r="S1650" s="5">
        <f t="shared" si="379"/>
        <v>0</v>
      </c>
      <c r="T1650" s="5">
        <f t="shared" si="380"/>
        <v>0</v>
      </c>
      <c r="U1650" s="5">
        <f t="shared" si="381"/>
        <v>79.996899999998277</v>
      </c>
      <c r="V1650" s="5">
        <f t="shared" si="382"/>
        <v>72.480799999990268</v>
      </c>
      <c r="W1650" s="5">
        <f t="shared" si="383"/>
        <v>18.024700000009034</v>
      </c>
      <c r="X1650" s="5">
        <f t="shared" si="384"/>
        <v>121.10999999998603</v>
      </c>
      <c r="Y1650" s="5">
        <f t="shared" si="385"/>
        <v>18.994900000019697</v>
      </c>
      <c r="AC1650">
        <f t="shared" si="386"/>
        <v>2246.4145000000135</v>
      </c>
      <c r="AD1650">
        <f t="shared" si="387"/>
        <v>310.60730000000331</v>
      </c>
      <c r="AE1650">
        <f t="shared" si="388"/>
        <v>2557.0218000000168</v>
      </c>
      <c r="AF1650">
        <f t="shared" si="389"/>
        <v>1</v>
      </c>
    </row>
    <row r="1651" spans="1:32" ht="14.4" x14ac:dyDescent="0.25">
      <c r="A1651" s="1">
        <v>1650</v>
      </c>
      <c r="B1651" s="1">
        <v>162693.1587</v>
      </c>
      <c r="C1651" s="1">
        <v>162693.1587</v>
      </c>
      <c r="D1651" s="1">
        <v>164672.95869999999</v>
      </c>
      <c r="E1651" s="1">
        <v>164753.32399999999</v>
      </c>
      <c r="F1651" s="1">
        <v>164775.3609</v>
      </c>
      <c r="G1651" s="1">
        <v>164847.84169999999</v>
      </c>
      <c r="H1651" s="1">
        <v>164964.28330000001</v>
      </c>
      <c r="I1651" s="1">
        <v>164982.37220000001</v>
      </c>
      <c r="J1651" s="1">
        <v>165083.30650000001</v>
      </c>
      <c r="K1651" s="1">
        <v>165204.41649999999</v>
      </c>
      <c r="L1651" s="1">
        <v>165222.32139999999</v>
      </c>
      <c r="M1651" s="1">
        <v>165241.54800000001</v>
      </c>
      <c r="N1651" s="1">
        <v>165241.54800000001</v>
      </c>
      <c r="O1651" s="5">
        <f t="shared" si="375"/>
        <v>1979.7999999999884</v>
      </c>
      <c r="P1651" s="5">
        <f t="shared" si="376"/>
        <v>22.036900000006426</v>
      </c>
      <c r="Q1651" s="5">
        <f t="shared" si="377"/>
        <v>116.44160000002012</v>
      </c>
      <c r="R1651" s="5">
        <f t="shared" si="378"/>
        <v>100.93429999999353</v>
      </c>
      <c r="S1651" s="5">
        <f t="shared" si="379"/>
        <v>17.904899999994086</v>
      </c>
      <c r="T1651" s="5">
        <f t="shared" si="380"/>
        <v>0</v>
      </c>
      <c r="U1651" s="5">
        <f t="shared" si="381"/>
        <v>80.365300000004936</v>
      </c>
      <c r="V1651" s="5">
        <f t="shared" si="382"/>
        <v>72.480799999990268</v>
      </c>
      <c r="W1651" s="5">
        <f t="shared" si="383"/>
        <v>18.088900000002468</v>
      </c>
      <c r="X1651" s="5">
        <f t="shared" si="384"/>
        <v>121.10999999998603</v>
      </c>
      <c r="Y1651" s="5">
        <f t="shared" si="385"/>
        <v>19.226600000023609</v>
      </c>
      <c r="AC1651">
        <f t="shared" si="386"/>
        <v>2237.1177000000025</v>
      </c>
      <c r="AD1651">
        <f t="shared" si="387"/>
        <v>311.27160000000731</v>
      </c>
      <c r="AE1651">
        <f t="shared" si="388"/>
        <v>2548.3893000000098</v>
      </c>
      <c r="AF1651">
        <f t="shared" si="389"/>
        <v>1</v>
      </c>
    </row>
    <row r="1652" spans="1:32" ht="14.4" x14ac:dyDescent="0.25">
      <c r="A1652" s="1">
        <v>1651</v>
      </c>
      <c r="B1652" s="1">
        <v>162808.75440000001</v>
      </c>
      <c r="C1652" s="1">
        <v>162808.75440000001</v>
      </c>
      <c r="D1652" s="1">
        <v>164721.48569999999</v>
      </c>
      <c r="E1652" s="1">
        <v>164801.77189999999</v>
      </c>
      <c r="F1652" s="1">
        <v>164846.78099999999</v>
      </c>
      <c r="G1652" s="1">
        <v>164914.5154</v>
      </c>
      <c r="H1652" s="1">
        <v>164998.0863</v>
      </c>
      <c r="I1652" s="1">
        <v>165013.41269999999</v>
      </c>
      <c r="J1652" s="1">
        <v>165083.30650000001</v>
      </c>
      <c r="K1652" s="1">
        <v>165204.41649999999</v>
      </c>
      <c r="L1652" s="1">
        <v>165258.5459</v>
      </c>
      <c r="M1652" s="1">
        <v>165270.2274</v>
      </c>
      <c r="N1652" s="1">
        <v>165270.2274</v>
      </c>
      <c r="O1652" s="5">
        <f t="shared" si="375"/>
        <v>1912.7312999999849</v>
      </c>
      <c r="P1652" s="5">
        <f t="shared" si="376"/>
        <v>45.009099999995669</v>
      </c>
      <c r="Q1652" s="5">
        <f t="shared" si="377"/>
        <v>83.570899999991525</v>
      </c>
      <c r="R1652" s="5">
        <f t="shared" si="378"/>
        <v>69.893800000019837</v>
      </c>
      <c r="S1652" s="5">
        <f t="shared" si="379"/>
        <v>54.129400000005262</v>
      </c>
      <c r="T1652" s="5">
        <f t="shared" si="380"/>
        <v>0</v>
      </c>
      <c r="U1652" s="5">
        <f t="shared" si="381"/>
        <v>80.286200000002282</v>
      </c>
      <c r="V1652" s="5">
        <f t="shared" si="382"/>
        <v>67.734400000015739</v>
      </c>
      <c r="W1652" s="5">
        <f t="shared" si="383"/>
        <v>15.326399999990826</v>
      </c>
      <c r="X1652" s="5">
        <f t="shared" si="384"/>
        <v>121.10999999998603</v>
      </c>
      <c r="Y1652" s="5">
        <f t="shared" si="385"/>
        <v>11.681500000006054</v>
      </c>
      <c r="AC1652">
        <f t="shared" si="386"/>
        <v>2165.3344999999972</v>
      </c>
      <c r="AD1652">
        <f t="shared" si="387"/>
        <v>296.13850000000093</v>
      </c>
      <c r="AE1652">
        <f t="shared" si="388"/>
        <v>2461.4729999999981</v>
      </c>
      <c r="AF1652">
        <f t="shared" si="389"/>
        <v>1</v>
      </c>
    </row>
    <row r="1653" spans="1:32" ht="14.4" x14ac:dyDescent="0.25">
      <c r="A1653" s="1">
        <v>1652</v>
      </c>
      <c r="B1653" s="1">
        <v>162983.2763</v>
      </c>
      <c r="C1653" s="1">
        <v>162983.2763</v>
      </c>
      <c r="D1653" s="1">
        <v>164730.6874</v>
      </c>
      <c r="E1653" s="1">
        <v>164800.59700000001</v>
      </c>
      <c r="F1653" s="1">
        <v>164846.78099999999</v>
      </c>
      <c r="G1653" s="1">
        <v>164914.5154</v>
      </c>
      <c r="H1653" s="1">
        <v>164982.37220000001</v>
      </c>
      <c r="I1653" s="1">
        <v>164998.0863</v>
      </c>
      <c r="J1653" s="1">
        <v>165083.30650000001</v>
      </c>
      <c r="K1653" s="1">
        <v>165204.41649999999</v>
      </c>
      <c r="L1653" s="1">
        <v>165240.45800000001</v>
      </c>
      <c r="M1653" s="1">
        <v>165259.63589999999</v>
      </c>
      <c r="N1653" s="1">
        <v>165259.63589999999</v>
      </c>
      <c r="O1653" s="5">
        <f t="shared" si="375"/>
        <v>1747.4110999999975</v>
      </c>
      <c r="P1653" s="5">
        <f t="shared" si="376"/>
        <v>46.183999999979278</v>
      </c>
      <c r="Q1653" s="5">
        <f t="shared" si="377"/>
        <v>67.856800000008661</v>
      </c>
      <c r="R1653" s="5">
        <f t="shared" si="378"/>
        <v>85.220200000010664</v>
      </c>
      <c r="S1653" s="5">
        <f t="shared" si="379"/>
        <v>36.041500000021188</v>
      </c>
      <c r="T1653" s="5">
        <f t="shared" si="380"/>
        <v>0</v>
      </c>
      <c r="U1653" s="5">
        <f t="shared" si="381"/>
        <v>69.909600000013597</v>
      </c>
      <c r="V1653" s="5">
        <f t="shared" si="382"/>
        <v>67.734400000015739</v>
      </c>
      <c r="W1653" s="5">
        <f t="shared" si="383"/>
        <v>15.714099999982864</v>
      </c>
      <c r="X1653" s="5">
        <f t="shared" si="384"/>
        <v>121.10999999998603</v>
      </c>
      <c r="Y1653" s="5">
        <f t="shared" si="385"/>
        <v>19.177899999980582</v>
      </c>
      <c r="AC1653">
        <f t="shared" si="386"/>
        <v>1982.7136000000173</v>
      </c>
      <c r="AD1653">
        <f t="shared" si="387"/>
        <v>293.64599999997881</v>
      </c>
      <c r="AE1653">
        <f t="shared" si="388"/>
        <v>2276.3595999999961</v>
      </c>
      <c r="AF1653">
        <f t="shared" si="389"/>
        <v>1</v>
      </c>
    </row>
    <row r="1654" spans="1:32" ht="14.4" x14ac:dyDescent="0.25">
      <c r="A1654" s="1">
        <v>1653</v>
      </c>
      <c r="B1654" s="1">
        <v>163105.0987</v>
      </c>
      <c r="C1654" s="1">
        <v>163105.0987</v>
      </c>
      <c r="D1654" s="1">
        <v>164742.7072</v>
      </c>
      <c r="E1654" s="1">
        <v>164817.24100000001</v>
      </c>
      <c r="F1654" s="1">
        <v>164846.78099999999</v>
      </c>
      <c r="G1654" s="1">
        <v>164914.5154</v>
      </c>
      <c r="H1654" s="1">
        <v>165013.41269999999</v>
      </c>
      <c r="I1654" s="1">
        <v>165030.3173</v>
      </c>
      <c r="J1654" s="1">
        <v>165083.30650000001</v>
      </c>
      <c r="K1654" s="1">
        <v>165204.41649999999</v>
      </c>
      <c r="L1654" s="1">
        <v>165269.13740000001</v>
      </c>
      <c r="M1654" s="1">
        <v>165283.4785</v>
      </c>
      <c r="N1654" s="1">
        <v>165283.4785</v>
      </c>
      <c r="O1654" s="5">
        <f t="shared" si="375"/>
        <v>1637.6085000000021</v>
      </c>
      <c r="P1654" s="5">
        <f t="shared" si="376"/>
        <v>29.539999999979045</v>
      </c>
      <c r="Q1654" s="5">
        <f t="shared" si="377"/>
        <v>98.897299999982351</v>
      </c>
      <c r="R1654" s="5">
        <f t="shared" si="378"/>
        <v>52.989200000010896</v>
      </c>
      <c r="S1654" s="5">
        <f t="shared" si="379"/>
        <v>64.720900000014808</v>
      </c>
      <c r="T1654" s="5">
        <f t="shared" si="380"/>
        <v>0</v>
      </c>
      <c r="U1654" s="5">
        <f t="shared" si="381"/>
        <v>74.533800000004703</v>
      </c>
      <c r="V1654" s="5">
        <f t="shared" si="382"/>
        <v>67.734400000015739</v>
      </c>
      <c r="W1654" s="5">
        <f t="shared" si="383"/>
        <v>16.904600000008941</v>
      </c>
      <c r="X1654" s="5">
        <f t="shared" si="384"/>
        <v>121.10999999998603</v>
      </c>
      <c r="Y1654" s="5">
        <f t="shared" si="385"/>
        <v>14.341099999990547</v>
      </c>
      <c r="AC1654">
        <f t="shared" si="386"/>
        <v>1883.7558999999892</v>
      </c>
      <c r="AD1654">
        <f t="shared" si="387"/>
        <v>294.62390000000596</v>
      </c>
      <c r="AE1654">
        <f t="shared" si="388"/>
        <v>2178.3797999999952</v>
      </c>
      <c r="AF1654">
        <f t="shared" si="389"/>
        <v>1</v>
      </c>
    </row>
    <row r="1655" spans="1:32" ht="14.4" x14ac:dyDescent="0.25">
      <c r="A1655" s="1">
        <v>1654</v>
      </c>
      <c r="B1655" s="1">
        <v>163160.3222</v>
      </c>
      <c r="C1655" s="1">
        <v>163160.3222</v>
      </c>
      <c r="D1655" s="1">
        <v>164751.85389999999</v>
      </c>
      <c r="E1655" s="1">
        <v>164824.3285</v>
      </c>
      <c r="F1655" s="1">
        <v>164846.78099999999</v>
      </c>
      <c r="G1655" s="1">
        <v>164914.5154</v>
      </c>
      <c r="H1655" s="1">
        <v>165030.3173</v>
      </c>
      <c r="I1655" s="1">
        <v>165049.37239999999</v>
      </c>
      <c r="J1655" s="1">
        <v>165083.30650000001</v>
      </c>
      <c r="K1655" s="1">
        <v>165204.41649999999</v>
      </c>
      <c r="L1655" s="1">
        <v>165282.3885</v>
      </c>
      <c r="M1655" s="1">
        <v>165295.2812</v>
      </c>
      <c r="N1655" s="1">
        <v>165295.2812</v>
      </c>
      <c r="O1655" s="5">
        <f t="shared" si="375"/>
        <v>1591.5316999999923</v>
      </c>
      <c r="P1655" s="5">
        <f t="shared" si="376"/>
        <v>22.452499999984866</v>
      </c>
      <c r="Q1655" s="5">
        <f t="shared" si="377"/>
        <v>115.80189999999129</v>
      </c>
      <c r="R1655" s="5">
        <f t="shared" si="378"/>
        <v>33.934100000013132</v>
      </c>
      <c r="S1655" s="5">
        <f t="shared" si="379"/>
        <v>77.972000000008848</v>
      </c>
      <c r="T1655" s="5">
        <f t="shared" si="380"/>
        <v>0</v>
      </c>
      <c r="U1655" s="5">
        <f t="shared" si="381"/>
        <v>72.474600000015926</v>
      </c>
      <c r="V1655" s="5">
        <f t="shared" si="382"/>
        <v>67.734400000015739</v>
      </c>
      <c r="W1655" s="5">
        <f t="shared" si="383"/>
        <v>19.055099999997765</v>
      </c>
      <c r="X1655" s="5">
        <f t="shared" si="384"/>
        <v>121.10999999998603</v>
      </c>
      <c r="Y1655" s="5">
        <f t="shared" si="385"/>
        <v>12.892699999996694</v>
      </c>
      <c r="AC1655">
        <f t="shared" si="386"/>
        <v>1841.6921999999904</v>
      </c>
      <c r="AD1655">
        <f t="shared" si="387"/>
        <v>293.26680000001215</v>
      </c>
      <c r="AE1655">
        <f t="shared" si="388"/>
        <v>2134.9590000000026</v>
      </c>
      <c r="AF1655">
        <f t="shared" si="389"/>
        <v>1</v>
      </c>
    </row>
    <row r="1656" spans="1:32" ht="14.4" x14ac:dyDescent="0.25">
      <c r="A1656" s="1">
        <v>1655</v>
      </c>
      <c r="B1656" s="1">
        <v>163247.1874</v>
      </c>
      <c r="C1656" s="1">
        <v>163247.1874</v>
      </c>
      <c r="D1656" s="1">
        <v>164799.1268</v>
      </c>
      <c r="E1656" s="1">
        <v>164876.70319999999</v>
      </c>
      <c r="F1656" s="1">
        <v>164913.4547</v>
      </c>
      <c r="G1656" s="1">
        <v>164987.45269999999</v>
      </c>
      <c r="H1656" s="1">
        <v>165065.10980000001</v>
      </c>
      <c r="I1656" s="1">
        <v>165083.30650000001</v>
      </c>
      <c r="J1656" s="1">
        <v>165083.30650000001</v>
      </c>
      <c r="K1656" s="1">
        <v>165204.41649999999</v>
      </c>
      <c r="L1656" s="1">
        <v>165310.23629999999</v>
      </c>
      <c r="M1656" s="1">
        <v>165324.59210000001</v>
      </c>
      <c r="N1656" s="1">
        <v>165324.59210000001</v>
      </c>
      <c r="O1656" s="5">
        <f t="shared" si="375"/>
        <v>1551.9394000000029</v>
      </c>
      <c r="P1656" s="5">
        <f t="shared" si="376"/>
        <v>36.751500000013039</v>
      </c>
      <c r="Q1656" s="5">
        <f t="shared" si="377"/>
        <v>77.657100000011269</v>
      </c>
      <c r="R1656" s="5">
        <f t="shared" si="378"/>
        <v>0</v>
      </c>
      <c r="S1656" s="5">
        <f t="shared" si="379"/>
        <v>105.81979999999749</v>
      </c>
      <c r="T1656" s="5">
        <f t="shared" si="380"/>
        <v>0</v>
      </c>
      <c r="U1656" s="5">
        <f t="shared" si="381"/>
        <v>77.576399999990826</v>
      </c>
      <c r="V1656" s="5">
        <f t="shared" si="382"/>
        <v>73.997999999992317</v>
      </c>
      <c r="W1656" s="5">
        <f t="shared" si="383"/>
        <v>18.196700000000419</v>
      </c>
      <c r="X1656" s="5">
        <f t="shared" si="384"/>
        <v>121.10999999998603</v>
      </c>
      <c r="Y1656" s="5">
        <f t="shared" si="385"/>
        <v>14.355800000019372</v>
      </c>
      <c r="AC1656">
        <f t="shared" si="386"/>
        <v>1772.1678000000247</v>
      </c>
      <c r="AD1656">
        <f t="shared" si="387"/>
        <v>305.23689999998896</v>
      </c>
      <c r="AE1656">
        <f t="shared" si="388"/>
        <v>2077.4047000000137</v>
      </c>
      <c r="AF1656">
        <f t="shared" si="389"/>
        <v>1</v>
      </c>
    </row>
    <row r="1657" spans="1:32" ht="14.4" x14ac:dyDescent="0.25">
      <c r="A1657" s="1">
        <v>1656</v>
      </c>
      <c r="B1657" s="1">
        <v>163321.03769999999</v>
      </c>
      <c r="C1657" s="1">
        <v>163321.03769999999</v>
      </c>
      <c r="D1657" s="1">
        <v>164800.30179999999</v>
      </c>
      <c r="E1657" s="1">
        <v>164874.85370000001</v>
      </c>
      <c r="F1657" s="1">
        <v>164913.4547</v>
      </c>
      <c r="G1657" s="1">
        <v>164987.45269999999</v>
      </c>
      <c r="H1657" s="1">
        <v>165049.37239999999</v>
      </c>
      <c r="I1657" s="1">
        <v>165065.10980000001</v>
      </c>
      <c r="J1657" s="1">
        <v>165083.30650000001</v>
      </c>
      <c r="K1657" s="1">
        <v>165204.41649999999</v>
      </c>
      <c r="L1657" s="1">
        <v>165294.1912</v>
      </c>
      <c r="M1657" s="1">
        <v>165311.32629999999</v>
      </c>
      <c r="N1657" s="1">
        <v>165311.32629999999</v>
      </c>
      <c r="O1657" s="5">
        <f t="shared" si="375"/>
        <v>1479.2641000000003</v>
      </c>
      <c r="P1657" s="5">
        <f t="shared" si="376"/>
        <v>38.600999999995111</v>
      </c>
      <c r="Q1657" s="5">
        <f t="shared" si="377"/>
        <v>61.919699999998556</v>
      </c>
      <c r="R1657" s="5">
        <f t="shared" si="378"/>
        <v>18.196700000000419</v>
      </c>
      <c r="S1657" s="5">
        <f t="shared" si="379"/>
        <v>89.774700000009034</v>
      </c>
      <c r="T1657" s="5">
        <f t="shared" si="380"/>
        <v>0</v>
      </c>
      <c r="U1657" s="5">
        <f t="shared" si="381"/>
        <v>74.551900000020396</v>
      </c>
      <c r="V1657" s="5">
        <f t="shared" si="382"/>
        <v>73.997999999992317</v>
      </c>
      <c r="W1657" s="5">
        <f t="shared" si="383"/>
        <v>15.737400000012713</v>
      </c>
      <c r="X1657" s="5">
        <f t="shared" si="384"/>
        <v>121.10999999998603</v>
      </c>
      <c r="Y1657" s="5">
        <f t="shared" si="385"/>
        <v>17.135099999984959</v>
      </c>
      <c r="AC1657">
        <f t="shared" si="386"/>
        <v>1687.7562000000034</v>
      </c>
      <c r="AD1657">
        <f t="shared" si="387"/>
        <v>302.53239999999641</v>
      </c>
      <c r="AE1657">
        <f t="shared" si="388"/>
        <v>1990.2885999999999</v>
      </c>
      <c r="AF1657">
        <f t="shared" si="389"/>
        <v>1</v>
      </c>
    </row>
    <row r="1658" spans="1:32" ht="14.4" x14ac:dyDescent="0.25">
      <c r="A1658" s="1">
        <v>1657</v>
      </c>
      <c r="B1658" s="1">
        <v>163440.86060000001</v>
      </c>
      <c r="C1658" s="1">
        <v>163440.86060000001</v>
      </c>
      <c r="D1658" s="1">
        <v>164815.7708</v>
      </c>
      <c r="E1658" s="1">
        <v>164892.08420000001</v>
      </c>
      <c r="F1658" s="1">
        <v>164913.4547</v>
      </c>
      <c r="G1658" s="1">
        <v>164987.45269999999</v>
      </c>
      <c r="H1658" s="1">
        <v>165083.30650000001</v>
      </c>
      <c r="I1658" s="1">
        <v>165102.29060000001</v>
      </c>
      <c r="J1658" s="1">
        <v>166150.549</v>
      </c>
      <c r="K1658" s="1">
        <v>166271.65900000001</v>
      </c>
      <c r="L1658" s="1">
        <v>166271.65900000001</v>
      </c>
      <c r="M1658" s="1">
        <v>166287.59349999999</v>
      </c>
      <c r="N1658" s="1">
        <v>166287.59349999999</v>
      </c>
      <c r="O1658" s="5">
        <f t="shared" si="375"/>
        <v>1374.9101999999839</v>
      </c>
      <c r="P1658" s="5">
        <f t="shared" si="376"/>
        <v>21.370499999989988</v>
      </c>
      <c r="Q1658" s="5">
        <f t="shared" si="377"/>
        <v>95.853800000011688</v>
      </c>
      <c r="R1658" s="5">
        <f t="shared" si="378"/>
        <v>1048.2583999999915</v>
      </c>
      <c r="S1658" s="5">
        <f t="shared" si="379"/>
        <v>0</v>
      </c>
      <c r="T1658" s="5">
        <f t="shared" si="380"/>
        <v>0</v>
      </c>
      <c r="U1658" s="5">
        <f t="shared" si="381"/>
        <v>76.313400000013644</v>
      </c>
      <c r="V1658" s="5">
        <f t="shared" si="382"/>
        <v>73.997999999992317</v>
      </c>
      <c r="W1658" s="5">
        <f t="shared" si="383"/>
        <v>18.98410000000149</v>
      </c>
      <c r="X1658" s="5">
        <f t="shared" si="384"/>
        <v>121.11000000001513</v>
      </c>
      <c r="Y1658" s="5">
        <f t="shared" si="385"/>
        <v>15.934499999973923</v>
      </c>
      <c r="AC1658">
        <f t="shared" si="386"/>
        <v>2540.3928999999771</v>
      </c>
      <c r="AD1658">
        <f t="shared" si="387"/>
        <v>306.33999999999651</v>
      </c>
      <c r="AE1658">
        <f t="shared" si="388"/>
        <v>2846.7328999999736</v>
      </c>
      <c r="AF1658">
        <f t="shared" si="389"/>
        <v>1</v>
      </c>
    </row>
    <row r="1659" spans="1:32" ht="14.4" x14ac:dyDescent="0.25">
      <c r="A1659" s="1">
        <v>1658</v>
      </c>
      <c r="B1659" s="1">
        <v>163838.7199</v>
      </c>
      <c r="C1659" s="1">
        <v>163838.7199</v>
      </c>
      <c r="D1659" s="1">
        <v>164822.8584</v>
      </c>
      <c r="E1659" s="1">
        <v>164907.20879999999</v>
      </c>
      <c r="F1659" s="1">
        <v>164913.4547</v>
      </c>
      <c r="G1659" s="1">
        <v>164987.45269999999</v>
      </c>
      <c r="H1659" s="1">
        <v>165102.29060000001</v>
      </c>
      <c r="I1659" s="1">
        <v>165120.1845</v>
      </c>
      <c r="J1659" s="1">
        <v>166150.549</v>
      </c>
      <c r="K1659" s="1">
        <v>166271.65900000001</v>
      </c>
      <c r="L1659" s="1">
        <v>166286.50349999999</v>
      </c>
      <c r="M1659" s="1">
        <v>166307.3688</v>
      </c>
      <c r="N1659" s="1">
        <v>166307.3688</v>
      </c>
      <c r="O1659" s="5">
        <f t="shared" si="375"/>
        <v>984.13850000000093</v>
      </c>
      <c r="P1659" s="5">
        <f t="shared" si="376"/>
        <v>6.2459000000089873</v>
      </c>
      <c r="Q1659" s="5">
        <f t="shared" si="377"/>
        <v>114.83790000001318</v>
      </c>
      <c r="R1659" s="5">
        <f t="shared" si="378"/>
        <v>1030.364499999996</v>
      </c>
      <c r="S1659" s="5">
        <f t="shared" si="379"/>
        <v>14.844499999977415</v>
      </c>
      <c r="T1659" s="5">
        <f t="shared" si="380"/>
        <v>0</v>
      </c>
      <c r="U1659" s="5">
        <f t="shared" si="381"/>
        <v>84.350399999995716</v>
      </c>
      <c r="V1659" s="5">
        <f t="shared" si="382"/>
        <v>73.997999999992317</v>
      </c>
      <c r="W1659" s="5">
        <f t="shared" si="383"/>
        <v>17.893899999995483</v>
      </c>
      <c r="X1659" s="5">
        <f t="shared" si="384"/>
        <v>121.11000000001513</v>
      </c>
      <c r="Y1659" s="5">
        <f t="shared" si="385"/>
        <v>20.865300000004936</v>
      </c>
      <c r="AC1659">
        <f t="shared" si="386"/>
        <v>2150.4312999999966</v>
      </c>
      <c r="AD1659">
        <f t="shared" si="387"/>
        <v>318.21760000000359</v>
      </c>
      <c r="AE1659">
        <f t="shared" si="388"/>
        <v>2468.6489000000001</v>
      </c>
      <c r="AF1659">
        <f t="shared" si="389"/>
        <v>1</v>
      </c>
    </row>
    <row r="1660" spans="1:32" ht="14.4" x14ac:dyDescent="0.25">
      <c r="A1660" s="1">
        <v>1659</v>
      </c>
      <c r="B1660" s="1">
        <v>163904.10769999999</v>
      </c>
      <c r="C1660" s="1">
        <v>163904.10769999999</v>
      </c>
      <c r="D1660" s="1">
        <v>164873.3836</v>
      </c>
      <c r="E1660" s="1">
        <v>164942.753</v>
      </c>
      <c r="F1660" s="1">
        <v>164986.39189999999</v>
      </c>
      <c r="G1660" s="1">
        <v>165066.9149</v>
      </c>
      <c r="H1660" s="1">
        <v>165120.1845</v>
      </c>
      <c r="I1660" s="1">
        <v>165136.31940000001</v>
      </c>
      <c r="J1660" s="1">
        <v>166150.549</v>
      </c>
      <c r="K1660" s="1">
        <v>166271.65900000001</v>
      </c>
      <c r="L1660" s="1">
        <v>166306.2788</v>
      </c>
      <c r="M1660" s="1">
        <v>166317.78909999999</v>
      </c>
      <c r="N1660" s="1">
        <v>166317.78909999999</v>
      </c>
      <c r="O1660" s="5">
        <f t="shared" si="375"/>
        <v>969.27590000000782</v>
      </c>
      <c r="P1660" s="5">
        <f t="shared" si="376"/>
        <v>43.638899999990826</v>
      </c>
      <c r="Q1660" s="5">
        <f t="shared" si="377"/>
        <v>53.269599999999627</v>
      </c>
      <c r="R1660" s="5">
        <f t="shared" si="378"/>
        <v>1014.2295999999915</v>
      </c>
      <c r="S1660" s="5">
        <f t="shared" si="379"/>
        <v>34.619799999985844</v>
      </c>
      <c r="T1660" s="5">
        <f t="shared" si="380"/>
        <v>0</v>
      </c>
      <c r="U1660" s="5">
        <f t="shared" si="381"/>
        <v>69.369399999995949</v>
      </c>
      <c r="V1660" s="5">
        <f t="shared" si="382"/>
        <v>80.5230000000156</v>
      </c>
      <c r="W1660" s="5">
        <f t="shared" si="383"/>
        <v>16.134900000004563</v>
      </c>
      <c r="X1660" s="5">
        <f t="shared" si="384"/>
        <v>121.11000000001513</v>
      </c>
      <c r="Y1660" s="5">
        <f t="shared" si="385"/>
        <v>11.510299999994459</v>
      </c>
      <c r="AC1660">
        <f t="shared" si="386"/>
        <v>2115.0337999999756</v>
      </c>
      <c r="AD1660">
        <f t="shared" si="387"/>
        <v>298.6476000000257</v>
      </c>
      <c r="AE1660">
        <f t="shared" si="388"/>
        <v>2413.6814000000013</v>
      </c>
      <c r="AF1660">
        <f t="shared" si="389"/>
        <v>1</v>
      </c>
    </row>
    <row r="1661" spans="1:32" ht="14.4" x14ac:dyDescent="0.25">
      <c r="A1661" s="1">
        <v>1660</v>
      </c>
      <c r="B1661" s="1">
        <v>163972.7579</v>
      </c>
      <c r="C1661" s="1">
        <v>163972.7579</v>
      </c>
      <c r="D1661" s="1">
        <v>164875.23310000001</v>
      </c>
      <c r="E1661" s="1">
        <v>164943.20970000001</v>
      </c>
      <c r="F1661" s="1">
        <v>164986.39189999999</v>
      </c>
      <c r="G1661" s="1">
        <v>165066.9149</v>
      </c>
      <c r="H1661" s="1">
        <v>165136.31940000001</v>
      </c>
      <c r="I1661" s="1">
        <v>165152.5177</v>
      </c>
      <c r="J1661" s="1">
        <v>166150.549</v>
      </c>
      <c r="K1661" s="1">
        <v>166271.65900000001</v>
      </c>
      <c r="L1661" s="1">
        <v>166316.6991</v>
      </c>
      <c r="M1661" s="1">
        <v>166327.9026</v>
      </c>
      <c r="N1661" s="1">
        <v>166327.9026</v>
      </c>
      <c r="O1661" s="5">
        <f t="shared" si="375"/>
        <v>902.47520000001532</v>
      </c>
      <c r="P1661" s="5">
        <f t="shared" si="376"/>
        <v>43.182199999981094</v>
      </c>
      <c r="Q1661" s="5">
        <f t="shared" si="377"/>
        <v>69.404500000004191</v>
      </c>
      <c r="R1661" s="5">
        <f t="shared" si="378"/>
        <v>998.03130000000237</v>
      </c>
      <c r="S1661" s="5">
        <f t="shared" si="379"/>
        <v>45.040099999983795</v>
      </c>
      <c r="T1661" s="5">
        <f t="shared" si="380"/>
        <v>0</v>
      </c>
      <c r="U1661" s="5">
        <f t="shared" si="381"/>
        <v>67.976599999994505</v>
      </c>
      <c r="V1661" s="5">
        <f t="shared" si="382"/>
        <v>80.5230000000156</v>
      </c>
      <c r="W1661" s="5">
        <f t="shared" si="383"/>
        <v>16.198299999989104</v>
      </c>
      <c r="X1661" s="5">
        <f t="shared" si="384"/>
        <v>121.11000000001513</v>
      </c>
      <c r="Y1661" s="5">
        <f t="shared" si="385"/>
        <v>11.20350000000326</v>
      </c>
      <c r="AC1661">
        <f t="shared" si="386"/>
        <v>2058.1332999999868</v>
      </c>
      <c r="AD1661">
        <f t="shared" si="387"/>
        <v>297.0114000000176</v>
      </c>
      <c r="AE1661">
        <f t="shared" si="388"/>
        <v>2355.1447000000044</v>
      </c>
      <c r="AF1661">
        <f t="shared" si="389"/>
        <v>1</v>
      </c>
    </row>
    <row r="1662" spans="1:32" ht="14.4" x14ac:dyDescent="0.25">
      <c r="A1662" s="1">
        <v>1661</v>
      </c>
      <c r="B1662" s="1">
        <v>164036.72459999999</v>
      </c>
      <c r="C1662" s="1">
        <v>164036.72459999999</v>
      </c>
      <c r="D1662" s="1">
        <v>164890.614</v>
      </c>
      <c r="E1662" s="1">
        <v>164968.1427</v>
      </c>
      <c r="F1662" s="1">
        <v>164986.39189999999</v>
      </c>
      <c r="G1662" s="1">
        <v>165066.9149</v>
      </c>
      <c r="H1662" s="1">
        <v>165152.5177</v>
      </c>
      <c r="I1662" s="1">
        <v>165171.55489999999</v>
      </c>
      <c r="J1662" s="1">
        <v>166150.549</v>
      </c>
      <c r="K1662" s="1">
        <v>166271.65900000001</v>
      </c>
      <c r="L1662" s="1">
        <v>166326.8126</v>
      </c>
      <c r="M1662" s="1">
        <v>166343.9051</v>
      </c>
      <c r="N1662" s="1">
        <v>166343.9051</v>
      </c>
      <c r="O1662" s="5">
        <f t="shared" si="375"/>
        <v>853.88940000001458</v>
      </c>
      <c r="P1662" s="5">
        <f t="shared" si="376"/>
        <v>18.249199999991106</v>
      </c>
      <c r="Q1662" s="5">
        <f t="shared" si="377"/>
        <v>85.602799999993294</v>
      </c>
      <c r="R1662" s="5">
        <f t="shared" si="378"/>
        <v>978.9941000000108</v>
      </c>
      <c r="S1662" s="5">
        <f t="shared" si="379"/>
        <v>55.153599999990547</v>
      </c>
      <c r="T1662" s="5">
        <f t="shared" si="380"/>
        <v>0</v>
      </c>
      <c r="U1662" s="5">
        <f t="shared" si="381"/>
        <v>77.528699999995297</v>
      </c>
      <c r="V1662" s="5">
        <f t="shared" si="382"/>
        <v>80.5230000000156</v>
      </c>
      <c r="W1662" s="5">
        <f t="shared" si="383"/>
        <v>19.037199999991572</v>
      </c>
      <c r="X1662" s="5">
        <f t="shared" si="384"/>
        <v>121.11000000001513</v>
      </c>
      <c r="Y1662" s="5">
        <f t="shared" si="385"/>
        <v>17.092499999998836</v>
      </c>
      <c r="AC1662">
        <f t="shared" si="386"/>
        <v>1991.8891000000003</v>
      </c>
      <c r="AD1662">
        <f t="shared" si="387"/>
        <v>315.29140000001644</v>
      </c>
      <c r="AE1662">
        <f t="shared" si="388"/>
        <v>2307.1805000000168</v>
      </c>
      <c r="AF1662">
        <f t="shared" si="389"/>
        <v>1</v>
      </c>
    </row>
    <row r="1663" spans="1:32" ht="14.4" x14ac:dyDescent="0.25">
      <c r="A1663" s="1">
        <v>1662</v>
      </c>
      <c r="B1663" s="1">
        <v>164325.889</v>
      </c>
      <c r="C1663" s="1">
        <v>164325.889</v>
      </c>
      <c r="D1663" s="1">
        <v>164905.73869999999</v>
      </c>
      <c r="E1663" s="1">
        <v>164975.26240000001</v>
      </c>
      <c r="F1663" s="1">
        <v>164986.39189999999</v>
      </c>
      <c r="G1663" s="1">
        <v>165066.9149</v>
      </c>
      <c r="H1663" s="1">
        <v>165171.55489999999</v>
      </c>
      <c r="I1663" s="1">
        <v>165189.8181</v>
      </c>
      <c r="J1663" s="1">
        <v>166150.549</v>
      </c>
      <c r="K1663" s="1">
        <v>166271.65900000001</v>
      </c>
      <c r="L1663" s="1">
        <v>166342.81510000001</v>
      </c>
      <c r="M1663" s="1">
        <v>166354.3713</v>
      </c>
      <c r="N1663" s="1">
        <v>166354.3713</v>
      </c>
      <c r="O1663" s="5">
        <f t="shared" si="375"/>
        <v>579.84969999999157</v>
      </c>
      <c r="P1663" s="5">
        <f t="shared" si="376"/>
        <v>11.129499999980908</v>
      </c>
      <c r="Q1663" s="5">
        <f t="shared" si="377"/>
        <v>104.63999999998487</v>
      </c>
      <c r="R1663" s="5">
        <f t="shared" si="378"/>
        <v>960.73089999999502</v>
      </c>
      <c r="S1663" s="5">
        <f t="shared" si="379"/>
        <v>71.156099999992875</v>
      </c>
      <c r="T1663" s="5">
        <f t="shared" si="380"/>
        <v>0</v>
      </c>
      <c r="U1663" s="5">
        <f t="shared" si="381"/>
        <v>69.523700000019744</v>
      </c>
      <c r="V1663" s="5">
        <f t="shared" si="382"/>
        <v>80.5230000000156</v>
      </c>
      <c r="W1663" s="5">
        <f t="shared" si="383"/>
        <v>18.263200000015786</v>
      </c>
      <c r="X1663" s="5">
        <f t="shared" si="384"/>
        <v>121.11000000001513</v>
      </c>
      <c r="Y1663" s="5">
        <f t="shared" si="385"/>
        <v>11.556199999991804</v>
      </c>
      <c r="AC1663">
        <f t="shared" si="386"/>
        <v>1727.5061999999452</v>
      </c>
      <c r="AD1663">
        <f t="shared" si="387"/>
        <v>300.97610000005807</v>
      </c>
      <c r="AE1663">
        <f t="shared" si="388"/>
        <v>2028.4823000000033</v>
      </c>
      <c r="AF1663">
        <f t="shared" si="389"/>
        <v>1</v>
      </c>
    </row>
    <row r="1664" spans="1:32" ht="14.4" x14ac:dyDescent="0.25">
      <c r="A1664" s="1">
        <v>1663</v>
      </c>
      <c r="B1664" s="1">
        <v>164436.99400000001</v>
      </c>
      <c r="C1664" s="1">
        <v>164436.99400000001</v>
      </c>
      <c r="D1664" s="1">
        <v>164941.28279999999</v>
      </c>
      <c r="E1664" s="1">
        <v>165026.2738</v>
      </c>
      <c r="F1664" s="1">
        <v>165065.8542</v>
      </c>
      <c r="G1664" s="1">
        <v>166116.18419999999</v>
      </c>
      <c r="H1664" s="1">
        <v>166134.0753</v>
      </c>
      <c r="I1664" s="1">
        <v>166150.549</v>
      </c>
      <c r="J1664" s="1">
        <v>166150.549</v>
      </c>
      <c r="K1664" s="1">
        <v>166271.65900000001</v>
      </c>
      <c r="L1664" s="1">
        <v>166373.17189999999</v>
      </c>
      <c r="M1664" s="1">
        <v>166389.37530000001</v>
      </c>
      <c r="N1664" s="1">
        <v>166389.37530000001</v>
      </c>
      <c r="O1664" s="5">
        <f t="shared" si="375"/>
        <v>504.28879999998026</v>
      </c>
      <c r="P1664" s="5">
        <f t="shared" si="376"/>
        <v>39.580400000006193</v>
      </c>
      <c r="Q1664" s="5">
        <f t="shared" si="377"/>
        <v>17.891100000008009</v>
      </c>
      <c r="R1664" s="5">
        <f t="shared" si="378"/>
        <v>0</v>
      </c>
      <c r="S1664" s="5">
        <f t="shared" si="379"/>
        <v>101.51289999997243</v>
      </c>
      <c r="T1664" s="5">
        <f t="shared" si="380"/>
        <v>0</v>
      </c>
      <c r="U1664" s="5">
        <f t="shared" si="381"/>
        <v>84.99100000000908</v>
      </c>
      <c r="V1664" s="5">
        <f t="shared" si="382"/>
        <v>1050.3299999999872</v>
      </c>
      <c r="W1664" s="5">
        <f t="shared" si="383"/>
        <v>16.473700000002282</v>
      </c>
      <c r="X1664" s="5">
        <f t="shared" si="384"/>
        <v>121.11000000001513</v>
      </c>
      <c r="Y1664" s="5">
        <f t="shared" si="385"/>
        <v>16.203400000027614</v>
      </c>
      <c r="AC1664">
        <f t="shared" si="386"/>
        <v>663.27319999996689</v>
      </c>
      <c r="AD1664">
        <f t="shared" si="387"/>
        <v>1289.1081000000413</v>
      </c>
      <c r="AE1664">
        <f t="shared" si="388"/>
        <v>1952.3813000000082</v>
      </c>
      <c r="AF1664">
        <f t="shared" si="389"/>
        <v>1</v>
      </c>
    </row>
    <row r="1665" spans="1:32" ht="14.4" x14ac:dyDescent="0.25">
      <c r="A1665" s="1">
        <v>1664</v>
      </c>
      <c r="B1665" s="1">
        <v>164666.55979999999</v>
      </c>
      <c r="C1665" s="1">
        <v>164666.55979999999</v>
      </c>
      <c r="D1665" s="1">
        <v>164941.7396</v>
      </c>
      <c r="E1665" s="1">
        <v>165018.32380000001</v>
      </c>
      <c r="F1665" s="1">
        <v>165065.8542</v>
      </c>
      <c r="G1665" s="1">
        <v>166116.18419999999</v>
      </c>
      <c r="H1665" s="1">
        <v>166116.18419999999</v>
      </c>
      <c r="I1665" s="1">
        <v>166134.0753</v>
      </c>
      <c r="J1665" s="1">
        <v>166150.549</v>
      </c>
      <c r="K1665" s="1">
        <v>166271.65900000001</v>
      </c>
      <c r="L1665" s="1">
        <v>166353.2813</v>
      </c>
      <c r="M1665" s="1">
        <v>166374.26190000001</v>
      </c>
      <c r="N1665" s="1">
        <v>166374.26190000001</v>
      </c>
      <c r="O1665" s="5">
        <f t="shared" si="375"/>
        <v>275.17980000001262</v>
      </c>
      <c r="P1665" s="5">
        <f t="shared" si="376"/>
        <v>47.530399999988731</v>
      </c>
      <c r="Q1665" s="5">
        <f t="shared" si="377"/>
        <v>0</v>
      </c>
      <c r="R1665" s="5">
        <f t="shared" si="378"/>
        <v>16.473700000002282</v>
      </c>
      <c r="S1665" s="5">
        <f t="shared" si="379"/>
        <v>81.622299999988172</v>
      </c>
      <c r="T1665" s="5">
        <f t="shared" si="380"/>
        <v>0</v>
      </c>
      <c r="U1665" s="5">
        <f t="shared" si="381"/>
        <v>76.584200000012061</v>
      </c>
      <c r="V1665" s="5">
        <f t="shared" si="382"/>
        <v>1050.3299999999872</v>
      </c>
      <c r="W1665" s="5">
        <f t="shared" si="383"/>
        <v>17.891100000008009</v>
      </c>
      <c r="X1665" s="5">
        <f t="shared" si="384"/>
        <v>121.11000000001513</v>
      </c>
      <c r="Y1665" s="5">
        <f t="shared" si="385"/>
        <v>20.980600000009872</v>
      </c>
      <c r="AC1665">
        <f t="shared" si="386"/>
        <v>420.8061999999918</v>
      </c>
      <c r="AD1665">
        <f t="shared" si="387"/>
        <v>1286.8959000000323</v>
      </c>
      <c r="AE1665">
        <f t="shared" si="388"/>
        <v>1707.7021000000241</v>
      </c>
      <c r="AF1665">
        <f t="shared" si="389"/>
        <v>1</v>
      </c>
    </row>
    <row r="1666" spans="1:32" ht="14.4" x14ac:dyDescent="0.25">
      <c r="A1666" s="1">
        <v>1665</v>
      </c>
      <c r="B1666" s="1">
        <v>164759.3443</v>
      </c>
      <c r="C1666" s="1">
        <v>164759.3443</v>
      </c>
      <c r="D1666" s="1">
        <v>164966.67259999999</v>
      </c>
      <c r="E1666" s="1">
        <v>165045.50820000001</v>
      </c>
      <c r="F1666" s="1">
        <v>165065.8542</v>
      </c>
      <c r="G1666" s="1">
        <v>166116.18419999999</v>
      </c>
      <c r="H1666" s="1">
        <v>166150.549</v>
      </c>
      <c r="I1666" s="1">
        <v>166168.1778</v>
      </c>
      <c r="J1666" s="1">
        <v>166369.90410000001</v>
      </c>
      <c r="K1666" s="1">
        <v>166491.01420000001</v>
      </c>
      <c r="L1666" s="1">
        <v>166491.01420000001</v>
      </c>
      <c r="M1666" s="1">
        <v>166509.1899</v>
      </c>
      <c r="N1666" s="1">
        <v>166509.1899</v>
      </c>
      <c r="O1666" s="5">
        <f t="shared" si="375"/>
        <v>207.32829999999376</v>
      </c>
      <c r="P1666" s="5">
        <f t="shared" si="376"/>
        <v>20.345999999990454</v>
      </c>
      <c r="Q1666" s="5">
        <f t="shared" si="377"/>
        <v>34.364800000010291</v>
      </c>
      <c r="R1666" s="5">
        <f t="shared" si="378"/>
        <v>201.72630000000936</v>
      </c>
      <c r="S1666" s="5">
        <f t="shared" si="379"/>
        <v>0</v>
      </c>
      <c r="T1666" s="5">
        <f t="shared" si="380"/>
        <v>0</v>
      </c>
      <c r="U1666" s="5">
        <f t="shared" si="381"/>
        <v>78.835600000020349</v>
      </c>
      <c r="V1666" s="5">
        <f t="shared" si="382"/>
        <v>1050.3299999999872</v>
      </c>
      <c r="W1666" s="5">
        <f t="shared" si="383"/>
        <v>17.628800000005867</v>
      </c>
      <c r="X1666" s="5">
        <f t="shared" si="384"/>
        <v>121.11009999999078</v>
      </c>
      <c r="Y1666" s="5">
        <f t="shared" si="385"/>
        <v>18.175699999992503</v>
      </c>
      <c r="AC1666">
        <f t="shared" si="386"/>
        <v>463.76540000000386</v>
      </c>
      <c r="AD1666">
        <f t="shared" si="387"/>
        <v>1286.0801999999967</v>
      </c>
      <c r="AE1666">
        <f t="shared" si="388"/>
        <v>1749.8456000000006</v>
      </c>
      <c r="AF1666">
        <f t="shared" si="389"/>
        <v>1</v>
      </c>
    </row>
    <row r="1667" spans="1:32" ht="14.4" x14ac:dyDescent="0.25">
      <c r="A1667" s="1">
        <v>1666</v>
      </c>
      <c r="B1667" s="1">
        <v>164845.8726</v>
      </c>
      <c r="C1667" s="1">
        <v>164845.8726</v>
      </c>
      <c r="D1667" s="1">
        <v>164973.7922</v>
      </c>
      <c r="E1667" s="1">
        <v>165050.7844</v>
      </c>
      <c r="F1667" s="1">
        <v>165065.8542</v>
      </c>
      <c r="G1667" s="1">
        <v>166116.18419999999</v>
      </c>
      <c r="H1667" s="1">
        <v>166168.1778</v>
      </c>
      <c r="I1667" s="1">
        <v>166184.17730000001</v>
      </c>
      <c r="J1667" s="1">
        <v>166369.90410000001</v>
      </c>
      <c r="K1667" s="1">
        <v>166491.01420000001</v>
      </c>
      <c r="L1667" s="1">
        <v>166508.0999</v>
      </c>
      <c r="M1667" s="1">
        <v>166524.69829999999</v>
      </c>
      <c r="N1667" s="1">
        <v>166524.69829999999</v>
      </c>
      <c r="O1667" s="5">
        <f t="shared" ref="O1667:O1730" si="390">D1667-C1667</f>
        <v>127.91959999999381</v>
      </c>
      <c r="P1667" s="5">
        <f t="shared" ref="P1667:P1730" si="391">F1667-E1667</f>
        <v>15.069799999997485</v>
      </c>
      <c r="Q1667" s="5">
        <f t="shared" ref="Q1667:Q1730" si="392">H1667-G1667</f>
        <v>51.993600000016158</v>
      </c>
      <c r="R1667" s="5">
        <f t="shared" ref="R1667:R1730" si="393">J1667-I1667</f>
        <v>185.726800000004</v>
      </c>
      <c r="S1667" s="5">
        <f t="shared" ref="S1667:S1730" si="394">L1667-K1667</f>
        <v>17.085699999995995</v>
      </c>
      <c r="T1667" s="5">
        <f t="shared" ref="T1667:T1730" si="395">N1667-M1667</f>
        <v>0</v>
      </c>
      <c r="U1667" s="5">
        <f t="shared" ref="U1667:U1730" si="396">E1667-D1667</f>
        <v>76.99220000000787</v>
      </c>
      <c r="V1667" s="5">
        <f t="shared" ref="V1667:V1730" si="397">G1667-F1667</f>
        <v>1050.3299999999872</v>
      </c>
      <c r="W1667" s="5">
        <f t="shared" ref="W1667:W1730" si="398">I1667-H1667</f>
        <v>15.999500000005355</v>
      </c>
      <c r="X1667" s="5">
        <f t="shared" ref="X1667:X1730" si="399">K1667-J1667</f>
        <v>121.11009999999078</v>
      </c>
      <c r="Y1667" s="5">
        <f t="shared" ref="Y1667:Y1730" si="400">M1667-L1667</f>
        <v>16.598399999988033</v>
      </c>
      <c r="AC1667">
        <f t="shared" ref="AC1667:AC1730" si="401">SUM(O1667:T1667)</f>
        <v>397.79550000000745</v>
      </c>
      <c r="AD1667">
        <f t="shared" ref="AD1667:AD1730" si="402">SUM(U1667:Y1667)</f>
        <v>1281.0301999999792</v>
      </c>
      <c r="AE1667">
        <f t="shared" ref="AE1667:AE1730" si="403">AC1667+AD1667</f>
        <v>1678.8256999999867</v>
      </c>
      <c r="AF1667">
        <f t="shared" ref="AF1667:AF1730" si="404">IF(AE1667&lt;=2880,1,0)</f>
        <v>1</v>
      </c>
    </row>
    <row r="1668" spans="1:32" ht="14.4" x14ac:dyDescent="0.25">
      <c r="A1668" s="1">
        <v>1667</v>
      </c>
      <c r="B1668" s="1">
        <v>164941.1024</v>
      </c>
      <c r="C1668" s="1">
        <v>164941.1024</v>
      </c>
      <c r="D1668" s="1">
        <v>165016.8536</v>
      </c>
      <c r="E1668" s="1">
        <v>165099.52789999999</v>
      </c>
      <c r="F1668" s="1">
        <v>166115.12340000001</v>
      </c>
      <c r="G1668" s="1">
        <v>166181.13709999999</v>
      </c>
      <c r="H1668" s="1">
        <v>166184.17730000001</v>
      </c>
      <c r="I1668" s="1">
        <v>166203.17189999999</v>
      </c>
      <c r="J1668" s="1">
        <v>166369.90410000001</v>
      </c>
      <c r="K1668" s="1">
        <v>166491.01420000001</v>
      </c>
      <c r="L1668" s="1">
        <v>166523.60829999999</v>
      </c>
      <c r="M1668" s="1">
        <v>166543.9779</v>
      </c>
      <c r="N1668" s="1">
        <v>166543.9779</v>
      </c>
      <c r="O1668" s="5">
        <f t="shared" si="390"/>
        <v>75.751199999998789</v>
      </c>
      <c r="P1668" s="5">
        <f t="shared" si="391"/>
        <v>1015.5955000000249</v>
      </c>
      <c r="Q1668" s="5">
        <f t="shared" si="392"/>
        <v>3.0402000000176486</v>
      </c>
      <c r="R1668" s="5">
        <f t="shared" si="393"/>
        <v>166.73220000002766</v>
      </c>
      <c r="S1668" s="5">
        <f t="shared" si="394"/>
        <v>32.59409999998752</v>
      </c>
      <c r="T1668" s="5">
        <f t="shared" si="395"/>
        <v>0</v>
      </c>
      <c r="U1668" s="5">
        <f t="shared" si="396"/>
        <v>82.674299999984214</v>
      </c>
      <c r="V1668" s="5">
        <f t="shared" si="397"/>
        <v>66.013699999981327</v>
      </c>
      <c r="W1668" s="5">
        <f t="shared" si="398"/>
        <v>18.994599999976344</v>
      </c>
      <c r="X1668" s="5">
        <f t="shared" si="399"/>
        <v>121.11009999999078</v>
      </c>
      <c r="Y1668" s="5">
        <f t="shared" si="400"/>
        <v>20.369600000005448</v>
      </c>
      <c r="AC1668">
        <f t="shared" si="401"/>
        <v>1293.7132000000565</v>
      </c>
      <c r="AD1668">
        <f t="shared" si="402"/>
        <v>309.16229999993811</v>
      </c>
      <c r="AE1668">
        <f t="shared" si="403"/>
        <v>1602.8754999999946</v>
      </c>
      <c r="AF1668">
        <f t="shared" si="404"/>
        <v>1</v>
      </c>
    </row>
    <row r="1669" spans="1:32" ht="14.4" x14ac:dyDescent="0.25">
      <c r="A1669" s="1">
        <v>1668</v>
      </c>
      <c r="B1669" s="1">
        <v>165279.70360000001</v>
      </c>
      <c r="C1669" s="1">
        <v>165279.70360000001</v>
      </c>
      <c r="D1669" s="1">
        <v>166080</v>
      </c>
      <c r="E1669" s="1">
        <v>166154.43479999999</v>
      </c>
      <c r="F1669" s="1">
        <v>166180.07639999999</v>
      </c>
      <c r="G1669" s="1">
        <v>166276.43830000001</v>
      </c>
      <c r="H1669" s="1">
        <v>166293.1918</v>
      </c>
      <c r="I1669" s="1">
        <v>166309.28810000001</v>
      </c>
      <c r="J1669" s="1">
        <v>166369.90410000001</v>
      </c>
      <c r="K1669" s="1">
        <v>166491.01420000001</v>
      </c>
      <c r="L1669" s="1">
        <v>166556.05970000001</v>
      </c>
      <c r="M1669" s="1">
        <v>166571.21780000001</v>
      </c>
      <c r="N1669" s="1">
        <v>166571.21780000001</v>
      </c>
      <c r="O1669" s="5">
        <f t="shared" si="390"/>
        <v>800.29639999999199</v>
      </c>
      <c r="P1669" s="5">
        <f t="shared" si="391"/>
        <v>25.641600000002654</v>
      </c>
      <c r="Q1669" s="5">
        <f t="shared" si="392"/>
        <v>16.753499999991618</v>
      </c>
      <c r="R1669" s="5">
        <f t="shared" si="393"/>
        <v>60.61600000000908</v>
      </c>
      <c r="S1669" s="5">
        <f t="shared" si="394"/>
        <v>65.045500000007451</v>
      </c>
      <c r="T1669" s="5">
        <f t="shared" si="395"/>
        <v>0</v>
      </c>
      <c r="U1669" s="5">
        <f t="shared" si="396"/>
        <v>74.434799999988172</v>
      </c>
      <c r="V1669" s="5">
        <f t="shared" si="397"/>
        <v>96.361900000018068</v>
      </c>
      <c r="W1669" s="5">
        <f t="shared" si="398"/>
        <v>16.096300000004703</v>
      </c>
      <c r="X1669" s="5">
        <f t="shared" si="399"/>
        <v>121.11009999999078</v>
      </c>
      <c r="Y1669" s="5">
        <f t="shared" si="400"/>
        <v>15.158100000000559</v>
      </c>
      <c r="AC1669">
        <f t="shared" si="401"/>
        <v>968.35300000000279</v>
      </c>
      <c r="AD1669">
        <f t="shared" si="402"/>
        <v>323.16120000000228</v>
      </c>
      <c r="AE1669">
        <f t="shared" si="403"/>
        <v>1291.5142000000051</v>
      </c>
      <c r="AF1669">
        <f t="shared" si="404"/>
        <v>1</v>
      </c>
    </row>
    <row r="1670" spans="1:32" ht="14.4" x14ac:dyDescent="0.25">
      <c r="A1670" s="1">
        <v>1669</v>
      </c>
      <c r="B1670" s="1">
        <v>165298.87650000001</v>
      </c>
      <c r="C1670" s="1">
        <v>165298.87650000001</v>
      </c>
      <c r="D1670" s="1">
        <v>166080</v>
      </c>
      <c r="E1670" s="1">
        <v>166155.4902</v>
      </c>
      <c r="F1670" s="1">
        <v>166180.07639999999</v>
      </c>
      <c r="G1670" s="1">
        <v>166276.43830000001</v>
      </c>
      <c r="H1670" s="1">
        <v>166309.28810000001</v>
      </c>
      <c r="I1670" s="1">
        <v>166329.24969999999</v>
      </c>
      <c r="J1670" s="1">
        <v>166369.90410000001</v>
      </c>
      <c r="K1670" s="1">
        <v>166491.01420000001</v>
      </c>
      <c r="L1670" s="1">
        <v>166570.12779999999</v>
      </c>
      <c r="M1670" s="1">
        <v>166590.7053</v>
      </c>
      <c r="N1670" s="1">
        <v>166590.7053</v>
      </c>
      <c r="O1670" s="5">
        <f t="shared" si="390"/>
        <v>781.12349999998696</v>
      </c>
      <c r="P1670" s="5">
        <f t="shared" si="391"/>
        <v>24.58619999999064</v>
      </c>
      <c r="Q1670" s="5">
        <f t="shared" si="392"/>
        <v>32.849799999996321</v>
      </c>
      <c r="R1670" s="5">
        <f t="shared" si="393"/>
        <v>40.654400000028545</v>
      </c>
      <c r="S1670" s="5">
        <f t="shared" si="394"/>
        <v>79.113599999982398</v>
      </c>
      <c r="T1670" s="5">
        <f t="shared" si="395"/>
        <v>0</v>
      </c>
      <c r="U1670" s="5">
        <f t="shared" si="396"/>
        <v>75.490200000000186</v>
      </c>
      <c r="V1670" s="5">
        <f t="shared" si="397"/>
        <v>96.361900000018068</v>
      </c>
      <c r="W1670" s="5">
        <f t="shared" si="398"/>
        <v>19.961599999980535</v>
      </c>
      <c r="X1670" s="5">
        <f t="shared" si="399"/>
        <v>121.11009999999078</v>
      </c>
      <c r="Y1670" s="5">
        <f t="shared" si="400"/>
        <v>20.57750000001397</v>
      </c>
      <c r="AC1670">
        <f t="shared" si="401"/>
        <v>958.32749999998487</v>
      </c>
      <c r="AD1670">
        <f t="shared" si="402"/>
        <v>333.50130000000354</v>
      </c>
      <c r="AE1670">
        <f t="shared" si="403"/>
        <v>1291.8287999999884</v>
      </c>
      <c r="AF1670">
        <f t="shared" si="404"/>
        <v>1</v>
      </c>
    </row>
    <row r="1671" spans="1:32" ht="14.4" x14ac:dyDescent="0.25">
      <c r="A1671" s="1">
        <v>1670</v>
      </c>
      <c r="B1671" s="1">
        <v>165302.26070000001</v>
      </c>
      <c r="C1671" s="1">
        <v>165302.26070000001</v>
      </c>
      <c r="D1671" s="1">
        <v>166080</v>
      </c>
      <c r="E1671" s="1">
        <v>166163.26869999999</v>
      </c>
      <c r="F1671" s="1">
        <v>166180.07639999999</v>
      </c>
      <c r="G1671" s="1">
        <v>166276.43830000001</v>
      </c>
      <c r="H1671" s="1">
        <v>166329.24969999999</v>
      </c>
      <c r="I1671" s="1">
        <v>166347.598</v>
      </c>
      <c r="J1671" s="1">
        <v>166369.90410000001</v>
      </c>
      <c r="K1671" s="1">
        <v>166491.01420000001</v>
      </c>
      <c r="L1671" s="1">
        <v>166589.6153</v>
      </c>
      <c r="M1671" s="1">
        <v>166603.2917</v>
      </c>
      <c r="N1671" s="1">
        <v>166603.2917</v>
      </c>
      <c r="O1671" s="5">
        <f t="shared" si="390"/>
        <v>777.73929999998654</v>
      </c>
      <c r="P1671" s="5">
        <f t="shared" si="391"/>
        <v>16.807700000004843</v>
      </c>
      <c r="Q1671" s="5">
        <f t="shared" si="392"/>
        <v>52.811399999976857</v>
      </c>
      <c r="R1671" s="5">
        <f t="shared" si="393"/>
        <v>22.306100000016158</v>
      </c>
      <c r="S1671" s="5">
        <f t="shared" si="394"/>
        <v>98.60109999999986</v>
      </c>
      <c r="T1671" s="5">
        <f t="shared" si="395"/>
        <v>0</v>
      </c>
      <c r="U1671" s="5">
        <f t="shared" si="396"/>
        <v>83.268699999985984</v>
      </c>
      <c r="V1671" s="5">
        <f t="shared" si="397"/>
        <v>96.361900000018068</v>
      </c>
      <c r="W1671" s="5">
        <f t="shared" si="398"/>
        <v>18.348300000012387</v>
      </c>
      <c r="X1671" s="5">
        <f t="shared" si="399"/>
        <v>121.11009999999078</v>
      </c>
      <c r="Y1671" s="5">
        <f t="shared" si="400"/>
        <v>13.676399999996647</v>
      </c>
      <c r="AC1671">
        <f t="shared" si="401"/>
        <v>968.26559999998426</v>
      </c>
      <c r="AD1671">
        <f t="shared" si="402"/>
        <v>332.76540000000386</v>
      </c>
      <c r="AE1671">
        <f t="shared" si="403"/>
        <v>1301.0309999999881</v>
      </c>
      <c r="AF1671">
        <f t="shared" si="404"/>
        <v>1</v>
      </c>
    </row>
    <row r="1672" spans="1:32" ht="14.4" x14ac:dyDescent="0.25">
      <c r="A1672" s="1">
        <v>1671</v>
      </c>
      <c r="B1672" s="1">
        <v>165306.67249999999</v>
      </c>
      <c r="C1672" s="1">
        <v>165306.67249999999</v>
      </c>
      <c r="D1672" s="1">
        <v>166080</v>
      </c>
      <c r="E1672" s="1">
        <v>166153.6624</v>
      </c>
      <c r="F1672" s="1">
        <v>166180.07639999999</v>
      </c>
      <c r="G1672" s="1">
        <v>166276.43830000001</v>
      </c>
      <c r="H1672" s="1">
        <v>166276.43830000001</v>
      </c>
      <c r="I1672" s="1">
        <v>166293.1918</v>
      </c>
      <c r="J1672" s="1">
        <v>166369.90410000001</v>
      </c>
      <c r="K1672" s="1">
        <v>166491.01420000001</v>
      </c>
      <c r="L1672" s="1">
        <v>166542.8879</v>
      </c>
      <c r="M1672" s="1">
        <v>166557.14970000001</v>
      </c>
      <c r="N1672" s="1">
        <v>166557.14970000001</v>
      </c>
      <c r="O1672" s="5">
        <f t="shared" si="390"/>
        <v>773.32750000001397</v>
      </c>
      <c r="P1672" s="5">
        <f t="shared" si="391"/>
        <v>26.413999999989755</v>
      </c>
      <c r="Q1672" s="5">
        <f t="shared" si="392"/>
        <v>0</v>
      </c>
      <c r="R1672" s="5">
        <f t="shared" si="393"/>
        <v>76.712300000013784</v>
      </c>
      <c r="S1672" s="5">
        <f t="shared" si="394"/>
        <v>51.873699999996461</v>
      </c>
      <c r="T1672" s="5">
        <f t="shared" si="395"/>
        <v>0</v>
      </c>
      <c r="U1672" s="5">
        <f t="shared" si="396"/>
        <v>73.662400000001071</v>
      </c>
      <c r="V1672" s="5">
        <f t="shared" si="397"/>
        <v>96.361900000018068</v>
      </c>
      <c r="W1672" s="5">
        <f t="shared" si="398"/>
        <v>16.753499999991618</v>
      </c>
      <c r="X1672" s="5">
        <f t="shared" si="399"/>
        <v>121.11009999999078</v>
      </c>
      <c r="Y1672" s="5">
        <f t="shared" si="400"/>
        <v>14.261800000007497</v>
      </c>
      <c r="AC1672">
        <f t="shared" si="401"/>
        <v>928.32750000001397</v>
      </c>
      <c r="AD1672">
        <f t="shared" si="402"/>
        <v>322.14970000000903</v>
      </c>
      <c r="AE1672">
        <f t="shared" si="403"/>
        <v>1250.477200000023</v>
      </c>
      <c r="AF1672">
        <f t="shared" si="404"/>
        <v>1</v>
      </c>
    </row>
    <row r="1673" spans="1:32" ht="14.4" x14ac:dyDescent="0.25">
      <c r="A1673" s="1">
        <v>1672</v>
      </c>
      <c r="B1673" s="1">
        <v>165391.07459999999</v>
      </c>
      <c r="C1673" s="1">
        <v>165391.07459999999</v>
      </c>
      <c r="D1673" s="1">
        <v>166152.19219999999</v>
      </c>
      <c r="E1673" s="1">
        <v>166231.10370000001</v>
      </c>
      <c r="F1673" s="1">
        <v>166275.3775</v>
      </c>
      <c r="G1673" s="1">
        <v>166351.56200000001</v>
      </c>
      <c r="H1673" s="1">
        <v>166369.90410000001</v>
      </c>
      <c r="I1673" s="1">
        <v>166388.56899999999</v>
      </c>
      <c r="J1673" s="1">
        <v>167546.31690000001</v>
      </c>
      <c r="K1673" s="1">
        <v>167667.427</v>
      </c>
      <c r="L1673" s="1">
        <v>167667.427</v>
      </c>
      <c r="M1673" s="1">
        <v>167681.5343</v>
      </c>
      <c r="N1673" s="1">
        <v>167681.5343</v>
      </c>
      <c r="O1673" s="5">
        <f t="shared" si="390"/>
        <v>761.11759999999776</v>
      </c>
      <c r="P1673" s="5">
        <f t="shared" si="391"/>
        <v>44.27379999999539</v>
      </c>
      <c r="Q1673" s="5">
        <f t="shared" si="392"/>
        <v>18.342100000008941</v>
      </c>
      <c r="R1673" s="5">
        <f t="shared" si="393"/>
        <v>1157.7479000000167</v>
      </c>
      <c r="S1673" s="5">
        <f t="shared" si="394"/>
        <v>0</v>
      </c>
      <c r="T1673" s="5">
        <f t="shared" si="395"/>
        <v>0</v>
      </c>
      <c r="U1673" s="5">
        <f t="shared" si="396"/>
        <v>78.911500000016531</v>
      </c>
      <c r="V1673" s="5">
        <f t="shared" si="397"/>
        <v>76.184500000003027</v>
      </c>
      <c r="W1673" s="5">
        <f t="shared" si="398"/>
        <v>18.664899999974295</v>
      </c>
      <c r="X1673" s="5">
        <f t="shared" si="399"/>
        <v>121.11009999999078</v>
      </c>
      <c r="Y1673" s="5">
        <f t="shared" si="400"/>
        <v>14.107300000003306</v>
      </c>
      <c r="AC1673">
        <f t="shared" si="401"/>
        <v>1981.4814000000188</v>
      </c>
      <c r="AD1673">
        <f t="shared" si="402"/>
        <v>308.97829999998794</v>
      </c>
      <c r="AE1673">
        <f t="shared" si="403"/>
        <v>2290.4597000000067</v>
      </c>
      <c r="AF1673">
        <f t="shared" si="404"/>
        <v>1</v>
      </c>
    </row>
    <row r="1674" spans="1:32" ht="14.4" x14ac:dyDescent="0.25">
      <c r="A1674" s="1">
        <v>1673</v>
      </c>
      <c r="B1674" s="1">
        <v>165569.77119999999</v>
      </c>
      <c r="C1674" s="1">
        <v>165569.77119999999</v>
      </c>
      <c r="D1674" s="1">
        <v>166152.96470000001</v>
      </c>
      <c r="E1674" s="1">
        <v>166227.20310000001</v>
      </c>
      <c r="F1674" s="1">
        <v>166275.3775</v>
      </c>
      <c r="G1674" s="1">
        <v>166351.56200000001</v>
      </c>
      <c r="H1674" s="1">
        <v>166351.56200000001</v>
      </c>
      <c r="I1674" s="1">
        <v>166369.90410000001</v>
      </c>
      <c r="J1674" s="1">
        <v>166369.90410000001</v>
      </c>
      <c r="K1674" s="1">
        <v>166491.01420000001</v>
      </c>
      <c r="L1674" s="1">
        <v>166602.20170000001</v>
      </c>
      <c r="M1674" s="1">
        <v>166620.435</v>
      </c>
      <c r="N1674" s="1">
        <v>166620.435</v>
      </c>
      <c r="O1674" s="5">
        <f t="shared" si="390"/>
        <v>583.19350000002305</v>
      </c>
      <c r="P1674" s="5">
        <f t="shared" si="391"/>
        <v>48.174399999988964</v>
      </c>
      <c r="Q1674" s="5">
        <f t="shared" si="392"/>
        <v>0</v>
      </c>
      <c r="R1674" s="5">
        <f t="shared" si="393"/>
        <v>0</v>
      </c>
      <c r="S1674" s="5">
        <f t="shared" si="394"/>
        <v>111.1875</v>
      </c>
      <c r="T1674" s="5">
        <f t="shared" si="395"/>
        <v>0</v>
      </c>
      <c r="U1674" s="5">
        <f t="shared" si="396"/>
        <v>74.238400000002002</v>
      </c>
      <c r="V1674" s="5">
        <f t="shared" si="397"/>
        <v>76.184500000003027</v>
      </c>
      <c r="W1674" s="5">
        <f t="shared" si="398"/>
        <v>18.342100000008941</v>
      </c>
      <c r="X1674" s="5">
        <f t="shared" si="399"/>
        <v>121.11009999999078</v>
      </c>
      <c r="Y1674" s="5">
        <f t="shared" si="400"/>
        <v>18.233299999992596</v>
      </c>
      <c r="AC1674">
        <f t="shared" si="401"/>
        <v>742.55540000001201</v>
      </c>
      <c r="AD1674">
        <f t="shared" si="402"/>
        <v>308.10839999999735</v>
      </c>
      <c r="AE1674">
        <f t="shared" si="403"/>
        <v>1050.6638000000094</v>
      </c>
      <c r="AF1674">
        <f t="shared" si="404"/>
        <v>1</v>
      </c>
    </row>
    <row r="1675" spans="1:32" ht="14.4" x14ac:dyDescent="0.25">
      <c r="A1675" s="1">
        <v>1674</v>
      </c>
      <c r="B1675" s="1">
        <v>165597.33489999999</v>
      </c>
      <c r="C1675" s="1">
        <v>165597.33489999999</v>
      </c>
      <c r="D1675" s="1">
        <v>166154.02009999999</v>
      </c>
      <c r="E1675" s="1">
        <v>166236.5232</v>
      </c>
      <c r="F1675" s="1">
        <v>166275.3775</v>
      </c>
      <c r="G1675" s="1">
        <v>166351.56200000001</v>
      </c>
      <c r="H1675" s="1">
        <v>166388.56899999999</v>
      </c>
      <c r="I1675" s="1">
        <v>166407.1134</v>
      </c>
      <c r="J1675" s="1">
        <v>167546.31690000001</v>
      </c>
      <c r="K1675" s="1">
        <v>167667.427</v>
      </c>
      <c r="L1675" s="1">
        <v>167680.4443</v>
      </c>
      <c r="M1675" s="1">
        <v>167700.74739999999</v>
      </c>
      <c r="N1675" s="1">
        <v>167700.74739999999</v>
      </c>
      <c r="O1675" s="5">
        <f t="shared" si="390"/>
        <v>556.68520000000717</v>
      </c>
      <c r="P1675" s="5">
        <f t="shared" si="391"/>
        <v>38.854300000006333</v>
      </c>
      <c r="Q1675" s="5">
        <f t="shared" si="392"/>
        <v>37.006999999983236</v>
      </c>
      <c r="R1675" s="5">
        <f t="shared" si="393"/>
        <v>1139.2035000000033</v>
      </c>
      <c r="S1675" s="5">
        <f t="shared" si="394"/>
        <v>13.017300000006799</v>
      </c>
      <c r="T1675" s="5">
        <f t="shared" si="395"/>
        <v>0</v>
      </c>
      <c r="U1675" s="5">
        <f t="shared" si="396"/>
        <v>82.503100000001723</v>
      </c>
      <c r="V1675" s="5">
        <f t="shared" si="397"/>
        <v>76.184500000003027</v>
      </c>
      <c r="W1675" s="5">
        <f t="shared" si="398"/>
        <v>18.544400000013411</v>
      </c>
      <c r="X1675" s="5">
        <f t="shared" si="399"/>
        <v>121.11009999999078</v>
      </c>
      <c r="Y1675" s="5">
        <f t="shared" si="400"/>
        <v>20.303099999990081</v>
      </c>
      <c r="AC1675">
        <f t="shared" si="401"/>
        <v>1784.7673000000068</v>
      </c>
      <c r="AD1675">
        <f t="shared" si="402"/>
        <v>318.64519999999902</v>
      </c>
      <c r="AE1675">
        <f t="shared" si="403"/>
        <v>2103.4125000000058</v>
      </c>
      <c r="AF1675">
        <f t="shared" si="404"/>
        <v>1</v>
      </c>
    </row>
    <row r="1676" spans="1:32" ht="14.4" x14ac:dyDescent="0.25">
      <c r="A1676" s="1">
        <v>1675</v>
      </c>
      <c r="B1676" s="1">
        <v>165631.03760000001</v>
      </c>
      <c r="C1676" s="1">
        <v>165631.03760000001</v>
      </c>
      <c r="D1676" s="1">
        <v>166161.79860000001</v>
      </c>
      <c r="E1676" s="1">
        <v>166236.89430000001</v>
      </c>
      <c r="F1676" s="1">
        <v>166275.3775</v>
      </c>
      <c r="G1676" s="1">
        <v>166351.56200000001</v>
      </c>
      <c r="H1676" s="1">
        <v>166407.1134</v>
      </c>
      <c r="I1676" s="1">
        <v>166425.13630000001</v>
      </c>
      <c r="J1676" s="1">
        <v>167546.31690000001</v>
      </c>
      <c r="K1676" s="1">
        <v>167667.427</v>
      </c>
      <c r="L1676" s="1">
        <v>167699.6574</v>
      </c>
      <c r="M1676" s="1">
        <v>167714.46739999999</v>
      </c>
      <c r="N1676" s="1">
        <v>167714.46739999999</v>
      </c>
      <c r="O1676" s="5">
        <f t="shared" si="390"/>
        <v>530.7609999999986</v>
      </c>
      <c r="P1676" s="5">
        <f t="shared" si="391"/>
        <v>38.483199999987846</v>
      </c>
      <c r="Q1676" s="5">
        <f t="shared" si="392"/>
        <v>55.551399999996647</v>
      </c>
      <c r="R1676" s="5">
        <f t="shared" si="393"/>
        <v>1121.1805999999924</v>
      </c>
      <c r="S1676" s="5">
        <f t="shared" si="394"/>
        <v>32.230400000000373</v>
      </c>
      <c r="T1676" s="5">
        <f t="shared" si="395"/>
        <v>0</v>
      </c>
      <c r="U1676" s="5">
        <f t="shared" si="396"/>
        <v>75.095700000005309</v>
      </c>
      <c r="V1676" s="5">
        <f t="shared" si="397"/>
        <v>76.184500000003027</v>
      </c>
      <c r="W1676" s="5">
        <f t="shared" si="398"/>
        <v>18.02290000001085</v>
      </c>
      <c r="X1676" s="5">
        <f t="shared" si="399"/>
        <v>121.11009999999078</v>
      </c>
      <c r="Y1676" s="5">
        <f t="shared" si="400"/>
        <v>14.809999999997672</v>
      </c>
      <c r="AC1676">
        <f t="shared" si="401"/>
        <v>1778.2065999999759</v>
      </c>
      <c r="AD1676">
        <f t="shared" si="402"/>
        <v>305.22320000000764</v>
      </c>
      <c r="AE1676">
        <f t="shared" si="403"/>
        <v>2083.4297999999835</v>
      </c>
      <c r="AF1676">
        <f t="shared" si="404"/>
        <v>1</v>
      </c>
    </row>
    <row r="1677" spans="1:32" ht="14.4" x14ac:dyDescent="0.25">
      <c r="A1677" s="1">
        <v>1676</v>
      </c>
      <c r="B1677" s="1">
        <v>165860.74410000001</v>
      </c>
      <c r="C1677" s="1">
        <v>165860.74410000001</v>
      </c>
      <c r="D1677" s="1">
        <v>166225.7329</v>
      </c>
      <c r="E1677" s="1">
        <v>166300.4215</v>
      </c>
      <c r="F1677" s="1">
        <v>166350.5012</v>
      </c>
      <c r="G1677" s="1">
        <v>166463.36900000001</v>
      </c>
      <c r="H1677" s="1">
        <v>166463.36900000001</v>
      </c>
      <c r="I1677" s="1">
        <v>166479.19560000001</v>
      </c>
      <c r="J1677" s="1">
        <v>167546.31690000001</v>
      </c>
      <c r="K1677" s="1">
        <v>167667.427</v>
      </c>
      <c r="L1677" s="1">
        <v>167713.3774</v>
      </c>
      <c r="M1677" s="1">
        <v>167727.84460000001</v>
      </c>
      <c r="N1677" s="1">
        <v>167727.84460000001</v>
      </c>
      <c r="O1677" s="5">
        <f t="shared" si="390"/>
        <v>364.9887999999919</v>
      </c>
      <c r="P1677" s="5">
        <f t="shared" si="391"/>
        <v>50.079700000002049</v>
      </c>
      <c r="Q1677" s="5">
        <f t="shared" si="392"/>
        <v>0</v>
      </c>
      <c r="R1677" s="5">
        <f t="shared" si="393"/>
        <v>1067.1212999999989</v>
      </c>
      <c r="S1677" s="5">
        <f t="shared" si="394"/>
        <v>45.950400000001537</v>
      </c>
      <c r="T1677" s="5">
        <f t="shared" si="395"/>
        <v>0</v>
      </c>
      <c r="U1677" s="5">
        <f t="shared" si="396"/>
        <v>74.68859999999404</v>
      </c>
      <c r="V1677" s="5">
        <f t="shared" si="397"/>
        <v>112.86780000000726</v>
      </c>
      <c r="W1677" s="5">
        <f t="shared" si="398"/>
        <v>15.826600000000326</v>
      </c>
      <c r="X1677" s="5">
        <f t="shared" si="399"/>
        <v>121.11009999999078</v>
      </c>
      <c r="Y1677" s="5">
        <f t="shared" si="400"/>
        <v>14.46720000001369</v>
      </c>
      <c r="AC1677">
        <f t="shared" si="401"/>
        <v>1528.1401999999944</v>
      </c>
      <c r="AD1677">
        <f t="shared" si="402"/>
        <v>338.9603000000061</v>
      </c>
      <c r="AE1677">
        <f t="shared" si="403"/>
        <v>1867.1005000000005</v>
      </c>
      <c r="AF1677">
        <f t="shared" si="404"/>
        <v>1</v>
      </c>
    </row>
    <row r="1678" spans="1:32" ht="14.4" x14ac:dyDescent="0.25">
      <c r="A1678" s="1">
        <v>1677</v>
      </c>
      <c r="B1678" s="1">
        <v>165931.4914</v>
      </c>
      <c r="C1678" s="1">
        <v>165931.4914</v>
      </c>
      <c r="D1678" s="1">
        <v>166229.6335</v>
      </c>
      <c r="E1678" s="1">
        <v>166308.6208</v>
      </c>
      <c r="F1678" s="1">
        <v>166350.5012</v>
      </c>
      <c r="G1678" s="1">
        <v>166463.36900000001</v>
      </c>
      <c r="H1678" s="1">
        <v>166479.19560000001</v>
      </c>
      <c r="I1678" s="1">
        <v>166497.3762</v>
      </c>
      <c r="J1678" s="1">
        <v>167546.31690000001</v>
      </c>
      <c r="K1678" s="1">
        <v>167667.427</v>
      </c>
      <c r="L1678" s="1">
        <v>167726.75459999999</v>
      </c>
      <c r="M1678" s="1">
        <v>167745.04490000001</v>
      </c>
      <c r="N1678" s="1">
        <v>167745.04490000001</v>
      </c>
      <c r="O1678" s="5">
        <f t="shared" si="390"/>
        <v>298.1420999999973</v>
      </c>
      <c r="P1678" s="5">
        <f t="shared" si="391"/>
        <v>41.880399999994552</v>
      </c>
      <c r="Q1678" s="5">
        <f t="shared" si="392"/>
        <v>15.826600000000326</v>
      </c>
      <c r="R1678" s="5">
        <f t="shared" si="393"/>
        <v>1048.9407000000065</v>
      </c>
      <c r="S1678" s="5">
        <f t="shared" si="394"/>
        <v>59.327599999989616</v>
      </c>
      <c r="T1678" s="5">
        <f t="shared" si="395"/>
        <v>0</v>
      </c>
      <c r="U1678" s="5">
        <f t="shared" si="396"/>
        <v>78.987300000007963</v>
      </c>
      <c r="V1678" s="5">
        <f t="shared" si="397"/>
        <v>112.86780000000726</v>
      </c>
      <c r="W1678" s="5">
        <f t="shared" si="398"/>
        <v>18.18059999999241</v>
      </c>
      <c r="X1678" s="5">
        <f t="shared" si="399"/>
        <v>121.11009999999078</v>
      </c>
      <c r="Y1678" s="5">
        <f t="shared" si="400"/>
        <v>18.290300000022398</v>
      </c>
      <c r="AC1678">
        <f t="shared" si="401"/>
        <v>1464.1173999999883</v>
      </c>
      <c r="AD1678">
        <f t="shared" si="402"/>
        <v>349.43610000002082</v>
      </c>
      <c r="AE1678">
        <f t="shared" si="403"/>
        <v>1813.5535000000091</v>
      </c>
      <c r="AF1678">
        <f t="shared" si="404"/>
        <v>1</v>
      </c>
    </row>
    <row r="1679" spans="1:32" ht="14.4" x14ac:dyDescent="0.25">
      <c r="A1679" s="1">
        <v>1678</v>
      </c>
      <c r="B1679" s="1">
        <v>165933.67439999999</v>
      </c>
      <c r="C1679" s="1">
        <v>165933.67439999999</v>
      </c>
      <c r="D1679" s="1">
        <v>166235.05309999999</v>
      </c>
      <c r="E1679" s="1">
        <v>166312.7205</v>
      </c>
      <c r="F1679" s="1">
        <v>166350.5012</v>
      </c>
      <c r="G1679" s="1">
        <v>166463.36900000001</v>
      </c>
      <c r="H1679" s="1">
        <v>166516.65919999999</v>
      </c>
      <c r="I1679" s="1">
        <v>166532.62549999999</v>
      </c>
      <c r="J1679" s="1">
        <v>167546.31690000001</v>
      </c>
      <c r="K1679" s="1">
        <v>167667.427</v>
      </c>
      <c r="L1679" s="1">
        <v>167760.08050000001</v>
      </c>
      <c r="M1679" s="1">
        <v>167774.0779</v>
      </c>
      <c r="N1679" s="1">
        <v>167774.0779</v>
      </c>
      <c r="O1679" s="5">
        <f t="shared" si="390"/>
        <v>301.37870000000112</v>
      </c>
      <c r="P1679" s="5">
        <f t="shared" si="391"/>
        <v>37.78070000000298</v>
      </c>
      <c r="Q1679" s="5">
        <f t="shared" si="392"/>
        <v>53.290199999988545</v>
      </c>
      <c r="R1679" s="5">
        <f t="shared" si="393"/>
        <v>1013.6914000000106</v>
      </c>
      <c r="S1679" s="5">
        <f t="shared" si="394"/>
        <v>92.653500000014901</v>
      </c>
      <c r="T1679" s="5">
        <f t="shared" si="395"/>
        <v>0</v>
      </c>
      <c r="U1679" s="5">
        <f t="shared" si="396"/>
        <v>77.667400000005728</v>
      </c>
      <c r="V1679" s="5">
        <f t="shared" si="397"/>
        <v>112.86780000000726</v>
      </c>
      <c r="W1679" s="5">
        <f t="shared" si="398"/>
        <v>15.966300000000047</v>
      </c>
      <c r="X1679" s="5">
        <f t="shared" si="399"/>
        <v>121.11009999999078</v>
      </c>
      <c r="Y1679" s="5">
        <f t="shared" si="400"/>
        <v>13.997399999992922</v>
      </c>
      <c r="AC1679">
        <f t="shared" si="401"/>
        <v>1498.7945000000182</v>
      </c>
      <c r="AD1679">
        <f t="shared" si="402"/>
        <v>341.60899999999674</v>
      </c>
      <c r="AE1679">
        <f t="shared" si="403"/>
        <v>1840.4035000000149</v>
      </c>
      <c r="AF1679">
        <f t="shared" si="404"/>
        <v>1</v>
      </c>
    </row>
    <row r="1680" spans="1:32" ht="14.4" x14ac:dyDescent="0.25">
      <c r="A1680" s="1">
        <v>1679</v>
      </c>
      <c r="B1680" s="1">
        <v>166020.65789999999</v>
      </c>
      <c r="C1680" s="1">
        <v>166020.65789999999</v>
      </c>
      <c r="D1680" s="1">
        <v>166235.42420000001</v>
      </c>
      <c r="E1680" s="1">
        <v>166309.51980000001</v>
      </c>
      <c r="F1680" s="1">
        <v>166350.5012</v>
      </c>
      <c r="G1680" s="1">
        <v>166463.36900000001</v>
      </c>
      <c r="H1680" s="1">
        <v>166497.3762</v>
      </c>
      <c r="I1680" s="1">
        <v>166516.65919999999</v>
      </c>
      <c r="J1680" s="1">
        <v>167546.31690000001</v>
      </c>
      <c r="K1680" s="1">
        <v>167667.427</v>
      </c>
      <c r="L1680" s="1">
        <v>167743.95490000001</v>
      </c>
      <c r="M1680" s="1">
        <v>167761.17050000001</v>
      </c>
      <c r="N1680" s="1">
        <v>167761.17050000001</v>
      </c>
      <c r="O1680" s="5">
        <f t="shared" si="390"/>
        <v>214.76630000001751</v>
      </c>
      <c r="P1680" s="5">
        <f t="shared" si="391"/>
        <v>40.981399999989662</v>
      </c>
      <c r="Q1680" s="5">
        <f t="shared" si="392"/>
        <v>34.007199999992736</v>
      </c>
      <c r="R1680" s="5">
        <f t="shared" si="393"/>
        <v>1029.6577000000107</v>
      </c>
      <c r="S1680" s="5">
        <f t="shared" si="394"/>
        <v>76.527900000015507</v>
      </c>
      <c r="T1680" s="5">
        <f t="shared" si="395"/>
        <v>0</v>
      </c>
      <c r="U1680" s="5">
        <f t="shared" si="396"/>
        <v>74.095600000000559</v>
      </c>
      <c r="V1680" s="5">
        <f t="shared" si="397"/>
        <v>112.86780000000726</v>
      </c>
      <c r="W1680" s="5">
        <f t="shared" si="398"/>
        <v>19.282999999995809</v>
      </c>
      <c r="X1680" s="5">
        <f t="shared" si="399"/>
        <v>121.11009999999078</v>
      </c>
      <c r="Y1680" s="5">
        <f t="shared" si="400"/>
        <v>17.215599999995902</v>
      </c>
      <c r="AC1680">
        <f t="shared" si="401"/>
        <v>1395.9405000000261</v>
      </c>
      <c r="AD1680">
        <f t="shared" si="402"/>
        <v>344.57209999999031</v>
      </c>
      <c r="AE1680">
        <f t="shared" si="403"/>
        <v>1740.5126000000164</v>
      </c>
      <c r="AF1680">
        <f t="shared" si="404"/>
        <v>1</v>
      </c>
    </row>
    <row r="1681" spans="1:32" ht="14.4" x14ac:dyDescent="0.25">
      <c r="A1681" s="1">
        <v>1680</v>
      </c>
      <c r="B1681" s="1">
        <v>166030.5068</v>
      </c>
      <c r="C1681" s="1">
        <v>166030.5068</v>
      </c>
      <c r="D1681" s="1">
        <v>166298.95139999999</v>
      </c>
      <c r="E1681" s="1">
        <v>166376.0754</v>
      </c>
      <c r="F1681" s="1">
        <v>166462.3082</v>
      </c>
      <c r="G1681" s="1">
        <v>167527.26070000001</v>
      </c>
      <c r="H1681" s="1">
        <v>167527.26070000001</v>
      </c>
      <c r="I1681" s="1">
        <v>167546.31690000001</v>
      </c>
      <c r="J1681" s="1">
        <v>167546.31690000001</v>
      </c>
      <c r="K1681" s="1">
        <v>167667.427</v>
      </c>
      <c r="L1681" s="1">
        <v>167772.98790000001</v>
      </c>
      <c r="M1681" s="1">
        <v>167789.71040000001</v>
      </c>
      <c r="N1681" s="1">
        <v>167789.71040000001</v>
      </c>
      <c r="O1681" s="5">
        <f t="shared" si="390"/>
        <v>268.44459999998799</v>
      </c>
      <c r="P1681" s="5">
        <f t="shared" si="391"/>
        <v>86.232799999997951</v>
      </c>
      <c r="Q1681" s="5">
        <f t="shared" si="392"/>
        <v>0</v>
      </c>
      <c r="R1681" s="5">
        <f t="shared" si="393"/>
        <v>0</v>
      </c>
      <c r="S1681" s="5">
        <f t="shared" si="394"/>
        <v>105.56090000001132</v>
      </c>
      <c r="T1681" s="5">
        <f t="shared" si="395"/>
        <v>0</v>
      </c>
      <c r="U1681" s="5">
        <f t="shared" si="396"/>
        <v>77.12400000001071</v>
      </c>
      <c r="V1681" s="5">
        <f t="shared" si="397"/>
        <v>1064.952500000014</v>
      </c>
      <c r="W1681" s="5">
        <f t="shared" si="398"/>
        <v>19.056199999991804</v>
      </c>
      <c r="X1681" s="5">
        <f t="shared" si="399"/>
        <v>121.11009999999078</v>
      </c>
      <c r="Y1681" s="5">
        <f t="shared" si="400"/>
        <v>16.722500000003492</v>
      </c>
      <c r="AC1681">
        <f t="shared" si="401"/>
        <v>460.23829999999725</v>
      </c>
      <c r="AD1681">
        <f t="shared" si="402"/>
        <v>1298.9653000000108</v>
      </c>
      <c r="AE1681">
        <f t="shared" si="403"/>
        <v>1759.203600000008</v>
      </c>
      <c r="AF1681">
        <f t="shared" si="404"/>
        <v>1</v>
      </c>
    </row>
    <row r="1682" spans="1:32" ht="14.4" x14ac:dyDescent="0.25">
      <c r="A1682" s="1">
        <v>1681</v>
      </c>
      <c r="B1682" s="1">
        <v>166253.38440000001</v>
      </c>
      <c r="C1682" s="1">
        <v>166253.38440000001</v>
      </c>
      <c r="D1682" s="1">
        <v>166307.15059999999</v>
      </c>
      <c r="E1682" s="1">
        <v>166384.71669999999</v>
      </c>
      <c r="F1682" s="1">
        <v>166462.3082</v>
      </c>
      <c r="G1682" s="1">
        <v>167527.26070000001</v>
      </c>
      <c r="H1682" s="1">
        <v>167546.31690000001</v>
      </c>
      <c r="I1682" s="1">
        <v>167564.51360000001</v>
      </c>
      <c r="J1682" s="1">
        <v>167854.5778</v>
      </c>
      <c r="K1682" s="1">
        <v>167975.68780000001</v>
      </c>
      <c r="L1682" s="1">
        <v>167975.68780000001</v>
      </c>
      <c r="M1682" s="1">
        <v>167992.8137</v>
      </c>
      <c r="N1682" s="1">
        <v>167992.8137</v>
      </c>
      <c r="O1682" s="5">
        <f t="shared" si="390"/>
        <v>53.766199999983655</v>
      </c>
      <c r="P1682" s="5">
        <f t="shared" si="391"/>
        <v>77.591500000009546</v>
      </c>
      <c r="Q1682" s="5">
        <f t="shared" si="392"/>
        <v>19.056199999991804</v>
      </c>
      <c r="R1682" s="5">
        <f t="shared" si="393"/>
        <v>290.06419999999343</v>
      </c>
      <c r="S1682" s="5">
        <f t="shared" si="394"/>
        <v>0</v>
      </c>
      <c r="T1682" s="5">
        <f t="shared" si="395"/>
        <v>0</v>
      </c>
      <c r="U1682" s="5">
        <f t="shared" si="396"/>
        <v>77.566099999996368</v>
      </c>
      <c r="V1682" s="5">
        <f t="shared" si="397"/>
        <v>1064.952500000014</v>
      </c>
      <c r="W1682" s="5">
        <f t="shared" si="398"/>
        <v>18.196700000000419</v>
      </c>
      <c r="X1682" s="5">
        <f t="shared" si="399"/>
        <v>121.11000000001513</v>
      </c>
      <c r="Y1682" s="5">
        <f t="shared" si="400"/>
        <v>17.12589999998454</v>
      </c>
      <c r="AC1682">
        <f t="shared" si="401"/>
        <v>440.47809999997844</v>
      </c>
      <c r="AD1682">
        <f t="shared" si="402"/>
        <v>1298.9512000000104</v>
      </c>
      <c r="AE1682">
        <f t="shared" si="403"/>
        <v>1739.4292999999889</v>
      </c>
      <c r="AF1682">
        <f t="shared" si="404"/>
        <v>1</v>
      </c>
    </row>
    <row r="1683" spans="1:32" ht="14.4" x14ac:dyDescent="0.25">
      <c r="A1683" s="1">
        <v>1682</v>
      </c>
      <c r="B1683" s="1">
        <v>166262.00049999999</v>
      </c>
      <c r="C1683" s="1">
        <v>166262.00049999999</v>
      </c>
      <c r="D1683" s="1">
        <v>166308.0497</v>
      </c>
      <c r="E1683" s="1">
        <v>166388.0876</v>
      </c>
      <c r="F1683" s="1">
        <v>166462.3082</v>
      </c>
      <c r="G1683" s="1">
        <v>167527.26070000001</v>
      </c>
      <c r="H1683" s="1">
        <v>167564.51360000001</v>
      </c>
      <c r="I1683" s="1">
        <v>167579.73319999999</v>
      </c>
      <c r="J1683" s="1">
        <v>167854.5778</v>
      </c>
      <c r="K1683" s="1">
        <v>167975.68780000001</v>
      </c>
      <c r="L1683" s="1">
        <v>167991.7237</v>
      </c>
      <c r="M1683" s="1">
        <v>168010.745</v>
      </c>
      <c r="N1683" s="1">
        <v>168010.745</v>
      </c>
      <c r="O1683" s="5">
        <f t="shared" si="390"/>
        <v>46.049200000008568</v>
      </c>
      <c r="P1683" s="5">
        <f t="shared" si="391"/>
        <v>74.220600000000559</v>
      </c>
      <c r="Q1683" s="5">
        <f t="shared" si="392"/>
        <v>37.252899999992223</v>
      </c>
      <c r="R1683" s="5">
        <f t="shared" si="393"/>
        <v>274.84460000001127</v>
      </c>
      <c r="S1683" s="5">
        <f t="shared" si="394"/>
        <v>16.035899999988033</v>
      </c>
      <c r="T1683" s="5">
        <f t="shared" si="395"/>
        <v>0</v>
      </c>
      <c r="U1683" s="5">
        <f t="shared" si="396"/>
        <v>80.037899999995716</v>
      </c>
      <c r="V1683" s="5">
        <f t="shared" si="397"/>
        <v>1064.952500000014</v>
      </c>
      <c r="W1683" s="5">
        <f t="shared" si="398"/>
        <v>15.219599999982165</v>
      </c>
      <c r="X1683" s="5">
        <f t="shared" si="399"/>
        <v>121.11000000001513</v>
      </c>
      <c r="Y1683" s="5">
        <f t="shared" si="400"/>
        <v>19.021299999993062</v>
      </c>
      <c r="AC1683">
        <f t="shared" si="401"/>
        <v>448.40320000000065</v>
      </c>
      <c r="AD1683">
        <f t="shared" si="402"/>
        <v>1300.3413</v>
      </c>
      <c r="AE1683">
        <f t="shared" si="403"/>
        <v>1748.7445000000007</v>
      </c>
      <c r="AF1683">
        <f t="shared" si="404"/>
        <v>1</v>
      </c>
    </row>
    <row r="1684" spans="1:32" ht="14.4" x14ac:dyDescent="0.25">
      <c r="A1684" s="1">
        <v>1683</v>
      </c>
      <c r="B1684" s="1">
        <v>166489.101</v>
      </c>
      <c r="C1684" s="1">
        <v>166489.101</v>
      </c>
      <c r="D1684" s="1">
        <v>166489.101</v>
      </c>
      <c r="E1684" s="1">
        <v>167531.68309999999</v>
      </c>
      <c r="F1684" s="1">
        <v>167531.68309999999</v>
      </c>
      <c r="G1684" s="1">
        <v>167599.47640000001</v>
      </c>
      <c r="H1684" s="1">
        <v>167599.47640000001</v>
      </c>
      <c r="I1684" s="1">
        <v>167617.00109999999</v>
      </c>
      <c r="J1684" s="1">
        <v>167854.5778</v>
      </c>
      <c r="K1684" s="1">
        <v>167975.68780000001</v>
      </c>
      <c r="L1684" s="1">
        <v>168009.655</v>
      </c>
      <c r="M1684" s="1">
        <v>168029.98920000001</v>
      </c>
      <c r="N1684" s="1">
        <v>168029.98920000001</v>
      </c>
      <c r="O1684" s="5">
        <f t="shared" si="390"/>
        <v>0</v>
      </c>
      <c r="P1684" s="5">
        <f t="shared" si="391"/>
        <v>0</v>
      </c>
      <c r="Q1684" s="5">
        <f t="shared" si="392"/>
        <v>0</v>
      </c>
      <c r="R1684" s="5">
        <f t="shared" si="393"/>
        <v>237.57670000000508</v>
      </c>
      <c r="S1684" s="5">
        <f t="shared" si="394"/>
        <v>33.967199999984587</v>
      </c>
      <c r="T1684" s="5">
        <f t="shared" si="395"/>
        <v>0</v>
      </c>
      <c r="U1684" s="5">
        <f t="shared" si="396"/>
        <v>1042.5820999999996</v>
      </c>
      <c r="V1684" s="5">
        <f t="shared" si="397"/>
        <v>67.793300000019372</v>
      </c>
      <c r="W1684" s="5">
        <f t="shared" si="398"/>
        <v>17.52469999997993</v>
      </c>
      <c r="X1684" s="5">
        <f t="shared" si="399"/>
        <v>121.11000000001513</v>
      </c>
      <c r="Y1684" s="5">
        <f t="shared" si="400"/>
        <v>20.334200000012061</v>
      </c>
      <c r="AC1684">
        <f t="shared" si="401"/>
        <v>271.54389999998966</v>
      </c>
      <c r="AD1684">
        <f t="shared" si="402"/>
        <v>1269.3443000000261</v>
      </c>
      <c r="AE1684">
        <f t="shared" si="403"/>
        <v>1540.8882000000158</v>
      </c>
      <c r="AF1684">
        <f t="shared" si="404"/>
        <v>1</v>
      </c>
    </row>
    <row r="1685" spans="1:32" ht="14.4" x14ac:dyDescent="0.25">
      <c r="A1685" s="1">
        <v>1684</v>
      </c>
      <c r="B1685" s="1">
        <v>166542.28839999999</v>
      </c>
      <c r="C1685" s="1">
        <v>166542.28839999999</v>
      </c>
      <c r="D1685" s="1">
        <v>166542.28839999999</v>
      </c>
      <c r="E1685" s="1">
        <v>167586.3377</v>
      </c>
      <c r="F1685" s="1">
        <v>167598.41560000001</v>
      </c>
      <c r="G1685" s="1">
        <v>167682.8867</v>
      </c>
      <c r="H1685" s="1">
        <v>167682.8867</v>
      </c>
      <c r="I1685" s="1">
        <v>167702.07689999999</v>
      </c>
      <c r="J1685" s="1">
        <v>167854.5778</v>
      </c>
      <c r="K1685" s="1">
        <v>167975.68780000001</v>
      </c>
      <c r="L1685" s="1">
        <v>168028.89920000001</v>
      </c>
      <c r="M1685" s="1">
        <v>168049.6961</v>
      </c>
      <c r="N1685" s="1">
        <v>168049.6961</v>
      </c>
      <c r="O1685" s="5">
        <f t="shared" si="390"/>
        <v>0</v>
      </c>
      <c r="P1685" s="5">
        <f t="shared" si="391"/>
        <v>12.077900000003865</v>
      </c>
      <c r="Q1685" s="5">
        <f t="shared" si="392"/>
        <v>0</v>
      </c>
      <c r="R1685" s="5">
        <f t="shared" si="393"/>
        <v>152.50090000001364</v>
      </c>
      <c r="S1685" s="5">
        <f t="shared" si="394"/>
        <v>53.21140000000014</v>
      </c>
      <c r="T1685" s="5">
        <f t="shared" si="395"/>
        <v>0</v>
      </c>
      <c r="U1685" s="5">
        <f t="shared" si="396"/>
        <v>1044.0493000000133</v>
      </c>
      <c r="V1685" s="5">
        <f t="shared" si="397"/>
        <v>84.471099999995204</v>
      </c>
      <c r="W1685" s="5">
        <f t="shared" si="398"/>
        <v>19.190199999982724</v>
      </c>
      <c r="X1685" s="5">
        <f t="shared" si="399"/>
        <v>121.11000000001513</v>
      </c>
      <c r="Y1685" s="5">
        <f t="shared" si="400"/>
        <v>20.796899999986636</v>
      </c>
      <c r="AC1685">
        <f t="shared" si="401"/>
        <v>217.79020000001765</v>
      </c>
      <c r="AD1685">
        <f t="shared" si="402"/>
        <v>1289.617499999993</v>
      </c>
      <c r="AE1685">
        <f t="shared" si="403"/>
        <v>1507.4077000000107</v>
      </c>
      <c r="AF1685">
        <f t="shared" si="404"/>
        <v>1</v>
      </c>
    </row>
    <row r="1686" spans="1:32" ht="14.4" x14ac:dyDescent="0.25">
      <c r="A1686" s="1">
        <v>1685</v>
      </c>
      <c r="B1686" s="1">
        <v>166635.65890000001</v>
      </c>
      <c r="C1686" s="1">
        <v>166635.65890000001</v>
      </c>
      <c r="D1686" s="1">
        <v>167520</v>
      </c>
      <c r="E1686" s="1">
        <v>167599.5577</v>
      </c>
      <c r="F1686" s="1">
        <v>167681.8259</v>
      </c>
      <c r="G1686" s="1">
        <v>167788.9811</v>
      </c>
      <c r="H1686" s="1">
        <v>167788.9811</v>
      </c>
      <c r="I1686" s="1">
        <v>167804.37659999999</v>
      </c>
      <c r="J1686" s="1">
        <v>167854.5778</v>
      </c>
      <c r="K1686" s="1">
        <v>167975.68780000001</v>
      </c>
      <c r="L1686" s="1">
        <v>168048.6061</v>
      </c>
      <c r="M1686" s="1">
        <v>168067.307</v>
      </c>
      <c r="N1686" s="1">
        <v>168067.307</v>
      </c>
      <c r="O1686" s="5">
        <f t="shared" si="390"/>
        <v>884.34109999999055</v>
      </c>
      <c r="P1686" s="5">
        <f t="shared" si="391"/>
        <v>82.268199999991339</v>
      </c>
      <c r="Q1686" s="5">
        <f t="shared" si="392"/>
        <v>0</v>
      </c>
      <c r="R1686" s="5">
        <f t="shared" si="393"/>
        <v>50.201200000010431</v>
      </c>
      <c r="S1686" s="5">
        <f t="shared" si="394"/>
        <v>72.918299999990268</v>
      </c>
      <c r="T1686" s="5">
        <f t="shared" si="395"/>
        <v>0</v>
      </c>
      <c r="U1686" s="5">
        <f t="shared" si="396"/>
        <v>79.557700000004843</v>
      </c>
      <c r="V1686" s="5">
        <f t="shared" si="397"/>
        <v>107.15520000000834</v>
      </c>
      <c r="W1686" s="5">
        <f t="shared" si="398"/>
        <v>15.395499999984168</v>
      </c>
      <c r="X1686" s="5">
        <f t="shared" si="399"/>
        <v>121.11000000001513</v>
      </c>
      <c r="Y1686" s="5">
        <f t="shared" si="400"/>
        <v>18.700899999996182</v>
      </c>
      <c r="AC1686">
        <f t="shared" si="401"/>
        <v>1089.7287999999826</v>
      </c>
      <c r="AD1686">
        <f t="shared" si="402"/>
        <v>341.91930000000866</v>
      </c>
      <c r="AE1686">
        <f t="shared" si="403"/>
        <v>1431.6480999999912</v>
      </c>
      <c r="AF1686">
        <f t="shared" si="404"/>
        <v>1</v>
      </c>
    </row>
    <row r="1687" spans="1:32" ht="14.4" x14ac:dyDescent="0.25">
      <c r="A1687" s="1">
        <v>1686</v>
      </c>
      <c r="B1687" s="1">
        <v>166682.6434</v>
      </c>
      <c r="C1687" s="1">
        <v>166682.6434</v>
      </c>
      <c r="D1687" s="1">
        <v>167520</v>
      </c>
      <c r="E1687" s="1">
        <v>167600.2409</v>
      </c>
      <c r="F1687" s="1">
        <v>167681.8259</v>
      </c>
      <c r="G1687" s="1">
        <v>167788.9811</v>
      </c>
      <c r="H1687" s="1">
        <v>167804.37659999999</v>
      </c>
      <c r="I1687" s="1">
        <v>167822.3314</v>
      </c>
      <c r="J1687" s="1">
        <v>167854.5778</v>
      </c>
      <c r="K1687" s="1">
        <v>167975.68780000001</v>
      </c>
      <c r="L1687" s="1">
        <v>168066.217</v>
      </c>
      <c r="M1687" s="1">
        <v>168085.36679999999</v>
      </c>
      <c r="N1687" s="1">
        <v>168085.36679999999</v>
      </c>
      <c r="O1687" s="5">
        <f t="shared" si="390"/>
        <v>837.35659999999916</v>
      </c>
      <c r="P1687" s="5">
        <f t="shared" si="391"/>
        <v>81.584999999991851</v>
      </c>
      <c r="Q1687" s="5">
        <f t="shared" si="392"/>
        <v>15.395499999984168</v>
      </c>
      <c r="R1687" s="5">
        <f t="shared" si="393"/>
        <v>32.246400000003632</v>
      </c>
      <c r="S1687" s="5">
        <f t="shared" si="394"/>
        <v>90.529199999989942</v>
      </c>
      <c r="T1687" s="5">
        <f t="shared" si="395"/>
        <v>0</v>
      </c>
      <c r="U1687" s="5">
        <f t="shared" si="396"/>
        <v>80.240900000004331</v>
      </c>
      <c r="V1687" s="5">
        <f t="shared" si="397"/>
        <v>107.15520000000834</v>
      </c>
      <c r="W1687" s="5">
        <f t="shared" si="398"/>
        <v>17.954800000006799</v>
      </c>
      <c r="X1687" s="5">
        <f t="shared" si="399"/>
        <v>121.11000000001513</v>
      </c>
      <c r="Y1687" s="5">
        <f t="shared" si="400"/>
        <v>19.14979999998468</v>
      </c>
      <c r="AC1687">
        <f t="shared" si="401"/>
        <v>1057.1126999999688</v>
      </c>
      <c r="AD1687">
        <f t="shared" si="402"/>
        <v>345.61070000001928</v>
      </c>
      <c r="AE1687">
        <f t="shared" si="403"/>
        <v>1402.723399999988</v>
      </c>
      <c r="AF1687">
        <f t="shared" si="404"/>
        <v>1</v>
      </c>
    </row>
    <row r="1688" spans="1:32" ht="14.4" x14ac:dyDescent="0.25">
      <c r="A1688" s="1">
        <v>1687</v>
      </c>
      <c r="B1688" s="1">
        <v>166757.6</v>
      </c>
      <c r="C1688" s="1">
        <v>166757.6</v>
      </c>
      <c r="D1688" s="1">
        <v>167530.21290000001</v>
      </c>
      <c r="E1688" s="1">
        <v>167603.54790000001</v>
      </c>
      <c r="F1688" s="1">
        <v>167681.8259</v>
      </c>
      <c r="G1688" s="1">
        <v>167788.9811</v>
      </c>
      <c r="H1688" s="1">
        <v>167822.3314</v>
      </c>
      <c r="I1688" s="1">
        <v>167837.7193</v>
      </c>
      <c r="J1688" s="1">
        <v>167854.5778</v>
      </c>
      <c r="K1688" s="1">
        <v>167975.68780000001</v>
      </c>
      <c r="L1688" s="1">
        <v>168084.27679999999</v>
      </c>
      <c r="M1688" s="1">
        <v>168097.7231</v>
      </c>
      <c r="N1688" s="1">
        <v>168097.7231</v>
      </c>
      <c r="O1688" s="5">
        <f t="shared" si="390"/>
        <v>772.61290000000736</v>
      </c>
      <c r="P1688" s="5">
        <f t="shared" si="391"/>
        <v>78.277999999991152</v>
      </c>
      <c r="Q1688" s="5">
        <f t="shared" si="392"/>
        <v>33.350299999990966</v>
      </c>
      <c r="R1688" s="5">
        <f t="shared" si="393"/>
        <v>16.858500000002095</v>
      </c>
      <c r="S1688" s="5">
        <f t="shared" si="394"/>
        <v>108.58899999997811</v>
      </c>
      <c r="T1688" s="5">
        <f t="shared" si="395"/>
        <v>0</v>
      </c>
      <c r="U1688" s="5">
        <f t="shared" si="396"/>
        <v>73.334999999991851</v>
      </c>
      <c r="V1688" s="5">
        <f t="shared" si="397"/>
        <v>107.15520000000834</v>
      </c>
      <c r="W1688" s="5">
        <f t="shared" si="398"/>
        <v>15.387900000001537</v>
      </c>
      <c r="X1688" s="5">
        <f t="shared" si="399"/>
        <v>121.11000000001513</v>
      </c>
      <c r="Y1688" s="5">
        <f t="shared" si="400"/>
        <v>13.446300000010524</v>
      </c>
      <c r="AC1688">
        <f t="shared" si="401"/>
        <v>1009.6886999999697</v>
      </c>
      <c r="AD1688">
        <f t="shared" si="402"/>
        <v>330.43440000002738</v>
      </c>
      <c r="AE1688">
        <f t="shared" si="403"/>
        <v>1340.1230999999971</v>
      </c>
      <c r="AF1688">
        <f t="shared" si="404"/>
        <v>1</v>
      </c>
    </row>
    <row r="1689" spans="1:32" ht="14.4" x14ac:dyDescent="0.25">
      <c r="A1689" s="1">
        <v>1688</v>
      </c>
      <c r="B1689" s="1">
        <v>166788.60740000001</v>
      </c>
      <c r="C1689" s="1">
        <v>166788.60740000001</v>
      </c>
      <c r="D1689" s="1">
        <v>167584.8676</v>
      </c>
      <c r="E1689" s="1">
        <v>167659.8481</v>
      </c>
      <c r="F1689" s="1">
        <v>167681.8259</v>
      </c>
      <c r="G1689" s="1">
        <v>167788.9811</v>
      </c>
      <c r="H1689" s="1">
        <v>167837.7193</v>
      </c>
      <c r="I1689" s="1">
        <v>167854.5778</v>
      </c>
      <c r="J1689" s="1">
        <v>167854.5778</v>
      </c>
      <c r="K1689" s="1">
        <v>167975.68780000001</v>
      </c>
      <c r="L1689" s="1">
        <v>168096.63310000001</v>
      </c>
      <c r="M1689" s="1">
        <v>168111.3444</v>
      </c>
      <c r="N1689" s="1">
        <v>168111.3444</v>
      </c>
      <c r="O1689" s="5">
        <f t="shared" si="390"/>
        <v>796.26019999998971</v>
      </c>
      <c r="P1689" s="5">
        <f t="shared" si="391"/>
        <v>21.977799999993294</v>
      </c>
      <c r="Q1689" s="5">
        <f t="shared" si="392"/>
        <v>48.738199999992503</v>
      </c>
      <c r="R1689" s="5">
        <f t="shared" si="393"/>
        <v>0</v>
      </c>
      <c r="S1689" s="5">
        <f t="shared" si="394"/>
        <v>120.94529999999213</v>
      </c>
      <c r="T1689" s="5">
        <f t="shared" si="395"/>
        <v>0</v>
      </c>
      <c r="U1689" s="5">
        <f t="shared" si="396"/>
        <v>74.980500000005122</v>
      </c>
      <c r="V1689" s="5">
        <f t="shared" si="397"/>
        <v>107.15520000000834</v>
      </c>
      <c r="W1689" s="5">
        <f t="shared" si="398"/>
        <v>16.858500000002095</v>
      </c>
      <c r="X1689" s="5">
        <f t="shared" si="399"/>
        <v>121.11000000001513</v>
      </c>
      <c r="Y1689" s="5">
        <f t="shared" si="400"/>
        <v>14.71129999999539</v>
      </c>
      <c r="AC1689">
        <f t="shared" si="401"/>
        <v>987.92149999996764</v>
      </c>
      <c r="AD1689">
        <f t="shared" si="402"/>
        <v>334.81550000002608</v>
      </c>
      <c r="AE1689">
        <f t="shared" si="403"/>
        <v>1322.7369999999937</v>
      </c>
      <c r="AF1689">
        <f t="shared" si="404"/>
        <v>1</v>
      </c>
    </row>
    <row r="1690" spans="1:32" ht="14.4" x14ac:dyDescent="0.25">
      <c r="A1690" s="1">
        <v>1689</v>
      </c>
      <c r="B1690" s="1">
        <v>166897.76990000001</v>
      </c>
      <c r="C1690" s="1">
        <v>166897.76990000001</v>
      </c>
      <c r="D1690" s="1">
        <v>167598.08749999999</v>
      </c>
      <c r="E1690" s="1">
        <v>167680.04060000001</v>
      </c>
      <c r="F1690" s="1">
        <v>167681.8259</v>
      </c>
      <c r="G1690" s="1">
        <v>167788.9811</v>
      </c>
      <c r="H1690" s="1">
        <v>167872.16159999999</v>
      </c>
      <c r="I1690" s="1">
        <v>167890.71729999999</v>
      </c>
      <c r="J1690" s="1">
        <v>168010.8449</v>
      </c>
      <c r="K1690" s="1">
        <v>168131.95499999999</v>
      </c>
      <c r="L1690" s="1">
        <v>168150.93479999999</v>
      </c>
      <c r="M1690" s="1">
        <v>168166.06229999999</v>
      </c>
      <c r="N1690" s="1">
        <v>168166.06229999999</v>
      </c>
      <c r="O1690" s="5">
        <f t="shared" si="390"/>
        <v>700.3175999999803</v>
      </c>
      <c r="P1690" s="5">
        <f t="shared" si="391"/>
        <v>1.7852999999886379</v>
      </c>
      <c r="Q1690" s="5">
        <f t="shared" si="392"/>
        <v>83.18049999998766</v>
      </c>
      <c r="R1690" s="5">
        <f t="shared" si="393"/>
        <v>120.12760000000708</v>
      </c>
      <c r="S1690" s="5">
        <f t="shared" si="394"/>
        <v>18.979800000000978</v>
      </c>
      <c r="T1690" s="5">
        <f t="shared" si="395"/>
        <v>0</v>
      </c>
      <c r="U1690" s="5">
        <f t="shared" si="396"/>
        <v>81.953100000013364</v>
      </c>
      <c r="V1690" s="5">
        <f t="shared" si="397"/>
        <v>107.15520000000834</v>
      </c>
      <c r="W1690" s="5">
        <f t="shared" si="398"/>
        <v>18.555699999997159</v>
      </c>
      <c r="X1690" s="5">
        <f t="shared" si="399"/>
        <v>121.11009999999078</v>
      </c>
      <c r="Y1690" s="5">
        <f t="shared" si="400"/>
        <v>15.127500000002328</v>
      </c>
      <c r="AC1690">
        <f t="shared" si="401"/>
        <v>924.39079999996466</v>
      </c>
      <c r="AD1690">
        <f t="shared" si="402"/>
        <v>343.90160000001197</v>
      </c>
      <c r="AE1690">
        <f t="shared" si="403"/>
        <v>1268.2923999999766</v>
      </c>
      <c r="AF1690">
        <f t="shared" si="404"/>
        <v>1</v>
      </c>
    </row>
    <row r="1691" spans="1:32" ht="14.4" x14ac:dyDescent="0.25">
      <c r="A1691" s="1">
        <v>1690</v>
      </c>
      <c r="B1691" s="1">
        <v>166898.52309999999</v>
      </c>
      <c r="C1691" s="1">
        <v>166898.52309999999</v>
      </c>
      <c r="D1691" s="1">
        <v>167598.7708</v>
      </c>
      <c r="E1691" s="1">
        <v>167674.22700000001</v>
      </c>
      <c r="F1691" s="1">
        <v>167681.8259</v>
      </c>
      <c r="G1691" s="1">
        <v>167788.9811</v>
      </c>
      <c r="H1691" s="1">
        <v>167854.5778</v>
      </c>
      <c r="I1691" s="1">
        <v>167872.16159999999</v>
      </c>
      <c r="J1691" s="1">
        <v>168010.8449</v>
      </c>
      <c r="K1691" s="1">
        <v>168131.95499999999</v>
      </c>
      <c r="L1691" s="1">
        <v>168131.95499999999</v>
      </c>
      <c r="M1691" s="1">
        <v>168152.02480000001</v>
      </c>
      <c r="N1691" s="1">
        <v>168152.02480000001</v>
      </c>
      <c r="O1691" s="5">
        <f t="shared" si="390"/>
        <v>700.24770000000717</v>
      </c>
      <c r="P1691" s="5">
        <f t="shared" si="391"/>
        <v>7.5988999999826774</v>
      </c>
      <c r="Q1691" s="5">
        <f t="shared" si="392"/>
        <v>65.596699999994598</v>
      </c>
      <c r="R1691" s="5">
        <f t="shared" si="393"/>
        <v>138.68330000000424</v>
      </c>
      <c r="S1691" s="5">
        <f t="shared" si="394"/>
        <v>0</v>
      </c>
      <c r="T1691" s="5">
        <f t="shared" si="395"/>
        <v>0</v>
      </c>
      <c r="U1691" s="5">
        <f t="shared" si="396"/>
        <v>75.456200000015087</v>
      </c>
      <c r="V1691" s="5">
        <f t="shared" si="397"/>
        <v>107.15520000000834</v>
      </c>
      <c r="W1691" s="5">
        <f t="shared" si="398"/>
        <v>17.583799999993062</v>
      </c>
      <c r="X1691" s="5">
        <f t="shared" si="399"/>
        <v>121.11009999999078</v>
      </c>
      <c r="Y1691" s="5">
        <f t="shared" si="400"/>
        <v>20.069800000026589</v>
      </c>
      <c r="AC1691">
        <f t="shared" si="401"/>
        <v>912.12659999998868</v>
      </c>
      <c r="AD1691">
        <f t="shared" si="402"/>
        <v>341.37510000003385</v>
      </c>
      <c r="AE1691">
        <f t="shared" si="403"/>
        <v>1253.5017000000225</v>
      </c>
      <c r="AF1691">
        <f t="shared" si="404"/>
        <v>1</v>
      </c>
    </row>
    <row r="1692" spans="1:32" ht="14.4" x14ac:dyDescent="0.25">
      <c r="A1692" s="1">
        <v>1691</v>
      </c>
      <c r="B1692" s="1">
        <v>166962.6777</v>
      </c>
      <c r="C1692" s="1">
        <v>166962.6777</v>
      </c>
      <c r="D1692" s="1">
        <v>167602.07769999999</v>
      </c>
      <c r="E1692" s="1">
        <v>167683.33749999999</v>
      </c>
      <c r="F1692" s="1">
        <v>167787.9203</v>
      </c>
      <c r="G1692" s="1">
        <v>167874.61670000001</v>
      </c>
      <c r="H1692" s="1">
        <v>167890.71729999999</v>
      </c>
      <c r="I1692" s="1">
        <v>167909.53320000001</v>
      </c>
      <c r="J1692" s="1">
        <v>168010.8449</v>
      </c>
      <c r="K1692" s="1">
        <v>168131.95499999999</v>
      </c>
      <c r="L1692" s="1">
        <v>168164.97229999999</v>
      </c>
      <c r="M1692" s="1">
        <v>168184.70490000001</v>
      </c>
      <c r="N1692" s="1">
        <v>168184.70490000001</v>
      </c>
      <c r="O1692" s="5">
        <f t="shared" si="390"/>
        <v>639.39999999999418</v>
      </c>
      <c r="P1692" s="5">
        <f t="shared" si="391"/>
        <v>104.58280000000377</v>
      </c>
      <c r="Q1692" s="5">
        <f t="shared" si="392"/>
        <v>16.100599999976112</v>
      </c>
      <c r="R1692" s="5">
        <f t="shared" si="393"/>
        <v>101.31169999999111</v>
      </c>
      <c r="S1692" s="5">
        <f t="shared" si="394"/>
        <v>33.017300000006799</v>
      </c>
      <c r="T1692" s="5">
        <f t="shared" si="395"/>
        <v>0</v>
      </c>
      <c r="U1692" s="5">
        <f t="shared" si="396"/>
        <v>81.259799999999814</v>
      </c>
      <c r="V1692" s="5">
        <f t="shared" si="397"/>
        <v>86.696400000015274</v>
      </c>
      <c r="W1692" s="5">
        <f t="shared" si="398"/>
        <v>18.815900000015972</v>
      </c>
      <c r="X1692" s="5">
        <f t="shared" si="399"/>
        <v>121.11009999999078</v>
      </c>
      <c r="Y1692" s="5">
        <f t="shared" si="400"/>
        <v>19.732600000017555</v>
      </c>
      <c r="AC1692">
        <f t="shared" si="401"/>
        <v>894.41239999997197</v>
      </c>
      <c r="AD1692">
        <f t="shared" si="402"/>
        <v>327.61480000003939</v>
      </c>
      <c r="AE1692">
        <f t="shared" si="403"/>
        <v>1222.0272000000114</v>
      </c>
      <c r="AF1692">
        <f t="shared" si="404"/>
        <v>1</v>
      </c>
    </row>
    <row r="1693" spans="1:32" ht="14.4" x14ac:dyDescent="0.25">
      <c r="A1693" s="1">
        <v>1692</v>
      </c>
      <c r="B1693" s="1">
        <v>166983.84719999999</v>
      </c>
      <c r="C1693" s="1">
        <v>166983.84719999999</v>
      </c>
      <c r="D1693" s="1">
        <v>167658.37789999999</v>
      </c>
      <c r="E1693" s="1">
        <v>167728.60260000001</v>
      </c>
      <c r="F1693" s="1">
        <v>167787.9203</v>
      </c>
      <c r="G1693" s="1">
        <v>167874.61670000001</v>
      </c>
      <c r="H1693" s="1">
        <v>167909.53320000001</v>
      </c>
      <c r="I1693" s="1">
        <v>167926.26730000001</v>
      </c>
      <c r="J1693" s="1">
        <v>168010.8449</v>
      </c>
      <c r="K1693" s="1">
        <v>168131.95499999999</v>
      </c>
      <c r="L1693" s="1">
        <v>168183.61489999999</v>
      </c>
      <c r="M1693" s="1">
        <v>168195.40969999999</v>
      </c>
      <c r="N1693" s="1">
        <v>168195.40969999999</v>
      </c>
      <c r="O1693" s="5">
        <f t="shared" si="390"/>
        <v>674.53070000000298</v>
      </c>
      <c r="P1693" s="5">
        <f t="shared" si="391"/>
        <v>59.317699999985052</v>
      </c>
      <c r="Q1693" s="5">
        <f t="shared" si="392"/>
        <v>34.916499999992084</v>
      </c>
      <c r="R1693" s="5">
        <f t="shared" si="393"/>
        <v>84.577599999989616</v>
      </c>
      <c r="S1693" s="5">
        <f t="shared" si="394"/>
        <v>51.659899999998743</v>
      </c>
      <c r="T1693" s="5">
        <f t="shared" si="395"/>
        <v>0</v>
      </c>
      <c r="U1693" s="5">
        <f t="shared" si="396"/>
        <v>70.224700000020675</v>
      </c>
      <c r="V1693" s="5">
        <f t="shared" si="397"/>
        <v>86.696400000015274</v>
      </c>
      <c r="W1693" s="5">
        <f t="shared" si="398"/>
        <v>16.73410000000149</v>
      </c>
      <c r="X1693" s="5">
        <f t="shared" si="399"/>
        <v>121.11009999999078</v>
      </c>
      <c r="Y1693" s="5">
        <f t="shared" si="400"/>
        <v>11.794800000003306</v>
      </c>
      <c r="AC1693">
        <f t="shared" si="401"/>
        <v>905.00239999996847</v>
      </c>
      <c r="AD1693">
        <f t="shared" si="402"/>
        <v>306.56010000003153</v>
      </c>
      <c r="AE1693">
        <f t="shared" si="403"/>
        <v>1211.5625</v>
      </c>
      <c r="AF1693">
        <f t="shared" si="404"/>
        <v>1</v>
      </c>
    </row>
    <row r="1694" spans="1:32" ht="14.4" x14ac:dyDescent="0.25">
      <c r="A1694" s="1">
        <v>1693</v>
      </c>
      <c r="B1694" s="1">
        <v>167087.52100000001</v>
      </c>
      <c r="C1694" s="1">
        <v>167087.52100000001</v>
      </c>
      <c r="D1694" s="1">
        <v>167672.75690000001</v>
      </c>
      <c r="E1694" s="1">
        <v>167743.62400000001</v>
      </c>
      <c r="F1694" s="1">
        <v>167787.9203</v>
      </c>
      <c r="G1694" s="1">
        <v>167874.61670000001</v>
      </c>
      <c r="H1694" s="1">
        <v>167926.26730000001</v>
      </c>
      <c r="I1694" s="1">
        <v>167945.0086</v>
      </c>
      <c r="J1694" s="1">
        <v>168010.8449</v>
      </c>
      <c r="K1694" s="1">
        <v>168131.95499999999</v>
      </c>
      <c r="L1694" s="1">
        <v>168194.31969999999</v>
      </c>
      <c r="M1694" s="1">
        <v>168206.37640000001</v>
      </c>
      <c r="N1694" s="1">
        <v>168206.37640000001</v>
      </c>
      <c r="O1694" s="5">
        <f t="shared" si="390"/>
        <v>585.23589999999967</v>
      </c>
      <c r="P1694" s="5">
        <f t="shared" si="391"/>
        <v>44.296299999987241</v>
      </c>
      <c r="Q1694" s="5">
        <f t="shared" si="392"/>
        <v>51.650599999993574</v>
      </c>
      <c r="R1694" s="5">
        <f t="shared" si="393"/>
        <v>65.83629999999539</v>
      </c>
      <c r="S1694" s="5">
        <f t="shared" si="394"/>
        <v>62.364700000005541</v>
      </c>
      <c r="T1694" s="5">
        <f t="shared" si="395"/>
        <v>0</v>
      </c>
      <c r="U1694" s="5">
        <f t="shared" si="396"/>
        <v>70.86710000000312</v>
      </c>
      <c r="V1694" s="5">
        <f t="shared" si="397"/>
        <v>86.696400000015274</v>
      </c>
      <c r="W1694" s="5">
        <f t="shared" si="398"/>
        <v>18.741299999994226</v>
      </c>
      <c r="X1694" s="5">
        <f t="shared" si="399"/>
        <v>121.11009999999078</v>
      </c>
      <c r="Y1694" s="5">
        <f t="shared" si="400"/>
        <v>12.056700000015553</v>
      </c>
      <c r="AC1694">
        <f t="shared" si="401"/>
        <v>809.38379999998142</v>
      </c>
      <c r="AD1694">
        <f t="shared" si="402"/>
        <v>309.47160000001895</v>
      </c>
      <c r="AE1694">
        <f t="shared" si="403"/>
        <v>1118.8554000000004</v>
      </c>
      <c r="AF1694">
        <f t="shared" si="404"/>
        <v>1</v>
      </c>
    </row>
    <row r="1695" spans="1:32" ht="14.4" x14ac:dyDescent="0.25">
      <c r="A1695" s="1">
        <v>1694</v>
      </c>
      <c r="B1695" s="1">
        <v>167198.8757</v>
      </c>
      <c r="C1695" s="1">
        <v>167198.8757</v>
      </c>
      <c r="D1695" s="1">
        <v>167678.5705</v>
      </c>
      <c r="E1695" s="1">
        <v>167759.33199999999</v>
      </c>
      <c r="F1695" s="1">
        <v>167787.9203</v>
      </c>
      <c r="G1695" s="1">
        <v>167874.61670000001</v>
      </c>
      <c r="H1695" s="1">
        <v>167963.75080000001</v>
      </c>
      <c r="I1695" s="1">
        <v>167983.0085</v>
      </c>
      <c r="J1695" s="1">
        <v>168010.8449</v>
      </c>
      <c r="K1695" s="1">
        <v>168131.95499999999</v>
      </c>
      <c r="L1695" s="1">
        <v>168223.65700000001</v>
      </c>
      <c r="M1695" s="1">
        <v>168234.8125</v>
      </c>
      <c r="N1695" s="1">
        <v>168234.8125</v>
      </c>
      <c r="O1695" s="5">
        <f t="shared" si="390"/>
        <v>479.69479999999749</v>
      </c>
      <c r="P1695" s="5">
        <f t="shared" si="391"/>
        <v>28.588300000003073</v>
      </c>
      <c r="Q1695" s="5">
        <f t="shared" si="392"/>
        <v>89.134099999995669</v>
      </c>
      <c r="R1695" s="5">
        <f t="shared" si="393"/>
        <v>27.83640000000014</v>
      </c>
      <c r="S1695" s="5">
        <f t="shared" si="394"/>
        <v>91.702000000019325</v>
      </c>
      <c r="T1695" s="5">
        <f t="shared" si="395"/>
        <v>0</v>
      </c>
      <c r="U1695" s="5">
        <f t="shared" si="396"/>
        <v>80.761499999993248</v>
      </c>
      <c r="V1695" s="5">
        <f t="shared" si="397"/>
        <v>86.696400000015274</v>
      </c>
      <c r="W1695" s="5">
        <f t="shared" si="398"/>
        <v>19.257699999987381</v>
      </c>
      <c r="X1695" s="5">
        <f t="shared" si="399"/>
        <v>121.11009999999078</v>
      </c>
      <c r="Y1695" s="5">
        <f t="shared" si="400"/>
        <v>11.155499999993481</v>
      </c>
      <c r="AC1695">
        <f t="shared" si="401"/>
        <v>716.95560000001569</v>
      </c>
      <c r="AD1695">
        <f t="shared" si="402"/>
        <v>318.98119999998016</v>
      </c>
      <c r="AE1695">
        <f t="shared" si="403"/>
        <v>1035.9367999999959</v>
      </c>
      <c r="AF1695">
        <f t="shared" si="404"/>
        <v>1</v>
      </c>
    </row>
    <row r="1696" spans="1:32" ht="14.4" x14ac:dyDescent="0.25">
      <c r="A1696" s="1">
        <v>1695</v>
      </c>
      <c r="B1696" s="1">
        <v>167246.36809999999</v>
      </c>
      <c r="C1696" s="1">
        <v>167246.36809999999</v>
      </c>
      <c r="D1696" s="1">
        <v>167681.86739999999</v>
      </c>
      <c r="E1696" s="1">
        <v>167749.48240000001</v>
      </c>
      <c r="F1696" s="1">
        <v>167787.9203</v>
      </c>
      <c r="G1696" s="1">
        <v>167874.61670000001</v>
      </c>
      <c r="H1696" s="1">
        <v>167945.0086</v>
      </c>
      <c r="I1696" s="1">
        <v>167963.75080000001</v>
      </c>
      <c r="J1696" s="1">
        <v>168010.8449</v>
      </c>
      <c r="K1696" s="1">
        <v>168131.95499999999</v>
      </c>
      <c r="L1696" s="1">
        <v>168205.28640000001</v>
      </c>
      <c r="M1696" s="1">
        <v>168224.747</v>
      </c>
      <c r="N1696" s="1">
        <v>168224.747</v>
      </c>
      <c r="O1696" s="5">
        <f t="shared" si="390"/>
        <v>435.49929999999586</v>
      </c>
      <c r="P1696" s="5">
        <f t="shared" si="391"/>
        <v>38.437899999989895</v>
      </c>
      <c r="Q1696" s="5">
        <f t="shared" si="392"/>
        <v>70.3918999999878</v>
      </c>
      <c r="R1696" s="5">
        <f t="shared" si="393"/>
        <v>47.09409999998752</v>
      </c>
      <c r="S1696" s="5">
        <f t="shared" si="394"/>
        <v>73.331400000024587</v>
      </c>
      <c r="T1696" s="5">
        <f t="shared" si="395"/>
        <v>0</v>
      </c>
      <c r="U1696" s="5">
        <f t="shared" si="396"/>
        <v>67.615000000019791</v>
      </c>
      <c r="V1696" s="5">
        <f t="shared" si="397"/>
        <v>86.696400000015274</v>
      </c>
      <c r="W1696" s="5">
        <f t="shared" si="398"/>
        <v>18.74220000000787</v>
      </c>
      <c r="X1696" s="5">
        <f t="shared" si="399"/>
        <v>121.11009999999078</v>
      </c>
      <c r="Y1696" s="5">
        <f t="shared" si="400"/>
        <v>19.460599999991246</v>
      </c>
      <c r="AC1696">
        <f t="shared" si="401"/>
        <v>664.75459999998566</v>
      </c>
      <c r="AD1696">
        <f t="shared" si="402"/>
        <v>313.62430000002496</v>
      </c>
      <c r="AE1696">
        <f t="shared" si="403"/>
        <v>978.37890000001062</v>
      </c>
      <c r="AF1696">
        <f t="shared" si="404"/>
        <v>1</v>
      </c>
    </row>
    <row r="1697" spans="1:32" ht="14.4" x14ac:dyDescent="0.25">
      <c r="A1697" s="1">
        <v>1696</v>
      </c>
      <c r="B1697" s="1">
        <v>167334.0385</v>
      </c>
      <c r="C1697" s="1">
        <v>167334.0385</v>
      </c>
      <c r="D1697" s="1">
        <v>167727.13250000001</v>
      </c>
      <c r="E1697" s="1">
        <v>167804.03700000001</v>
      </c>
      <c r="F1697" s="1">
        <v>167873.55600000001</v>
      </c>
      <c r="G1697" s="1">
        <v>167991.78080000001</v>
      </c>
      <c r="H1697" s="1">
        <v>167991.78080000001</v>
      </c>
      <c r="I1697" s="1">
        <v>168010.8449</v>
      </c>
      <c r="J1697" s="1">
        <v>168010.8449</v>
      </c>
      <c r="K1697" s="1">
        <v>168131.95499999999</v>
      </c>
      <c r="L1697" s="1">
        <v>168233.7225</v>
      </c>
      <c r="M1697" s="1">
        <v>168250.23749999999</v>
      </c>
      <c r="N1697" s="1">
        <v>168250.23749999999</v>
      </c>
      <c r="O1697" s="5">
        <f t="shared" si="390"/>
        <v>393.09400000001187</v>
      </c>
      <c r="P1697" s="5">
        <f t="shared" si="391"/>
        <v>69.519000000000233</v>
      </c>
      <c r="Q1697" s="5">
        <f t="shared" si="392"/>
        <v>0</v>
      </c>
      <c r="R1697" s="5">
        <f t="shared" si="393"/>
        <v>0</v>
      </c>
      <c r="S1697" s="5">
        <f t="shared" si="394"/>
        <v>101.7675000000163</v>
      </c>
      <c r="T1697" s="5">
        <f t="shared" si="395"/>
        <v>0</v>
      </c>
      <c r="U1697" s="5">
        <f t="shared" si="396"/>
        <v>76.904500000004191</v>
      </c>
      <c r="V1697" s="5">
        <f t="shared" si="397"/>
        <v>118.22479999999632</v>
      </c>
      <c r="W1697" s="5">
        <f t="shared" si="398"/>
        <v>19.064099999988684</v>
      </c>
      <c r="X1697" s="5">
        <f t="shared" si="399"/>
        <v>121.11009999999078</v>
      </c>
      <c r="Y1697" s="5">
        <f t="shared" si="400"/>
        <v>16.514999999984866</v>
      </c>
      <c r="AC1697">
        <f t="shared" si="401"/>
        <v>564.38050000002841</v>
      </c>
      <c r="AD1697">
        <f t="shared" si="402"/>
        <v>351.81849999996484</v>
      </c>
      <c r="AE1697">
        <f t="shared" si="403"/>
        <v>916.19899999999325</v>
      </c>
      <c r="AF1697">
        <f t="shared" si="404"/>
        <v>1</v>
      </c>
    </row>
    <row r="1698" spans="1:32" ht="14.4" x14ac:dyDescent="0.25">
      <c r="A1698" s="1">
        <v>1697</v>
      </c>
      <c r="B1698" s="1">
        <v>167458.978</v>
      </c>
      <c r="C1698" s="1">
        <v>167458.978</v>
      </c>
      <c r="D1698" s="1">
        <v>167742.1538</v>
      </c>
      <c r="E1698" s="1">
        <v>167820.48420000001</v>
      </c>
      <c r="F1698" s="1">
        <v>167873.55600000001</v>
      </c>
      <c r="G1698" s="1">
        <v>167991.78080000001</v>
      </c>
      <c r="H1698" s="1">
        <v>168010.8449</v>
      </c>
      <c r="I1698" s="1">
        <v>168029.70619999999</v>
      </c>
      <c r="J1698" s="1">
        <v>172060.89170000001</v>
      </c>
      <c r="K1698" s="1">
        <v>172182.00169999999</v>
      </c>
      <c r="L1698" s="1">
        <v>172182.00169999999</v>
      </c>
      <c r="M1698" s="1">
        <v>172199.77900000001</v>
      </c>
      <c r="N1698" s="1">
        <v>172199.77900000001</v>
      </c>
      <c r="O1698" s="5">
        <f t="shared" si="390"/>
        <v>283.17579999999725</v>
      </c>
      <c r="P1698" s="5">
        <f t="shared" si="391"/>
        <v>53.071800000005169</v>
      </c>
      <c r="Q1698" s="5">
        <f t="shared" si="392"/>
        <v>19.064099999988684</v>
      </c>
      <c r="R1698" s="5">
        <f t="shared" si="393"/>
        <v>4031.1855000000214</v>
      </c>
      <c r="S1698" s="5">
        <f t="shared" si="394"/>
        <v>0</v>
      </c>
      <c r="T1698" s="5">
        <f t="shared" si="395"/>
        <v>0</v>
      </c>
      <c r="U1698" s="5">
        <f t="shared" si="396"/>
        <v>78.330400000006193</v>
      </c>
      <c r="V1698" s="5">
        <f t="shared" si="397"/>
        <v>118.22479999999632</v>
      </c>
      <c r="W1698" s="5">
        <f t="shared" si="398"/>
        <v>18.861299999989569</v>
      </c>
      <c r="X1698" s="5">
        <f t="shared" si="399"/>
        <v>121.10999999998603</v>
      </c>
      <c r="Y1698" s="5">
        <f t="shared" si="400"/>
        <v>17.777300000016112</v>
      </c>
      <c r="AC1698">
        <f t="shared" si="401"/>
        <v>4386.4972000000125</v>
      </c>
      <c r="AD1698">
        <f t="shared" si="402"/>
        <v>354.30379999999423</v>
      </c>
      <c r="AE1698">
        <f t="shared" si="403"/>
        <v>4740.8010000000068</v>
      </c>
      <c r="AF1698">
        <f t="shared" si="404"/>
        <v>0</v>
      </c>
    </row>
    <row r="1699" spans="1:32" ht="14.4" x14ac:dyDescent="0.25">
      <c r="A1699" s="1">
        <v>1698</v>
      </c>
      <c r="B1699" s="1">
        <v>167491.7346</v>
      </c>
      <c r="C1699" s="1">
        <v>167491.7346</v>
      </c>
      <c r="D1699" s="1">
        <v>167748.0123</v>
      </c>
      <c r="E1699" s="1">
        <v>167828.20850000001</v>
      </c>
      <c r="F1699" s="1">
        <v>167873.55600000001</v>
      </c>
      <c r="G1699" s="1">
        <v>167991.78080000001</v>
      </c>
      <c r="H1699" s="1">
        <v>168029.70619999999</v>
      </c>
      <c r="I1699" s="1">
        <v>168045.7292</v>
      </c>
      <c r="J1699" s="1">
        <v>172060.89170000001</v>
      </c>
      <c r="K1699" s="1">
        <v>172182.00169999999</v>
      </c>
      <c r="L1699" s="1">
        <v>172198.68900000001</v>
      </c>
      <c r="M1699" s="1">
        <v>172217.81090000001</v>
      </c>
      <c r="N1699" s="1">
        <v>172217.81090000001</v>
      </c>
      <c r="O1699" s="5">
        <f t="shared" si="390"/>
        <v>256.27770000000601</v>
      </c>
      <c r="P1699" s="5">
        <f t="shared" si="391"/>
        <v>45.347500000003492</v>
      </c>
      <c r="Q1699" s="5">
        <f t="shared" si="392"/>
        <v>37.925399999978254</v>
      </c>
      <c r="R1699" s="5">
        <f t="shared" si="393"/>
        <v>4015.1625000000058</v>
      </c>
      <c r="S1699" s="5">
        <f t="shared" si="394"/>
        <v>16.687300000019604</v>
      </c>
      <c r="T1699" s="5">
        <f t="shared" si="395"/>
        <v>0</v>
      </c>
      <c r="U1699" s="5">
        <f t="shared" si="396"/>
        <v>80.196200000005774</v>
      </c>
      <c r="V1699" s="5">
        <f t="shared" si="397"/>
        <v>118.22479999999632</v>
      </c>
      <c r="W1699" s="5">
        <f t="shared" si="398"/>
        <v>16.0230000000156</v>
      </c>
      <c r="X1699" s="5">
        <f t="shared" si="399"/>
        <v>121.10999999998603</v>
      </c>
      <c r="Y1699" s="5">
        <f t="shared" si="400"/>
        <v>19.121899999998277</v>
      </c>
      <c r="AC1699">
        <f t="shared" si="401"/>
        <v>4371.4004000000132</v>
      </c>
      <c r="AD1699">
        <f t="shared" si="402"/>
        <v>354.675900000002</v>
      </c>
      <c r="AE1699">
        <f t="shared" si="403"/>
        <v>4726.0763000000152</v>
      </c>
      <c r="AF1699">
        <f t="shared" si="404"/>
        <v>0</v>
      </c>
    </row>
    <row r="1700" spans="1:32" ht="14.4" x14ac:dyDescent="0.25">
      <c r="A1700" s="1">
        <v>1699</v>
      </c>
      <c r="B1700" s="1">
        <v>167567.52739999999</v>
      </c>
      <c r="C1700" s="1">
        <v>167567.52739999999</v>
      </c>
      <c r="D1700" s="1">
        <v>167757.86189999999</v>
      </c>
      <c r="E1700" s="1">
        <v>167835.34239999999</v>
      </c>
      <c r="F1700" s="1">
        <v>167873.55600000001</v>
      </c>
      <c r="G1700" s="1">
        <v>167991.78080000001</v>
      </c>
      <c r="H1700" s="1">
        <v>168045.7292</v>
      </c>
      <c r="I1700" s="1">
        <v>168061.45019999999</v>
      </c>
      <c r="J1700" s="1">
        <v>172060.89170000001</v>
      </c>
      <c r="K1700" s="1">
        <v>172182.00169999999</v>
      </c>
      <c r="L1700" s="1">
        <v>172216.72089999999</v>
      </c>
      <c r="M1700" s="1">
        <v>172233.7702</v>
      </c>
      <c r="N1700" s="1">
        <v>172233.7702</v>
      </c>
      <c r="O1700" s="5">
        <f t="shared" si="390"/>
        <v>190.33449999999721</v>
      </c>
      <c r="P1700" s="5">
        <f t="shared" si="391"/>
        <v>38.213600000017323</v>
      </c>
      <c r="Q1700" s="5">
        <f t="shared" si="392"/>
        <v>53.948399999993853</v>
      </c>
      <c r="R1700" s="5">
        <f t="shared" si="393"/>
        <v>3999.4415000000154</v>
      </c>
      <c r="S1700" s="5">
        <f t="shared" si="394"/>
        <v>34.71919999999227</v>
      </c>
      <c r="T1700" s="5">
        <f t="shared" si="395"/>
        <v>0</v>
      </c>
      <c r="U1700" s="5">
        <f t="shared" si="396"/>
        <v>77.480500000005122</v>
      </c>
      <c r="V1700" s="5">
        <f t="shared" si="397"/>
        <v>118.22479999999632</v>
      </c>
      <c r="W1700" s="5">
        <f t="shared" si="398"/>
        <v>15.720999999990454</v>
      </c>
      <c r="X1700" s="5">
        <f t="shared" si="399"/>
        <v>121.10999999998603</v>
      </c>
      <c r="Y1700" s="5">
        <f t="shared" si="400"/>
        <v>17.049300000013318</v>
      </c>
      <c r="AC1700">
        <f t="shared" si="401"/>
        <v>4316.657200000016</v>
      </c>
      <c r="AD1700">
        <f t="shared" si="402"/>
        <v>349.58559999999125</v>
      </c>
      <c r="AE1700">
        <f t="shared" si="403"/>
        <v>4666.2428000000073</v>
      </c>
      <c r="AF1700">
        <f t="shared" si="404"/>
        <v>0</v>
      </c>
    </row>
    <row r="1701" spans="1:32" ht="14.4" x14ac:dyDescent="0.25">
      <c r="A1701" s="1">
        <v>1700</v>
      </c>
      <c r="B1701" s="1">
        <v>167726.47159999999</v>
      </c>
      <c r="C1701" s="1">
        <v>167726.47159999999</v>
      </c>
      <c r="D1701" s="1">
        <v>167802.56690000001</v>
      </c>
      <c r="E1701" s="1">
        <v>167878.31539999999</v>
      </c>
      <c r="F1701" s="1">
        <v>167990.72</v>
      </c>
      <c r="G1701" s="1">
        <v>171946.78570000001</v>
      </c>
      <c r="H1701" s="1">
        <v>171946.78570000001</v>
      </c>
      <c r="I1701" s="1">
        <v>171966.7402</v>
      </c>
      <c r="J1701" s="1">
        <v>172060.89170000001</v>
      </c>
      <c r="K1701" s="1">
        <v>172182.00169999999</v>
      </c>
      <c r="L1701" s="1">
        <v>172232.6802</v>
      </c>
      <c r="M1701" s="1">
        <v>172248.0747</v>
      </c>
      <c r="N1701" s="1">
        <v>172248.0747</v>
      </c>
      <c r="O1701" s="5">
        <f t="shared" si="390"/>
        <v>76.095300000015413</v>
      </c>
      <c r="P1701" s="5">
        <f t="shared" si="391"/>
        <v>112.40460000000894</v>
      </c>
      <c r="Q1701" s="5">
        <f t="shared" si="392"/>
        <v>0</v>
      </c>
      <c r="R1701" s="5">
        <f t="shared" si="393"/>
        <v>94.151500000007218</v>
      </c>
      <c r="S1701" s="5">
        <f t="shared" si="394"/>
        <v>50.67850000000908</v>
      </c>
      <c r="T1701" s="5">
        <f t="shared" si="395"/>
        <v>0</v>
      </c>
      <c r="U1701" s="5">
        <f t="shared" si="396"/>
        <v>75.748499999986961</v>
      </c>
      <c r="V1701" s="5">
        <f t="shared" si="397"/>
        <v>3956.0657000000065</v>
      </c>
      <c r="W1701" s="5">
        <f t="shared" si="398"/>
        <v>19.954499999992549</v>
      </c>
      <c r="X1701" s="5">
        <f t="shared" si="399"/>
        <v>121.10999999998603</v>
      </c>
      <c r="Y1701" s="5">
        <f t="shared" si="400"/>
        <v>15.394499999994878</v>
      </c>
      <c r="AC1701">
        <f t="shared" si="401"/>
        <v>333.32990000004065</v>
      </c>
      <c r="AD1701">
        <f t="shared" si="402"/>
        <v>4188.2731999999669</v>
      </c>
      <c r="AE1701">
        <f t="shared" si="403"/>
        <v>4521.6031000000075</v>
      </c>
      <c r="AF1701">
        <f t="shared" si="404"/>
        <v>0</v>
      </c>
    </row>
    <row r="1702" spans="1:32" ht="14.4" x14ac:dyDescent="0.25">
      <c r="A1702" s="1">
        <v>1701</v>
      </c>
      <c r="B1702" s="1">
        <v>167771.47719999999</v>
      </c>
      <c r="C1702" s="1">
        <v>167771.47719999999</v>
      </c>
      <c r="D1702" s="1">
        <v>167819.0141</v>
      </c>
      <c r="E1702" s="1">
        <v>167896.00880000001</v>
      </c>
      <c r="F1702" s="1">
        <v>167990.72</v>
      </c>
      <c r="G1702" s="1">
        <v>171946.78570000001</v>
      </c>
      <c r="H1702" s="1">
        <v>171966.7402</v>
      </c>
      <c r="I1702" s="1">
        <v>171984.30470000001</v>
      </c>
      <c r="J1702" s="1">
        <v>172060.89170000001</v>
      </c>
      <c r="K1702" s="1">
        <v>172182.00169999999</v>
      </c>
      <c r="L1702" s="1">
        <v>172246.9847</v>
      </c>
      <c r="M1702" s="1">
        <v>172263.58549999999</v>
      </c>
      <c r="N1702" s="1">
        <v>172263.58549999999</v>
      </c>
      <c r="O1702" s="5">
        <f t="shared" si="390"/>
        <v>47.536900000006426</v>
      </c>
      <c r="P1702" s="5">
        <f t="shared" si="391"/>
        <v>94.71119999999064</v>
      </c>
      <c r="Q1702" s="5">
        <f t="shared" si="392"/>
        <v>19.954499999992549</v>
      </c>
      <c r="R1702" s="5">
        <f t="shared" si="393"/>
        <v>76.586999999999534</v>
      </c>
      <c r="S1702" s="5">
        <f t="shared" si="394"/>
        <v>64.983000000007451</v>
      </c>
      <c r="T1702" s="5">
        <f t="shared" si="395"/>
        <v>0</v>
      </c>
      <c r="U1702" s="5">
        <f t="shared" si="396"/>
        <v>76.994700000010198</v>
      </c>
      <c r="V1702" s="5">
        <f t="shared" si="397"/>
        <v>3956.0657000000065</v>
      </c>
      <c r="W1702" s="5">
        <f t="shared" si="398"/>
        <v>17.564500000007683</v>
      </c>
      <c r="X1702" s="5">
        <f t="shared" si="399"/>
        <v>121.10999999998603</v>
      </c>
      <c r="Y1702" s="5">
        <f t="shared" si="400"/>
        <v>16.600799999985611</v>
      </c>
      <c r="AC1702">
        <f t="shared" si="401"/>
        <v>303.7725999999966</v>
      </c>
      <c r="AD1702">
        <f t="shared" si="402"/>
        <v>4188.335699999996</v>
      </c>
      <c r="AE1702">
        <f t="shared" si="403"/>
        <v>4492.1082999999926</v>
      </c>
      <c r="AF1702">
        <f t="shared" si="404"/>
        <v>0</v>
      </c>
    </row>
    <row r="1703" spans="1:32" ht="14.4" x14ac:dyDescent="0.25">
      <c r="A1703" s="1">
        <v>1702</v>
      </c>
      <c r="B1703" s="1">
        <v>167802.82709999999</v>
      </c>
      <c r="C1703" s="1">
        <v>167802.82709999999</v>
      </c>
      <c r="D1703" s="1">
        <v>167826.7384</v>
      </c>
      <c r="E1703" s="1">
        <v>167897.99359999999</v>
      </c>
      <c r="F1703" s="1">
        <v>167990.72</v>
      </c>
      <c r="G1703" s="1">
        <v>171946.78570000001</v>
      </c>
      <c r="H1703" s="1">
        <v>171984.30470000001</v>
      </c>
      <c r="I1703" s="1">
        <v>172002.00899999999</v>
      </c>
      <c r="J1703" s="1">
        <v>172060.89170000001</v>
      </c>
      <c r="K1703" s="1">
        <v>172182.00169999999</v>
      </c>
      <c r="L1703" s="1">
        <v>172262.49549999999</v>
      </c>
      <c r="M1703" s="1">
        <v>172274.7304</v>
      </c>
      <c r="N1703" s="1">
        <v>172274.7304</v>
      </c>
      <c r="O1703" s="5">
        <f t="shared" si="390"/>
        <v>23.911300000007031</v>
      </c>
      <c r="P1703" s="5">
        <f t="shared" si="391"/>
        <v>92.72640000001411</v>
      </c>
      <c r="Q1703" s="5">
        <f t="shared" si="392"/>
        <v>37.519000000000233</v>
      </c>
      <c r="R1703" s="5">
        <f t="shared" si="393"/>
        <v>58.882700000016484</v>
      </c>
      <c r="S1703" s="5">
        <f t="shared" si="394"/>
        <v>80.493799999996554</v>
      </c>
      <c r="T1703" s="5">
        <f t="shared" si="395"/>
        <v>0</v>
      </c>
      <c r="U1703" s="5">
        <f t="shared" si="396"/>
        <v>71.255199999985052</v>
      </c>
      <c r="V1703" s="5">
        <f t="shared" si="397"/>
        <v>3956.0657000000065</v>
      </c>
      <c r="W1703" s="5">
        <f t="shared" si="398"/>
        <v>17.70429999998305</v>
      </c>
      <c r="X1703" s="5">
        <f t="shared" si="399"/>
        <v>121.10999999998603</v>
      </c>
      <c r="Y1703" s="5">
        <f t="shared" si="400"/>
        <v>12.234900000010384</v>
      </c>
      <c r="AC1703">
        <f t="shared" si="401"/>
        <v>293.53320000003441</v>
      </c>
      <c r="AD1703">
        <f t="shared" si="402"/>
        <v>4178.370099999971</v>
      </c>
      <c r="AE1703">
        <f t="shared" si="403"/>
        <v>4471.9033000000054</v>
      </c>
      <c r="AF1703">
        <f t="shared" si="404"/>
        <v>0</v>
      </c>
    </row>
    <row r="1704" spans="1:32" ht="14.4" x14ac:dyDescent="0.25">
      <c r="A1704" s="1">
        <v>1703</v>
      </c>
      <c r="B1704" s="1">
        <v>167826.51550000001</v>
      </c>
      <c r="C1704" s="1">
        <v>167826.51550000001</v>
      </c>
      <c r="D1704" s="1">
        <v>167833.87220000001</v>
      </c>
      <c r="E1704" s="1">
        <v>167904.40479999999</v>
      </c>
      <c r="F1704" s="1">
        <v>167990.72</v>
      </c>
      <c r="G1704" s="1">
        <v>171946.78570000001</v>
      </c>
      <c r="H1704" s="1">
        <v>172002.00899999999</v>
      </c>
      <c r="I1704" s="1">
        <v>172021.51079999999</v>
      </c>
      <c r="J1704" s="1">
        <v>172060.89170000001</v>
      </c>
      <c r="K1704" s="1">
        <v>172182.00169999999</v>
      </c>
      <c r="L1704" s="1">
        <v>172273.6404</v>
      </c>
      <c r="M1704" s="1">
        <v>172285.55549999999</v>
      </c>
      <c r="N1704" s="1">
        <v>172285.55549999999</v>
      </c>
      <c r="O1704" s="5">
        <f t="shared" si="390"/>
        <v>7.3567000000039116</v>
      </c>
      <c r="P1704" s="5">
        <f t="shared" si="391"/>
        <v>86.315200000011828</v>
      </c>
      <c r="Q1704" s="5">
        <f t="shared" si="392"/>
        <v>55.223299999983283</v>
      </c>
      <c r="R1704" s="5">
        <f t="shared" si="393"/>
        <v>39.3809000000183</v>
      </c>
      <c r="S1704" s="5">
        <f t="shared" si="394"/>
        <v>91.638700000010431</v>
      </c>
      <c r="T1704" s="5">
        <f t="shared" si="395"/>
        <v>0</v>
      </c>
      <c r="U1704" s="5">
        <f t="shared" si="396"/>
        <v>70.53259999997681</v>
      </c>
      <c r="V1704" s="5">
        <f t="shared" si="397"/>
        <v>3956.0657000000065</v>
      </c>
      <c r="W1704" s="5">
        <f t="shared" si="398"/>
        <v>19.501799999998184</v>
      </c>
      <c r="X1704" s="5">
        <f t="shared" si="399"/>
        <v>121.10999999998603</v>
      </c>
      <c r="Y1704" s="5">
        <f t="shared" si="400"/>
        <v>11.915099999983795</v>
      </c>
      <c r="AC1704">
        <f t="shared" si="401"/>
        <v>279.91480000002775</v>
      </c>
      <c r="AD1704">
        <f t="shared" si="402"/>
        <v>4179.1251999999513</v>
      </c>
      <c r="AE1704">
        <f t="shared" si="403"/>
        <v>4459.039999999979</v>
      </c>
      <c r="AF1704">
        <f t="shared" si="404"/>
        <v>0</v>
      </c>
    </row>
    <row r="1705" spans="1:32" ht="14.4" x14ac:dyDescent="0.25">
      <c r="A1705" s="1">
        <v>1704</v>
      </c>
      <c r="B1705" s="1">
        <v>168047.87469999999</v>
      </c>
      <c r="C1705" s="1">
        <v>168047.87469999999</v>
      </c>
      <c r="D1705" s="1">
        <v>171840</v>
      </c>
      <c r="E1705" s="1">
        <v>171918.43350000001</v>
      </c>
      <c r="F1705" s="1">
        <v>171945.72500000001</v>
      </c>
      <c r="G1705" s="1">
        <v>172042.43419999999</v>
      </c>
      <c r="H1705" s="1">
        <v>172097.55619999999</v>
      </c>
      <c r="I1705" s="1">
        <v>172116.69039999999</v>
      </c>
      <c r="J1705" s="1">
        <v>172215.9786</v>
      </c>
      <c r="K1705" s="1">
        <v>172337.08859999999</v>
      </c>
      <c r="L1705" s="1">
        <v>172365.72719999999</v>
      </c>
      <c r="M1705" s="1">
        <v>172380.39809999999</v>
      </c>
      <c r="N1705" s="1">
        <v>172380.39809999999</v>
      </c>
      <c r="O1705" s="5">
        <f t="shared" si="390"/>
        <v>3792.1253000000142</v>
      </c>
      <c r="P1705" s="5">
        <f t="shared" si="391"/>
        <v>27.291499999992084</v>
      </c>
      <c r="Q1705" s="5">
        <f t="shared" si="392"/>
        <v>55.122000000003027</v>
      </c>
      <c r="R1705" s="5">
        <f t="shared" si="393"/>
        <v>99.288200000009965</v>
      </c>
      <c r="S1705" s="5">
        <f t="shared" si="394"/>
        <v>28.638600000005681</v>
      </c>
      <c r="T1705" s="5">
        <f t="shared" si="395"/>
        <v>0</v>
      </c>
      <c r="U1705" s="5">
        <f t="shared" si="396"/>
        <v>78.433500000013737</v>
      </c>
      <c r="V1705" s="5">
        <f t="shared" si="397"/>
        <v>96.709199999982957</v>
      </c>
      <c r="W1705" s="5">
        <f t="shared" si="398"/>
        <v>19.134200000000419</v>
      </c>
      <c r="X1705" s="5">
        <f t="shared" si="399"/>
        <v>121.10999999998603</v>
      </c>
      <c r="Y1705" s="5">
        <f t="shared" si="400"/>
        <v>14.670899999997346</v>
      </c>
      <c r="AC1705">
        <f t="shared" si="401"/>
        <v>4002.465600000025</v>
      </c>
      <c r="AD1705">
        <f t="shared" si="402"/>
        <v>330.05779999998049</v>
      </c>
      <c r="AE1705">
        <f t="shared" si="403"/>
        <v>4332.5234000000055</v>
      </c>
      <c r="AF1705">
        <f t="shared" si="404"/>
        <v>0</v>
      </c>
    </row>
    <row r="1706" spans="1:32" ht="14.4" x14ac:dyDescent="0.25">
      <c r="A1706" s="1">
        <v>1705</v>
      </c>
      <c r="B1706" s="1">
        <v>168125.65839999999</v>
      </c>
      <c r="C1706" s="1">
        <v>168125.65839999999</v>
      </c>
      <c r="D1706" s="1">
        <v>171840</v>
      </c>
      <c r="E1706" s="1">
        <v>171918.32190000001</v>
      </c>
      <c r="F1706" s="1">
        <v>171945.72500000001</v>
      </c>
      <c r="G1706" s="1">
        <v>172042.43419999999</v>
      </c>
      <c r="H1706" s="1">
        <v>172077.61360000001</v>
      </c>
      <c r="I1706" s="1">
        <v>172097.55619999999</v>
      </c>
      <c r="J1706" s="1">
        <v>172215.9786</v>
      </c>
      <c r="K1706" s="1">
        <v>172337.08859999999</v>
      </c>
      <c r="L1706" s="1">
        <v>172353.7689</v>
      </c>
      <c r="M1706" s="1">
        <v>172366.81719999999</v>
      </c>
      <c r="N1706" s="1">
        <v>172366.81719999999</v>
      </c>
      <c r="O1706" s="5">
        <f t="shared" si="390"/>
        <v>3714.3416000000143</v>
      </c>
      <c r="P1706" s="5">
        <f t="shared" si="391"/>
        <v>27.403099999995902</v>
      </c>
      <c r="Q1706" s="5">
        <f t="shared" si="392"/>
        <v>35.179400000022724</v>
      </c>
      <c r="R1706" s="5">
        <f t="shared" si="393"/>
        <v>118.42240000001038</v>
      </c>
      <c r="S1706" s="5">
        <f t="shared" si="394"/>
        <v>16.680300000007264</v>
      </c>
      <c r="T1706" s="5">
        <f t="shared" si="395"/>
        <v>0</v>
      </c>
      <c r="U1706" s="5">
        <f t="shared" si="396"/>
        <v>78.321900000009919</v>
      </c>
      <c r="V1706" s="5">
        <f t="shared" si="397"/>
        <v>96.709199999982957</v>
      </c>
      <c r="W1706" s="5">
        <f t="shared" si="398"/>
        <v>19.942599999980303</v>
      </c>
      <c r="X1706" s="5">
        <f t="shared" si="399"/>
        <v>121.10999999998603</v>
      </c>
      <c r="Y1706" s="5">
        <f t="shared" si="400"/>
        <v>13.048299999994924</v>
      </c>
      <c r="AC1706">
        <f t="shared" si="401"/>
        <v>3912.0268000000506</v>
      </c>
      <c r="AD1706">
        <f t="shared" si="402"/>
        <v>329.13199999995413</v>
      </c>
      <c r="AE1706">
        <f t="shared" si="403"/>
        <v>4241.1588000000047</v>
      </c>
      <c r="AF1706">
        <f t="shared" si="404"/>
        <v>0</v>
      </c>
    </row>
    <row r="1707" spans="1:32" ht="14.4" x14ac:dyDescent="0.25">
      <c r="A1707" s="1">
        <v>1706</v>
      </c>
      <c r="B1707" s="1">
        <v>168277.7029</v>
      </c>
      <c r="C1707" s="1">
        <v>168277.7029</v>
      </c>
      <c r="D1707" s="1">
        <v>171840</v>
      </c>
      <c r="E1707" s="1">
        <v>171912.72839999999</v>
      </c>
      <c r="F1707" s="1">
        <v>171945.72500000001</v>
      </c>
      <c r="G1707" s="1">
        <v>172042.43419999999</v>
      </c>
      <c r="H1707" s="1">
        <v>172042.43419999999</v>
      </c>
      <c r="I1707" s="1">
        <v>172060.89170000001</v>
      </c>
      <c r="J1707" s="1">
        <v>172060.89170000001</v>
      </c>
      <c r="K1707" s="1">
        <v>172182.00169999999</v>
      </c>
      <c r="L1707" s="1">
        <v>172284.46549999999</v>
      </c>
      <c r="M1707" s="1">
        <v>172302.32610000001</v>
      </c>
      <c r="N1707" s="1">
        <v>172302.32610000001</v>
      </c>
      <c r="O1707" s="5">
        <f t="shared" si="390"/>
        <v>3562.2970999999961</v>
      </c>
      <c r="P1707" s="5">
        <f t="shared" si="391"/>
        <v>32.996600000013132</v>
      </c>
      <c r="Q1707" s="5">
        <f t="shared" si="392"/>
        <v>0</v>
      </c>
      <c r="R1707" s="5">
        <f t="shared" si="393"/>
        <v>0</v>
      </c>
      <c r="S1707" s="5">
        <f t="shared" si="394"/>
        <v>102.46379999999772</v>
      </c>
      <c r="T1707" s="5">
        <f t="shared" si="395"/>
        <v>0</v>
      </c>
      <c r="U1707" s="5">
        <f t="shared" si="396"/>
        <v>72.728399999992689</v>
      </c>
      <c r="V1707" s="5">
        <f t="shared" si="397"/>
        <v>96.709199999982957</v>
      </c>
      <c r="W1707" s="5">
        <f t="shared" si="398"/>
        <v>18.457500000018626</v>
      </c>
      <c r="X1707" s="5">
        <f t="shared" si="399"/>
        <v>121.10999999998603</v>
      </c>
      <c r="Y1707" s="5">
        <f t="shared" si="400"/>
        <v>17.860600000014529</v>
      </c>
      <c r="AC1707">
        <f t="shared" si="401"/>
        <v>3697.757500000007</v>
      </c>
      <c r="AD1707">
        <f t="shared" si="402"/>
        <v>326.86569999999483</v>
      </c>
      <c r="AE1707">
        <f t="shared" si="403"/>
        <v>4024.6232000000018</v>
      </c>
      <c r="AF1707">
        <f t="shared" si="404"/>
        <v>0</v>
      </c>
    </row>
    <row r="1708" spans="1:32" ht="14.4" x14ac:dyDescent="0.25">
      <c r="A1708" s="1">
        <v>1707</v>
      </c>
      <c r="B1708" s="1">
        <v>168324.21460000001</v>
      </c>
      <c r="C1708" s="1">
        <v>168324.21460000001</v>
      </c>
      <c r="D1708" s="1">
        <v>171840</v>
      </c>
      <c r="E1708" s="1">
        <v>171914.93290000001</v>
      </c>
      <c r="F1708" s="1">
        <v>171945.72500000001</v>
      </c>
      <c r="G1708" s="1">
        <v>172042.43419999999</v>
      </c>
      <c r="H1708" s="1">
        <v>172060.89170000001</v>
      </c>
      <c r="I1708" s="1">
        <v>172077.61360000001</v>
      </c>
      <c r="J1708" s="1">
        <v>172215.9786</v>
      </c>
      <c r="K1708" s="1">
        <v>172337.08859999999</v>
      </c>
      <c r="L1708" s="1">
        <v>172337.08859999999</v>
      </c>
      <c r="M1708" s="1">
        <v>172354.85889999999</v>
      </c>
      <c r="N1708" s="1">
        <v>172354.85889999999</v>
      </c>
      <c r="O1708" s="5">
        <f t="shared" si="390"/>
        <v>3515.7853999999934</v>
      </c>
      <c r="P1708" s="5">
        <f t="shared" si="391"/>
        <v>30.792099999991478</v>
      </c>
      <c r="Q1708" s="5">
        <f t="shared" si="392"/>
        <v>18.457500000018626</v>
      </c>
      <c r="R1708" s="5">
        <f t="shared" si="393"/>
        <v>138.36499999999069</v>
      </c>
      <c r="S1708" s="5">
        <f t="shared" si="394"/>
        <v>0</v>
      </c>
      <c r="T1708" s="5">
        <f t="shared" si="395"/>
        <v>0</v>
      </c>
      <c r="U1708" s="5">
        <f t="shared" si="396"/>
        <v>74.932900000014342</v>
      </c>
      <c r="V1708" s="5">
        <f t="shared" si="397"/>
        <v>96.709199999982957</v>
      </c>
      <c r="W1708" s="5">
        <f t="shared" si="398"/>
        <v>16.721900000004098</v>
      </c>
      <c r="X1708" s="5">
        <f t="shared" si="399"/>
        <v>121.10999999998603</v>
      </c>
      <c r="Y1708" s="5">
        <f t="shared" si="400"/>
        <v>17.770300000003772</v>
      </c>
      <c r="AC1708">
        <f t="shared" si="401"/>
        <v>3703.3999999999942</v>
      </c>
      <c r="AD1708">
        <f t="shared" si="402"/>
        <v>327.2442999999912</v>
      </c>
      <c r="AE1708">
        <f t="shared" si="403"/>
        <v>4030.6442999999854</v>
      </c>
      <c r="AF1708">
        <f t="shared" si="404"/>
        <v>0</v>
      </c>
    </row>
    <row r="1709" spans="1:32" ht="14.4" x14ac:dyDescent="0.25">
      <c r="A1709" s="1">
        <v>1708</v>
      </c>
      <c r="B1709" s="1">
        <v>168341.64439999999</v>
      </c>
      <c r="C1709" s="1">
        <v>168341.64439999999</v>
      </c>
      <c r="D1709" s="1">
        <v>171911.25820000001</v>
      </c>
      <c r="E1709" s="1">
        <v>171985.82680000001</v>
      </c>
      <c r="F1709" s="1">
        <v>172041.37349999999</v>
      </c>
      <c r="G1709" s="1">
        <v>172125.71770000001</v>
      </c>
      <c r="H1709" s="1">
        <v>172125.71770000001</v>
      </c>
      <c r="I1709" s="1">
        <v>172145.4748</v>
      </c>
      <c r="J1709" s="1">
        <v>172215.9786</v>
      </c>
      <c r="K1709" s="1">
        <v>172337.08859999999</v>
      </c>
      <c r="L1709" s="1">
        <v>172379.30809999999</v>
      </c>
      <c r="M1709" s="1">
        <v>172393.67730000001</v>
      </c>
      <c r="N1709" s="1">
        <v>172393.67730000001</v>
      </c>
      <c r="O1709" s="5">
        <f t="shared" si="390"/>
        <v>3569.613800000021</v>
      </c>
      <c r="P1709" s="5">
        <f t="shared" si="391"/>
        <v>55.546699999977136</v>
      </c>
      <c r="Q1709" s="5">
        <f t="shared" si="392"/>
        <v>0</v>
      </c>
      <c r="R1709" s="5">
        <f t="shared" si="393"/>
        <v>70.503800000005867</v>
      </c>
      <c r="S1709" s="5">
        <f t="shared" si="394"/>
        <v>42.219500000006519</v>
      </c>
      <c r="T1709" s="5">
        <f t="shared" si="395"/>
        <v>0</v>
      </c>
      <c r="U1709" s="5">
        <f t="shared" si="396"/>
        <v>74.568599999998696</v>
      </c>
      <c r="V1709" s="5">
        <f t="shared" si="397"/>
        <v>84.344200000021374</v>
      </c>
      <c r="W1709" s="5">
        <f t="shared" si="398"/>
        <v>19.757099999987986</v>
      </c>
      <c r="X1709" s="5">
        <f t="shared" si="399"/>
        <v>121.10999999998603</v>
      </c>
      <c r="Y1709" s="5">
        <f t="shared" si="400"/>
        <v>14.369200000015553</v>
      </c>
      <c r="AC1709">
        <f t="shared" si="401"/>
        <v>3737.8838000000105</v>
      </c>
      <c r="AD1709">
        <f t="shared" si="402"/>
        <v>314.14910000000964</v>
      </c>
      <c r="AE1709">
        <f t="shared" si="403"/>
        <v>4052.0329000000202</v>
      </c>
      <c r="AF1709">
        <f t="shared" si="404"/>
        <v>0</v>
      </c>
    </row>
    <row r="1710" spans="1:32" ht="14.4" x14ac:dyDescent="0.25">
      <c r="A1710" s="1">
        <v>1709</v>
      </c>
      <c r="B1710" s="1">
        <v>168418.60329999999</v>
      </c>
      <c r="C1710" s="1">
        <v>168418.60329999999</v>
      </c>
      <c r="D1710" s="1">
        <v>171913.4627</v>
      </c>
      <c r="E1710" s="1">
        <v>171996.2151</v>
      </c>
      <c r="F1710" s="1">
        <v>172041.37349999999</v>
      </c>
      <c r="G1710" s="1">
        <v>172125.71770000001</v>
      </c>
      <c r="H1710" s="1">
        <v>172164.04629999999</v>
      </c>
      <c r="I1710" s="1">
        <v>172183.30859999999</v>
      </c>
      <c r="J1710" s="1">
        <v>172215.9786</v>
      </c>
      <c r="K1710" s="1">
        <v>172337.08859999999</v>
      </c>
      <c r="L1710" s="1">
        <v>172411.89619999999</v>
      </c>
      <c r="M1710" s="1">
        <v>172430.69260000001</v>
      </c>
      <c r="N1710" s="1">
        <v>172430.69260000001</v>
      </c>
      <c r="O1710" s="5">
        <f t="shared" si="390"/>
        <v>3494.8594000000157</v>
      </c>
      <c r="P1710" s="5">
        <f t="shared" si="391"/>
        <v>45.158399999985704</v>
      </c>
      <c r="Q1710" s="5">
        <f t="shared" si="392"/>
        <v>38.328599999978906</v>
      </c>
      <c r="R1710" s="5">
        <f t="shared" si="393"/>
        <v>32.670000000012806</v>
      </c>
      <c r="S1710" s="5">
        <f t="shared" si="394"/>
        <v>74.807600000000093</v>
      </c>
      <c r="T1710" s="5">
        <f t="shared" si="395"/>
        <v>0</v>
      </c>
      <c r="U1710" s="5">
        <f t="shared" si="396"/>
        <v>82.752399999997579</v>
      </c>
      <c r="V1710" s="5">
        <f t="shared" si="397"/>
        <v>84.344200000021374</v>
      </c>
      <c r="W1710" s="5">
        <f t="shared" si="398"/>
        <v>19.262300000002142</v>
      </c>
      <c r="X1710" s="5">
        <f t="shared" si="399"/>
        <v>121.10999999998603</v>
      </c>
      <c r="Y1710" s="5">
        <f t="shared" si="400"/>
        <v>18.796400000021094</v>
      </c>
      <c r="AC1710">
        <f t="shared" si="401"/>
        <v>3685.8239999999932</v>
      </c>
      <c r="AD1710">
        <f t="shared" si="402"/>
        <v>326.26530000002822</v>
      </c>
      <c r="AE1710">
        <f t="shared" si="403"/>
        <v>4012.0893000000215</v>
      </c>
      <c r="AF1710">
        <f t="shared" si="404"/>
        <v>0</v>
      </c>
    </row>
    <row r="1711" spans="1:32" ht="14.4" x14ac:dyDescent="0.25">
      <c r="A1711" s="1">
        <v>1710</v>
      </c>
      <c r="B1711" s="1">
        <v>168525.70199999999</v>
      </c>
      <c r="C1711" s="1">
        <v>168525.70199999999</v>
      </c>
      <c r="D1711" s="1">
        <v>171916.8517</v>
      </c>
      <c r="E1711" s="1">
        <v>171996.54889999999</v>
      </c>
      <c r="F1711" s="1">
        <v>172041.37349999999</v>
      </c>
      <c r="G1711" s="1">
        <v>172125.71770000001</v>
      </c>
      <c r="H1711" s="1">
        <v>172183.30859999999</v>
      </c>
      <c r="I1711" s="1">
        <v>172200.97779999999</v>
      </c>
      <c r="J1711" s="1">
        <v>172215.9786</v>
      </c>
      <c r="K1711" s="1">
        <v>172337.08859999999</v>
      </c>
      <c r="L1711" s="1">
        <v>172429.60260000001</v>
      </c>
      <c r="M1711" s="1">
        <v>172446.92730000001</v>
      </c>
      <c r="N1711" s="1">
        <v>172446.92730000001</v>
      </c>
      <c r="O1711" s="5">
        <f t="shared" si="390"/>
        <v>3391.149700000009</v>
      </c>
      <c r="P1711" s="5">
        <f t="shared" si="391"/>
        <v>44.824599999992643</v>
      </c>
      <c r="Q1711" s="5">
        <f t="shared" si="392"/>
        <v>57.590899999981048</v>
      </c>
      <c r="R1711" s="5">
        <f t="shared" si="393"/>
        <v>15.000800000008894</v>
      </c>
      <c r="S1711" s="5">
        <f t="shared" si="394"/>
        <v>92.51400000002468</v>
      </c>
      <c r="T1711" s="5">
        <f t="shared" si="395"/>
        <v>0</v>
      </c>
      <c r="U1711" s="5">
        <f t="shared" si="396"/>
        <v>79.697199999995064</v>
      </c>
      <c r="V1711" s="5">
        <f t="shared" si="397"/>
        <v>84.344200000021374</v>
      </c>
      <c r="W1711" s="5">
        <f t="shared" si="398"/>
        <v>17.669200000003912</v>
      </c>
      <c r="X1711" s="5">
        <f t="shared" si="399"/>
        <v>121.10999999998603</v>
      </c>
      <c r="Y1711" s="5">
        <f t="shared" si="400"/>
        <v>17.324699999997392</v>
      </c>
      <c r="AC1711">
        <f t="shared" si="401"/>
        <v>3601.0800000000163</v>
      </c>
      <c r="AD1711">
        <f t="shared" si="402"/>
        <v>320.14530000000377</v>
      </c>
      <c r="AE1711">
        <f t="shared" si="403"/>
        <v>3921.2253000000201</v>
      </c>
      <c r="AF1711">
        <f t="shared" si="404"/>
        <v>0</v>
      </c>
    </row>
    <row r="1712" spans="1:32" ht="14.4" x14ac:dyDescent="0.25">
      <c r="A1712" s="1">
        <v>1711</v>
      </c>
      <c r="B1712" s="1">
        <v>168586.22200000001</v>
      </c>
      <c r="C1712" s="1">
        <v>168586.22200000001</v>
      </c>
      <c r="D1712" s="1">
        <v>171916.9633</v>
      </c>
      <c r="E1712" s="1">
        <v>171994.7556</v>
      </c>
      <c r="F1712" s="1">
        <v>172041.37349999999</v>
      </c>
      <c r="G1712" s="1">
        <v>172125.71770000001</v>
      </c>
      <c r="H1712" s="1">
        <v>172145.4748</v>
      </c>
      <c r="I1712" s="1">
        <v>172164.04629999999</v>
      </c>
      <c r="J1712" s="1">
        <v>172215.9786</v>
      </c>
      <c r="K1712" s="1">
        <v>172337.08859999999</v>
      </c>
      <c r="L1712" s="1">
        <v>172392.58730000001</v>
      </c>
      <c r="M1712" s="1">
        <v>172412.98620000001</v>
      </c>
      <c r="N1712" s="1">
        <v>172412.98620000001</v>
      </c>
      <c r="O1712" s="5">
        <f t="shared" si="390"/>
        <v>3330.7412999999942</v>
      </c>
      <c r="P1712" s="5">
        <f t="shared" si="391"/>
        <v>46.61789999998291</v>
      </c>
      <c r="Q1712" s="5">
        <f t="shared" si="392"/>
        <v>19.757099999987986</v>
      </c>
      <c r="R1712" s="5">
        <f t="shared" si="393"/>
        <v>51.932300000014948</v>
      </c>
      <c r="S1712" s="5">
        <f t="shared" si="394"/>
        <v>55.498700000025565</v>
      </c>
      <c r="T1712" s="5">
        <f t="shared" si="395"/>
        <v>0</v>
      </c>
      <c r="U1712" s="5">
        <f t="shared" si="396"/>
        <v>77.792300000000978</v>
      </c>
      <c r="V1712" s="5">
        <f t="shared" si="397"/>
        <v>84.344200000021374</v>
      </c>
      <c r="W1712" s="5">
        <f t="shared" si="398"/>
        <v>18.57149999999092</v>
      </c>
      <c r="X1712" s="5">
        <f t="shared" si="399"/>
        <v>121.10999999998603</v>
      </c>
      <c r="Y1712" s="5">
        <f t="shared" si="400"/>
        <v>20.39890000000014</v>
      </c>
      <c r="AC1712">
        <f t="shared" si="401"/>
        <v>3504.5473000000056</v>
      </c>
      <c r="AD1712">
        <f t="shared" si="402"/>
        <v>322.21689999999944</v>
      </c>
      <c r="AE1712">
        <f t="shared" si="403"/>
        <v>3826.7642000000051</v>
      </c>
      <c r="AF1712">
        <f t="shared" si="404"/>
        <v>0</v>
      </c>
    </row>
    <row r="1713" spans="1:32" ht="14.4" x14ac:dyDescent="0.25">
      <c r="A1713" s="1">
        <v>1712</v>
      </c>
      <c r="B1713" s="1">
        <v>168611.0687</v>
      </c>
      <c r="C1713" s="1">
        <v>168611.0687</v>
      </c>
      <c r="D1713" s="1">
        <v>171984.3567</v>
      </c>
      <c r="E1713" s="1">
        <v>172054.16949999999</v>
      </c>
      <c r="F1713" s="1">
        <v>172124.6569</v>
      </c>
      <c r="G1713" s="1">
        <v>172200.3701</v>
      </c>
      <c r="H1713" s="1">
        <v>172200.97779999999</v>
      </c>
      <c r="I1713" s="1">
        <v>172215.9786</v>
      </c>
      <c r="J1713" s="1">
        <v>172215.9786</v>
      </c>
      <c r="K1713" s="1">
        <v>172337.08859999999</v>
      </c>
      <c r="L1713" s="1">
        <v>172445.83730000001</v>
      </c>
      <c r="M1713" s="1">
        <v>172457.486</v>
      </c>
      <c r="N1713" s="1">
        <v>172457.486</v>
      </c>
      <c r="O1713" s="5">
        <f t="shared" si="390"/>
        <v>3373.2880000000005</v>
      </c>
      <c r="P1713" s="5">
        <f t="shared" si="391"/>
        <v>70.487400000012713</v>
      </c>
      <c r="Q1713" s="5">
        <f t="shared" si="392"/>
        <v>0.60769999999320135</v>
      </c>
      <c r="R1713" s="5">
        <f t="shared" si="393"/>
        <v>0</v>
      </c>
      <c r="S1713" s="5">
        <f t="shared" si="394"/>
        <v>108.74870000002556</v>
      </c>
      <c r="T1713" s="5">
        <f t="shared" si="395"/>
        <v>0</v>
      </c>
      <c r="U1713" s="5">
        <f t="shared" si="396"/>
        <v>69.812799999985145</v>
      </c>
      <c r="V1713" s="5">
        <f t="shared" si="397"/>
        <v>75.713199999998324</v>
      </c>
      <c r="W1713" s="5">
        <f t="shared" si="398"/>
        <v>15.000800000008894</v>
      </c>
      <c r="X1713" s="5">
        <f t="shared" si="399"/>
        <v>121.10999999998603</v>
      </c>
      <c r="Y1713" s="5">
        <f t="shared" si="400"/>
        <v>11.64869999999064</v>
      </c>
      <c r="AC1713">
        <f t="shared" si="401"/>
        <v>3553.1318000000319</v>
      </c>
      <c r="AD1713">
        <f t="shared" si="402"/>
        <v>293.28549999996903</v>
      </c>
      <c r="AE1713">
        <f t="shared" si="403"/>
        <v>3846.417300000001</v>
      </c>
      <c r="AF1713">
        <f t="shared" si="404"/>
        <v>0</v>
      </c>
    </row>
    <row r="1714" spans="1:32" ht="14.4" x14ac:dyDescent="0.25">
      <c r="A1714" s="1">
        <v>1713</v>
      </c>
      <c r="B1714" s="1">
        <v>168759.51089999999</v>
      </c>
      <c r="C1714" s="1">
        <v>168759.51089999999</v>
      </c>
      <c r="D1714" s="1">
        <v>171993.2855</v>
      </c>
      <c r="E1714" s="1">
        <v>172073.38889999999</v>
      </c>
      <c r="F1714" s="1">
        <v>172124.6569</v>
      </c>
      <c r="G1714" s="1">
        <v>172200.3701</v>
      </c>
      <c r="H1714" s="1">
        <v>172248.2519</v>
      </c>
      <c r="I1714" s="1">
        <v>172263.89379999999</v>
      </c>
      <c r="J1714" s="1">
        <v>173331.29810000001</v>
      </c>
      <c r="K1714" s="1">
        <v>173452.40820000001</v>
      </c>
      <c r="L1714" s="1">
        <v>173483.82819999999</v>
      </c>
      <c r="M1714" s="1">
        <v>173497.37</v>
      </c>
      <c r="N1714" s="1">
        <v>173497.37</v>
      </c>
      <c r="O1714" s="5">
        <f t="shared" si="390"/>
        <v>3233.7746000000043</v>
      </c>
      <c r="P1714" s="5">
        <f t="shared" si="391"/>
        <v>51.268000000010943</v>
      </c>
      <c r="Q1714" s="5">
        <f t="shared" si="392"/>
        <v>47.881800000002841</v>
      </c>
      <c r="R1714" s="5">
        <f t="shared" si="393"/>
        <v>1067.4043000000238</v>
      </c>
      <c r="S1714" s="5">
        <f t="shared" si="394"/>
        <v>31.419999999983702</v>
      </c>
      <c r="T1714" s="5">
        <f t="shared" si="395"/>
        <v>0</v>
      </c>
      <c r="U1714" s="5">
        <f t="shared" si="396"/>
        <v>80.103399999992689</v>
      </c>
      <c r="V1714" s="5">
        <f t="shared" si="397"/>
        <v>75.713199999998324</v>
      </c>
      <c r="W1714" s="5">
        <f t="shared" si="398"/>
        <v>15.6418999999878</v>
      </c>
      <c r="X1714" s="5">
        <f t="shared" si="399"/>
        <v>121.11009999999078</v>
      </c>
      <c r="Y1714" s="5">
        <f t="shared" si="400"/>
        <v>13.541800000006333</v>
      </c>
      <c r="AC1714">
        <f t="shared" si="401"/>
        <v>4431.7487000000256</v>
      </c>
      <c r="AD1714">
        <f t="shared" si="402"/>
        <v>306.11039999997593</v>
      </c>
      <c r="AE1714">
        <f t="shared" si="403"/>
        <v>4737.8591000000015</v>
      </c>
      <c r="AF1714">
        <f t="shared" si="404"/>
        <v>0</v>
      </c>
    </row>
    <row r="1715" spans="1:32" ht="14.4" x14ac:dyDescent="0.25">
      <c r="A1715" s="1">
        <v>1714</v>
      </c>
      <c r="B1715" s="1">
        <v>169092.3124</v>
      </c>
      <c r="C1715" s="1">
        <v>169092.3124</v>
      </c>
      <c r="D1715" s="1">
        <v>171994.74489999999</v>
      </c>
      <c r="E1715" s="1">
        <v>172069.51790000001</v>
      </c>
      <c r="F1715" s="1">
        <v>172124.6569</v>
      </c>
      <c r="G1715" s="1">
        <v>172200.3701</v>
      </c>
      <c r="H1715" s="1">
        <v>172233.0398</v>
      </c>
      <c r="I1715" s="1">
        <v>172248.2519</v>
      </c>
      <c r="J1715" s="1">
        <v>173331.29810000001</v>
      </c>
      <c r="K1715" s="1">
        <v>173452.40820000001</v>
      </c>
      <c r="L1715" s="1">
        <v>173470.38140000001</v>
      </c>
      <c r="M1715" s="1">
        <v>173484.91819999999</v>
      </c>
      <c r="N1715" s="1">
        <v>173484.91819999999</v>
      </c>
      <c r="O1715" s="5">
        <f t="shared" si="390"/>
        <v>2902.4324999999953</v>
      </c>
      <c r="P1715" s="5">
        <f t="shared" si="391"/>
        <v>55.138999999995576</v>
      </c>
      <c r="Q1715" s="5">
        <f t="shared" si="392"/>
        <v>32.669699999998556</v>
      </c>
      <c r="R1715" s="5">
        <f t="shared" si="393"/>
        <v>1083.0462000000116</v>
      </c>
      <c r="S1715" s="5">
        <f t="shared" si="394"/>
        <v>17.973200000007637</v>
      </c>
      <c r="T1715" s="5">
        <f t="shared" si="395"/>
        <v>0</v>
      </c>
      <c r="U1715" s="5">
        <f t="shared" si="396"/>
        <v>74.7730000000156</v>
      </c>
      <c r="V1715" s="5">
        <f t="shared" si="397"/>
        <v>75.713199999998324</v>
      </c>
      <c r="W1715" s="5">
        <f t="shared" si="398"/>
        <v>15.212100000004284</v>
      </c>
      <c r="X1715" s="5">
        <f t="shared" si="399"/>
        <v>121.11009999999078</v>
      </c>
      <c r="Y1715" s="5">
        <f t="shared" si="400"/>
        <v>14.536799999972573</v>
      </c>
      <c r="AC1715">
        <f t="shared" si="401"/>
        <v>4091.2606000000087</v>
      </c>
      <c r="AD1715">
        <f t="shared" si="402"/>
        <v>301.34519999998156</v>
      </c>
      <c r="AE1715">
        <f t="shared" si="403"/>
        <v>4392.6057999999903</v>
      </c>
      <c r="AF1715">
        <f t="shared" si="404"/>
        <v>0</v>
      </c>
    </row>
    <row r="1716" spans="1:32" ht="14.4" x14ac:dyDescent="0.25">
      <c r="A1716" s="1">
        <v>1715</v>
      </c>
      <c r="B1716" s="1">
        <v>169263.65710000001</v>
      </c>
      <c r="C1716" s="1">
        <v>169263.65710000001</v>
      </c>
      <c r="D1716" s="1">
        <v>171995.07879999999</v>
      </c>
      <c r="E1716" s="1">
        <v>172068.5514</v>
      </c>
      <c r="F1716" s="1">
        <v>172124.6569</v>
      </c>
      <c r="G1716" s="1">
        <v>172200.3701</v>
      </c>
      <c r="H1716" s="1">
        <v>172215.9786</v>
      </c>
      <c r="I1716" s="1">
        <v>172233.0398</v>
      </c>
      <c r="J1716" s="1">
        <v>173331.29810000001</v>
      </c>
      <c r="K1716" s="1">
        <v>173452.40820000001</v>
      </c>
      <c r="L1716" s="1">
        <v>173452.40820000001</v>
      </c>
      <c r="M1716" s="1">
        <v>173471.47140000001</v>
      </c>
      <c r="N1716" s="1">
        <v>173471.47140000001</v>
      </c>
      <c r="O1716" s="5">
        <f t="shared" si="390"/>
        <v>2731.4216999999771</v>
      </c>
      <c r="P1716" s="5">
        <f t="shared" si="391"/>
        <v>56.105500000005122</v>
      </c>
      <c r="Q1716" s="5">
        <f t="shared" si="392"/>
        <v>15.608500000002095</v>
      </c>
      <c r="R1716" s="5">
        <f t="shared" si="393"/>
        <v>1098.2583000000159</v>
      </c>
      <c r="S1716" s="5">
        <f t="shared" si="394"/>
        <v>0</v>
      </c>
      <c r="T1716" s="5">
        <f t="shared" si="395"/>
        <v>0</v>
      </c>
      <c r="U1716" s="5">
        <f t="shared" si="396"/>
        <v>73.472600000008242</v>
      </c>
      <c r="V1716" s="5">
        <f t="shared" si="397"/>
        <v>75.713199999998324</v>
      </c>
      <c r="W1716" s="5">
        <f t="shared" si="398"/>
        <v>17.061199999996461</v>
      </c>
      <c r="X1716" s="5">
        <f t="shared" si="399"/>
        <v>121.11009999999078</v>
      </c>
      <c r="Y1716" s="5">
        <f t="shared" si="400"/>
        <v>19.063200000004144</v>
      </c>
      <c r="AC1716">
        <f t="shared" si="401"/>
        <v>3901.3940000000002</v>
      </c>
      <c r="AD1716">
        <f t="shared" si="402"/>
        <v>306.42029999999795</v>
      </c>
      <c r="AE1716">
        <f t="shared" si="403"/>
        <v>4207.8142999999982</v>
      </c>
      <c r="AF1716">
        <f t="shared" si="404"/>
        <v>0</v>
      </c>
    </row>
    <row r="1717" spans="1:32" ht="14.4" x14ac:dyDescent="0.25">
      <c r="A1717" s="1">
        <v>1716</v>
      </c>
      <c r="B1717" s="1">
        <v>169294.67009999999</v>
      </c>
      <c r="C1717" s="1">
        <v>169294.67009999999</v>
      </c>
      <c r="D1717" s="1">
        <v>172052.69940000001</v>
      </c>
      <c r="E1717" s="1">
        <v>172130.5858</v>
      </c>
      <c r="F1717" s="1">
        <v>172199.30929999999</v>
      </c>
      <c r="G1717" s="1">
        <v>172288.37909999999</v>
      </c>
      <c r="H1717" s="1">
        <v>172288.37909999999</v>
      </c>
      <c r="I1717" s="1">
        <v>172307.9515</v>
      </c>
      <c r="J1717" s="1">
        <v>173331.29810000001</v>
      </c>
      <c r="K1717" s="1">
        <v>173452.40820000001</v>
      </c>
      <c r="L1717" s="1">
        <v>173496.28</v>
      </c>
      <c r="M1717" s="1">
        <v>173513.68599999999</v>
      </c>
      <c r="N1717" s="1">
        <v>173513.68599999999</v>
      </c>
      <c r="O1717" s="5">
        <f t="shared" si="390"/>
        <v>2758.0293000000238</v>
      </c>
      <c r="P1717" s="5">
        <f t="shared" si="391"/>
        <v>68.723499999992782</v>
      </c>
      <c r="Q1717" s="5">
        <f t="shared" si="392"/>
        <v>0</v>
      </c>
      <c r="R1717" s="5">
        <f t="shared" si="393"/>
        <v>1023.346600000019</v>
      </c>
      <c r="S1717" s="5">
        <f t="shared" si="394"/>
        <v>43.871799999993527</v>
      </c>
      <c r="T1717" s="5">
        <f t="shared" si="395"/>
        <v>0</v>
      </c>
      <c r="U1717" s="5">
        <f t="shared" si="396"/>
        <v>77.886399999988498</v>
      </c>
      <c r="V1717" s="5">
        <f t="shared" si="397"/>
        <v>89.069799999997485</v>
      </c>
      <c r="W1717" s="5">
        <f t="shared" si="398"/>
        <v>19.572400000004563</v>
      </c>
      <c r="X1717" s="5">
        <f t="shared" si="399"/>
        <v>121.11009999999078</v>
      </c>
      <c r="Y1717" s="5">
        <f t="shared" si="400"/>
        <v>17.405999999988126</v>
      </c>
      <c r="AC1717">
        <f t="shared" si="401"/>
        <v>3893.9712000000291</v>
      </c>
      <c r="AD1717">
        <f t="shared" si="402"/>
        <v>325.04469999996945</v>
      </c>
      <c r="AE1717">
        <f t="shared" si="403"/>
        <v>4219.0158999999985</v>
      </c>
      <c r="AF1717">
        <f t="shared" si="404"/>
        <v>0</v>
      </c>
    </row>
    <row r="1718" spans="1:32" ht="14.4" x14ac:dyDescent="0.25">
      <c r="A1718" s="1">
        <v>1717</v>
      </c>
      <c r="B1718" s="1">
        <v>169344.85740000001</v>
      </c>
      <c r="C1718" s="1">
        <v>169344.85740000001</v>
      </c>
      <c r="D1718" s="1">
        <v>172067.08129999999</v>
      </c>
      <c r="E1718" s="1">
        <v>172144.19190000001</v>
      </c>
      <c r="F1718" s="1">
        <v>172199.30929999999</v>
      </c>
      <c r="G1718" s="1">
        <v>172288.37909999999</v>
      </c>
      <c r="H1718" s="1">
        <v>172324.35649999999</v>
      </c>
      <c r="I1718" s="1">
        <v>172343.4368</v>
      </c>
      <c r="J1718" s="1">
        <v>173331.29810000001</v>
      </c>
      <c r="K1718" s="1">
        <v>173452.40820000001</v>
      </c>
      <c r="L1718" s="1">
        <v>173528.21590000001</v>
      </c>
      <c r="M1718" s="1">
        <v>173542.77739999999</v>
      </c>
      <c r="N1718" s="1">
        <v>173542.77739999999</v>
      </c>
      <c r="O1718" s="5">
        <f t="shared" si="390"/>
        <v>2722.2238999999827</v>
      </c>
      <c r="P1718" s="5">
        <f t="shared" si="391"/>
        <v>55.117399999988265</v>
      </c>
      <c r="Q1718" s="5">
        <f t="shared" si="392"/>
        <v>35.977400000003399</v>
      </c>
      <c r="R1718" s="5">
        <f t="shared" si="393"/>
        <v>987.86130000001867</v>
      </c>
      <c r="S1718" s="5">
        <f t="shared" si="394"/>
        <v>75.807700000004843</v>
      </c>
      <c r="T1718" s="5">
        <f t="shared" si="395"/>
        <v>0</v>
      </c>
      <c r="U1718" s="5">
        <f t="shared" si="396"/>
        <v>77.110600000014529</v>
      </c>
      <c r="V1718" s="5">
        <f t="shared" si="397"/>
        <v>89.069799999997485</v>
      </c>
      <c r="W1718" s="5">
        <f t="shared" si="398"/>
        <v>19.080300000001444</v>
      </c>
      <c r="X1718" s="5">
        <f t="shared" si="399"/>
        <v>121.11009999999078</v>
      </c>
      <c r="Y1718" s="5">
        <f t="shared" si="400"/>
        <v>14.561499999981606</v>
      </c>
      <c r="AC1718">
        <f t="shared" si="401"/>
        <v>3876.9876999999979</v>
      </c>
      <c r="AD1718">
        <f t="shared" si="402"/>
        <v>320.93229999998584</v>
      </c>
      <c r="AE1718">
        <f t="shared" si="403"/>
        <v>4197.9199999999837</v>
      </c>
      <c r="AF1718">
        <f t="shared" si="404"/>
        <v>0</v>
      </c>
    </row>
    <row r="1719" spans="1:32" ht="14.4" x14ac:dyDescent="0.25">
      <c r="A1719" s="1">
        <v>1718</v>
      </c>
      <c r="B1719" s="1">
        <v>169414.109</v>
      </c>
      <c r="C1719" s="1">
        <v>169414.109</v>
      </c>
      <c r="D1719" s="1">
        <v>172068.0478</v>
      </c>
      <c r="E1719" s="1">
        <v>172142.85029999999</v>
      </c>
      <c r="F1719" s="1">
        <v>172199.30929999999</v>
      </c>
      <c r="G1719" s="1">
        <v>172288.37909999999</v>
      </c>
      <c r="H1719" s="1">
        <v>172307.9515</v>
      </c>
      <c r="I1719" s="1">
        <v>172324.35649999999</v>
      </c>
      <c r="J1719" s="1">
        <v>173331.29810000001</v>
      </c>
      <c r="K1719" s="1">
        <v>173452.40820000001</v>
      </c>
      <c r="L1719" s="1">
        <v>173512.59599999999</v>
      </c>
      <c r="M1719" s="1">
        <v>173529.30590000001</v>
      </c>
      <c r="N1719" s="1">
        <v>173529.30590000001</v>
      </c>
      <c r="O1719" s="5">
        <f t="shared" si="390"/>
        <v>2653.9388000000035</v>
      </c>
      <c r="P1719" s="5">
        <f t="shared" si="391"/>
        <v>56.459000000002561</v>
      </c>
      <c r="Q1719" s="5">
        <f t="shared" si="392"/>
        <v>19.572400000004563</v>
      </c>
      <c r="R1719" s="5">
        <f t="shared" si="393"/>
        <v>1006.9416000000201</v>
      </c>
      <c r="S1719" s="5">
        <f t="shared" si="394"/>
        <v>60.187799999985145</v>
      </c>
      <c r="T1719" s="5">
        <f t="shared" si="395"/>
        <v>0</v>
      </c>
      <c r="U1719" s="5">
        <f t="shared" si="396"/>
        <v>74.802499999990687</v>
      </c>
      <c r="V1719" s="5">
        <f t="shared" si="397"/>
        <v>89.069799999997485</v>
      </c>
      <c r="W1719" s="5">
        <f t="shared" si="398"/>
        <v>16.404999999998836</v>
      </c>
      <c r="X1719" s="5">
        <f t="shared" si="399"/>
        <v>121.11009999999078</v>
      </c>
      <c r="Y1719" s="5">
        <f t="shared" si="400"/>
        <v>16.709900000016205</v>
      </c>
      <c r="AC1719">
        <f t="shared" si="401"/>
        <v>3797.0996000000159</v>
      </c>
      <c r="AD1719">
        <f t="shared" si="402"/>
        <v>318.09729999999399</v>
      </c>
      <c r="AE1719">
        <f t="shared" si="403"/>
        <v>4115.1969000000099</v>
      </c>
      <c r="AF1719">
        <f t="shared" si="404"/>
        <v>0</v>
      </c>
    </row>
    <row r="1720" spans="1:32" ht="14.4" x14ac:dyDescent="0.25">
      <c r="A1720" s="1">
        <v>1719</v>
      </c>
      <c r="B1720" s="1">
        <v>169423.60500000001</v>
      </c>
      <c r="C1720" s="1">
        <v>169423.60500000001</v>
      </c>
      <c r="D1720" s="1">
        <v>172071.91870000001</v>
      </c>
      <c r="E1720" s="1">
        <v>172153.87460000001</v>
      </c>
      <c r="F1720" s="1">
        <v>172199.30929999999</v>
      </c>
      <c r="G1720" s="1">
        <v>172288.37909999999</v>
      </c>
      <c r="H1720" s="1">
        <v>172343.4368</v>
      </c>
      <c r="I1720" s="1">
        <v>172362.7732</v>
      </c>
      <c r="J1720" s="1">
        <v>173331.29810000001</v>
      </c>
      <c r="K1720" s="1">
        <v>173452.40820000001</v>
      </c>
      <c r="L1720" s="1">
        <v>173541.6874</v>
      </c>
      <c r="M1720" s="1">
        <v>173561.75839999999</v>
      </c>
      <c r="N1720" s="1">
        <v>173561.75839999999</v>
      </c>
      <c r="O1720" s="5">
        <f t="shared" si="390"/>
        <v>2648.3136999999988</v>
      </c>
      <c r="P1720" s="5">
        <f t="shared" si="391"/>
        <v>45.434699999983422</v>
      </c>
      <c r="Q1720" s="5">
        <f t="shared" si="392"/>
        <v>55.057700000004843</v>
      </c>
      <c r="R1720" s="5">
        <f t="shared" si="393"/>
        <v>968.52490000001853</v>
      </c>
      <c r="S1720" s="5">
        <f t="shared" si="394"/>
        <v>89.279199999989942</v>
      </c>
      <c r="T1720" s="5">
        <f t="shared" si="395"/>
        <v>0</v>
      </c>
      <c r="U1720" s="5">
        <f t="shared" si="396"/>
        <v>81.955900000000838</v>
      </c>
      <c r="V1720" s="5">
        <f t="shared" si="397"/>
        <v>89.069799999997485</v>
      </c>
      <c r="W1720" s="5">
        <f t="shared" si="398"/>
        <v>19.33640000000014</v>
      </c>
      <c r="X1720" s="5">
        <f t="shared" si="399"/>
        <v>121.11009999999078</v>
      </c>
      <c r="Y1720" s="5">
        <f t="shared" si="400"/>
        <v>20.070999999996275</v>
      </c>
      <c r="AC1720">
        <f t="shared" si="401"/>
        <v>3806.6101999999955</v>
      </c>
      <c r="AD1720">
        <f t="shared" si="402"/>
        <v>331.54319999998552</v>
      </c>
      <c r="AE1720">
        <f t="shared" si="403"/>
        <v>4138.153399999981</v>
      </c>
      <c r="AF1720">
        <f t="shared" si="404"/>
        <v>0</v>
      </c>
    </row>
    <row r="1721" spans="1:32" ht="14.4" x14ac:dyDescent="0.25">
      <c r="A1721" s="1">
        <v>1720</v>
      </c>
      <c r="B1721" s="1">
        <v>169593.8254</v>
      </c>
      <c r="C1721" s="1">
        <v>169593.8254</v>
      </c>
      <c r="D1721" s="1">
        <v>172129.11569999999</v>
      </c>
      <c r="E1721" s="1">
        <v>172209.6697</v>
      </c>
      <c r="F1721" s="1">
        <v>172287.31830000001</v>
      </c>
      <c r="G1721" s="1">
        <v>173313.4423</v>
      </c>
      <c r="H1721" s="1">
        <v>173313.4423</v>
      </c>
      <c r="I1721" s="1">
        <v>173331.29810000001</v>
      </c>
      <c r="J1721" s="1">
        <v>173331.29810000001</v>
      </c>
      <c r="K1721" s="1">
        <v>173452.40820000001</v>
      </c>
      <c r="L1721" s="1">
        <v>173560.6684</v>
      </c>
      <c r="M1721" s="1">
        <v>173580.00839999999</v>
      </c>
      <c r="N1721" s="1">
        <v>173580.00839999999</v>
      </c>
      <c r="O1721" s="5">
        <f t="shared" si="390"/>
        <v>2535.2902999999933</v>
      </c>
      <c r="P1721" s="5">
        <f t="shared" si="391"/>
        <v>77.648600000014994</v>
      </c>
      <c r="Q1721" s="5">
        <f t="shared" si="392"/>
        <v>0</v>
      </c>
      <c r="R1721" s="5">
        <f t="shared" si="393"/>
        <v>0</v>
      </c>
      <c r="S1721" s="5">
        <f t="shared" si="394"/>
        <v>108.26019999998971</v>
      </c>
      <c r="T1721" s="5">
        <f t="shared" si="395"/>
        <v>0</v>
      </c>
      <c r="U1721" s="5">
        <f t="shared" si="396"/>
        <v>80.554000000003725</v>
      </c>
      <c r="V1721" s="5">
        <f t="shared" si="397"/>
        <v>1026.1239999999816</v>
      </c>
      <c r="W1721" s="5">
        <f t="shared" si="398"/>
        <v>17.855800000019372</v>
      </c>
      <c r="X1721" s="5">
        <f t="shared" si="399"/>
        <v>121.11009999999078</v>
      </c>
      <c r="Y1721" s="5">
        <f t="shared" si="400"/>
        <v>19.339999999996508</v>
      </c>
      <c r="AC1721">
        <f t="shared" si="401"/>
        <v>2721.199099999998</v>
      </c>
      <c r="AD1721">
        <f t="shared" si="402"/>
        <v>1264.983899999992</v>
      </c>
      <c r="AE1721">
        <f t="shared" si="403"/>
        <v>3986.18299999999</v>
      </c>
      <c r="AF1721">
        <f t="shared" si="404"/>
        <v>0</v>
      </c>
    </row>
    <row r="1722" spans="1:32" ht="14.4" x14ac:dyDescent="0.25">
      <c r="A1722" s="1">
        <v>1721</v>
      </c>
      <c r="B1722" s="1">
        <v>169628.31210000001</v>
      </c>
      <c r="C1722" s="1">
        <v>169628.31210000001</v>
      </c>
      <c r="D1722" s="1">
        <v>172141.38020000001</v>
      </c>
      <c r="E1722" s="1">
        <v>172221.53580000001</v>
      </c>
      <c r="F1722" s="1">
        <v>172287.31830000001</v>
      </c>
      <c r="G1722" s="1">
        <v>173313.4423</v>
      </c>
      <c r="H1722" s="1">
        <v>173348.38279999999</v>
      </c>
      <c r="I1722" s="1">
        <v>173368.22459999999</v>
      </c>
      <c r="J1722" s="1">
        <v>173519.78659999999</v>
      </c>
      <c r="K1722" s="1">
        <v>173640.89670000001</v>
      </c>
      <c r="L1722" s="1">
        <v>173658.90299999999</v>
      </c>
      <c r="M1722" s="1">
        <v>173670.37549999999</v>
      </c>
      <c r="N1722" s="1">
        <v>173670.37549999999</v>
      </c>
      <c r="O1722" s="5">
        <f t="shared" si="390"/>
        <v>2513.0681000000041</v>
      </c>
      <c r="P1722" s="5">
        <f t="shared" si="391"/>
        <v>65.782500000001164</v>
      </c>
      <c r="Q1722" s="5">
        <f t="shared" si="392"/>
        <v>34.940499999996973</v>
      </c>
      <c r="R1722" s="5">
        <f t="shared" si="393"/>
        <v>151.56200000000536</v>
      </c>
      <c r="S1722" s="5">
        <f t="shared" si="394"/>
        <v>18.006299999979092</v>
      </c>
      <c r="T1722" s="5">
        <f t="shared" si="395"/>
        <v>0</v>
      </c>
      <c r="U1722" s="5">
        <f t="shared" si="396"/>
        <v>80.15559999999823</v>
      </c>
      <c r="V1722" s="5">
        <f t="shared" si="397"/>
        <v>1026.1239999999816</v>
      </c>
      <c r="W1722" s="5">
        <f t="shared" si="398"/>
        <v>19.841799999994691</v>
      </c>
      <c r="X1722" s="5">
        <f t="shared" si="399"/>
        <v>121.11010000001988</v>
      </c>
      <c r="Y1722" s="5">
        <f t="shared" si="400"/>
        <v>11.472500000003492</v>
      </c>
      <c r="AC1722">
        <f t="shared" si="401"/>
        <v>2783.3593999999866</v>
      </c>
      <c r="AD1722">
        <f t="shared" si="402"/>
        <v>1258.7039999999979</v>
      </c>
      <c r="AE1722">
        <f t="shared" si="403"/>
        <v>4042.0633999999845</v>
      </c>
      <c r="AF1722">
        <f t="shared" si="404"/>
        <v>0</v>
      </c>
    </row>
    <row r="1723" spans="1:32" ht="14.4" x14ac:dyDescent="0.25">
      <c r="A1723" s="1">
        <v>1722</v>
      </c>
      <c r="B1723" s="1">
        <v>169693.67939999999</v>
      </c>
      <c r="C1723" s="1">
        <v>169693.67939999999</v>
      </c>
      <c r="D1723" s="1">
        <v>172142.72169999999</v>
      </c>
      <c r="E1723" s="1">
        <v>172211.9577</v>
      </c>
      <c r="F1723" s="1">
        <v>172287.31830000001</v>
      </c>
      <c r="G1723" s="1">
        <v>173313.4423</v>
      </c>
      <c r="H1723" s="1">
        <v>173331.29810000001</v>
      </c>
      <c r="I1723" s="1">
        <v>173348.38279999999</v>
      </c>
      <c r="J1723" s="1">
        <v>173519.78659999999</v>
      </c>
      <c r="K1723" s="1">
        <v>173640.89670000001</v>
      </c>
      <c r="L1723" s="1">
        <v>173640.89670000001</v>
      </c>
      <c r="M1723" s="1">
        <v>173659.99299999999</v>
      </c>
      <c r="N1723" s="1">
        <v>173659.99299999999</v>
      </c>
      <c r="O1723" s="5">
        <f t="shared" si="390"/>
        <v>2449.042300000001</v>
      </c>
      <c r="P1723" s="5">
        <f t="shared" si="391"/>
        <v>75.360600000014529</v>
      </c>
      <c r="Q1723" s="5">
        <f t="shared" si="392"/>
        <v>17.855800000019372</v>
      </c>
      <c r="R1723" s="5">
        <f t="shared" si="393"/>
        <v>171.40380000000005</v>
      </c>
      <c r="S1723" s="5">
        <f t="shared" si="394"/>
        <v>0</v>
      </c>
      <c r="T1723" s="5">
        <f t="shared" si="395"/>
        <v>0</v>
      </c>
      <c r="U1723" s="5">
        <f t="shared" si="396"/>
        <v>69.236000000004424</v>
      </c>
      <c r="V1723" s="5">
        <f t="shared" si="397"/>
        <v>1026.1239999999816</v>
      </c>
      <c r="W1723" s="5">
        <f t="shared" si="398"/>
        <v>17.084699999977602</v>
      </c>
      <c r="X1723" s="5">
        <f t="shared" si="399"/>
        <v>121.11010000001988</v>
      </c>
      <c r="Y1723" s="5">
        <f t="shared" si="400"/>
        <v>19.096299999975599</v>
      </c>
      <c r="AC1723">
        <f t="shared" si="401"/>
        <v>2713.6625000000349</v>
      </c>
      <c r="AD1723">
        <f t="shared" si="402"/>
        <v>1252.6510999999591</v>
      </c>
      <c r="AE1723">
        <f t="shared" si="403"/>
        <v>3966.313599999994</v>
      </c>
      <c r="AF1723">
        <f t="shared" si="404"/>
        <v>0</v>
      </c>
    </row>
    <row r="1724" spans="1:32" ht="14.4" x14ac:dyDescent="0.25">
      <c r="A1724" s="1">
        <v>1723</v>
      </c>
      <c r="B1724" s="1">
        <v>169744.10509999999</v>
      </c>
      <c r="C1724" s="1">
        <v>169744.10509999999</v>
      </c>
      <c r="D1724" s="1">
        <v>172152.4044</v>
      </c>
      <c r="E1724" s="1">
        <v>172229.29740000001</v>
      </c>
      <c r="F1724" s="1">
        <v>172287.31830000001</v>
      </c>
      <c r="G1724" s="1">
        <v>173313.4423</v>
      </c>
      <c r="H1724" s="1">
        <v>173368.22459999999</v>
      </c>
      <c r="I1724" s="1">
        <v>173383.4332</v>
      </c>
      <c r="J1724" s="1">
        <v>173519.78659999999</v>
      </c>
      <c r="K1724" s="1">
        <v>173640.89670000001</v>
      </c>
      <c r="L1724" s="1">
        <v>173669.2855</v>
      </c>
      <c r="M1724" s="1">
        <v>173685.78940000001</v>
      </c>
      <c r="N1724" s="1">
        <v>173685.78940000001</v>
      </c>
      <c r="O1724" s="5">
        <f t="shared" si="390"/>
        <v>2408.2993000000133</v>
      </c>
      <c r="P1724" s="5">
        <f t="shared" si="391"/>
        <v>58.020900000003166</v>
      </c>
      <c r="Q1724" s="5">
        <f t="shared" si="392"/>
        <v>54.782299999991665</v>
      </c>
      <c r="R1724" s="5">
        <f t="shared" si="393"/>
        <v>136.35339999999269</v>
      </c>
      <c r="S1724" s="5">
        <f t="shared" si="394"/>
        <v>28.388799999986077</v>
      </c>
      <c r="T1724" s="5">
        <f t="shared" si="395"/>
        <v>0</v>
      </c>
      <c r="U1724" s="5">
        <f t="shared" si="396"/>
        <v>76.893000000010943</v>
      </c>
      <c r="V1724" s="5">
        <f t="shared" si="397"/>
        <v>1026.1239999999816</v>
      </c>
      <c r="W1724" s="5">
        <f t="shared" si="398"/>
        <v>15.208600000012666</v>
      </c>
      <c r="X1724" s="5">
        <f t="shared" si="399"/>
        <v>121.11010000001988</v>
      </c>
      <c r="Y1724" s="5">
        <f t="shared" si="400"/>
        <v>16.503900000010617</v>
      </c>
      <c r="AC1724">
        <f t="shared" si="401"/>
        <v>2685.8446999999869</v>
      </c>
      <c r="AD1724">
        <f t="shared" si="402"/>
        <v>1255.8396000000357</v>
      </c>
      <c r="AE1724">
        <f t="shared" si="403"/>
        <v>3941.6843000000226</v>
      </c>
      <c r="AF1724">
        <f t="shared" si="404"/>
        <v>0</v>
      </c>
    </row>
    <row r="1725" spans="1:32" ht="14.4" x14ac:dyDescent="0.25">
      <c r="A1725" s="1">
        <v>1724</v>
      </c>
      <c r="B1725" s="1">
        <v>169746.22820000001</v>
      </c>
      <c r="C1725" s="1">
        <v>169746.22820000001</v>
      </c>
      <c r="D1725" s="1">
        <v>172208.19959999999</v>
      </c>
      <c r="E1725" s="1">
        <v>172284.38020000001</v>
      </c>
      <c r="F1725" s="1">
        <v>172287.31830000001</v>
      </c>
      <c r="G1725" s="1">
        <v>173313.4423</v>
      </c>
      <c r="H1725" s="1">
        <v>173383.4332</v>
      </c>
      <c r="I1725" s="1">
        <v>173402.21660000001</v>
      </c>
      <c r="J1725" s="1">
        <v>173519.78659999999</v>
      </c>
      <c r="K1725" s="1">
        <v>173640.89670000001</v>
      </c>
      <c r="L1725" s="1">
        <v>173684.69940000001</v>
      </c>
      <c r="M1725" s="1">
        <v>173700.50409999999</v>
      </c>
      <c r="N1725" s="1">
        <v>173700.50409999999</v>
      </c>
      <c r="O1725" s="5">
        <f t="shared" si="390"/>
        <v>2461.9713999999803</v>
      </c>
      <c r="P1725" s="5">
        <f t="shared" si="391"/>
        <v>2.9380999999993946</v>
      </c>
      <c r="Q1725" s="5">
        <f t="shared" si="392"/>
        <v>69.990900000004331</v>
      </c>
      <c r="R1725" s="5">
        <f t="shared" si="393"/>
        <v>117.56999999997788</v>
      </c>
      <c r="S1725" s="5">
        <f t="shared" si="394"/>
        <v>43.802700000000186</v>
      </c>
      <c r="T1725" s="5">
        <f t="shared" si="395"/>
        <v>0</v>
      </c>
      <c r="U1725" s="5">
        <f t="shared" si="396"/>
        <v>76.180600000021514</v>
      </c>
      <c r="V1725" s="5">
        <f t="shared" si="397"/>
        <v>1026.1239999999816</v>
      </c>
      <c r="W1725" s="5">
        <f t="shared" si="398"/>
        <v>18.783400000014808</v>
      </c>
      <c r="X1725" s="5">
        <f t="shared" si="399"/>
        <v>121.11010000001988</v>
      </c>
      <c r="Y1725" s="5">
        <f t="shared" si="400"/>
        <v>15.804699999978766</v>
      </c>
      <c r="AC1725">
        <f t="shared" si="401"/>
        <v>2696.2730999999621</v>
      </c>
      <c r="AD1725">
        <f t="shared" si="402"/>
        <v>1258.0028000000166</v>
      </c>
      <c r="AE1725">
        <f t="shared" si="403"/>
        <v>3954.2758999999787</v>
      </c>
      <c r="AF1725">
        <f t="shared" si="404"/>
        <v>0</v>
      </c>
    </row>
    <row r="1726" spans="1:32" ht="14.4" x14ac:dyDescent="0.25">
      <c r="A1726" s="1">
        <v>1725</v>
      </c>
      <c r="B1726" s="1">
        <v>170055.85750000001</v>
      </c>
      <c r="C1726" s="1">
        <v>170055.85750000001</v>
      </c>
      <c r="D1726" s="1">
        <v>172210.48759999999</v>
      </c>
      <c r="E1726" s="1">
        <v>172288.46359999999</v>
      </c>
      <c r="F1726" s="1">
        <v>173312.38149999999</v>
      </c>
      <c r="G1726" s="1">
        <v>173428.68090000001</v>
      </c>
      <c r="H1726" s="1">
        <v>173428.68090000001</v>
      </c>
      <c r="I1726" s="1">
        <v>173444.4633</v>
      </c>
      <c r="J1726" s="1">
        <v>173519.78659999999</v>
      </c>
      <c r="K1726" s="1">
        <v>173640.89670000001</v>
      </c>
      <c r="L1726" s="1">
        <v>173699.41409999999</v>
      </c>
      <c r="M1726" s="1">
        <v>173716.89660000001</v>
      </c>
      <c r="N1726" s="1">
        <v>173716.89660000001</v>
      </c>
      <c r="O1726" s="5">
        <f t="shared" si="390"/>
        <v>2154.6300999999803</v>
      </c>
      <c r="P1726" s="5">
        <f t="shared" si="391"/>
        <v>1023.9179000000004</v>
      </c>
      <c r="Q1726" s="5">
        <f t="shared" si="392"/>
        <v>0</v>
      </c>
      <c r="R1726" s="5">
        <f t="shared" si="393"/>
        <v>75.323299999989104</v>
      </c>
      <c r="S1726" s="5">
        <f t="shared" si="394"/>
        <v>58.517399999982445</v>
      </c>
      <c r="T1726" s="5">
        <f t="shared" si="395"/>
        <v>0</v>
      </c>
      <c r="U1726" s="5">
        <f t="shared" si="396"/>
        <v>77.975999999995111</v>
      </c>
      <c r="V1726" s="5">
        <f t="shared" si="397"/>
        <v>116.29940000001807</v>
      </c>
      <c r="W1726" s="5">
        <f t="shared" si="398"/>
        <v>15.782399999996414</v>
      </c>
      <c r="X1726" s="5">
        <f t="shared" si="399"/>
        <v>121.11010000001988</v>
      </c>
      <c r="Y1726" s="5">
        <f t="shared" si="400"/>
        <v>17.482500000012806</v>
      </c>
      <c r="AC1726">
        <f t="shared" si="401"/>
        <v>3312.3886999999522</v>
      </c>
      <c r="AD1726">
        <f t="shared" si="402"/>
        <v>348.65040000004228</v>
      </c>
      <c r="AE1726">
        <f t="shared" si="403"/>
        <v>3661.0390999999945</v>
      </c>
      <c r="AF1726">
        <f t="shared" si="404"/>
        <v>0</v>
      </c>
    </row>
    <row r="1727" spans="1:32" ht="14.4" x14ac:dyDescent="0.25">
      <c r="A1727" s="1">
        <v>1726</v>
      </c>
      <c r="B1727" s="1">
        <v>170100.74410000001</v>
      </c>
      <c r="C1727" s="1">
        <v>170100.74410000001</v>
      </c>
      <c r="D1727" s="1">
        <v>172220.06570000001</v>
      </c>
      <c r="E1727" s="1">
        <v>172296.97459999999</v>
      </c>
      <c r="F1727" s="1">
        <v>173312.38149999999</v>
      </c>
      <c r="G1727" s="1">
        <v>173428.68090000001</v>
      </c>
      <c r="H1727" s="1">
        <v>173464.2219</v>
      </c>
      <c r="I1727" s="1">
        <v>173481.79620000001</v>
      </c>
      <c r="J1727" s="1">
        <v>173519.78659999999</v>
      </c>
      <c r="K1727" s="1">
        <v>173640.89670000001</v>
      </c>
      <c r="L1727" s="1">
        <v>173731.23579999999</v>
      </c>
      <c r="M1727" s="1">
        <v>173742.56589999999</v>
      </c>
      <c r="N1727" s="1">
        <v>173742.56589999999</v>
      </c>
      <c r="O1727" s="5">
        <f t="shared" si="390"/>
        <v>2119.3215999999957</v>
      </c>
      <c r="P1727" s="5">
        <f t="shared" si="391"/>
        <v>1015.4069000000018</v>
      </c>
      <c r="Q1727" s="5">
        <f t="shared" si="392"/>
        <v>35.540999999997439</v>
      </c>
      <c r="R1727" s="5">
        <f t="shared" si="393"/>
        <v>37.990399999980582</v>
      </c>
      <c r="S1727" s="5">
        <f t="shared" si="394"/>
        <v>90.339099999982864</v>
      </c>
      <c r="T1727" s="5">
        <f t="shared" si="395"/>
        <v>0</v>
      </c>
      <c r="U1727" s="5">
        <f t="shared" si="396"/>
        <v>76.908899999980349</v>
      </c>
      <c r="V1727" s="5">
        <f t="shared" si="397"/>
        <v>116.29940000001807</v>
      </c>
      <c r="W1727" s="5">
        <f t="shared" si="398"/>
        <v>17.574300000007497</v>
      </c>
      <c r="X1727" s="5">
        <f t="shared" si="399"/>
        <v>121.11010000001988</v>
      </c>
      <c r="Y1727" s="5">
        <f t="shared" si="400"/>
        <v>11.330099999991944</v>
      </c>
      <c r="AC1727">
        <f t="shared" si="401"/>
        <v>3298.5989999999583</v>
      </c>
      <c r="AD1727">
        <f t="shared" si="402"/>
        <v>343.22280000001774</v>
      </c>
      <c r="AE1727">
        <f t="shared" si="403"/>
        <v>3641.8217999999761</v>
      </c>
      <c r="AF1727">
        <f t="shared" si="404"/>
        <v>0</v>
      </c>
    </row>
    <row r="1728" spans="1:32" ht="14.4" x14ac:dyDescent="0.25">
      <c r="A1728" s="1">
        <v>1727</v>
      </c>
      <c r="B1728" s="1">
        <v>170136.6189</v>
      </c>
      <c r="C1728" s="1">
        <v>170136.6189</v>
      </c>
      <c r="D1728" s="1">
        <v>172227.8273</v>
      </c>
      <c r="E1728" s="1">
        <v>172296.48860000001</v>
      </c>
      <c r="F1728" s="1">
        <v>173312.38149999999</v>
      </c>
      <c r="G1728" s="1">
        <v>173428.68090000001</v>
      </c>
      <c r="H1728" s="1">
        <v>173444.4633</v>
      </c>
      <c r="I1728" s="1">
        <v>173464.2219</v>
      </c>
      <c r="J1728" s="1">
        <v>173519.78659999999</v>
      </c>
      <c r="K1728" s="1">
        <v>173640.89670000001</v>
      </c>
      <c r="L1728" s="1">
        <v>173715.80660000001</v>
      </c>
      <c r="M1728" s="1">
        <v>173732.32579999999</v>
      </c>
      <c r="N1728" s="1">
        <v>173732.32579999999</v>
      </c>
      <c r="O1728" s="5">
        <f t="shared" si="390"/>
        <v>2091.2084000000032</v>
      </c>
      <c r="P1728" s="5">
        <f t="shared" si="391"/>
        <v>1015.8928999999771</v>
      </c>
      <c r="Q1728" s="5">
        <f t="shared" si="392"/>
        <v>15.782399999996414</v>
      </c>
      <c r="R1728" s="5">
        <f t="shared" si="393"/>
        <v>55.564699999988079</v>
      </c>
      <c r="S1728" s="5">
        <f t="shared" si="394"/>
        <v>74.909899999998743</v>
      </c>
      <c r="T1728" s="5">
        <f t="shared" si="395"/>
        <v>0</v>
      </c>
      <c r="U1728" s="5">
        <f t="shared" si="396"/>
        <v>68.661300000007031</v>
      </c>
      <c r="V1728" s="5">
        <f t="shared" si="397"/>
        <v>116.29940000001807</v>
      </c>
      <c r="W1728" s="5">
        <f t="shared" si="398"/>
        <v>19.758600000001024</v>
      </c>
      <c r="X1728" s="5">
        <f t="shared" si="399"/>
        <v>121.11010000001988</v>
      </c>
      <c r="Y1728" s="5">
        <f t="shared" si="400"/>
        <v>16.519199999980628</v>
      </c>
      <c r="AC1728">
        <f t="shared" si="401"/>
        <v>3253.3582999999635</v>
      </c>
      <c r="AD1728">
        <f t="shared" si="402"/>
        <v>342.34860000002664</v>
      </c>
      <c r="AE1728">
        <f t="shared" si="403"/>
        <v>3595.7068999999901</v>
      </c>
      <c r="AF1728">
        <f t="shared" si="404"/>
        <v>0</v>
      </c>
    </row>
    <row r="1729" spans="1:32" ht="14.4" x14ac:dyDescent="0.25">
      <c r="A1729" s="1">
        <v>1728</v>
      </c>
      <c r="B1729" s="1">
        <v>170180.5834</v>
      </c>
      <c r="C1729" s="1">
        <v>170180.5834</v>
      </c>
      <c r="D1729" s="1">
        <v>172282.91</v>
      </c>
      <c r="E1729" s="1">
        <v>173321.47709999999</v>
      </c>
      <c r="F1729" s="1">
        <v>173427.6201</v>
      </c>
      <c r="G1729" s="1">
        <v>173502.0686</v>
      </c>
      <c r="H1729" s="1">
        <v>173502.0686</v>
      </c>
      <c r="I1729" s="1">
        <v>173519.78659999999</v>
      </c>
      <c r="J1729" s="1">
        <v>173519.78659999999</v>
      </c>
      <c r="K1729" s="1">
        <v>173640.89670000001</v>
      </c>
      <c r="L1729" s="1">
        <v>173741.47589999999</v>
      </c>
      <c r="M1729" s="1">
        <v>173759.44289999999</v>
      </c>
      <c r="N1729" s="1">
        <v>173759.44289999999</v>
      </c>
      <c r="O1729" s="5">
        <f t="shared" si="390"/>
        <v>2102.3266000000003</v>
      </c>
      <c r="P1729" s="5">
        <f t="shared" si="391"/>
        <v>106.14300000001094</v>
      </c>
      <c r="Q1729" s="5">
        <f t="shared" si="392"/>
        <v>0</v>
      </c>
      <c r="R1729" s="5">
        <f t="shared" si="393"/>
        <v>0</v>
      </c>
      <c r="S1729" s="5">
        <f t="shared" si="394"/>
        <v>100.5791999999783</v>
      </c>
      <c r="T1729" s="5">
        <f t="shared" si="395"/>
        <v>0</v>
      </c>
      <c r="U1729" s="5">
        <f t="shared" si="396"/>
        <v>1038.5670999999857</v>
      </c>
      <c r="V1729" s="5">
        <f t="shared" si="397"/>
        <v>74.448499999998603</v>
      </c>
      <c r="W1729" s="5">
        <f t="shared" si="398"/>
        <v>17.717999999993481</v>
      </c>
      <c r="X1729" s="5">
        <f t="shared" si="399"/>
        <v>121.11010000001988</v>
      </c>
      <c r="Y1729" s="5">
        <f t="shared" si="400"/>
        <v>17.967000000004191</v>
      </c>
      <c r="AC1729">
        <f t="shared" si="401"/>
        <v>2309.0487999999896</v>
      </c>
      <c r="AD1729">
        <f t="shared" si="402"/>
        <v>1269.8107000000018</v>
      </c>
      <c r="AE1729">
        <f t="shared" si="403"/>
        <v>3578.8594999999914</v>
      </c>
      <c r="AF1729">
        <f t="shared" si="404"/>
        <v>0</v>
      </c>
    </row>
    <row r="1730" spans="1:32" ht="14.4" x14ac:dyDescent="0.25">
      <c r="A1730" s="1">
        <v>1729</v>
      </c>
      <c r="B1730" s="1">
        <v>170215.24859999999</v>
      </c>
      <c r="C1730" s="1">
        <v>170215.24859999999</v>
      </c>
      <c r="D1730" s="1">
        <v>172286.99350000001</v>
      </c>
      <c r="E1730" s="1">
        <v>173326.68770000001</v>
      </c>
      <c r="F1730" s="1">
        <v>173427.6201</v>
      </c>
      <c r="G1730" s="1">
        <v>173502.0686</v>
      </c>
      <c r="H1730" s="1">
        <v>173519.78659999999</v>
      </c>
      <c r="I1730" s="1">
        <v>173536.7647</v>
      </c>
      <c r="J1730" s="1">
        <v>173658.93659999999</v>
      </c>
      <c r="K1730" s="1">
        <v>173780.04670000001</v>
      </c>
      <c r="L1730" s="1">
        <v>173780.04670000001</v>
      </c>
      <c r="M1730" s="1">
        <v>173798.84099999999</v>
      </c>
      <c r="N1730" s="1">
        <v>173798.84099999999</v>
      </c>
      <c r="O1730" s="5">
        <f t="shared" si="390"/>
        <v>2071.7449000000197</v>
      </c>
      <c r="P1730" s="5">
        <f t="shared" si="391"/>
        <v>100.93239999999059</v>
      </c>
      <c r="Q1730" s="5">
        <f t="shared" si="392"/>
        <v>17.717999999993481</v>
      </c>
      <c r="R1730" s="5">
        <f t="shared" si="393"/>
        <v>122.17189999998664</v>
      </c>
      <c r="S1730" s="5">
        <f t="shared" si="394"/>
        <v>0</v>
      </c>
      <c r="T1730" s="5">
        <f t="shared" si="395"/>
        <v>0</v>
      </c>
      <c r="U1730" s="5">
        <f t="shared" si="396"/>
        <v>1039.6941999999981</v>
      </c>
      <c r="V1730" s="5">
        <f t="shared" si="397"/>
        <v>74.448499999998603</v>
      </c>
      <c r="W1730" s="5">
        <f t="shared" si="398"/>
        <v>16.978100000007544</v>
      </c>
      <c r="X1730" s="5">
        <f t="shared" si="399"/>
        <v>121.11010000001988</v>
      </c>
      <c r="Y1730" s="5">
        <f t="shared" si="400"/>
        <v>18.794299999979557</v>
      </c>
      <c r="AC1730">
        <f t="shared" si="401"/>
        <v>2312.5671999999904</v>
      </c>
      <c r="AD1730">
        <f t="shared" si="402"/>
        <v>1271.0252000000037</v>
      </c>
      <c r="AE1730">
        <f t="shared" si="403"/>
        <v>3583.5923999999941</v>
      </c>
      <c r="AF1730">
        <f t="shared" si="404"/>
        <v>0</v>
      </c>
    </row>
    <row r="1731" spans="1:32" ht="14.4" x14ac:dyDescent="0.25">
      <c r="A1731" s="1">
        <v>1730</v>
      </c>
      <c r="B1731" s="1">
        <v>170285.5649</v>
      </c>
      <c r="C1731" s="1">
        <v>170285.5649</v>
      </c>
      <c r="D1731" s="1">
        <v>172295.01850000001</v>
      </c>
      <c r="E1731" s="1">
        <v>173332.76790000001</v>
      </c>
      <c r="F1731" s="1">
        <v>173427.6201</v>
      </c>
      <c r="G1731" s="1">
        <v>173502.0686</v>
      </c>
      <c r="H1731" s="1">
        <v>173555.06969999999</v>
      </c>
      <c r="I1731" s="1">
        <v>173572.9945</v>
      </c>
      <c r="J1731" s="1">
        <v>173658.93659999999</v>
      </c>
      <c r="K1731" s="1">
        <v>173780.04670000001</v>
      </c>
      <c r="L1731" s="1">
        <v>173813.9485</v>
      </c>
      <c r="M1731" s="1">
        <v>173828.71030000001</v>
      </c>
      <c r="N1731" s="1">
        <v>173828.71030000001</v>
      </c>
      <c r="O1731" s="5">
        <f t="shared" ref="O1731:O1794" si="405">D1731-C1731</f>
        <v>2009.453600000008</v>
      </c>
      <c r="P1731" s="5">
        <f t="shared" ref="P1731:P1794" si="406">F1731-E1731</f>
        <v>94.8521999999939</v>
      </c>
      <c r="Q1731" s="5">
        <f t="shared" ref="Q1731:Q1794" si="407">H1731-G1731</f>
        <v>53.00109999999404</v>
      </c>
      <c r="R1731" s="5">
        <f t="shared" ref="R1731:R1794" si="408">J1731-I1731</f>
        <v>85.942099999985658</v>
      </c>
      <c r="S1731" s="5">
        <f t="shared" ref="S1731:S1794" si="409">L1731-K1731</f>
        <v>33.901799999992363</v>
      </c>
      <c r="T1731" s="5">
        <f t="shared" ref="T1731:T1794" si="410">N1731-M1731</f>
        <v>0</v>
      </c>
      <c r="U1731" s="5">
        <f t="shared" ref="U1731:U1794" si="411">E1731-D1731</f>
        <v>1037.7494000000006</v>
      </c>
      <c r="V1731" s="5">
        <f t="shared" ref="V1731:V1794" si="412">G1731-F1731</f>
        <v>74.448499999998603</v>
      </c>
      <c r="W1731" s="5">
        <f t="shared" ref="W1731:W1794" si="413">I1731-H1731</f>
        <v>17.924800000007963</v>
      </c>
      <c r="X1731" s="5">
        <f t="shared" ref="X1731:X1794" si="414">K1731-J1731</f>
        <v>121.11010000001988</v>
      </c>
      <c r="Y1731" s="5">
        <f t="shared" ref="Y1731:Y1794" si="415">M1731-L1731</f>
        <v>14.761800000007497</v>
      </c>
      <c r="AC1731">
        <f t="shared" ref="AC1731:AC1794" si="416">SUM(O1731:T1731)</f>
        <v>2277.150799999974</v>
      </c>
      <c r="AD1731">
        <f t="shared" ref="AD1731:AD1794" si="417">SUM(U1731:Y1731)</f>
        <v>1265.9946000000346</v>
      </c>
      <c r="AE1731">
        <f t="shared" ref="AE1731:AE1794" si="418">AC1731+AD1731</f>
        <v>3543.1454000000085</v>
      </c>
      <c r="AF1731">
        <f t="shared" ref="AF1731:AF1794" si="419">IF(AE1731&lt;=2880,1,0)</f>
        <v>0</v>
      </c>
    </row>
    <row r="1732" spans="1:32" ht="14.4" x14ac:dyDescent="0.25">
      <c r="A1732" s="1">
        <v>1731</v>
      </c>
      <c r="B1732" s="1">
        <v>170551.6018</v>
      </c>
      <c r="C1732" s="1">
        <v>170551.6018</v>
      </c>
      <c r="D1732" s="1">
        <v>172295.50450000001</v>
      </c>
      <c r="E1732" s="1">
        <v>173330.5441</v>
      </c>
      <c r="F1732" s="1">
        <v>173427.6201</v>
      </c>
      <c r="G1732" s="1">
        <v>173502.0686</v>
      </c>
      <c r="H1732" s="1">
        <v>173536.7647</v>
      </c>
      <c r="I1732" s="1">
        <v>173555.06969999999</v>
      </c>
      <c r="J1732" s="1">
        <v>173658.93659999999</v>
      </c>
      <c r="K1732" s="1">
        <v>173780.04670000001</v>
      </c>
      <c r="L1732" s="1">
        <v>173797.75099999999</v>
      </c>
      <c r="M1732" s="1">
        <v>173815.0385</v>
      </c>
      <c r="N1732" s="1">
        <v>173815.0385</v>
      </c>
      <c r="O1732" s="5">
        <f t="shared" si="405"/>
        <v>1743.902700000006</v>
      </c>
      <c r="P1732" s="5">
        <f t="shared" si="406"/>
        <v>97.076000000000931</v>
      </c>
      <c r="Q1732" s="5">
        <f t="shared" si="407"/>
        <v>34.696100000001024</v>
      </c>
      <c r="R1732" s="5">
        <f t="shared" si="408"/>
        <v>103.86689999999362</v>
      </c>
      <c r="S1732" s="5">
        <f t="shared" si="409"/>
        <v>17.70429999998305</v>
      </c>
      <c r="T1732" s="5">
        <f t="shared" si="410"/>
        <v>0</v>
      </c>
      <c r="U1732" s="5">
        <f t="shared" si="411"/>
        <v>1035.0395999999892</v>
      </c>
      <c r="V1732" s="5">
        <f t="shared" si="412"/>
        <v>74.448499999998603</v>
      </c>
      <c r="W1732" s="5">
        <f t="shared" si="413"/>
        <v>18.304999999993015</v>
      </c>
      <c r="X1732" s="5">
        <f t="shared" si="414"/>
        <v>121.11010000001988</v>
      </c>
      <c r="Y1732" s="5">
        <f t="shared" si="415"/>
        <v>17.287500000005821</v>
      </c>
      <c r="AC1732">
        <f t="shared" si="416"/>
        <v>1997.2459999999846</v>
      </c>
      <c r="AD1732">
        <f t="shared" si="417"/>
        <v>1266.1907000000065</v>
      </c>
      <c r="AE1732">
        <f t="shared" si="418"/>
        <v>3263.4366999999911</v>
      </c>
      <c r="AF1732">
        <f t="shared" si="419"/>
        <v>0</v>
      </c>
    </row>
    <row r="1733" spans="1:32" ht="14.4" x14ac:dyDescent="0.25">
      <c r="A1733" s="1">
        <v>1732</v>
      </c>
      <c r="B1733" s="1">
        <v>170588.08900000001</v>
      </c>
      <c r="C1733" s="1">
        <v>170588.08900000001</v>
      </c>
      <c r="D1733" s="1">
        <v>173320.00700000001</v>
      </c>
      <c r="E1733" s="1">
        <v>173396.1851</v>
      </c>
      <c r="F1733" s="1">
        <v>173427.6201</v>
      </c>
      <c r="G1733" s="1">
        <v>173502.0686</v>
      </c>
      <c r="H1733" s="1">
        <v>173572.9945</v>
      </c>
      <c r="I1733" s="1">
        <v>173589.4601</v>
      </c>
      <c r="J1733" s="1">
        <v>173658.93659999999</v>
      </c>
      <c r="K1733" s="1">
        <v>173780.04670000001</v>
      </c>
      <c r="L1733" s="1">
        <v>173827.62030000001</v>
      </c>
      <c r="M1733" s="1">
        <v>173843.42259999999</v>
      </c>
      <c r="N1733" s="1">
        <v>173843.42259999999</v>
      </c>
      <c r="O1733" s="5">
        <f t="shared" si="405"/>
        <v>2731.9180000000051</v>
      </c>
      <c r="P1733" s="5">
        <f t="shared" si="406"/>
        <v>31.434999999997672</v>
      </c>
      <c r="Q1733" s="5">
        <f t="shared" si="407"/>
        <v>70.925900000002002</v>
      </c>
      <c r="R1733" s="5">
        <f t="shared" si="408"/>
        <v>69.476499999989755</v>
      </c>
      <c r="S1733" s="5">
        <f t="shared" si="409"/>
        <v>47.573600000003353</v>
      </c>
      <c r="T1733" s="5">
        <f t="shared" si="410"/>
        <v>0</v>
      </c>
      <c r="U1733" s="5">
        <f t="shared" si="411"/>
        <v>76.178099999990081</v>
      </c>
      <c r="V1733" s="5">
        <f t="shared" si="412"/>
        <v>74.448499999998603</v>
      </c>
      <c r="W1733" s="5">
        <f t="shared" si="413"/>
        <v>16.465599999995902</v>
      </c>
      <c r="X1733" s="5">
        <f t="shared" si="414"/>
        <v>121.11010000001988</v>
      </c>
      <c r="Y1733" s="5">
        <f t="shared" si="415"/>
        <v>15.802299999981187</v>
      </c>
      <c r="AC1733">
        <f t="shared" si="416"/>
        <v>2951.3289999999979</v>
      </c>
      <c r="AD1733">
        <f t="shared" si="417"/>
        <v>304.00459999998566</v>
      </c>
      <c r="AE1733">
        <f t="shared" si="418"/>
        <v>3255.3335999999836</v>
      </c>
      <c r="AF1733">
        <f t="shared" si="419"/>
        <v>0</v>
      </c>
    </row>
    <row r="1734" spans="1:32" ht="14.4" x14ac:dyDescent="0.25">
      <c r="A1734" s="1">
        <v>1733</v>
      </c>
      <c r="B1734" s="1">
        <v>170625.5436</v>
      </c>
      <c r="C1734" s="1">
        <v>170625.5436</v>
      </c>
      <c r="D1734" s="1">
        <v>173325.2176</v>
      </c>
      <c r="E1734" s="1">
        <v>173400.50349999999</v>
      </c>
      <c r="F1734" s="1">
        <v>173427.6201</v>
      </c>
      <c r="G1734" s="1">
        <v>173502.0686</v>
      </c>
      <c r="H1734" s="1">
        <v>173623.99710000001</v>
      </c>
      <c r="I1734" s="1">
        <v>173639.47390000001</v>
      </c>
      <c r="J1734" s="1">
        <v>173658.93659999999</v>
      </c>
      <c r="K1734" s="1">
        <v>173780.04670000001</v>
      </c>
      <c r="L1734" s="1">
        <v>173866.4656</v>
      </c>
      <c r="M1734" s="1">
        <v>173877.76019999999</v>
      </c>
      <c r="N1734" s="1">
        <v>173877.76019999999</v>
      </c>
      <c r="O1734" s="5">
        <f t="shared" si="405"/>
        <v>2699.6739999999991</v>
      </c>
      <c r="P1734" s="5">
        <f t="shared" si="406"/>
        <v>27.116600000008475</v>
      </c>
      <c r="Q1734" s="5">
        <f t="shared" si="407"/>
        <v>121.92850000000908</v>
      </c>
      <c r="R1734" s="5">
        <f t="shared" si="408"/>
        <v>19.462699999974575</v>
      </c>
      <c r="S1734" s="5">
        <f t="shared" si="409"/>
        <v>86.418899999989662</v>
      </c>
      <c r="T1734" s="5">
        <f t="shared" si="410"/>
        <v>0</v>
      </c>
      <c r="U1734" s="5">
        <f t="shared" si="411"/>
        <v>75.285899999988033</v>
      </c>
      <c r="V1734" s="5">
        <f t="shared" si="412"/>
        <v>74.448499999998603</v>
      </c>
      <c r="W1734" s="5">
        <f t="shared" si="413"/>
        <v>15.476800000004005</v>
      </c>
      <c r="X1734" s="5">
        <f t="shared" si="414"/>
        <v>121.11010000001988</v>
      </c>
      <c r="Y1734" s="5">
        <f t="shared" si="415"/>
        <v>11.294599999993807</v>
      </c>
      <c r="AC1734">
        <f t="shared" si="416"/>
        <v>2954.6006999999809</v>
      </c>
      <c r="AD1734">
        <f t="shared" si="417"/>
        <v>297.61590000000433</v>
      </c>
      <c r="AE1734">
        <f t="shared" si="418"/>
        <v>3252.2165999999852</v>
      </c>
      <c r="AF1734">
        <f t="shared" si="419"/>
        <v>0</v>
      </c>
    </row>
    <row r="1735" spans="1:32" ht="14.4" x14ac:dyDescent="0.25">
      <c r="A1735" s="1">
        <v>1734</v>
      </c>
      <c r="B1735" s="1">
        <v>170639.0963</v>
      </c>
      <c r="C1735" s="1">
        <v>170639.0963</v>
      </c>
      <c r="D1735" s="1">
        <v>173329.07399999999</v>
      </c>
      <c r="E1735" s="1">
        <v>173397.76699999999</v>
      </c>
      <c r="F1735" s="1">
        <v>173427.6201</v>
      </c>
      <c r="G1735" s="1">
        <v>173502.0686</v>
      </c>
      <c r="H1735" s="1">
        <v>173589.4601</v>
      </c>
      <c r="I1735" s="1">
        <v>173604.65700000001</v>
      </c>
      <c r="J1735" s="1">
        <v>173658.93659999999</v>
      </c>
      <c r="K1735" s="1">
        <v>173780.04670000001</v>
      </c>
      <c r="L1735" s="1">
        <v>173842.33259999999</v>
      </c>
      <c r="M1735" s="1">
        <v>173857.30850000001</v>
      </c>
      <c r="N1735" s="1">
        <v>173857.30850000001</v>
      </c>
      <c r="O1735" s="5">
        <f t="shared" si="405"/>
        <v>2689.9776999999885</v>
      </c>
      <c r="P1735" s="5">
        <f t="shared" si="406"/>
        <v>29.853100000007544</v>
      </c>
      <c r="Q1735" s="5">
        <f t="shared" si="407"/>
        <v>87.391499999997905</v>
      </c>
      <c r="R1735" s="5">
        <f t="shared" si="408"/>
        <v>54.279599999979837</v>
      </c>
      <c r="S1735" s="5">
        <f t="shared" si="409"/>
        <v>62.285899999988033</v>
      </c>
      <c r="T1735" s="5">
        <f t="shared" si="410"/>
        <v>0</v>
      </c>
      <c r="U1735" s="5">
        <f t="shared" si="411"/>
        <v>68.692999999999302</v>
      </c>
      <c r="V1735" s="5">
        <f t="shared" si="412"/>
        <v>74.448499999998603</v>
      </c>
      <c r="W1735" s="5">
        <f t="shared" si="413"/>
        <v>15.196900000009919</v>
      </c>
      <c r="X1735" s="5">
        <f t="shared" si="414"/>
        <v>121.11010000001988</v>
      </c>
      <c r="Y1735" s="5">
        <f t="shared" si="415"/>
        <v>14.975900000019465</v>
      </c>
      <c r="AC1735">
        <f t="shared" si="416"/>
        <v>2923.7877999999619</v>
      </c>
      <c r="AD1735">
        <f t="shared" si="417"/>
        <v>294.42440000004717</v>
      </c>
      <c r="AE1735">
        <f t="shared" si="418"/>
        <v>3218.212200000009</v>
      </c>
      <c r="AF1735">
        <f t="shared" si="419"/>
        <v>0</v>
      </c>
    </row>
    <row r="1736" spans="1:32" ht="14.4" x14ac:dyDescent="0.25">
      <c r="A1736" s="1">
        <v>1735</v>
      </c>
      <c r="B1736" s="1">
        <v>170717.8965</v>
      </c>
      <c r="C1736" s="1">
        <v>170717.8965</v>
      </c>
      <c r="D1736" s="1">
        <v>173331.2978</v>
      </c>
      <c r="E1736" s="1">
        <v>173399.79060000001</v>
      </c>
      <c r="F1736" s="1">
        <v>173427.6201</v>
      </c>
      <c r="G1736" s="1">
        <v>173502.0686</v>
      </c>
      <c r="H1736" s="1">
        <v>173604.65700000001</v>
      </c>
      <c r="I1736" s="1">
        <v>173623.99710000001</v>
      </c>
      <c r="J1736" s="1">
        <v>173658.93659999999</v>
      </c>
      <c r="K1736" s="1">
        <v>173780.04670000001</v>
      </c>
      <c r="L1736" s="1">
        <v>173856.21849999999</v>
      </c>
      <c r="M1736" s="1">
        <v>173867.55559999999</v>
      </c>
      <c r="N1736" s="1">
        <v>173867.55559999999</v>
      </c>
      <c r="O1736" s="5">
        <f t="shared" si="405"/>
        <v>2613.4012999999977</v>
      </c>
      <c r="P1736" s="5">
        <f t="shared" si="406"/>
        <v>27.829499999992549</v>
      </c>
      <c r="Q1736" s="5">
        <f t="shared" si="407"/>
        <v>102.58840000000782</v>
      </c>
      <c r="R1736" s="5">
        <f t="shared" si="408"/>
        <v>34.93949999997858</v>
      </c>
      <c r="S1736" s="5">
        <f t="shared" si="409"/>
        <v>76.171799999981886</v>
      </c>
      <c r="T1736" s="5">
        <f t="shared" si="410"/>
        <v>0</v>
      </c>
      <c r="U1736" s="5">
        <f t="shared" si="411"/>
        <v>68.492800000007264</v>
      </c>
      <c r="V1736" s="5">
        <f t="shared" si="412"/>
        <v>74.448499999998603</v>
      </c>
      <c r="W1736" s="5">
        <f t="shared" si="413"/>
        <v>19.340100000001257</v>
      </c>
      <c r="X1736" s="5">
        <f t="shared" si="414"/>
        <v>121.11010000001988</v>
      </c>
      <c r="Y1736" s="5">
        <f t="shared" si="415"/>
        <v>11.337100000004284</v>
      </c>
      <c r="AC1736">
        <f t="shared" si="416"/>
        <v>2854.9304999999586</v>
      </c>
      <c r="AD1736">
        <f t="shared" si="417"/>
        <v>294.72860000003129</v>
      </c>
      <c r="AE1736">
        <f t="shared" si="418"/>
        <v>3149.6590999999898</v>
      </c>
      <c r="AF1736">
        <f t="shared" si="419"/>
        <v>0</v>
      </c>
    </row>
    <row r="1737" spans="1:32" ht="14.4" x14ac:dyDescent="0.25">
      <c r="A1737" s="1">
        <v>1736</v>
      </c>
      <c r="B1737" s="1">
        <v>170758.2893</v>
      </c>
      <c r="C1737" s="1">
        <v>170758.2893</v>
      </c>
      <c r="D1737" s="1">
        <v>173394.715</v>
      </c>
      <c r="E1737" s="1">
        <v>173466.98370000001</v>
      </c>
      <c r="F1737" s="1">
        <v>173501.00779999999</v>
      </c>
      <c r="G1737" s="1">
        <v>173591.30600000001</v>
      </c>
      <c r="H1737" s="1">
        <v>173639.47390000001</v>
      </c>
      <c r="I1737" s="1">
        <v>173658.93659999999</v>
      </c>
      <c r="J1737" s="1">
        <v>173658.93659999999</v>
      </c>
      <c r="K1737" s="1">
        <v>173780.04670000001</v>
      </c>
      <c r="L1737" s="1">
        <v>173876.67019999999</v>
      </c>
      <c r="M1737" s="1">
        <v>173889.44130000001</v>
      </c>
      <c r="N1737" s="1">
        <v>173889.44130000001</v>
      </c>
      <c r="O1737" s="5">
        <f t="shared" si="405"/>
        <v>2636.4256999999925</v>
      </c>
      <c r="P1737" s="5">
        <f t="shared" si="406"/>
        <v>34.024099999980535</v>
      </c>
      <c r="Q1737" s="5">
        <f t="shared" si="407"/>
        <v>48.167900000000373</v>
      </c>
      <c r="R1737" s="5">
        <f t="shared" si="408"/>
        <v>0</v>
      </c>
      <c r="S1737" s="5">
        <f t="shared" si="409"/>
        <v>96.623499999986961</v>
      </c>
      <c r="T1737" s="5">
        <f t="shared" si="410"/>
        <v>0</v>
      </c>
      <c r="U1737" s="5">
        <f t="shared" si="411"/>
        <v>72.268700000015087</v>
      </c>
      <c r="V1737" s="5">
        <f t="shared" si="412"/>
        <v>90.298200000019278</v>
      </c>
      <c r="W1737" s="5">
        <f t="shared" si="413"/>
        <v>19.462699999974575</v>
      </c>
      <c r="X1737" s="5">
        <f t="shared" si="414"/>
        <v>121.11010000001988</v>
      </c>
      <c r="Y1737" s="5">
        <f t="shared" si="415"/>
        <v>12.771100000012666</v>
      </c>
      <c r="AC1737">
        <f t="shared" si="416"/>
        <v>2815.2411999999604</v>
      </c>
      <c r="AD1737">
        <f t="shared" si="417"/>
        <v>315.91080000004149</v>
      </c>
      <c r="AE1737">
        <f t="shared" si="418"/>
        <v>3131.1520000000019</v>
      </c>
      <c r="AF1737">
        <f t="shared" si="419"/>
        <v>0</v>
      </c>
    </row>
    <row r="1738" spans="1:32" ht="14.4" x14ac:dyDescent="0.25">
      <c r="A1738" s="1">
        <v>1737</v>
      </c>
      <c r="B1738" s="1">
        <v>170793.07769999999</v>
      </c>
      <c r="C1738" s="1">
        <v>170793.07769999999</v>
      </c>
      <c r="D1738" s="1">
        <v>173396.29689999999</v>
      </c>
      <c r="E1738" s="1">
        <v>173472.42110000001</v>
      </c>
      <c r="F1738" s="1">
        <v>173501.00779999999</v>
      </c>
      <c r="G1738" s="1">
        <v>173591.30600000001</v>
      </c>
      <c r="H1738" s="1">
        <v>173658.93659999999</v>
      </c>
      <c r="I1738" s="1">
        <v>173677.07620000001</v>
      </c>
      <c r="J1738" s="1">
        <v>174759.23329999999</v>
      </c>
      <c r="K1738" s="1">
        <v>174880.34330000001</v>
      </c>
      <c r="L1738" s="1">
        <v>174880.34330000001</v>
      </c>
      <c r="M1738" s="1">
        <v>174896.09340000001</v>
      </c>
      <c r="N1738" s="1">
        <v>174896.09340000001</v>
      </c>
      <c r="O1738" s="5">
        <f t="shared" si="405"/>
        <v>2603.2191999999923</v>
      </c>
      <c r="P1738" s="5">
        <f t="shared" si="406"/>
        <v>28.586699999985285</v>
      </c>
      <c r="Q1738" s="5">
        <f t="shared" si="407"/>
        <v>67.630599999974947</v>
      </c>
      <c r="R1738" s="5">
        <f t="shared" si="408"/>
        <v>1082.1570999999822</v>
      </c>
      <c r="S1738" s="5">
        <f t="shared" si="409"/>
        <v>0</v>
      </c>
      <c r="T1738" s="5">
        <f t="shared" si="410"/>
        <v>0</v>
      </c>
      <c r="U1738" s="5">
        <f t="shared" si="411"/>
        <v>76.12420000002021</v>
      </c>
      <c r="V1738" s="5">
        <f t="shared" si="412"/>
        <v>90.298200000019278</v>
      </c>
      <c r="W1738" s="5">
        <f t="shared" si="413"/>
        <v>18.139600000024075</v>
      </c>
      <c r="X1738" s="5">
        <f t="shared" si="414"/>
        <v>121.11000000001513</v>
      </c>
      <c r="Y1738" s="5">
        <f t="shared" si="415"/>
        <v>15.75010000000475</v>
      </c>
      <c r="AC1738">
        <f t="shared" si="416"/>
        <v>3781.5935999999347</v>
      </c>
      <c r="AD1738">
        <f t="shared" si="417"/>
        <v>321.42210000008345</v>
      </c>
      <c r="AE1738">
        <f t="shared" si="418"/>
        <v>4103.0157000000181</v>
      </c>
      <c r="AF1738">
        <f t="shared" si="419"/>
        <v>0</v>
      </c>
    </row>
    <row r="1739" spans="1:32" ht="14.4" x14ac:dyDescent="0.25">
      <c r="A1739" s="1">
        <v>1738</v>
      </c>
      <c r="B1739" s="1">
        <v>170931.6097</v>
      </c>
      <c r="C1739" s="1">
        <v>170931.6097</v>
      </c>
      <c r="D1739" s="1">
        <v>173398.3205</v>
      </c>
      <c r="E1739" s="1">
        <v>173475.61410000001</v>
      </c>
      <c r="F1739" s="1">
        <v>173501.00779999999</v>
      </c>
      <c r="G1739" s="1">
        <v>173591.30600000001</v>
      </c>
      <c r="H1739" s="1">
        <v>173677.07620000001</v>
      </c>
      <c r="I1739" s="1">
        <v>173694.7758</v>
      </c>
      <c r="J1739" s="1">
        <v>174759.23329999999</v>
      </c>
      <c r="K1739" s="1">
        <v>174880.34330000001</v>
      </c>
      <c r="L1739" s="1">
        <v>174895.00339999999</v>
      </c>
      <c r="M1739" s="1">
        <v>174911.8829</v>
      </c>
      <c r="N1739" s="1">
        <v>174911.8829</v>
      </c>
      <c r="O1739" s="5">
        <f t="shared" si="405"/>
        <v>2466.7108000000007</v>
      </c>
      <c r="P1739" s="5">
        <f t="shared" si="406"/>
        <v>25.393699999985984</v>
      </c>
      <c r="Q1739" s="5">
        <f t="shared" si="407"/>
        <v>85.770199999999022</v>
      </c>
      <c r="R1739" s="5">
        <f t="shared" si="408"/>
        <v>1064.4574999999895</v>
      </c>
      <c r="S1739" s="5">
        <f t="shared" si="409"/>
        <v>14.660099999979138</v>
      </c>
      <c r="T1739" s="5">
        <f t="shared" si="410"/>
        <v>0</v>
      </c>
      <c r="U1739" s="5">
        <f t="shared" si="411"/>
        <v>77.293600000004517</v>
      </c>
      <c r="V1739" s="5">
        <f t="shared" si="412"/>
        <v>90.298200000019278</v>
      </c>
      <c r="W1739" s="5">
        <f t="shared" si="413"/>
        <v>17.699599999992643</v>
      </c>
      <c r="X1739" s="5">
        <f t="shared" si="414"/>
        <v>121.11000000001513</v>
      </c>
      <c r="Y1739" s="5">
        <f t="shared" si="415"/>
        <v>16.879500000010012</v>
      </c>
      <c r="AC1739">
        <f t="shared" si="416"/>
        <v>3656.9922999999544</v>
      </c>
      <c r="AD1739">
        <f t="shared" si="417"/>
        <v>323.28090000004158</v>
      </c>
      <c r="AE1739">
        <f t="shared" si="418"/>
        <v>3980.273199999996</v>
      </c>
      <c r="AF1739">
        <f t="shared" si="419"/>
        <v>0</v>
      </c>
    </row>
    <row r="1740" spans="1:32" ht="14.4" x14ac:dyDescent="0.25">
      <c r="A1740" s="1">
        <v>1739</v>
      </c>
      <c r="B1740" s="1">
        <v>171025.2579</v>
      </c>
      <c r="C1740" s="1">
        <v>171025.2579</v>
      </c>
      <c r="D1740" s="1">
        <v>173399.03339999999</v>
      </c>
      <c r="E1740" s="1">
        <v>173476.99720000001</v>
      </c>
      <c r="F1740" s="1">
        <v>173501.00779999999</v>
      </c>
      <c r="G1740" s="1">
        <v>173591.30600000001</v>
      </c>
      <c r="H1740" s="1">
        <v>173694.7758</v>
      </c>
      <c r="I1740" s="1">
        <v>173714.59340000001</v>
      </c>
      <c r="J1740" s="1">
        <v>174759.23329999999</v>
      </c>
      <c r="K1740" s="1">
        <v>174880.34330000001</v>
      </c>
      <c r="L1740" s="1">
        <v>174910.7929</v>
      </c>
      <c r="M1740" s="1">
        <v>174928.26509999999</v>
      </c>
      <c r="N1740" s="1">
        <v>174928.26509999999</v>
      </c>
      <c r="O1740" s="5">
        <f t="shared" si="405"/>
        <v>2373.7754999999888</v>
      </c>
      <c r="P1740" s="5">
        <f t="shared" si="406"/>
        <v>24.010599999979604</v>
      </c>
      <c r="Q1740" s="5">
        <f t="shared" si="407"/>
        <v>103.46979999999166</v>
      </c>
      <c r="R1740" s="5">
        <f t="shared" si="408"/>
        <v>1044.6398999999801</v>
      </c>
      <c r="S1740" s="5">
        <f t="shared" si="409"/>
        <v>30.449599999992643</v>
      </c>
      <c r="T1740" s="5">
        <f t="shared" si="410"/>
        <v>0</v>
      </c>
      <c r="U1740" s="5">
        <f t="shared" si="411"/>
        <v>77.963800000026822</v>
      </c>
      <c r="V1740" s="5">
        <f t="shared" si="412"/>
        <v>90.298200000019278</v>
      </c>
      <c r="W1740" s="5">
        <f t="shared" si="413"/>
        <v>19.817600000009406</v>
      </c>
      <c r="X1740" s="5">
        <f t="shared" si="414"/>
        <v>121.11000000001513</v>
      </c>
      <c r="Y1740" s="5">
        <f t="shared" si="415"/>
        <v>17.472199999989243</v>
      </c>
      <c r="AC1740">
        <f t="shared" si="416"/>
        <v>3576.3453999999329</v>
      </c>
      <c r="AD1740">
        <f t="shared" si="417"/>
        <v>326.66180000005988</v>
      </c>
      <c r="AE1740">
        <f t="shared" si="418"/>
        <v>3903.0071999999927</v>
      </c>
      <c r="AF1740">
        <f t="shared" si="419"/>
        <v>0</v>
      </c>
    </row>
    <row r="1741" spans="1:32" ht="14.4" x14ac:dyDescent="0.25">
      <c r="A1741" s="1">
        <v>1740</v>
      </c>
      <c r="B1741" s="1">
        <v>171050.78820000001</v>
      </c>
      <c r="C1741" s="1">
        <v>171050.78820000001</v>
      </c>
      <c r="D1741" s="1">
        <v>173465.5135</v>
      </c>
      <c r="E1741" s="1">
        <v>173542.42559999999</v>
      </c>
      <c r="F1741" s="1">
        <v>173590.24530000001</v>
      </c>
      <c r="G1741" s="1">
        <v>173684.04060000001</v>
      </c>
      <c r="H1741" s="1">
        <v>173730.03339999999</v>
      </c>
      <c r="I1741" s="1">
        <v>173747.21489999999</v>
      </c>
      <c r="J1741" s="1">
        <v>174759.23329999999</v>
      </c>
      <c r="K1741" s="1">
        <v>174880.34330000001</v>
      </c>
      <c r="L1741" s="1">
        <v>174942.6073</v>
      </c>
      <c r="M1741" s="1">
        <v>174954.11350000001</v>
      </c>
      <c r="N1741" s="1">
        <v>174954.11350000001</v>
      </c>
      <c r="O1741" s="5">
        <f t="shared" si="405"/>
        <v>2414.725299999991</v>
      </c>
      <c r="P1741" s="5">
        <f t="shared" si="406"/>
        <v>47.81970000002184</v>
      </c>
      <c r="Q1741" s="5">
        <f t="shared" si="407"/>
        <v>45.99279999997816</v>
      </c>
      <c r="R1741" s="5">
        <f t="shared" si="408"/>
        <v>1012.0184000000008</v>
      </c>
      <c r="S1741" s="5">
        <f t="shared" si="409"/>
        <v>62.263999999995576</v>
      </c>
      <c r="T1741" s="5">
        <f t="shared" si="410"/>
        <v>0</v>
      </c>
      <c r="U1741" s="5">
        <f t="shared" si="411"/>
        <v>76.912099999986822</v>
      </c>
      <c r="V1741" s="5">
        <f t="shared" si="412"/>
        <v>93.795299999997951</v>
      </c>
      <c r="W1741" s="5">
        <f t="shared" si="413"/>
        <v>17.181500000006054</v>
      </c>
      <c r="X1741" s="5">
        <f t="shared" si="414"/>
        <v>121.11000000001513</v>
      </c>
      <c r="Y1741" s="5">
        <f t="shared" si="415"/>
        <v>11.506200000003446</v>
      </c>
      <c r="AC1741">
        <f t="shared" si="416"/>
        <v>3582.8201999999874</v>
      </c>
      <c r="AD1741">
        <f t="shared" si="417"/>
        <v>320.50510000000941</v>
      </c>
      <c r="AE1741">
        <f t="shared" si="418"/>
        <v>3903.3252999999968</v>
      </c>
      <c r="AF1741">
        <f t="shared" si="419"/>
        <v>0</v>
      </c>
    </row>
    <row r="1742" spans="1:32" ht="14.4" x14ac:dyDescent="0.25">
      <c r="A1742" s="1">
        <v>1741</v>
      </c>
      <c r="B1742" s="1">
        <v>171246.92009999999</v>
      </c>
      <c r="C1742" s="1">
        <v>171246.92009999999</v>
      </c>
      <c r="D1742" s="1">
        <v>173470.951</v>
      </c>
      <c r="E1742" s="1">
        <v>173540.30609999999</v>
      </c>
      <c r="F1742" s="1">
        <v>173590.24530000001</v>
      </c>
      <c r="G1742" s="1">
        <v>173684.04060000001</v>
      </c>
      <c r="H1742" s="1">
        <v>173714.59340000001</v>
      </c>
      <c r="I1742" s="1">
        <v>173730.03339999999</v>
      </c>
      <c r="J1742" s="1">
        <v>174759.23329999999</v>
      </c>
      <c r="K1742" s="1">
        <v>174880.34330000001</v>
      </c>
      <c r="L1742" s="1">
        <v>174927.17509999999</v>
      </c>
      <c r="M1742" s="1">
        <v>174943.6973</v>
      </c>
      <c r="N1742" s="1">
        <v>174943.6973</v>
      </c>
      <c r="O1742" s="5">
        <f t="shared" si="405"/>
        <v>2224.0309000000125</v>
      </c>
      <c r="P1742" s="5">
        <f t="shared" si="406"/>
        <v>49.939200000022538</v>
      </c>
      <c r="Q1742" s="5">
        <f t="shared" si="407"/>
        <v>30.552800000004936</v>
      </c>
      <c r="R1742" s="5">
        <f t="shared" si="408"/>
        <v>1029.1999000000069</v>
      </c>
      <c r="S1742" s="5">
        <f t="shared" si="409"/>
        <v>46.831799999985378</v>
      </c>
      <c r="T1742" s="5">
        <f t="shared" si="410"/>
        <v>0</v>
      </c>
      <c r="U1742" s="5">
        <f t="shared" si="411"/>
        <v>69.355099999986123</v>
      </c>
      <c r="V1742" s="5">
        <f t="shared" si="412"/>
        <v>93.795299999997951</v>
      </c>
      <c r="W1742" s="5">
        <f t="shared" si="413"/>
        <v>15.439999999973224</v>
      </c>
      <c r="X1742" s="5">
        <f t="shared" si="414"/>
        <v>121.11000000001513</v>
      </c>
      <c r="Y1742" s="5">
        <f t="shared" si="415"/>
        <v>16.522200000006706</v>
      </c>
      <c r="AC1742">
        <f t="shared" si="416"/>
        <v>3380.5546000000322</v>
      </c>
      <c r="AD1742">
        <f t="shared" si="417"/>
        <v>316.22259999997914</v>
      </c>
      <c r="AE1742">
        <f t="shared" si="418"/>
        <v>3696.7772000000114</v>
      </c>
      <c r="AF1742">
        <f t="shared" si="419"/>
        <v>0</v>
      </c>
    </row>
    <row r="1743" spans="1:32" ht="14.4" x14ac:dyDescent="0.25">
      <c r="A1743" s="1">
        <v>1742</v>
      </c>
      <c r="B1743" s="1">
        <v>171257.46369999999</v>
      </c>
      <c r="C1743" s="1">
        <v>171257.46369999999</v>
      </c>
      <c r="D1743" s="1">
        <v>173474.1439</v>
      </c>
      <c r="E1743" s="1">
        <v>173548.36170000001</v>
      </c>
      <c r="F1743" s="1">
        <v>173590.24530000001</v>
      </c>
      <c r="G1743" s="1">
        <v>173684.04060000001</v>
      </c>
      <c r="H1743" s="1">
        <v>173764.84280000001</v>
      </c>
      <c r="I1743" s="1">
        <v>173782.59650000001</v>
      </c>
      <c r="J1743" s="1">
        <v>174759.23329999999</v>
      </c>
      <c r="K1743" s="1">
        <v>174880.34330000001</v>
      </c>
      <c r="L1743" s="1">
        <v>174966.02480000001</v>
      </c>
      <c r="M1743" s="1">
        <v>174978.8512</v>
      </c>
      <c r="N1743" s="1">
        <v>174978.8512</v>
      </c>
      <c r="O1743" s="5">
        <f t="shared" si="405"/>
        <v>2216.6802000000025</v>
      </c>
      <c r="P1743" s="5">
        <f t="shared" si="406"/>
        <v>41.883600000001024</v>
      </c>
      <c r="Q1743" s="5">
        <f t="shared" si="407"/>
        <v>80.802200000005541</v>
      </c>
      <c r="R1743" s="5">
        <f t="shared" si="408"/>
        <v>976.63679999997839</v>
      </c>
      <c r="S1743" s="5">
        <f t="shared" si="409"/>
        <v>85.681500000006054</v>
      </c>
      <c r="T1743" s="5">
        <f t="shared" si="410"/>
        <v>0</v>
      </c>
      <c r="U1743" s="5">
        <f t="shared" si="411"/>
        <v>74.217800000013085</v>
      </c>
      <c r="V1743" s="5">
        <f t="shared" si="412"/>
        <v>93.795299999997951</v>
      </c>
      <c r="W1743" s="5">
        <f t="shared" si="413"/>
        <v>17.753700000001118</v>
      </c>
      <c r="X1743" s="5">
        <f t="shared" si="414"/>
        <v>121.11000000001513</v>
      </c>
      <c r="Y1743" s="5">
        <f t="shared" si="415"/>
        <v>12.826399999990826</v>
      </c>
      <c r="AC1743">
        <f t="shared" si="416"/>
        <v>3401.6842999999935</v>
      </c>
      <c r="AD1743">
        <f t="shared" si="417"/>
        <v>319.70320000001811</v>
      </c>
      <c r="AE1743">
        <f t="shared" si="418"/>
        <v>3721.3875000000116</v>
      </c>
      <c r="AF1743">
        <f t="shared" si="419"/>
        <v>0</v>
      </c>
    </row>
    <row r="1744" spans="1:32" ht="14.4" x14ac:dyDescent="0.25">
      <c r="A1744" s="1">
        <v>1743</v>
      </c>
      <c r="B1744" s="1">
        <v>171265.3645</v>
      </c>
      <c r="C1744" s="1">
        <v>171265.3645</v>
      </c>
      <c r="D1744" s="1">
        <v>173475.52710000001</v>
      </c>
      <c r="E1744" s="1">
        <v>173547.8903</v>
      </c>
      <c r="F1744" s="1">
        <v>173590.24530000001</v>
      </c>
      <c r="G1744" s="1">
        <v>173684.04060000001</v>
      </c>
      <c r="H1744" s="1">
        <v>173747.21489999999</v>
      </c>
      <c r="I1744" s="1">
        <v>173764.84280000001</v>
      </c>
      <c r="J1744" s="1">
        <v>174759.23329999999</v>
      </c>
      <c r="K1744" s="1">
        <v>174880.34330000001</v>
      </c>
      <c r="L1744" s="1">
        <v>174953.02350000001</v>
      </c>
      <c r="M1744" s="1">
        <v>174967.11480000001</v>
      </c>
      <c r="N1744" s="1">
        <v>174967.11480000001</v>
      </c>
      <c r="O1744" s="5">
        <f t="shared" si="405"/>
        <v>2210.1626000000106</v>
      </c>
      <c r="P1744" s="5">
        <f t="shared" si="406"/>
        <v>42.355000000010477</v>
      </c>
      <c r="Q1744" s="5">
        <f t="shared" si="407"/>
        <v>63.174299999984214</v>
      </c>
      <c r="R1744" s="5">
        <f t="shared" si="408"/>
        <v>994.39049999997951</v>
      </c>
      <c r="S1744" s="5">
        <f t="shared" si="409"/>
        <v>72.680200000002515</v>
      </c>
      <c r="T1744" s="5">
        <f t="shared" si="410"/>
        <v>0</v>
      </c>
      <c r="U1744" s="5">
        <f t="shared" si="411"/>
        <v>72.363199999992503</v>
      </c>
      <c r="V1744" s="5">
        <f t="shared" si="412"/>
        <v>93.795299999997951</v>
      </c>
      <c r="W1744" s="5">
        <f t="shared" si="413"/>
        <v>17.627900000021327</v>
      </c>
      <c r="X1744" s="5">
        <f t="shared" si="414"/>
        <v>121.11000000001513</v>
      </c>
      <c r="Y1744" s="5">
        <f t="shared" si="415"/>
        <v>14.091300000000047</v>
      </c>
      <c r="AC1744">
        <f t="shared" si="416"/>
        <v>3382.7625999999873</v>
      </c>
      <c r="AD1744">
        <f t="shared" si="417"/>
        <v>318.98770000002696</v>
      </c>
      <c r="AE1744">
        <f t="shared" si="418"/>
        <v>3701.7503000000142</v>
      </c>
      <c r="AF1744">
        <f t="shared" si="419"/>
        <v>0</v>
      </c>
    </row>
    <row r="1745" spans="1:32" ht="14.4" x14ac:dyDescent="0.25">
      <c r="A1745" s="1">
        <v>1744</v>
      </c>
      <c r="B1745" s="1">
        <v>171373.2273</v>
      </c>
      <c r="C1745" s="1">
        <v>171373.2273</v>
      </c>
      <c r="D1745" s="1">
        <v>173538.83600000001</v>
      </c>
      <c r="E1745" s="1">
        <v>173614.65900000001</v>
      </c>
      <c r="F1745" s="1">
        <v>173682.97990000001</v>
      </c>
      <c r="G1745" s="1">
        <v>174744.12909999999</v>
      </c>
      <c r="H1745" s="1">
        <v>174744.12909999999</v>
      </c>
      <c r="I1745" s="1">
        <v>174759.23329999999</v>
      </c>
      <c r="J1745" s="1">
        <v>174759.23329999999</v>
      </c>
      <c r="K1745" s="1">
        <v>174880.34330000001</v>
      </c>
      <c r="L1745" s="1">
        <v>174977.76120000001</v>
      </c>
      <c r="M1745" s="1">
        <v>174993.22500000001</v>
      </c>
      <c r="N1745" s="1">
        <v>174993.22500000001</v>
      </c>
      <c r="O1745" s="5">
        <f t="shared" si="405"/>
        <v>2165.6087000000116</v>
      </c>
      <c r="P1745" s="5">
        <f t="shared" si="406"/>
        <v>68.320899999991525</v>
      </c>
      <c r="Q1745" s="5">
        <f t="shared" si="407"/>
        <v>0</v>
      </c>
      <c r="R1745" s="5">
        <f t="shared" si="408"/>
        <v>0</v>
      </c>
      <c r="S1745" s="5">
        <f t="shared" si="409"/>
        <v>97.417900000000373</v>
      </c>
      <c r="T1745" s="5">
        <f t="shared" si="410"/>
        <v>0</v>
      </c>
      <c r="U1745" s="5">
        <f t="shared" si="411"/>
        <v>75.823000000003958</v>
      </c>
      <c r="V1745" s="5">
        <f t="shared" si="412"/>
        <v>1061.1491999999853</v>
      </c>
      <c r="W1745" s="5">
        <f t="shared" si="413"/>
        <v>15.104200000001583</v>
      </c>
      <c r="X1745" s="5">
        <f t="shared" si="414"/>
        <v>121.11000000001513</v>
      </c>
      <c r="Y1745" s="5">
        <f t="shared" si="415"/>
        <v>15.463799999997718</v>
      </c>
      <c r="AC1745">
        <f t="shared" si="416"/>
        <v>2331.3475000000035</v>
      </c>
      <c r="AD1745">
        <f t="shared" si="417"/>
        <v>1288.6502000000037</v>
      </c>
      <c r="AE1745">
        <f t="shared" si="418"/>
        <v>3619.9977000000072</v>
      </c>
      <c r="AF1745">
        <f t="shared" si="419"/>
        <v>0</v>
      </c>
    </row>
    <row r="1746" spans="1:32" ht="14.4" x14ac:dyDescent="0.25">
      <c r="A1746" s="1">
        <v>1745</v>
      </c>
      <c r="B1746" s="1">
        <v>171380.45110000001</v>
      </c>
      <c r="C1746" s="1">
        <v>171380.45110000001</v>
      </c>
      <c r="D1746" s="1">
        <v>173540.95550000001</v>
      </c>
      <c r="E1746" s="1">
        <v>173616.8523</v>
      </c>
      <c r="F1746" s="1">
        <v>173682.97990000001</v>
      </c>
      <c r="G1746" s="1">
        <v>174744.12909999999</v>
      </c>
      <c r="H1746" s="1">
        <v>174759.23329999999</v>
      </c>
      <c r="I1746" s="1">
        <v>174777.2078</v>
      </c>
      <c r="J1746" s="1">
        <v>174909.0092</v>
      </c>
      <c r="K1746" s="1">
        <v>175030.11929999999</v>
      </c>
      <c r="L1746" s="1">
        <v>175030.11929999999</v>
      </c>
      <c r="M1746" s="1">
        <v>175045.65239999999</v>
      </c>
      <c r="N1746" s="1">
        <v>175045.65239999999</v>
      </c>
      <c r="O1746" s="5">
        <f t="shared" si="405"/>
        <v>2160.5044000000053</v>
      </c>
      <c r="P1746" s="5">
        <f t="shared" si="406"/>
        <v>66.127600000007078</v>
      </c>
      <c r="Q1746" s="5">
        <f t="shared" si="407"/>
        <v>15.104200000001583</v>
      </c>
      <c r="R1746" s="5">
        <f t="shared" si="408"/>
        <v>131.80139999999665</v>
      </c>
      <c r="S1746" s="5">
        <f t="shared" si="409"/>
        <v>0</v>
      </c>
      <c r="T1746" s="5">
        <f t="shared" si="410"/>
        <v>0</v>
      </c>
      <c r="U1746" s="5">
        <f t="shared" si="411"/>
        <v>75.896799999987707</v>
      </c>
      <c r="V1746" s="5">
        <f t="shared" si="412"/>
        <v>1061.1491999999853</v>
      </c>
      <c r="W1746" s="5">
        <f t="shared" si="413"/>
        <v>17.974500000011176</v>
      </c>
      <c r="X1746" s="5">
        <f t="shared" si="414"/>
        <v>121.11009999999078</v>
      </c>
      <c r="Y1746" s="5">
        <f t="shared" si="415"/>
        <v>15.533100000000559</v>
      </c>
      <c r="AC1746">
        <f t="shared" si="416"/>
        <v>2373.5376000000106</v>
      </c>
      <c r="AD1746">
        <f t="shared" si="417"/>
        <v>1291.6636999999755</v>
      </c>
      <c r="AE1746">
        <f t="shared" si="418"/>
        <v>3665.2012999999861</v>
      </c>
      <c r="AF1746">
        <f t="shared" si="419"/>
        <v>0</v>
      </c>
    </row>
    <row r="1747" spans="1:32" ht="14.4" x14ac:dyDescent="0.25">
      <c r="A1747" s="1">
        <v>1746</v>
      </c>
      <c r="B1747" s="1">
        <v>171397.3645</v>
      </c>
      <c r="C1747" s="1">
        <v>171397.3645</v>
      </c>
      <c r="D1747" s="1">
        <v>173546.42009999999</v>
      </c>
      <c r="E1747" s="1">
        <v>173619.31649999999</v>
      </c>
      <c r="F1747" s="1">
        <v>173682.97990000001</v>
      </c>
      <c r="G1747" s="1">
        <v>174744.12909999999</v>
      </c>
      <c r="H1747" s="1">
        <v>174777.2078</v>
      </c>
      <c r="I1747" s="1">
        <v>174793.93090000001</v>
      </c>
      <c r="J1747" s="1">
        <v>174909.0092</v>
      </c>
      <c r="K1747" s="1">
        <v>175030.11929999999</v>
      </c>
      <c r="L1747" s="1">
        <v>175044.5624</v>
      </c>
      <c r="M1747" s="1">
        <v>175057.71720000001</v>
      </c>
      <c r="N1747" s="1">
        <v>175057.71720000001</v>
      </c>
      <c r="O1747" s="5">
        <f t="shared" si="405"/>
        <v>2149.0555999999924</v>
      </c>
      <c r="P1747" s="5">
        <f t="shared" si="406"/>
        <v>63.663400000019465</v>
      </c>
      <c r="Q1747" s="5">
        <f t="shared" si="407"/>
        <v>33.078700000012759</v>
      </c>
      <c r="R1747" s="5">
        <f t="shared" si="408"/>
        <v>115.07829999999376</v>
      </c>
      <c r="S1747" s="5">
        <f t="shared" si="409"/>
        <v>14.443100000004051</v>
      </c>
      <c r="T1747" s="5">
        <f t="shared" si="410"/>
        <v>0</v>
      </c>
      <c r="U1747" s="5">
        <f t="shared" si="411"/>
        <v>72.896399999997811</v>
      </c>
      <c r="V1747" s="5">
        <f t="shared" si="412"/>
        <v>1061.1491999999853</v>
      </c>
      <c r="W1747" s="5">
        <f t="shared" si="413"/>
        <v>16.723100000002887</v>
      </c>
      <c r="X1747" s="5">
        <f t="shared" si="414"/>
        <v>121.11009999999078</v>
      </c>
      <c r="Y1747" s="5">
        <f t="shared" si="415"/>
        <v>13.15480000001844</v>
      </c>
      <c r="AC1747">
        <f t="shared" si="416"/>
        <v>2375.3191000000224</v>
      </c>
      <c r="AD1747">
        <f t="shared" si="417"/>
        <v>1285.0335999999952</v>
      </c>
      <c r="AE1747">
        <f t="shared" si="418"/>
        <v>3660.3527000000176</v>
      </c>
      <c r="AF1747">
        <f t="shared" si="419"/>
        <v>0</v>
      </c>
    </row>
    <row r="1748" spans="1:32" ht="14.4" x14ac:dyDescent="0.25">
      <c r="A1748" s="1">
        <v>1747</v>
      </c>
      <c r="B1748" s="1">
        <v>171458.82459999999</v>
      </c>
      <c r="C1748" s="1">
        <v>171458.82459999999</v>
      </c>
      <c r="D1748" s="1">
        <v>173546.8916</v>
      </c>
      <c r="E1748" s="1">
        <v>173621.57</v>
      </c>
      <c r="F1748" s="1">
        <v>173682.97990000001</v>
      </c>
      <c r="G1748" s="1">
        <v>174744.12909999999</v>
      </c>
      <c r="H1748" s="1">
        <v>174793.93090000001</v>
      </c>
      <c r="I1748" s="1">
        <v>174811.65460000001</v>
      </c>
      <c r="J1748" s="1">
        <v>174909.0092</v>
      </c>
      <c r="K1748" s="1">
        <v>175030.11929999999</v>
      </c>
      <c r="L1748" s="1">
        <v>175056.62719999999</v>
      </c>
      <c r="M1748" s="1">
        <v>175071.08600000001</v>
      </c>
      <c r="N1748" s="1">
        <v>175071.08600000001</v>
      </c>
      <c r="O1748" s="5">
        <f t="shared" si="405"/>
        <v>2088.06700000001</v>
      </c>
      <c r="P1748" s="5">
        <f t="shared" si="406"/>
        <v>61.409899999998743</v>
      </c>
      <c r="Q1748" s="5">
        <f t="shared" si="407"/>
        <v>49.801800000015646</v>
      </c>
      <c r="R1748" s="5">
        <f t="shared" si="408"/>
        <v>97.354599999991478</v>
      </c>
      <c r="S1748" s="5">
        <f t="shared" si="409"/>
        <v>26.50789999999688</v>
      </c>
      <c r="T1748" s="5">
        <f t="shared" si="410"/>
        <v>0</v>
      </c>
      <c r="U1748" s="5">
        <f t="shared" si="411"/>
        <v>74.678400000004331</v>
      </c>
      <c r="V1748" s="5">
        <f t="shared" si="412"/>
        <v>1061.1491999999853</v>
      </c>
      <c r="W1748" s="5">
        <f t="shared" si="413"/>
        <v>17.723700000002282</v>
      </c>
      <c r="X1748" s="5">
        <f t="shared" si="414"/>
        <v>121.11009999999078</v>
      </c>
      <c r="Y1748" s="5">
        <f t="shared" si="415"/>
        <v>14.458800000022165</v>
      </c>
      <c r="AC1748">
        <f t="shared" si="416"/>
        <v>2323.1412000000128</v>
      </c>
      <c r="AD1748">
        <f t="shared" si="417"/>
        <v>1289.1202000000048</v>
      </c>
      <c r="AE1748">
        <f t="shared" si="418"/>
        <v>3612.2614000000176</v>
      </c>
      <c r="AF1748">
        <f t="shared" si="419"/>
        <v>0</v>
      </c>
    </row>
    <row r="1749" spans="1:32" ht="14.4" x14ac:dyDescent="0.25">
      <c r="A1749" s="1">
        <v>1748</v>
      </c>
      <c r="B1749" s="1">
        <v>171536.01560000001</v>
      </c>
      <c r="C1749" s="1">
        <v>171536.01560000001</v>
      </c>
      <c r="D1749" s="1">
        <v>173613.18890000001</v>
      </c>
      <c r="E1749" s="1">
        <v>173686.6709</v>
      </c>
      <c r="F1749" s="1">
        <v>174743.06839999999</v>
      </c>
      <c r="G1749" s="1">
        <v>174828.46840000001</v>
      </c>
      <c r="H1749" s="1">
        <v>174828.46840000001</v>
      </c>
      <c r="I1749" s="1">
        <v>174845.10680000001</v>
      </c>
      <c r="J1749" s="1">
        <v>174909.0092</v>
      </c>
      <c r="K1749" s="1">
        <v>175030.11929999999</v>
      </c>
      <c r="L1749" s="1">
        <v>175069.99600000001</v>
      </c>
      <c r="M1749" s="1">
        <v>175083.54440000001</v>
      </c>
      <c r="N1749" s="1">
        <v>175083.54440000001</v>
      </c>
      <c r="O1749" s="5">
        <f t="shared" si="405"/>
        <v>2077.1732999999949</v>
      </c>
      <c r="P1749" s="5">
        <f t="shared" si="406"/>
        <v>1056.3974999999919</v>
      </c>
      <c r="Q1749" s="5">
        <f t="shared" si="407"/>
        <v>0</v>
      </c>
      <c r="R1749" s="5">
        <f t="shared" si="408"/>
        <v>63.902399999991758</v>
      </c>
      <c r="S1749" s="5">
        <f t="shared" si="409"/>
        <v>39.876700000022538</v>
      </c>
      <c r="T1749" s="5">
        <f t="shared" si="410"/>
        <v>0</v>
      </c>
      <c r="U1749" s="5">
        <f t="shared" si="411"/>
        <v>73.481999999989057</v>
      </c>
      <c r="V1749" s="5">
        <f t="shared" si="412"/>
        <v>85.400000000023283</v>
      </c>
      <c r="W1749" s="5">
        <f t="shared" si="413"/>
        <v>16.638399999996182</v>
      </c>
      <c r="X1749" s="5">
        <f t="shared" si="414"/>
        <v>121.11009999999078</v>
      </c>
      <c r="Y1749" s="5">
        <f t="shared" si="415"/>
        <v>13.548399999999674</v>
      </c>
      <c r="AC1749">
        <f t="shared" si="416"/>
        <v>3237.3499000000011</v>
      </c>
      <c r="AD1749">
        <f t="shared" si="417"/>
        <v>310.17889999999898</v>
      </c>
      <c r="AE1749">
        <f t="shared" si="418"/>
        <v>3547.5288</v>
      </c>
      <c r="AF1749">
        <f t="shared" si="419"/>
        <v>0</v>
      </c>
    </row>
    <row r="1750" spans="1:32" ht="14.4" x14ac:dyDescent="0.25">
      <c r="A1750" s="1">
        <v>1749</v>
      </c>
      <c r="B1750" s="1">
        <v>171594.43859999999</v>
      </c>
      <c r="C1750" s="1">
        <v>171594.43859999999</v>
      </c>
      <c r="D1750" s="1">
        <v>173615.38219999999</v>
      </c>
      <c r="E1750" s="1">
        <v>173693.16579999999</v>
      </c>
      <c r="F1750" s="1">
        <v>174743.06839999999</v>
      </c>
      <c r="G1750" s="1">
        <v>174828.46840000001</v>
      </c>
      <c r="H1750" s="1">
        <v>174845.10680000001</v>
      </c>
      <c r="I1750" s="1">
        <v>174860.24160000001</v>
      </c>
      <c r="J1750" s="1">
        <v>174909.0092</v>
      </c>
      <c r="K1750" s="1">
        <v>175030.11929999999</v>
      </c>
      <c r="L1750" s="1">
        <v>175082.45439999999</v>
      </c>
      <c r="M1750" s="1">
        <v>175099.77160000001</v>
      </c>
      <c r="N1750" s="1">
        <v>175099.77160000001</v>
      </c>
      <c r="O1750" s="5">
        <f t="shared" si="405"/>
        <v>2020.9435999999987</v>
      </c>
      <c r="P1750" s="5">
        <f t="shared" si="406"/>
        <v>1049.9026000000013</v>
      </c>
      <c r="Q1750" s="5">
        <f t="shared" si="407"/>
        <v>16.638399999996182</v>
      </c>
      <c r="R1750" s="5">
        <f t="shared" si="408"/>
        <v>48.767599999991944</v>
      </c>
      <c r="S1750" s="5">
        <f t="shared" si="409"/>
        <v>52.335099999996601</v>
      </c>
      <c r="T1750" s="5">
        <f t="shared" si="410"/>
        <v>0</v>
      </c>
      <c r="U1750" s="5">
        <f t="shared" si="411"/>
        <v>77.783599999995204</v>
      </c>
      <c r="V1750" s="5">
        <f t="shared" si="412"/>
        <v>85.400000000023283</v>
      </c>
      <c r="W1750" s="5">
        <f t="shared" si="413"/>
        <v>15.134799999999814</v>
      </c>
      <c r="X1750" s="5">
        <f t="shared" si="414"/>
        <v>121.11009999999078</v>
      </c>
      <c r="Y1750" s="5">
        <f t="shared" si="415"/>
        <v>17.317200000019511</v>
      </c>
      <c r="AC1750">
        <f t="shared" si="416"/>
        <v>3188.5872999999847</v>
      </c>
      <c r="AD1750">
        <f t="shared" si="417"/>
        <v>316.74570000002859</v>
      </c>
      <c r="AE1750">
        <f t="shared" si="418"/>
        <v>3505.3330000000133</v>
      </c>
      <c r="AF1750">
        <f t="shared" si="419"/>
        <v>0</v>
      </c>
    </row>
    <row r="1751" spans="1:32" ht="14.4" x14ac:dyDescent="0.25">
      <c r="A1751" s="1">
        <v>1750</v>
      </c>
      <c r="B1751" s="1">
        <v>171755.0319</v>
      </c>
      <c r="C1751" s="1">
        <v>171755.0319</v>
      </c>
      <c r="D1751" s="1">
        <v>173617.84640000001</v>
      </c>
      <c r="E1751" s="1">
        <v>173695.9889</v>
      </c>
      <c r="F1751" s="1">
        <v>174743.06839999999</v>
      </c>
      <c r="G1751" s="1">
        <v>174828.46840000001</v>
      </c>
      <c r="H1751" s="1">
        <v>174860.24160000001</v>
      </c>
      <c r="I1751" s="1">
        <v>174875.5583</v>
      </c>
      <c r="J1751" s="1">
        <v>174909.0092</v>
      </c>
      <c r="K1751" s="1">
        <v>175030.11929999999</v>
      </c>
      <c r="L1751" s="1">
        <v>175098.68160000001</v>
      </c>
      <c r="M1751" s="1">
        <v>175116.30410000001</v>
      </c>
      <c r="N1751" s="1">
        <v>175116.30410000001</v>
      </c>
      <c r="O1751" s="5">
        <f t="shared" si="405"/>
        <v>1862.8145000000077</v>
      </c>
      <c r="P1751" s="5">
        <f t="shared" si="406"/>
        <v>1047.0794999999925</v>
      </c>
      <c r="Q1751" s="5">
        <f t="shared" si="407"/>
        <v>31.773199999995995</v>
      </c>
      <c r="R1751" s="5">
        <f t="shared" si="408"/>
        <v>33.450899999996182</v>
      </c>
      <c r="S1751" s="5">
        <f t="shared" si="409"/>
        <v>68.562300000019604</v>
      </c>
      <c r="T1751" s="5">
        <f t="shared" si="410"/>
        <v>0</v>
      </c>
      <c r="U1751" s="5">
        <f t="shared" si="411"/>
        <v>78.142499999987194</v>
      </c>
      <c r="V1751" s="5">
        <f t="shared" si="412"/>
        <v>85.400000000023283</v>
      </c>
      <c r="W1751" s="5">
        <f t="shared" si="413"/>
        <v>15.316699999995762</v>
      </c>
      <c r="X1751" s="5">
        <f t="shared" si="414"/>
        <v>121.11009999999078</v>
      </c>
      <c r="Y1751" s="5">
        <f t="shared" si="415"/>
        <v>17.622499999997672</v>
      </c>
      <c r="AC1751">
        <f t="shared" si="416"/>
        <v>3043.680400000012</v>
      </c>
      <c r="AD1751">
        <f t="shared" si="417"/>
        <v>317.59179999999469</v>
      </c>
      <c r="AE1751">
        <f t="shared" si="418"/>
        <v>3361.2722000000067</v>
      </c>
      <c r="AF1751">
        <f t="shared" si="419"/>
        <v>0</v>
      </c>
    </row>
    <row r="1752" spans="1:32" ht="14.4" x14ac:dyDescent="0.25">
      <c r="A1752" s="1">
        <v>1751</v>
      </c>
      <c r="B1752" s="1">
        <v>171983.3322</v>
      </c>
      <c r="C1752" s="1">
        <v>171983.3322</v>
      </c>
      <c r="D1752" s="1">
        <v>173620.0998</v>
      </c>
      <c r="E1752" s="1">
        <v>173699.01199999999</v>
      </c>
      <c r="F1752" s="1">
        <v>174743.06839999999</v>
      </c>
      <c r="G1752" s="1">
        <v>174828.46840000001</v>
      </c>
      <c r="H1752" s="1">
        <v>174875.5583</v>
      </c>
      <c r="I1752" s="1">
        <v>174891.94219999999</v>
      </c>
      <c r="J1752" s="1">
        <v>174909.0092</v>
      </c>
      <c r="K1752" s="1">
        <v>175030.11929999999</v>
      </c>
      <c r="L1752" s="1">
        <v>175115.21410000001</v>
      </c>
      <c r="M1752" s="1">
        <v>175133.4479</v>
      </c>
      <c r="N1752" s="1">
        <v>175133.4479</v>
      </c>
      <c r="O1752" s="5">
        <f t="shared" si="405"/>
        <v>1636.7675999999919</v>
      </c>
      <c r="P1752" s="5">
        <f t="shared" si="406"/>
        <v>1044.0564000000013</v>
      </c>
      <c r="Q1752" s="5">
        <f t="shared" si="407"/>
        <v>47.089899999991758</v>
      </c>
      <c r="R1752" s="5">
        <f t="shared" si="408"/>
        <v>17.067000000010012</v>
      </c>
      <c r="S1752" s="5">
        <f t="shared" si="409"/>
        <v>85.094800000020768</v>
      </c>
      <c r="T1752" s="5">
        <f t="shared" si="410"/>
        <v>0</v>
      </c>
      <c r="U1752" s="5">
        <f t="shared" si="411"/>
        <v>78.912199999991572</v>
      </c>
      <c r="V1752" s="5">
        <f t="shared" si="412"/>
        <v>85.400000000023283</v>
      </c>
      <c r="W1752" s="5">
        <f t="shared" si="413"/>
        <v>16.38389999998617</v>
      </c>
      <c r="X1752" s="5">
        <f t="shared" si="414"/>
        <v>121.11009999999078</v>
      </c>
      <c r="Y1752" s="5">
        <f t="shared" si="415"/>
        <v>18.233799999987241</v>
      </c>
      <c r="AC1752">
        <f t="shared" si="416"/>
        <v>2830.0757000000158</v>
      </c>
      <c r="AD1752">
        <f t="shared" si="417"/>
        <v>320.03999999997905</v>
      </c>
      <c r="AE1752">
        <f t="shared" si="418"/>
        <v>3150.1156999999948</v>
      </c>
      <c r="AF1752">
        <f t="shared" si="419"/>
        <v>0</v>
      </c>
    </row>
    <row r="1753" spans="1:32" ht="14.4" x14ac:dyDescent="0.25">
      <c r="A1753" s="1">
        <v>1752</v>
      </c>
      <c r="B1753" s="1">
        <v>172041.4503</v>
      </c>
      <c r="C1753" s="1">
        <v>172041.4503</v>
      </c>
      <c r="D1753" s="1">
        <v>173685.20079999999</v>
      </c>
      <c r="E1753" s="1">
        <v>174723.95550000001</v>
      </c>
      <c r="F1753" s="1">
        <v>174743.06839999999</v>
      </c>
      <c r="G1753" s="1">
        <v>174828.46840000001</v>
      </c>
      <c r="H1753" s="1">
        <v>174909.0092</v>
      </c>
      <c r="I1753" s="1">
        <v>174925.26250000001</v>
      </c>
      <c r="J1753" s="1">
        <v>175044.47760000001</v>
      </c>
      <c r="K1753" s="1">
        <v>175165.5876</v>
      </c>
      <c r="L1753" s="1">
        <v>175165.5876</v>
      </c>
      <c r="M1753" s="1">
        <v>175176.7108</v>
      </c>
      <c r="N1753" s="1">
        <v>175176.7108</v>
      </c>
      <c r="O1753" s="5">
        <f t="shared" si="405"/>
        <v>1643.7504999999946</v>
      </c>
      <c r="P1753" s="5">
        <f t="shared" si="406"/>
        <v>19.112899999978254</v>
      </c>
      <c r="Q1753" s="5">
        <f t="shared" si="407"/>
        <v>80.540799999987939</v>
      </c>
      <c r="R1753" s="5">
        <f t="shared" si="408"/>
        <v>119.21510000000126</v>
      </c>
      <c r="S1753" s="5">
        <f t="shared" si="409"/>
        <v>0</v>
      </c>
      <c r="T1753" s="5">
        <f t="shared" si="410"/>
        <v>0</v>
      </c>
      <c r="U1753" s="5">
        <f t="shared" si="411"/>
        <v>1038.7547000000195</v>
      </c>
      <c r="V1753" s="5">
        <f t="shared" si="412"/>
        <v>85.400000000023283</v>
      </c>
      <c r="W1753" s="5">
        <f t="shared" si="413"/>
        <v>16.253300000011222</v>
      </c>
      <c r="X1753" s="5">
        <f t="shared" si="414"/>
        <v>121.10999999998603</v>
      </c>
      <c r="Y1753" s="5">
        <f t="shared" si="415"/>
        <v>11.123200000001816</v>
      </c>
      <c r="AC1753">
        <f t="shared" si="416"/>
        <v>1862.6192999999621</v>
      </c>
      <c r="AD1753">
        <f t="shared" si="417"/>
        <v>1272.6412000000419</v>
      </c>
      <c r="AE1753">
        <f t="shared" si="418"/>
        <v>3135.260500000004</v>
      </c>
      <c r="AF1753">
        <f t="shared" si="419"/>
        <v>0</v>
      </c>
    </row>
    <row r="1754" spans="1:32" ht="14.4" x14ac:dyDescent="0.25">
      <c r="A1754" s="1">
        <v>1753</v>
      </c>
      <c r="B1754" s="1">
        <v>172117.3014</v>
      </c>
      <c r="C1754" s="1">
        <v>172117.3014</v>
      </c>
      <c r="D1754" s="1">
        <v>173691.69560000001</v>
      </c>
      <c r="E1754" s="1">
        <v>173758.98</v>
      </c>
      <c r="F1754" s="1">
        <v>174743.06839999999</v>
      </c>
      <c r="G1754" s="1">
        <v>174828.46840000001</v>
      </c>
      <c r="H1754" s="1">
        <v>174891.94219999999</v>
      </c>
      <c r="I1754" s="1">
        <v>174909.0092</v>
      </c>
      <c r="J1754" s="1">
        <v>174909.0092</v>
      </c>
      <c r="K1754" s="1">
        <v>175030.11929999999</v>
      </c>
      <c r="L1754" s="1">
        <v>175132.3579</v>
      </c>
      <c r="M1754" s="1">
        <v>175150.47150000001</v>
      </c>
      <c r="N1754" s="1">
        <v>175150.47150000001</v>
      </c>
      <c r="O1754" s="5">
        <f t="shared" si="405"/>
        <v>1574.3942000000097</v>
      </c>
      <c r="P1754" s="5">
        <f t="shared" si="406"/>
        <v>984.08839999997872</v>
      </c>
      <c r="Q1754" s="5">
        <f t="shared" si="407"/>
        <v>63.473799999977928</v>
      </c>
      <c r="R1754" s="5">
        <f t="shared" si="408"/>
        <v>0</v>
      </c>
      <c r="S1754" s="5">
        <f t="shared" si="409"/>
        <v>102.2386000000115</v>
      </c>
      <c r="T1754" s="5">
        <f t="shared" si="410"/>
        <v>0</v>
      </c>
      <c r="U1754" s="5">
        <f t="shared" si="411"/>
        <v>67.284400000004098</v>
      </c>
      <c r="V1754" s="5">
        <f t="shared" si="412"/>
        <v>85.400000000023283</v>
      </c>
      <c r="W1754" s="5">
        <f t="shared" si="413"/>
        <v>17.067000000010012</v>
      </c>
      <c r="X1754" s="5">
        <f t="shared" si="414"/>
        <v>121.11009999999078</v>
      </c>
      <c r="Y1754" s="5">
        <f t="shared" si="415"/>
        <v>18.113600000011502</v>
      </c>
      <c r="AC1754">
        <f t="shared" si="416"/>
        <v>2724.1949999999779</v>
      </c>
      <c r="AD1754">
        <f t="shared" si="417"/>
        <v>308.97510000003967</v>
      </c>
      <c r="AE1754">
        <f t="shared" si="418"/>
        <v>3033.1701000000176</v>
      </c>
      <c r="AF1754">
        <f t="shared" si="419"/>
        <v>0</v>
      </c>
    </row>
    <row r="1755" spans="1:32" ht="14.4" x14ac:dyDescent="0.25">
      <c r="A1755" s="1">
        <v>1754</v>
      </c>
      <c r="B1755" s="1">
        <v>172150.1306</v>
      </c>
      <c r="C1755" s="1">
        <v>172150.1306</v>
      </c>
      <c r="D1755" s="1">
        <v>173694.51869999999</v>
      </c>
      <c r="E1755" s="1">
        <v>174728.87049999999</v>
      </c>
      <c r="F1755" s="1">
        <v>174743.06839999999</v>
      </c>
      <c r="G1755" s="1">
        <v>174828.46840000001</v>
      </c>
      <c r="H1755" s="1">
        <v>174942.72200000001</v>
      </c>
      <c r="I1755" s="1">
        <v>174960.94709999999</v>
      </c>
      <c r="J1755" s="1">
        <v>175044.47760000001</v>
      </c>
      <c r="K1755" s="1">
        <v>175165.5876</v>
      </c>
      <c r="L1755" s="1">
        <v>175188.7268</v>
      </c>
      <c r="M1755" s="1">
        <v>175200.77919999999</v>
      </c>
      <c r="N1755" s="1">
        <v>175200.77919999999</v>
      </c>
      <c r="O1755" s="5">
        <f t="shared" si="405"/>
        <v>1544.3880999999819</v>
      </c>
      <c r="P1755" s="5">
        <f t="shared" si="406"/>
        <v>14.197899999999208</v>
      </c>
      <c r="Q1755" s="5">
        <f t="shared" si="407"/>
        <v>114.25359999999637</v>
      </c>
      <c r="R1755" s="5">
        <f t="shared" si="408"/>
        <v>83.530500000022585</v>
      </c>
      <c r="S1755" s="5">
        <f t="shared" si="409"/>
        <v>23.139200000005076</v>
      </c>
      <c r="T1755" s="5">
        <f t="shared" si="410"/>
        <v>0</v>
      </c>
      <c r="U1755" s="5">
        <f t="shared" si="411"/>
        <v>1034.351800000004</v>
      </c>
      <c r="V1755" s="5">
        <f t="shared" si="412"/>
        <v>85.400000000023283</v>
      </c>
      <c r="W1755" s="5">
        <f t="shared" si="413"/>
        <v>18.225099999981467</v>
      </c>
      <c r="X1755" s="5">
        <f t="shared" si="414"/>
        <v>121.10999999998603</v>
      </c>
      <c r="Y1755" s="5">
        <f t="shared" si="415"/>
        <v>12.052399999985937</v>
      </c>
      <c r="AC1755">
        <f t="shared" si="416"/>
        <v>1779.5093000000052</v>
      </c>
      <c r="AD1755">
        <f t="shared" si="417"/>
        <v>1271.1392999999807</v>
      </c>
      <c r="AE1755">
        <f t="shared" si="418"/>
        <v>3050.6485999999859</v>
      </c>
      <c r="AF1755">
        <f t="shared" si="419"/>
        <v>0</v>
      </c>
    </row>
    <row r="1756" spans="1:32" ht="14.4" x14ac:dyDescent="0.25">
      <c r="A1756" s="1">
        <v>1755</v>
      </c>
      <c r="B1756" s="1">
        <v>172182.96660000001</v>
      </c>
      <c r="C1756" s="1">
        <v>172182.96660000001</v>
      </c>
      <c r="D1756" s="1">
        <v>173697.54180000001</v>
      </c>
      <c r="E1756" s="1">
        <v>174728.39929999999</v>
      </c>
      <c r="F1756" s="1">
        <v>174743.06839999999</v>
      </c>
      <c r="G1756" s="1">
        <v>174828.46840000001</v>
      </c>
      <c r="H1756" s="1">
        <v>174925.26250000001</v>
      </c>
      <c r="I1756" s="1">
        <v>174942.72200000001</v>
      </c>
      <c r="J1756" s="1">
        <v>175044.47760000001</v>
      </c>
      <c r="K1756" s="1">
        <v>175165.5876</v>
      </c>
      <c r="L1756" s="1">
        <v>175175.6208</v>
      </c>
      <c r="M1756" s="1">
        <v>175189.8168</v>
      </c>
      <c r="N1756" s="1">
        <v>175189.8168</v>
      </c>
      <c r="O1756" s="5">
        <f t="shared" si="405"/>
        <v>1514.575199999992</v>
      </c>
      <c r="P1756" s="5">
        <f t="shared" si="406"/>
        <v>14.669099999999162</v>
      </c>
      <c r="Q1756" s="5">
        <f t="shared" si="407"/>
        <v>96.794099999999162</v>
      </c>
      <c r="R1756" s="5">
        <f t="shared" si="408"/>
        <v>101.75560000000405</v>
      </c>
      <c r="S1756" s="5">
        <f t="shared" si="409"/>
        <v>10.033200000005309</v>
      </c>
      <c r="T1756" s="5">
        <f t="shared" si="410"/>
        <v>0</v>
      </c>
      <c r="U1756" s="5">
        <f t="shared" si="411"/>
        <v>1030.8574999999837</v>
      </c>
      <c r="V1756" s="5">
        <f t="shared" si="412"/>
        <v>85.400000000023283</v>
      </c>
      <c r="W1756" s="5">
        <f t="shared" si="413"/>
        <v>17.459499999997206</v>
      </c>
      <c r="X1756" s="5">
        <f t="shared" si="414"/>
        <v>121.10999999998603</v>
      </c>
      <c r="Y1756" s="5">
        <f t="shared" si="415"/>
        <v>14.195999999996275</v>
      </c>
      <c r="AC1756">
        <f t="shared" si="416"/>
        <v>1737.8271999999997</v>
      </c>
      <c r="AD1756">
        <f t="shared" si="417"/>
        <v>1269.0229999999865</v>
      </c>
      <c r="AE1756">
        <f t="shared" si="418"/>
        <v>3006.8501999999862</v>
      </c>
      <c r="AF1756">
        <f t="shared" si="419"/>
        <v>0</v>
      </c>
    </row>
    <row r="1757" spans="1:32" ht="14.4" x14ac:dyDescent="0.25">
      <c r="A1757" s="1">
        <v>1756</v>
      </c>
      <c r="B1757" s="1">
        <v>172214.99590000001</v>
      </c>
      <c r="C1757" s="1">
        <v>172214.99590000001</v>
      </c>
      <c r="D1757" s="1">
        <v>173757.5099</v>
      </c>
      <c r="E1757" s="1">
        <v>174796.27859999999</v>
      </c>
      <c r="F1757" s="1">
        <v>174827.40760000001</v>
      </c>
      <c r="G1757" s="1">
        <v>174937.1661</v>
      </c>
      <c r="H1757" s="1">
        <v>174960.94709999999</v>
      </c>
      <c r="I1757" s="1">
        <v>174979.728</v>
      </c>
      <c r="J1757" s="1">
        <v>175044.47760000001</v>
      </c>
      <c r="K1757" s="1">
        <v>175165.5876</v>
      </c>
      <c r="L1757" s="1">
        <v>175199.68919999999</v>
      </c>
      <c r="M1757" s="1">
        <v>175217.81359999999</v>
      </c>
      <c r="N1757" s="1">
        <v>175217.81359999999</v>
      </c>
      <c r="O1757" s="5">
        <f t="shared" si="405"/>
        <v>1542.5139999999956</v>
      </c>
      <c r="P1757" s="5">
        <f t="shared" si="406"/>
        <v>31.129000000015367</v>
      </c>
      <c r="Q1757" s="5">
        <f t="shared" si="407"/>
        <v>23.780999999988126</v>
      </c>
      <c r="R1757" s="5">
        <f t="shared" si="408"/>
        <v>64.749600000010105</v>
      </c>
      <c r="S1757" s="5">
        <f t="shared" si="409"/>
        <v>34.101599999994505</v>
      </c>
      <c r="T1757" s="5">
        <f t="shared" si="410"/>
        <v>0</v>
      </c>
      <c r="U1757" s="5">
        <f t="shared" si="411"/>
        <v>1038.768699999986</v>
      </c>
      <c r="V1757" s="5">
        <f t="shared" si="412"/>
        <v>109.75849999999627</v>
      </c>
      <c r="W1757" s="5">
        <f t="shared" si="413"/>
        <v>18.78090000001248</v>
      </c>
      <c r="X1757" s="5">
        <f t="shared" si="414"/>
        <v>121.10999999998603</v>
      </c>
      <c r="Y1757" s="5">
        <f t="shared" si="415"/>
        <v>18.124400000000605</v>
      </c>
      <c r="AC1757">
        <f t="shared" si="416"/>
        <v>1696.2752000000037</v>
      </c>
      <c r="AD1757">
        <f t="shared" si="417"/>
        <v>1306.5424999999814</v>
      </c>
      <c r="AE1757">
        <f t="shared" si="418"/>
        <v>3002.8176999999851</v>
      </c>
      <c r="AF1757">
        <f t="shared" si="419"/>
        <v>0</v>
      </c>
    </row>
    <row r="1758" spans="1:32" ht="14.4" x14ac:dyDescent="0.25">
      <c r="A1758" s="1">
        <v>1757</v>
      </c>
      <c r="B1758" s="1">
        <v>172276.5085</v>
      </c>
      <c r="C1758" s="1">
        <v>172276.5085</v>
      </c>
      <c r="D1758" s="1">
        <v>174722.48540000001</v>
      </c>
      <c r="E1758" s="1">
        <v>174799.45480000001</v>
      </c>
      <c r="F1758" s="1">
        <v>174827.40760000001</v>
      </c>
      <c r="G1758" s="1">
        <v>174937.1661</v>
      </c>
      <c r="H1758" s="1">
        <v>174996.4381</v>
      </c>
      <c r="I1758" s="1">
        <v>175012.37400000001</v>
      </c>
      <c r="J1758" s="1">
        <v>175044.47760000001</v>
      </c>
      <c r="K1758" s="1">
        <v>175165.5876</v>
      </c>
      <c r="L1758" s="1">
        <v>175232.21040000001</v>
      </c>
      <c r="M1758" s="1">
        <v>175244.72640000001</v>
      </c>
      <c r="N1758" s="1">
        <v>175244.72640000001</v>
      </c>
      <c r="O1758" s="5">
        <f t="shared" si="405"/>
        <v>2445.9769000000088</v>
      </c>
      <c r="P1758" s="5">
        <f t="shared" si="406"/>
        <v>27.952799999999115</v>
      </c>
      <c r="Q1758" s="5">
        <f t="shared" si="407"/>
        <v>59.271999999997206</v>
      </c>
      <c r="R1758" s="5">
        <f t="shared" si="408"/>
        <v>32.103600000002189</v>
      </c>
      <c r="S1758" s="5">
        <f t="shared" si="409"/>
        <v>66.622800000011921</v>
      </c>
      <c r="T1758" s="5">
        <f t="shared" si="410"/>
        <v>0</v>
      </c>
      <c r="U1758" s="5">
        <f t="shared" si="411"/>
        <v>76.96940000000177</v>
      </c>
      <c r="V1758" s="5">
        <f t="shared" si="412"/>
        <v>109.75849999999627</v>
      </c>
      <c r="W1758" s="5">
        <f t="shared" si="413"/>
        <v>15.935900000011316</v>
      </c>
      <c r="X1758" s="5">
        <f t="shared" si="414"/>
        <v>121.10999999998603</v>
      </c>
      <c r="Y1758" s="5">
        <f t="shared" si="415"/>
        <v>12.51600000000326</v>
      </c>
      <c r="AC1758">
        <f t="shared" si="416"/>
        <v>2631.9281000000192</v>
      </c>
      <c r="AD1758">
        <f t="shared" si="417"/>
        <v>336.28979999999865</v>
      </c>
      <c r="AE1758">
        <f t="shared" si="418"/>
        <v>2968.2179000000178</v>
      </c>
      <c r="AF1758">
        <f t="shared" si="419"/>
        <v>0</v>
      </c>
    </row>
    <row r="1759" spans="1:32" ht="14.4" x14ac:dyDescent="0.25">
      <c r="A1759" s="1">
        <v>1758</v>
      </c>
      <c r="B1759" s="1">
        <v>172333.28589999999</v>
      </c>
      <c r="C1759" s="1">
        <v>172333.28589999999</v>
      </c>
      <c r="D1759" s="1">
        <v>174726.92910000001</v>
      </c>
      <c r="E1759" s="1">
        <v>174798.7396</v>
      </c>
      <c r="F1759" s="1">
        <v>174827.40760000001</v>
      </c>
      <c r="G1759" s="1">
        <v>174937.1661</v>
      </c>
      <c r="H1759" s="1">
        <v>174979.728</v>
      </c>
      <c r="I1759" s="1">
        <v>174996.4381</v>
      </c>
      <c r="J1759" s="1">
        <v>175044.47760000001</v>
      </c>
      <c r="K1759" s="1">
        <v>175165.5876</v>
      </c>
      <c r="L1759" s="1">
        <v>175216.7236</v>
      </c>
      <c r="M1759" s="1">
        <v>175233.30040000001</v>
      </c>
      <c r="N1759" s="1">
        <v>175233.30040000001</v>
      </c>
      <c r="O1759" s="5">
        <f t="shared" si="405"/>
        <v>2393.6432000000204</v>
      </c>
      <c r="P1759" s="5">
        <f t="shared" si="406"/>
        <v>28.668000000005122</v>
      </c>
      <c r="Q1759" s="5">
        <f t="shared" si="407"/>
        <v>42.561900000000605</v>
      </c>
      <c r="R1759" s="5">
        <f t="shared" si="408"/>
        <v>48.039500000013504</v>
      </c>
      <c r="S1759" s="5">
        <f t="shared" si="409"/>
        <v>51.135999999998603</v>
      </c>
      <c r="T1759" s="5">
        <f t="shared" si="410"/>
        <v>0</v>
      </c>
      <c r="U1759" s="5">
        <f t="shared" si="411"/>
        <v>71.810499999992317</v>
      </c>
      <c r="V1759" s="5">
        <f t="shared" si="412"/>
        <v>109.75849999999627</v>
      </c>
      <c r="W1759" s="5">
        <f t="shared" si="413"/>
        <v>16.710099999996601</v>
      </c>
      <c r="X1759" s="5">
        <f t="shared" si="414"/>
        <v>121.10999999998603</v>
      </c>
      <c r="Y1759" s="5">
        <f t="shared" si="415"/>
        <v>16.576800000009825</v>
      </c>
      <c r="AC1759">
        <f t="shared" si="416"/>
        <v>2564.0486000000383</v>
      </c>
      <c r="AD1759">
        <f t="shared" si="417"/>
        <v>335.96589999998105</v>
      </c>
      <c r="AE1759">
        <f t="shared" si="418"/>
        <v>2900.0145000000193</v>
      </c>
      <c r="AF1759">
        <f t="shared" si="419"/>
        <v>0</v>
      </c>
    </row>
    <row r="1760" spans="1:32" ht="14.4" x14ac:dyDescent="0.25">
      <c r="A1760" s="1">
        <v>1759</v>
      </c>
      <c r="B1760" s="1">
        <v>172350.58189999999</v>
      </c>
      <c r="C1760" s="1">
        <v>172350.58189999999</v>
      </c>
      <c r="D1760" s="1">
        <v>174727.40040000001</v>
      </c>
      <c r="E1760" s="1">
        <v>174807.67999999999</v>
      </c>
      <c r="F1760" s="1">
        <v>174827.40760000001</v>
      </c>
      <c r="G1760" s="1">
        <v>174937.1661</v>
      </c>
      <c r="H1760" s="1">
        <v>175012.37400000001</v>
      </c>
      <c r="I1760" s="1">
        <v>175027.70689999999</v>
      </c>
      <c r="J1760" s="1">
        <v>175044.47760000001</v>
      </c>
      <c r="K1760" s="1">
        <v>175165.5876</v>
      </c>
      <c r="L1760" s="1">
        <v>175243.63639999999</v>
      </c>
      <c r="M1760" s="1">
        <v>175262.81020000001</v>
      </c>
      <c r="N1760" s="1">
        <v>175262.81020000001</v>
      </c>
      <c r="O1760" s="5">
        <f t="shared" si="405"/>
        <v>2376.8185000000231</v>
      </c>
      <c r="P1760" s="5">
        <f t="shared" si="406"/>
        <v>19.727600000012899</v>
      </c>
      <c r="Q1760" s="5">
        <f t="shared" si="407"/>
        <v>75.207900000008522</v>
      </c>
      <c r="R1760" s="5">
        <f t="shared" si="408"/>
        <v>16.770700000022771</v>
      </c>
      <c r="S1760" s="5">
        <f t="shared" si="409"/>
        <v>78.048799999989569</v>
      </c>
      <c r="T1760" s="5">
        <f t="shared" si="410"/>
        <v>0</v>
      </c>
      <c r="U1760" s="5">
        <f t="shared" si="411"/>
        <v>80.279599999979837</v>
      </c>
      <c r="V1760" s="5">
        <f t="shared" si="412"/>
        <v>109.75849999999627</v>
      </c>
      <c r="W1760" s="5">
        <f t="shared" si="413"/>
        <v>15.332899999979418</v>
      </c>
      <c r="X1760" s="5">
        <f t="shared" si="414"/>
        <v>121.10999999998603</v>
      </c>
      <c r="Y1760" s="5">
        <f t="shared" si="415"/>
        <v>19.173800000018673</v>
      </c>
      <c r="AC1760">
        <f t="shared" si="416"/>
        <v>2566.5735000000568</v>
      </c>
      <c r="AD1760">
        <f t="shared" si="417"/>
        <v>345.65479999996023</v>
      </c>
      <c r="AE1760">
        <f t="shared" si="418"/>
        <v>2912.228300000017</v>
      </c>
      <c r="AF1760">
        <f t="shared" si="419"/>
        <v>0</v>
      </c>
    </row>
    <row r="1761" spans="1:32" ht="14.4" x14ac:dyDescent="0.25">
      <c r="A1761" s="1">
        <v>1760</v>
      </c>
      <c r="B1761" s="1">
        <v>172615.71609999999</v>
      </c>
      <c r="C1761" s="1">
        <v>172615.71609999999</v>
      </c>
      <c r="D1761" s="1">
        <v>174794.80850000001</v>
      </c>
      <c r="E1761" s="1">
        <v>174866.8787</v>
      </c>
      <c r="F1761" s="1">
        <v>174936.1053</v>
      </c>
      <c r="G1761" s="1">
        <v>175006.67129999999</v>
      </c>
      <c r="H1761" s="1">
        <v>175027.70689999999</v>
      </c>
      <c r="I1761" s="1">
        <v>175044.47760000001</v>
      </c>
      <c r="J1761" s="1">
        <v>175044.47760000001</v>
      </c>
      <c r="K1761" s="1">
        <v>175165.5876</v>
      </c>
      <c r="L1761" s="1">
        <v>175261.72020000001</v>
      </c>
      <c r="M1761" s="1">
        <v>175274.37830000001</v>
      </c>
      <c r="N1761" s="1">
        <v>175274.37830000001</v>
      </c>
      <c r="O1761" s="5">
        <f t="shared" si="405"/>
        <v>2179.0924000000232</v>
      </c>
      <c r="P1761" s="5">
        <f t="shared" si="406"/>
        <v>69.226599999994505</v>
      </c>
      <c r="Q1761" s="5">
        <f t="shared" si="407"/>
        <v>21.035600000002887</v>
      </c>
      <c r="R1761" s="5">
        <f t="shared" si="408"/>
        <v>0</v>
      </c>
      <c r="S1761" s="5">
        <f t="shared" si="409"/>
        <v>96.132600000011735</v>
      </c>
      <c r="T1761" s="5">
        <f t="shared" si="410"/>
        <v>0</v>
      </c>
      <c r="U1761" s="5">
        <f t="shared" si="411"/>
        <v>72.070199999987381</v>
      </c>
      <c r="V1761" s="5">
        <f t="shared" si="412"/>
        <v>70.565999999991618</v>
      </c>
      <c r="W1761" s="5">
        <f t="shared" si="413"/>
        <v>16.770700000022771</v>
      </c>
      <c r="X1761" s="5">
        <f t="shared" si="414"/>
        <v>121.10999999998603</v>
      </c>
      <c r="Y1761" s="5">
        <f t="shared" si="415"/>
        <v>12.658100000000559</v>
      </c>
      <c r="AC1761">
        <f t="shared" si="416"/>
        <v>2365.4872000000323</v>
      </c>
      <c r="AD1761">
        <f t="shared" si="417"/>
        <v>293.17499999998836</v>
      </c>
      <c r="AE1761">
        <f t="shared" si="418"/>
        <v>2658.6622000000207</v>
      </c>
      <c r="AF1761">
        <f t="shared" si="419"/>
        <v>1</v>
      </c>
    </row>
    <row r="1762" spans="1:32" ht="14.4" x14ac:dyDescent="0.25">
      <c r="A1762" s="1">
        <v>1761</v>
      </c>
      <c r="B1762" s="1">
        <v>172693.55710000001</v>
      </c>
      <c r="C1762" s="1">
        <v>172693.55710000001</v>
      </c>
      <c r="D1762" s="1">
        <v>174797.26939999999</v>
      </c>
      <c r="E1762" s="1">
        <v>174880.2151</v>
      </c>
      <c r="F1762" s="1">
        <v>174936.1053</v>
      </c>
      <c r="G1762" s="1">
        <v>175006.67129999999</v>
      </c>
      <c r="H1762" s="1">
        <v>175062.5085</v>
      </c>
      <c r="I1762" s="1">
        <v>175082.48730000001</v>
      </c>
      <c r="J1762" s="1">
        <v>175188.72899999999</v>
      </c>
      <c r="K1762" s="1">
        <v>175309.83900000001</v>
      </c>
      <c r="L1762" s="1">
        <v>175329.21789999999</v>
      </c>
      <c r="M1762" s="1">
        <v>175350.27280000001</v>
      </c>
      <c r="N1762" s="1">
        <v>175350.27280000001</v>
      </c>
      <c r="O1762" s="5">
        <f t="shared" si="405"/>
        <v>2103.7122999999847</v>
      </c>
      <c r="P1762" s="5">
        <f t="shared" si="406"/>
        <v>55.890199999994365</v>
      </c>
      <c r="Q1762" s="5">
        <f t="shared" si="407"/>
        <v>55.837200000009034</v>
      </c>
      <c r="R1762" s="5">
        <f t="shared" si="408"/>
        <v>106.24169999998412</v>
      </c>
      <c r="S1762" s="5">
        <f t="shared" si="409"/>
        <v>19.378899999981513</v>
      </c>
      <c r="T1762" s="5">
        <f t="shared" si="410"/>
        <v>0</v>
      </c>
      <c r="U1762" s="5">
        <f t="shared" si="411"/>
        <v>82.945700000011129</v>
      </c>
      <c r="V1762" s="5">
        <f t="shared" si="412"/>
        <v>70.565999999991618</v>
      </c>
      <c r="W1762" s="5">
        <f t="shared" si="413"/>
        <v>19.978800000011688</v>
      </c>
      <c r="X1762" s="5">
        <f t="shared" si="414"/>
        <v>121.11000000001513</v>
      </c>
      <c r="Y1762" s="5">
        <f t="shared" si="415"/>
        <v>21.054900000017369</v>
      </c>
      <c r="AC1762">
        <f t="shared" si="416"/>
        <v>2341.0602999999537</v>
      </c>
      <c r="AD1762">
        <f t="shared" si="417"/>
        <v>315.65540000004694</v>
      </c>
      <c r="AE1762">
        <f t="shared" si="418"/>
        <v>2656.7157000000007</v>
      </c>
      <c r="AF1762">
        <f t="shared" si="419"/>
        <v>1</v>
      </c>
    </row>
    <row r="1763" spans="1:32" ht="14.4" x14ac:dyDescent="0.25">
      <c r="A1763" s="1">
        <v>1762</v>
      </c>
      <c r="B1763" s="1">
        <v>172739.4406</v>
      </c>
      <c r="C1763" s="1">
        <v>172739.4406</v>
      </c>
      <c r="D1763" s="1">
        <v>174797.9847</v>
      </c>
      <c r="E1763" s="1">
        <v>174883.6164</v>
      </c>
      <c r="F1763" s="1">
        <v>174936.1053</v>
      </c>
      <c r="G1763" s="1">
        <v>175006.67129999999</v>
      </c>
      <c r="H1763" s="1">
        <v>175082.48730000001</v>
      </c>
      <c r="I1763" s="1">
        <v>175098.1342</v>
      </c>
      <c r="J1763" s="1">
        <v>175188.72899999999</v>
      </c>
      <c r="K1763" s="1">
        <v>175309.83900000001</v>
      </c>
      <c r="L1763" s="1">
        <v>175349.18280000001</v>
      </c>
      <c r="M1763" s="1">
        <v>175361.23850000001</v>
      </c>
      <c r="N1763" s="1">
        <v>175361.23850000001</v>
      </c>
      <c r="O1763" s="5">
        <f t="shared" si="405"/>
        <v>2058.5440999999992</v>
      </c>
      <c r="P1763" s="5">
        <f t="shared" si="406"/>
        <v>52.488899999996647</v>
      </c>
      <c r="Q1763" s="5">
        <f t="shared" si="407"/>
        <v>75.816000000020722</v>
      </c>
      <c r="R1763" s="5">
        <f t="shared" si="408"/>
        <v>90.594799999991665</v>
      </c>
      <c r="S1763" s="5">
        <f t="shared" si="409"/>
        <v>39.343800000002375</v>
      </c>
      <c r="T1763" s="5">
        <f t="shared" si="410"/>
        <v>0</v>
      </c>
      <c r="U1763" s="5">
        <f t="shared" si="411"/>
        <v>85.631699999998091</v>
      </c>
      <c r="V1763" s="5">
        <f t="shared" si="412"/>
        <v>70.565999999991618</v>
      </c>
      <c r="W1763" s="5">
        <f t="shared" si="413"/>
        <v>15.646899999992456</v>
      </c>
      <c r="X1763" s="5">
        <f t="shared" si="414"/>
        <v>121.11000000001513</v>
      </c>
      <c r="Y1763" s="5">
        <f t="shared" si="415"/>
        <v>12.055699999997159</v>
      </c>
      <c r="AC1763">
        <f t="shared" si="416"/>
        <v>2316.7876000000106</v>
      </c>
      <c r="AD1763">
        <f t="shared" si="417"/>
        <v>305.01029999999446</v>
      </c>
      <c r="AE1763">
        <f t="shared" si="418"/>
        <v>2621.797900000005</v>
      </c>
      <c r="AF1763">
        <f t="shared" si="419"/>
        <v>1</v>
      </c>
    </row>
    <row r="1764" spans="1:32" ht="14.4" x14ac:dyDescent="0.25">
      <c r="A1764" s="1">
        <v>1763</v>
      </c>
      <c r="B1764" s="1">
        <v>173268.91570000001</v>
      </c>
      <c r="C1764" s="1">
        <v>173268.91570000001</v>
      </c>
      <c r="D1764" s="1">
        <v>174806.20980000001</v>
      </c>
      <c r="E1764" s="1">
        <v>174877.0747</v>
      </c>
      <c r="F1764" s="1">
        <v>174936.1053</v>
      </c>
      <c r="G1764" s="1">
        <v>175006.67129999999</v>
      </c>
      <c r="H1764" s="1">
        <v>175044.47760000001</v>
      </c>
      <c r="I1764" s="1">
        <v>175062.5085</v>
      </c>
      <c r="J1764" s="1">
        <v>175188.72899999999</v>
      </c>
      <c r="K1764" s="1">
        <v>175309.83900000001</v>
      </c>
      <c r="L1764" s="1">
        <v>175309.83900000001</v>
      </c>
      <c r="M1764" s="1">
        <v>175330.30790000001</v>
      </c>
      <c r="N1764" s="1">
        <v>175330.30790000001</v>
      </c>
      <c r="O1764" s="5">
        <f t="shared" si="405"/>
        <v>1537.2940999999992</v>
      </c>
      <c r="P1764" s="5">
        <f t="shared" si="406"/>
        <v>59.03059999999823</v>
      </c>
      <c r="Q1764" s="5">
        <f t="shared" si="407"/>
        <v>37.806300000025658</v>
      </c>
      <c r="R1764" s="5">
        <f t="shared" si="408"/>
        <v>126.22049999999581</v>
      </c>
      <c r="S1764" s="5">
        <f t="shared" si="409"/>
        <v>0</v>
      </c>
      <c r="T1764" s="5">
        <f t="shared" si="410"/>
        <v>0</v>
      </c>
      <c r="U1764" s="5">
        <f t="shared" si="411"/>
        <v>70.864899999985937</v>
      </c>
      <c r="V1764" s="5">
        <f t="shared" si="412"/>
        <v>70.565999999991618</v>
      </c>
      <c r="W1764" s="5">
        <f t="shared" si="413"/>
        <v>18.030899999983376</v>
      </c>
      <c r="X1764" s="5">
        <f t="shared" si="414"/>
        <v>121.11000000001513</v>
      </c>
      <c r="Y1764" s="5">
        <f t="shared" si="415"/>
        <v>20.468900000007125</v>
      </c>
      <c r="AC1764">
        <f t="shared" si="416"/>
        <v>1760.3515000000189</v>
      </c>
      <c r="AD1764">
        <f t="shared" si="417"/>
        <v>301.04069999998319</v>
      </c>
      <c r="AE1764">
        <f t="shared" si="418"/>
        <v>2061.392200000002</v>
      </c>
      <c r="AF1764">
        <f t="shared" si="419"/>
        <v>1</v>
      </c>
    </row>
    <row r="1765" spans="1:32" ht="14.4" x14ac:dyDescent="0.25">
      <c r="A1765" s="1">
        <v>1764</v>
      </c>
      <c r="B1765" s="1">
        <v>173347.41560000001</v>
      </c>
      <c r="C1765" s="1">
        <v>173347.41560000001</v>
      </c>
      <c r="D1765" s="1">
        <v>174865.4086</v>
      </c>
      <c r="E1765" s="1">
        <v>174936.09340000001</v>
      </c>
      <c r="F1765" s="1">
        <v>174936.1053</v>
      </c>
      <c r="G1765" s="1">
        <v>175006.67129999999</v>
      </c>
      <c r="H1765" s="1">
        <v>175098.1342</v>
      </c>
      <c r="I1765" s="1">
        <v>175116.50020000001</v>
      </c>
      <c r="J1765" s="1">
        <v>175188.72899999999</v>
      </c>
      <c r="K1765" s="1">
        <v>175309.83900000001</v>
      </c>
      <c r="L1765" s="1">
        <v>175360.14850000001</v>
      </c>
      <c r="M1765" s="1">
        <v>175372.12659999999</v>
      </c>
      <c r="N1765" s="1">
        <v>175372.12659999999</v>
      </c>
      <c r="O1765" s="5">
        <f t="shared" si="405"/>
        <v>1517.9929999999877</v>
      </c>
      <c r="P1765" s="5">
        <f t="shared" si="406"/>
        <v>1.1899999983143061E-2</v>
      </c>
      <c r="Q1765" s="5">
        <f t="shared" si="407"/>
        <v>91.462900000013178</v>
      </c>
      <c r="R1765" s="5">
        <f t="shared" si="408"/>
        <v>72.228799999982584</v>
      </c>
      <c r="S1765" s="5">
        <f t="shared" si="409"/>
        <v>50.309500000003027</v>
      </c>
      <c r="T1765" s="5">
        <f t="shared" si="410"/>
        <v>0</v>
      </c>
      <c r="U1765" s="5">
        <f t="shared" si="411"/>
        <v>70.684800000017276</v>
      </c>
      <c r="V1765" s="5">
        <f t="shared" si="412"/>
        <v>70.565999999991618</v>
      </c>
      <c r="W1765" s="5">
        <f t="shared" si="413"/>
        <v>18.36600000000908</v>
      </c>
      <c r="X1765" s="5">
        <f t="shared" si="414"/>
        <v>121.11000000001513</v>
      </c>
      <c r="Y1765" s="5">
        <f t="shared" si="415"/>
        <v>11.97809999997844</v>
      </c>
      <c r="AC1765">
        <f t="shared" si="416"/>
        <v>1732.0060999999696</v>
      </c>
      <c r="AD1765">
        <f t="shared" si="417"/>
        <v>292.70490000001155</v>
      </c>
      <c r="AE1765">
        <f t="shared" si="418"/>
        <v>2024.7109999999811</v>
      </c>
      <c r="AF1765">
        <f t="shared" si="419"/>
        <v>1</v>
      </c>
    </row>
    <row r="1766" spans="1:32" ht="14.4" x14ac:dyDescent="0.25">
      <c r="A1766" s="1">
        <v>1765</v>
      </c>
      <c r="B1766" s="1">
        <v>173569.7493</v>
      </c>
      <c r="C1766" s="1">
        <v>173569.7493</v>
      </c>
      <c r="D1766" s="1">
        <v>174875.60449999999</v>
      </c>
      <c r="E1766" s="1">
        <v>174944.93100000001</v>
      </c>
      <c r="F1766" s="1">
        <v>175005.61050000001</v>
      </c>
      <c r="G1766" s="1">
        <v>175087.74470000001</v>
      </c>
      <c r="H1766" s="1">
        <v>175116.50020000001</v>
      </c>
      <c r="I1766" s="1">
        <v>175135.26629999999</v>
      </c>
      <c r="J1766" s="1">
        <v>175188.72899999999</v>
      </c>
      <c r="K1766" s="1">
        <v>175309.83900000001</v>
      </c>
      <c r="L1766" s="1">
        <v>175371.03659999999</v>
      </c>
      <c r="M1766" s="1">
        <v>175382.53460000001</v>
      </c>
      <c r="N1766" s="1">
        <v>175382.53460000001</v>
      </c>
      <c r="O1766" s="5">
        <f t="shared" si="405"/>
        <v>1305.8551999999909</v>
      </c>
      <c r="P1766" s="5">
        <f t="shared" si="406"/>
        <v>60.67949999999837</v>
      </c>
      <c r="Q1766" s="5">
        <f t="shared" si="407"/>
        <v>28.755499999999302</v>
      </c>
      <c r="R1766" s="5">
        <f t="shared" si="408"/>
        <v>53.462700000003679</v>
      </c>
      <c r="S1766" s="5">
        <f t="shared" si="409"/>
        <v>61.197599999984959</v>
      </c>
      <c r="T1766" s="5">
        <f t="shared" si="410"/>
        <v>0</v>
      </c>
      <c r="U1766" s="5">
        <f t="shared" si="411"/>
        <v>69.32650000002468</v>
      </c>
      <c r="V1766" s="5">
        <f t="shared" si="412"/>
        <v>82.134200000000419</v>
      </c>
      <c r="W1766" s="5">
        <f t="shared" si="413"/>
        <v>18.766099999978906</v>
      </c>
      <c r="X1766" s="5">
        <f t="shared" si="414"/>
        <v>121.11000000001513</v>
      </c>
      <c r="Y1766" s="5">
        <f t="shared" si="415"/>
        <v>11.49800000002142</v>
      </c>
      <c r="AC1766">
        <f t="shared" si="416"/>
        <v>1509.9504999999772</v>
      </c>
      <c r="AD1766">
        <f t="shared" si="417"/>
        <v>302.83480000004056</v>
      </c>
      <c r="AE1766">
        <f t="shared" si="418"/>
        <v>1812.7853000000177</v>
      </c>
      <c r="AF1766">
        <f t="shared" si="419"/>
        <v>1</v>
      </c>
    </row>
    <row r="1767" spans="1:32" ht="14.4" x14ac:dyDescent="0.25">
      <c r="A1767" s="1">
        <v>1766</v>
      </c>
      <c r="B1767" s="1">
        <v>173576.76079999999</v>
      </c>
      <c r="C1767" s="1">
        <v>173576.76079999999</v>
      </c>
      <c r="D1767" s="1">
        <v>174878.745</v>
      </c>
      <c r="E1767" s="1">
        <v>174956.98980000001</v>
      </c>
      <c r="F1767" s="1">
        <v>175005.61050000001</v>
      </c>
      <c r="G1767" s="1">
        <v>175087.74470000001</v>
      </c>
      <c r="H1767" s="1">
        <v>175135.26629999999</v>
      </c>
      <c r="I1767" s="1">
        <v>175150.8719</v>
      </c>
      <c r="J1767" s="1">
        <v>175188.72899999999</v>
      </c>
      <c r="K1767" s="1">
        <v>175309.83900000001</v>
      </c>
      <c r="L1767" s="1">
        <v>175381.44459999999</v>
      </c>
      <c r="M1767" s="1">
        <v>175399.15179999999</v>
      </c>
      <c r="N1767" s="1">
        <v>175399.15179999999</v>
      </c>
      <c r="O1767" s="5">
        <f t="shared" si="405"/>
        <v>1301.9842000000062</v>
      </c>
      <c r="P1767" s="5">
        <f t="shared" si="406"/>
        <v>48.620699999999488</v>
      </c>
      <c r="Q1767" s="5">
        <f t="shared" si="407"/>
        <v>47.521599999978207</v>
      </c>
      <c r="R1767" s="5">
        <f t="shared" si="408"/>
        <v>37.857099999993807</v>
      </c>
      <c r="S1767" s="5">
        <f t="shared" si="409"/>
        <v>71.605599999980768</v>
      </c>
      <c r="T1767" s="5">
        <f t="shared" si="410"/>
        <v>0</v>
      </c>
      <c r="U1767" s="5">
        <f t="shared" si="411"/>
        <v>78.244800000014948</v>
      </c>
      <c r="V1767" s="5">
        <f t="shared" si="412"/>
        <v>82.134200000000419</v>
      </c>
      <c r="W1767" s="5">
        <f t="shared" si="413"/>
        <v>15.605600000009872</v>
      </c>
      <c r="X1767" s="5">
        <f t="shared" si="414"/>
        <v>121.11000000001513</v>
      </c>
      <c r="Y1767" s="5">
        <f t="shared" si="415"/>
        <v>17.707200000004377</v>
      </c>
      <c r="AC1767">
        <f t="shared" si="416"/>
        <v>1507.5891999999585</v>
      </c>
      <c r="AD1767">
        <f t="shared" si="417"/>
        <v>314.80180000004475</v>
      </c>
      <c r="AE1767">
        <f t="shared" si="418"/>
        <v>1822.3910000000033</v>
      </c>
      <c r="AF1767">
        <f t="shared" si="419"/>
        <v>1</v>
      </c>
    </row>
    <row r="1768" spans="1:32" ht="14.4" x14ac:dyDescent="0.25">
      <c r="A1768" s="1">
        <v>1767</v>
      </c>
      <c r="B1768" s="1">
        <v>173962.5514</v>
      </c>
      <c r="C1768" s="1">
        <v>173962.5514</v>
      </c>
      <c r="D1768" s="1">
        <v>174882.14629999999</v>
      </c>
      <c r="E1768" s="1">
        <v>174963.30530000001</v>
      </c>
      <c r="F1768" s="1">
        <v>175005.61050000001</v>
      </c>
      <c r="G1768" s="1">
        <v>175087.74470000001</v>
      </c>
      <c r="H1768" s="1">
        <v>175150.8719</v>
      </c>
      <c r="I1768" s="1">
        <v>175170.20379999999</v>
      </c>
      <c r="J1768" s="1">
        <v>175188.72899999999</v>
      </c>
      <c r="K1768" s="1">
        <v>175309.83900000001</v>
      </c>
      <c r="L1768" s="1">
        <v>175398.0618</v>
      </c>
      <c r="M1768" s="1">
        <v>175417.7414</v>
      </c>
      <c r="N1768" s="1">
        <v>175417.7414</v>
      </c>
      <c r="O1768" s="5">
        <f t="shared" si="405"/>
        <v>919.59489999999641</v>
      </c>
      <c r="P1768" s="5">
        <f t="shared" si="406"/>
        <v>42.305200000002515</v>
      </c>
      <c r="Q1768" s="5">
        <f t="shared" si="407"/>
        <v>63.127199999988079</v>
      </c>
      <c r="R1768" s="5">
        <f t="shared" si="408"/>
        <v>18.525200000003679</v>
      </c>
      <c r="S1768" s="5">
        <f t="shared" si="409"/>
        <v>88.222799999988638</v>
      </c>
      <c r="T1768" s="5">
        <f t="shared" si="410"/>
        <v>0</v>
      </c>
      <c r="U1768" s="5">
        <f t="shared" si="411"/>
        <v>81.159000000014203</v>
      </c>
      <c r="V1768" s="5">
        <f t="shared" si="412"/>
        <v>82.134200000000419</v>
      </c>
      <c r="W1768" s="5">
        <f t="shared" si="413"/>
        <v>19.331899999990128</v>
      </c>
      <c r="X1768" s="5">
        <f t="shared" si="414"/>
        <v>121.11000000001513</v>
      </c>
      <c r="Y1768" s="5">
        <f t="shared" si="415"/>
        <v>19.67960000000312</v>
      </c>
      <c r="AC1768">
        <f t="shared" si="416"/>
        <v>1131.7752999999793</v>
      </c>
      <c r="AD1768">
        <f t="shared" si="417"/>
        <v>323.414700000023</v>
      </c>
      <c r="AE1768">
        <f t="shared" si="418"/>
        <v>1455.1900000000023</v>
      </c>
      <c r="AF1768">
        <f t="shared" si="419"/>
        <v>1</v>
      </c>
    </row>
    <row r="1769" spans="1:32" ht="14.4" x14ac:dyDescent="0.25">
      <c r="A1769" s="1">
        <v>1768</v>
      </c>
      <c r="B1769" s="1">
        <v>174077.6146</v>
      </c>
      <c r="C1769" s="1">
        <v>174077.6146</v>
      </c>
      <c r="D1769" s="1">
        <v>174934.62330000001</v>
      </c>
      <c r="E1769" s="1">
        <v>175011.04319999999</v>
      </c>
      <c r="F1769" s="1">
        <v>175086.6839</v>
      </c>
      <c r="G1769" s="1">
        <v>175161.595</v>
      </c>
      <c r="H1769" s="1">
        <v>175170.20379999999</v>
      </c>
      <c r="I1769" s="1">
        <v>175188.72899999999</v>
      </c>
      <c r="J1769" s="1">
        <v>175188.72899999999</v>
      </c>
      <c r="K1769" s="1">
        <v>175309.83900000001</v>
      </c>
      <c r="L1769" s="1">
        <v>175416.6514</v>
      </c>
      <c r="M1769" s="1">
        <v>175432.69130000001</v>
      </c>
      <c r="N1769" s="1">
        <v>175432.69130000001</v>
      </c>
      <c r="O1769" s="5">
        <f t="shared" si="405"/>
        <v>857.00870000000577</v>
      </c>
      <c r="P1769" s="5">
        <f t="shared" si="406"/>
        <v>75.640700000018114</v>
      </c>
      <c r="Q1769" s="5">
        <f t="shared" si="407"/>
        <v>8.6087999999872409</v>
      </c>
      <c r="R1769" s="5">
        <f t="shared" si="408"/>
        <v>0</v>
      </c>
      <c r="S1769" s="5">
        <f t="shared" si="409"/>
        <v>106.81239999999525</v>
      </c>
      <c r="T1769" s="5">
        <f t="shared" si="410"/>
        <v>0</v>
      </c>
      <c r="U1769" s="5">
        <f t="shared" si="411"/>
        <v>76.419899999978952</v>
      </c>
      <c r="V1769" s="5">
        <f t="shared" si="412"/>
        <v>74.911099999997532</v>
      </c>
      <c r="W1769" s="5">
        <f t="shared" si="413"/>
        <v>18.525200000003679</v>
      </c>
      <c r="X1769" s="5">
        <f t="shared" si="414"/>
        <v>121.11000000001513</v>
      </c>
      <c r="Y1769" s="5">
        <f t="shared" si="415"/>
        <v>16.039900000003399</v>
      </c>
      <c r="AC1769">
        <f t="shared" si="416"/>
        <v>1048.0706000000064</v>
      </c>
      <c r="AD1769">
        <f t="shared" si="417"/>
        <v>307.0060999999987</v>
      </c>
      <c r="AE1769">
        <f t="shared" si="418"/>
        <v>1355.0767000000051</v>
      </c>
      <c r="AF1769">
        <f t="shared" si="419"/>
        <v>1</v>
      </c>
    </row>
    <row r="1770" spans="1:32" ht="14.4" x14ac:dyDescent="0.25">
      <c r="A1770" s="1">
        <v>1769</v>
      </c>
      <c r="B1770" s="1">
        <v>174185.69270000001</v>
      </c>
      <c r="C1770" s="1">
        <v>174185.69270000001</v>
      </c>
      <c r="D1770" s="1">
        <v>174943.46090000001</v>
      </c>
      <c r="E1770" s="1">
        <v>175014.58180000001</v>
      </c>
      <c r="F1770" s="1">
        <v>175086.6839</v>
      </c>
      <c r="G1770" s="1">
        <v>175161.595</v>
      </c>
      <c r="H1770" s="1">
        <v>175188.72899999999</v>
      </c>
      <c r="I1770" s="1">
        <v>175206.85860000001</v>
      </c>
      <c r="J1770" s="1">
        <v>176350.18770000001</v>
      </c>
      <c r="K1770" s="1">
        <v>176471.2977</v>
      </c>
      <c r="L1770" s="1">
        <v>176471.2977</v>
      </c>
      <c r="M1770" s="1">
        <v>176483.46919999999</v>
      </c>
      <c r="N1770" s="1">
        <v>176483.46919999999</v>
      </c>
      <c r="O1770" s="5">
        <f t="shared" si="405"/>
        <v>757.76819999999134</v>
      </c>
      <c r="P1770" s="5">
        <f t="shared" si="406"/>
        <v>72.10209999998915</v>
      </c>
      <c r="Q1770" s="5">
        <f t="shared" si="407"/>
        <v>27.13399999999092</v>
      </c>
      <c r="R1770" s="5">
        <f t="shared" si="408"/>
        <v>1143.3291000000027</v>
      </c>
      <c r="S1770" s="5">
        <f t="shared" si="409"/>
        <v>0</v>
      </c>
      <c r="T1770" s="5">
        <f t="shared" si="410"/>
        <v>0</v>
      </c>
      <c r="U1770" s="5">
        <f t="shared" si="411"/>
        <v>71.120900000008987</v>
      </c>
      <c r="V1770" s="5">
        <f t="shared" si="412"/>
        <v>74.911099999997532</v>
      </c>
      <c r="W1770" s="5">
        <f t="shared" si="413"/>
        <v>18.129600000014761</v>
      </c>
      <c r="X1770" s="5">
        <f t="shared" si="414"/>
        <v>121.10999999998603</v>
      </c>
      <c r="Y1770" s="5">
        <f t="shared" si="415"/>
        <v>12.17149999999674</v>
      </c>
      <c r="AC1770">
        <f t="shared" si="416"/>
        <v>2000.3333999999741</v>
      </c>
      <c r="AD1770">
        <f t="shared" si="417"/>
        <v>297.44310000000405</v>
      </c>
      <c r="AE1770">
        <f t="shared" si="418"/>
        <v>2297.7764999999781</v>
      </c>
      <c r="AF1770">
        <f t="shared" si="419"/>
        <v>1</v>
      </c>
    </row>
    <row r="1771" spans="1:32" ht="14.4" x14ac:dyDescent="0.25">
      <c r="A1771" s="1">
        <v>1770</v>
      </c>
      <c r="B1771" s="1">
        <v>174197.73240000001</v>
      </c>
      <c r="C1771" s="1">
        <v>174197.73240000001</v>
      </c>
      <c r="D1771" s="1">
        <v>174955.5196</v>
      </c>
      <c r="E1771" s="1">
        <v>175032.07079999999</v>
      </c>
      <c r="F1771" s="1">
        <v>175086.6839</v>
      </c>
      <c r="G1771" s="1">
        <v>175161.595</v>
      </c>
      <c r="H1771" s="1">
        <v>175206.85860000001</v>
      </c>
      <c r="I1771" s="1">
        <v>175226.6079</v>
      </c>
      <c r="J1771" s="1">
        <v>176350.18770000001</v>
      </c>
      <c r="K1771" s="1">
        <v>176471.2977</v>
      </c>
      <c r="L1771" s="1">
        <v>176482.3792</v>
      </c>
      <c r="M1771" s="1">
        <v>176498.54990000001</v>
      </c>
      <c r="N1771" s="1">
        <v>176498.54990000001</v>
      </c>
      <c r="O1771" s="5">
        <f t="shared" si="405"/>
        <v>757.78719999999157</v>
      </c>
      <c r="P1771" s="5">
        <f t="shared" si="406"/>
        <v>54.613100000016857</v>
      </c>
      <c r="Q1771" s="5">
        <f t="shared" si="407"/>
        <v>45.263600000005681</v>
      </c>
      <c r="R1771" s="5">
        <f t="shared" si="408"/>
        <v>1123.5798000000068</v>
      </c>
      <c r="S1771" s="5">
        <f t="shared" si="409"/>
        <v>11.081500000000233</v>
      </c>
      <c r="T1771" s="5">
        <f t="shared" si="410"/>
        <v>0</v>
      </c>
      <c r="U1771" s="5">
        <f t="shared" si="411"/>
        <v>76.551199999987148</v>
      </c>
      <c r="V1771" s="5">
        <f t="shared" si="412"/>
        <v>74.911099999997532</v>
      </c>
      <c r="W1771" s="5">
        <f t="shared" si="413"/>
        <v>19.749299999995856</v>
      </c>
      <c r="X1771" s="5">
        <f t="shared" si="414"/>
        <v>121.10999999998603</v>
      </c>
      <c r="Y1771" s="5">
        <f t="shared" si="415"/>
        <v>16.17070000001695</v>
      </c>
      <c r="AC1771">
        <f t="shared" si="416"/>
        <v>1992.3252000000211</v>
      </c>
      <c r="AD1771">
        <f t="shared" si="417"/>
        <v>308.49229999998352</v>
      </c>
      <c r="AE1771">
        <f t="shared" si="418"/>
        <v>2300.8175000000047</v>
      </c>
      <c r="AF1771">
        <f t="shared" si="419"/>
        <v>1</v>
      </c>
    </row>
    <row r="1772" spans="1:32" ht="14.4" x14ac:dyDescent="0.25">
      <c r="A1772" s="1">
        <v>1771</v>
      </c>
      <c r="B1772" s="1">
        <v>174258.6715</v>
      </c>
      <c r="C1772" s="1">
        <v>174258.6715</v>
      </c>
      <c r="D1772" s="1">
        <v>174961.8352</v>
      </c>
      <c r="E1772" s="1">
        <v>175035.71170000001</v>
      </c>
      <c r="F1772" s="1">
        <v>175086.6839</v>
      </c>
      <c r="G1772" s="1">
        <v>175161.595</v>
      </c>
      <c r="H1772" s="1">
        <v>175226.6079</v>
      </c>
      <c r="I1772" s="1">
        <v>175245.72589999999</v>
      </c>
      <c r="J1772" s="1">
        <v>176350.18770000001</v>
      </c>
      <c r="K1772" s="1">
        <v>176471.2977</v>
      </c>
      <c r="L1772" s="1">
        <v>176497.45989999999</v>
      </c>
      <c r="M1772" s="1">
        <v>176511.29269999999</v>
      </c>
      <c r="N1772" s="1">
        <v>176511.29269999999</v>
      </c>
      <c r="O1772" s="5">
        <f t="shared" si="405"/>
        <v>703.16370000000461</v>
      </c>
      <c r="P1772" s="5">
        <f t="shared" si="406"/>
        <v>50.972199999989243</v>
      </c>
      <c r="Q1772" s="5">
        <f t="shared" si="407"/>
        <v>65.012900000001537</v>
      </c>
      <c r="R1772" s="5">
        <f t="shared" si="408"/>
        <v>1104.4618000000191</v>
      </c>
      <c r="S1772" s="5">
        <f t="shared" si="409"/>
        <v>26.162199999991572</v>
      </c>
      <c r="T1772" s="5">
        <f t="shared" si="410"/>
        <v>0</v>
      </c>
      <c r="U1772" s="5">
        <f t="shared" si="411"/>
        <v>73.876500000013039</v>
      </c>
      <c r="V1772" s="5">
        <f t="shared" si="412"/>
        <v>74.911099999997532</v>
      </c>
      <c r="W1772" s="5">
        <f t="shared" si="413"/>
        <v>19.11799999998766</v>
      </c>
      <c r="X1772" s="5">
        <f t="shared" si="414"/>
        <v>121.10999999998603</v>
      </c>
      <c r="Y1772" s="5">
        <f t="shared" si="415"/>
        <v>13.832800000003772</v>
      </c>
      <c r="AC1772">
        <f t="shared" si="416"/>
        <v>1949.7728000000061</v>
      </c>
      <c r="AD1772">
        <f t="shared" si="417"/>
        <v>302.84839999998803</v>
      </c>
      <c r="AE1772">
        <f t="shared" si="418"/>
        <v>2252.6211999999941</v>
      </c>
      <c r="AF1772">
        <f t="shared" si="419"/>
        <v>1</v>
      </c>
    </row>
    <row r="1773" spans="1:32" ht="14.4" x14ac:dyDescent="0.25">
      <c r="A1773" s="1">
        <v>1772</v>
      </c>
      <c r="B1773" s="1">
        <v>174334.32769999999</v>
      </c>
      <c r="C1773" s="1">
        <v>174334.32769999999</v>
      </c>
      <c r="D1773" s="1">
        <v>175009.57310000001</v>
      </c>
      <c r="E1773" s="1">
        <v>175087.8953</v>
      </c>
      <c r="F1773" s="1">
        <v>175160.5343</v>
      </c>
      <c r="G1773" s="1">
        <v>176215.4093</v>
      </c>
      <c r="H1773" s="1">
        <v>176215.4093</v>
      </c>
      <c r="I1773" s="1">
        <v>176235.38339999999</v>
      </c>
      <c r="J1773" s="1">
        <v>176350.18770000001</v>
      </c>
      <c r="K1773" s="1">
        <v>176471.2977</v>
      </c>
      <c r="L1773" s="1">
        <v>176510.20269999999</v>
      </c>
      <c r="M1773" s="1">
        <v>176527.97330000001</v>
      </c>
      <c r="N1773" s="1">
        <v>176527.97330000001</v>
      </c>
      <c r="O1773" s="5">
        <f t="shared" si="405"/>
        <v>675.24540000001434</v>
      </c>
      <c r="P1773" s="5">
        <f t="shared" si="406"/>
        <v>72.638999999995576</v>
      </c>
      <c r="Q1773" s="5">
        <f t="shared" si="407"/>
        <v>0</v>
      </c>
      <c r="R1773" s="5">
        <f t="shared" si="408"/>
        <v>114.80430000001797</v>
      </c>
      <c r="S1773" s="5">
        <f t="shared" si="409"/>
        <v>38.904999999998836</v>
      </c>
      <c r="T1773" s="5">
        <f t="shared" si="410"/>
        <v>0</v>
      </c>
      <c r="U1773" s="5">
        <f t="shared" si="411"/>
        <v>78.322199999995064</v>
      </c>
      <c r="V1773" s="5">
        <f t="shared" si="412"/>
        <v>1054.875</v>
      </c>
      <c r="W1773" s="5">
        <f t="shared" si="413"/>
        <v>19.974099999992177</v>
      </c>
      <c r="X1773" s="5">
        <f t="shared" si="414"/>
        <v>121.10999999998603</v>
      </c>
      <c r="Y1773" s="5">
        <f t="shared" si="415"/>
        <v>17.770600000018021</v>
      </c>
      <c r="AC1773">
        <f t="shared" si="416"/>
        <v>901.59370000002673</v>
      </c>
      <c r="AD1773">
        <f t="shared" si="417"/>
        <v>1292.0518999999913</v>
      </c>
      <c r="AE1773">
        <f t="shared" si="418"/>
        <v>2193.645600000018</v>
      </c>
      <c r="AF1773">
        <f t="shared" si="419"/>
        <v>1</v>
      </c>
    </row>
    <row r="1774" spans="1:32" ht="14.4" x14ac:dyDescent="0.25">
      <c r="A1774" s="1">
        <v>1773</v>
      </c>
      <c r="B1774" s="1">
        <v>174366.56969999999</v>
      </c>
      <c r="C1774" s="1">
        <v>174366.56969999999</v>
      </c>
      <c r="D1774" s="1">
        <v>175013.11170000001</v>
      </c>
      <c r="E1774" s="1">
        <v>175087.94190000001</v>
      </c>
      <c r="F1774" s="1">
        <v>175160.5343</v>
      </c>
      <c r="G1774" s="1">
        <v>176215.4093</v>
      </c>
      <c r="H1774" s="1">
        <v>176235.38339999999</v>
      </c>
      <c r="I1774" s="1">
        <v>176254.26420000001</v>
      </c>
      <c r="J1774" s="1">
        <v>176350.18770000001</v>
      </c>
      <c r="K1774" s="1">
        <v>176471.2977</v>
      </c>
      <c r="L1774" s="1">
        <v>176526.88329999999</v>
      </c>
      <c r="M1774" s="1">
        <v>176541.46789999999</v>
      </c>
      <c r="N1774" s="1">
        <v>176541.46789999999</v>
      </c>
      <c r="O1774" s="5">
        <f t="shared" si="405"/>
        <v>646.54200000001583</v>
      </c>
      <c r="P1774" s="5">
        <f t="shared" si="406"/>
        <v>72.592399999994086</v>
      </c>
      <c r="Q1774" s="5">
        <f t="shared" si="407"/>
        <v>19.974099999992177</v>
      </c>
      <c r="R1774" s="5">
        <f t="shared" si="408"/>
        <v>95.923500000004424</v>
      </c>
      <c r="S1774" s="5">
        <f t="shared" si="409"/>
        <v>55.585599999991246</v>
      </c>
      <c r="T1774" s="5">
        <f t="shared" si="410"/>
        <v>0</v>
      </c>
      <c r="U1774" s="5">
        <f t="shared" si="411"/>
        <v>74.830199999996694</v>
      </c>
      <c r="V1774" s="5">
        <f t="shared" si="412"/>
        <v>1054.875</v>
      </c>
      <c r="W1774" s="5">
        <f t="shared" si="413"/>
        <v>18.880800000013551</v>
      </c>
      <c r="X1774" s="5">
        <f t="shared" si="414"/>
        <v>121.10999999998603</v>
      </c>
      <c r="Y1774" s="5">
        <f t="shared" si="415"/>
        <v>14.584600000001956</v>
      </c>
      <c r="AC1774">
        <f t="shared" si="416"/>
        <v>890.61759999999776</v>
      </c>
      <c r="AD1774">
        <f t="shared" si="417"/>
        <v>1284.2805999999982</v>
      </c>
      <c r="AE1774">
        <f t="shared" si="418"/>
        <v>2174.898199999996</v>
      </c>
      <c r="AF1774">
        <f t="shared" si="419"/>
        <v>1</v>
      </c>
    </row>
    <row r="1775" spans="1:32" ht="14.4" x14ac:dyDescent="0.25">
      <c r="A1775" s="1">
        <v>1774</v>
      </c>
      <c r="B1775" s="1">
        <v>174431.8327</v>
      </c>
      <c r="C1775" s="1">
        <v>174431.8327</v>
      </c>
      <c r="D1775" s="1">
        <v>175030.60070000001</v>
      </c>
      <c r="E1775" s="1">
        <v>175100.59909999999</v>
      </c>
      <c r="F1775" s="1">
        <v>175160.5343</v>
      </c>
      <c r="G1775" s="1">
        <v>176215.4093</v>
      </c>
      <c r="H1775" s="1">
        <v>176254.26420000001</v>
      </c>
      <c r="I1775" s="1">
        <v>176269.8689</v>
      </c>
      <c r="J1775" s="1">
        <v>176350.18770000001</v>
      </c>
      <c r="K1775" s="1">
        <v>176471.2977</v>
      </c>
      <c r="L1775" s="1">
        <v>176540.37789999999</v>
      </c>
      <c r="M1775" s="1">
        <v>176552.09030000001</v>
      </c>
      <c r="N1775" s="1">
        <v>176552.09030000001</v>
      </c>
      <c r="O1775" s="5">
        <f t="shared" si="405"/>
        <v>598.76800000001094</v>
      </c>
      <c r="P1775" s="5">
        <f t="shared" si="406"/>
        <v>59.935200000007171</v>
      </c>
      <c r="Q1775" s="5">
        <f t="shared" si="407"/>
        <v>38.854900000005728</v>
      </c>
      <c r="R1775" s="5">
        <f t="shared" si="408"/>
        <v>80.318800000008196</v>
      </c>
      <c r="S1775" s="5">
        <f t="shared" si="409"/>
        <v>69.080199999996694</v>
      </c>
      <c r="T1775" s="5">
        <f t="shared" si="410"/>
        <v>0</v>
      </c>
      <c r="U1775" s="5">
        <f t="shared" si="411"/>
        <v>69.998399999982212</v>
      </c>
      <c r="V1775" s="5">
        <f t="shared" si="412"/>
        <v>1054.875</v>
      </c>
      <c r="W1775" s="5">
        <f t="shared" si="413"/>
        <v>15.604699999996228</v>
      </c>
      <c r="X1775" s="5">
        <f t="shared" si="414"/>
        <v>121.10999999998603</v>
      </c>
      <c r="Y1775" s="5">
        <f t="shared" si="415"/>
        <v>11.712400000018533</v>
      </c>
      <c r="AC1775">
        <f t="shared" si="416"/>
        <v>846.95710000002873</v>
      </c>
      <c r="AD1775">
        <f t="shared" si="417"/>
        <v>1273.300499999983</v>
      </c>
      <c r="AE1775">
        <f t="shared" si="418"/>
        <v>2120.2576000000117</v>
      </c>
      <c r="AF1775">
        <f t="shared" si="419"/>
        <v>1</v>
      </c>
    </row>
    <row r="1776" spans="1:32" ht="14.4" x14ac:dyDescent="0.25">
      <c r="A1776" s="1">
        <v>1775</v>
      </c>
      <c r="B1776" s="1">
        <v>174558.9013</v>
      </c>
      <c r="C1776" s="1">
        <v>174558.9013</v>
      </c>
      <c r="D1776" s="1">
        <v>175034.24160000001</v>
      </c>
      <c r="E1776" s="1">
        <v>175105.65659999999</v>
      </c>
      <c r="F1776" s="1">
        <v>175160.5343</v>
      </c>
      <c r="G1776" s="1">
        <v>176215.4093</v>
      </c>
      <c r="H1776" s="1">
        <v>176269.8689</v>
      </c>
      <c r="I1776" s="1">
        <v>176286.58850000001</v>
      </c>
      <c r="J1776" s="1">
        <v>176350.18770000001</v>
      </c>
      <c r="K1776" s="1">
        <v>176471.2977</v>
      </c>
      <c r="L1776" s="1">
        <v>176551.00030000001</v>
      </c>
      <c r="M1776" s="1">
        <v>176563.31289999999</v>
      </c>
      <c r="N1776" s="1">
        <v>176563.31289999999</v>
      </c>
      <c r="O1776" s="5">
        <f t="shared" si="405"/>
        <v>475.34030000001076</v>
      </c>
      <c r="P1776" s="5">
        <f t="shared" si="406"/>
        <v>54.877700000011828</v>
      </c>
      <c r="Q1776" s="5">
        <f t="shared" si="407"/>
        <v>54.459600000001956</v>
      </c>
      <c r="R1776" s="5">
        <f t="shared" si="408"/>
        <v>63.599199999996927</v>
      </c>
      <c r="S1776" s="5">
        <f t="shared" si="409"/>
        <v>79.70260000001872</v>
      </c>
      <c r="T1776" s="5">
        <f t="shared" si="410"/>
        <v>0</v>
      </c>
      <c r="U1776" s="5">
        <f t="shared" si="411"/>
        <v>71.414999999979045</v>
      </c>
      <c r="V1776" s="5">
        <f t="shared" si="412"/>
        <v>1054.875</v>
      </c>
      <c r="W1776" s="5">
        <f t="shared" si="413"/>
        <v>16.719600000011269</v>
      </c>
      <c r="X1776" s="5">
        <f t="shared" si="414"/>
        <v>121.10999999998603</v>
      </c>
      <c r="Y1776" s="5">
        <f t="shared" si="415"/>
        <v>12.312599999975646</v>
      </c>
      <c r="AC1776">
        <f t="shared" si="416"/>
        <v>727.97940000004019</v>
      </c>
      <c r="AD1776">
        <f t="shared" si="417"/>
        <v>1276.432199999952</v>
      </c>
      <c r="AE1776">
        <f t="shared" si="418"/>
        <v>2004.4115999999922</v>
      </c>
      <c r="AF1776">
        <f t="shared" si="419"/>
        <v>1</v>
      </c>
    </row>
    <row r="1777" spans="1:32" ht="14.4" x14ac:dyDescent="0.25">
      <c r="A1777" s="1">
        <v>1776</v>
      </c>
      <c r="B1777" s="1">
        <v>174790.68160000001</v>
      </c>
      <c r="C1777" s="1">
        <v>174790.68160000001</v>
      </c>
      <c r="D1777" s="1">
        <v>175086.4252</v>
      </c>
      <c r="E1777" s="1">
        <v>175171.34210000001</v>
      </c>
      <c r="F1777" s="1">
        <v>176214.3486</v>
      </c>
      <c r="G1777" s="1">
        <v>176331.44709999999</v>
      </c>
      <c r="H1777" s="1">
        <v>176367.3713</v>
      </c>
      <c r="I1777" s="1">
        <v>176385.23370000001</v>
      </c>
      <c r="J1777" s="1">
        <v>176520.5117</v>
      </c>
      <c r="K1777" s="1">
        <v>176641.62179999999</v>
      </c>
      <c r="L1777" s="1">
        <v>176659.82490000001</v>
      </c>
      <c r="M1777" s="1">
        <v>176672.23800000001</v>
      </c>
      <c r="N1777" s="1">
        <v>176672.23800000001</v>
      </c>
      <c r="O1777" s="5">
        <f t="shared" si="405"/>
        <v>295.74359999998705</v>
      </c>
      <c r="P1777" s="5">
        <f t="shared" si="406"/>
        <v>1043.0064999999886</v>
      </c>
      <c r="Q1777" s="5">
        <f t="shared" si="407"/>
        <v>35.924200000008568</v>
      </c>
      <c r="R1777" s="5">
        <f t="shared" si="408"/>
        <v>135.27799999999115</v>
      </c>
      <c r="S1777" s="5">
        <f t="shared" si="409"/>
        <v>18.203100000013364</v>
      </c>
      <c r="T1777" s="5">
        <f t="shared" si="410"/>
        <v>0</v>
      </c>
      <c r="U1777" s="5">
        <f t="shared" si="411"/>
        <v>84.916900000011083</v>
      </c>
      <c r="V1777" s="5">
        <f t="shared" si="412"/>
        <v>117.09849999999278</v>
      </c>
      <c r="W1777" s="5">
        <f t="shared" si="413"/>
        <v>17.862400000012713</v>
      </c>
      <c r="X1777" s="5">
        <f t="shared" si="414"/>
        <v>121.11009999999078</v>
      </c>
      <c r="Y1777" s="5">
        <f t="shared" si="415"/>
        <v>12.413100000005215</v>
      </c>
      <c r="AC1777">
        <f t="shared" si="416"/>
        <v>1528.1553999999887</v>
      </c>
      <c r="AD1777">
        <f t="shared" si="417"/>
        <v>353.40100000001257</v>
      </c>
      <c r="AE1777">
        <f t="shared" si="418"/>
        <v>1881.5564000000013</v>
      </c>
      <c r="AF1777">
        <f t="shared" si="419"/>
        <v>1</v>
      </c>
    </row>
    <row r="1778" spans="1:32" ht="14.4" x14ac:dyDescent="0.25">
      <c r="A1778" s="1">
        <v>1777</v>
      </c>
      <c r="B1778" s="1">
        <v>174977.68919999999</v>
      </c>
      <c r="C1778" s="1">
        <v>174977.68919999999</v>
      </c>
      <c r="D1778" s="1">
        <v>175086.4718</v>
      </c>
      <c r="E1778" s="1">
        <v>175166.9472</v>
      </c>
      <c r="F1778" s="1">
        <v>176214.3486</v>
      </c>
      <c r="G1778" s="1">
        <v>176331.44709999999</v>
      </c>
      <c r="H1778" s="1">
        <v>176331.44709999999</v>
      </c>
      <c r="I1778" s="1">
        <v>176350.18770000001</v>
      </c>
      <c r="J1778" s="1">
        <v>176350.18770000001</v>
      </c>
      <c r="K1778" s="1">
        <v>176471.2977</v>
      </c>
      <c r="L1778" s="1">
        <v>176562.22289999999</v>
      </c>
      <c r="M1778" s="1">
        <v>176583.19219999999</v>
      </c>
      <c r="N1778" s="1">
        <v>176583.19219999999</v>
      </c>
      <c r="O1778" s="5">
        <f t="shared" si="405"/>
        <v>108.78260000000591</v>
      </c>
      <c r="P1778" s="5">
        <f t="shared" si="406"/>
        <v>1047.4014000000025</v>
      </c>
      <c r="Q1778" s="5">
        <f t="shared" si="407"/>
        <v>0</v>
      </c>
      <c r="R1778" s="5">
        <f t="shared" si="408"/>
        <v>0</v>
      </c>
      <c r="S1778" s="5">
        <f t="shared" si="409"/>
        <v>90.925199999997858</v>
      </c>
      <c r="T1778" s="5">
        <f t="shared" si="410"/>
        <v>0</v>
      </c>
      <c r="U1778" s="5">
        <f t="shared" si="411"/>
        <v>80.475399999995716</v>
      </c>
      <c r="V1778" s="5">
        <f t="shared" si="412"/>
        <v>117.09849999999278</v>
      </c>
      <c r="W1778" s="5">
        <f t="shared" si="413"/>
        <v>18.740600000019185</v>
      </c>
      <c r="X1778" s="5">
        <f t="shared" si="414"/>
        <v>121.10999999998603</v>
      </c>
      <c r="Y1778" s="5">
        <f t="shared" si="415"/>
        <v>20.96929999999702</v>
      </c>
      <c r="AC1778">
        <f t="shared" si="416"/>
        <v>1247.1092000000062</v>
      </c>
      <c r="AD1778">
        <f t="shared" si="417"/>
        <v>358.39379999999073</v>
      </c>
      <c r="AE1778">
        <f t="shared" si="418"/>
        <v>1605.502999999997</v>
      </c>
      <c r="AF1778">
        <f t="shared" si="419"/>
        <v>1</v>
      </c>
    </row>
    <row r="1779" spans="1:32" ht="14.4" x14ac:dyDescent="0.25">
      <c r="A1779" s="1">
        <v>1778</v>
      </c>
      <c r="B1779" s="1">
        <v>174988.76389999999</v>
      </c>
      <c r="C1779" s="1">
        <v>174988.76389999999</v>
      </c>
      <c r="D1779" s="1">
        <v>175099.12899999999</v>
      </c>
      <c r="E1779" s="1">
        <v>175170.7432</v>
      </c>
      <c r="F1779" s="1">
        <v>176214.3486</v>
      </c>
      <c r="G1779" s="1">
        <v>176331.44709999999</v>
      </c>
      <c r="H1779" s="1">
        <v>176350.18770000001</v>
      </c>
      <c r="I1779" s="1">
        <v>176367.3713</v>
      </c>
      <c r="J1779" s="1">
        <v>176520.5117</v>
      </c>
      <c r="K1779" s="1">
        <v>176641.62179999999</v>
      </c>
      <c r="L1779" s="1">
        <v>176641.62179999999</v>
      </c>
      <c r="M1779" s="1">
        <v>176660.9149</v>
      </c>
      <c r="N1779" s="1">
        <v>176660.9149</v>
      </c>
      <c r="O1779" s="5">
        <f t="shared" si="405"/>
        <v>110.36509999999544</v>
      </c>
      <c r="P1779" s="5">
        <f t="shared" si="406"/>
        <v>1043.6054000000004</v>
      </c>
      <c r="Q1779" s="5">
        <f t="shared" si="407"/>
        <v>18.740600000019185</v>
      </c>
      <c r="R1779" s="5">
        <f t="shared" si="408"/>
        <v>153.14040000000386</v>
      </c>
      <c r="S1779" s="5">
        <f t="shared" si="409"/>
        <v>0</v>
      </c>
      <c r="T1779" s="5">
        <f t="shared" si="410"/>
        <v>0</v>
      </c>
      <c r="U1779" s="5">
        <f t="shared" si="411"/>
        <v>71.614200000010896</v>
      </c>
      <c r="V1779" s="5">
        <f t="shared" si="412"/>
        <v>117.09849999999278</v>
      </c>
      <c r="W1779" s="5">
        <f t="shared" si="413"/>
        <v>17.183599999989383</v>
      </c>
      <c r="X1779" s="5">
        <f t="shared" si="414"/>
        <v>121.11009999999078</v>
      </c>
      <c r="Y1779" s="5">
        <f t="shared" si="415"/>
        <v>19.293100000009872</v>
      </c>
      <c r="AC1779">
        <f t="shared" si="416"/>
        <v>1325.8515000000189</v>
      </c>
      <c r="AD1779">
        <f t="shared" si="417"/>
        <v>346.29949999999371</v>
      </c>
      <c r="AE1779">
        <f t="shared" si="418"/>
        <v>1672.1510000000126</v>
      </c>
      <c r="AF1779">
        <f t="shared" si="419"/>
        <v>1</v>
      </c>
    </row>
    <row r="1780" spans="1:32" ht="14.4" x14ac:dyDescent="0.25">
      <c r="A1780" s="1">
        <v>1779</v>
      </c>
      <c r="B1780" s="1">
        <v>175102.49890000001</v>
      </c>
      <c r="C1780" s="1">
        <v>175102.49890000001</v>
      </c>
      <c r="D1780" s="1">
        <v>175104.18650000001</v>
      </c>
      <c r="E1780" s="1">
        <v>175185.06090000001</v>
      </c>
      <c r="F1780" s="1">
        <v>176214.3486</v>
      </c>
      <c r="G1780" s="1">
        <v>176331.44709999999</v>
      </c>
      <c r="H1780" s="1">
        <v>176385.23370000001</v>
      </c>
      <c r="I1780" s="1">
        <v>176403.9277</v>
      </c>
      <c r="J1780" s="1">
        <v>176520.5117</v>
      </c>
      <c r="K1780" s="1">
        <v>176641.62179999999</v>
      </c>
      <c r="L1780" s="1">
        <v>176671.14799999999</v>
      </c>
      <c r="M1780" s="1">
        <v>176690.67240000001</v>
      </c>
      <c r="N1780" s="1">
        <v>176690.67240000001</v>
      </c>
      <c r="O1780" s="5">
        <f t="shared" si="405"/>
        <v>1.6876000000047497</v>
      </c>
      <c r="P1780" s="5">
        <f t="shared" si="406"/>
        <v>1029.2876999999862</v>
      </c>
      <c r="Q1780" s="5">
        <f t="shared" si="407"/>
        <v>53.786600000021281</v>
      </c>
      <c r="R1780" s="5">
        <f t="shared" si="408"/>
        <v>116.58400000000256</v>
      </c>
      <c r="S1780" s="5">
        <f t="shared" si="409"/>
        <v>29.526199999992969</v>
      </c>
      <c r="T1780" s="5">
        <f t="shared" si="410"/>
        <v>0</v>
      </c>
      <c r="U1780" s="5">
        <f t="shared" si="411"/>
        <v>80.874400000000605</v>
      </c>
      <c r="V1780" s="5">
        <f t="shared" si="412"/>
        <v>117.09849999999278</v>
      </c>
      <c r="W1780" s="5">
        <f t="shared" si="413"/>
        <v>18.693999999988591</v>
      </c>
      <c r="X1780" s="5">
        <f t="shared" si="414"/>
        <v>121.11009999999078</v>
      </c>
      <c r="Y1780" s="5">
        <f t="shared" si="415"/>
        <v>19.524400000023888</v>
      </c>
      <c r="AC1780">
        <f t="shared" si="416"/>
        <v>1230.8721000000078</v>
      </c>
      <c r="AD1780">
        <f t="shared" si="417"/>
        <v>357.30139999999665</v>
      </c>
      <c r="AE1780">
        <f t="shared" si="418"/>
        <v>1588.1735000000044</v>
      </c>
      <c r="AF1780">
        <f t="shared" si="419"/>
        <v>1</v>
      </c>
    </row>
    <row r="1781" spans="1:32" ht="14.4" x14ac:dyDescent="0.25">
      <c r="A1781" s="1">
        <v>1780</v>
      </c>
      <c r="B1781" s="1">
        <v>175214.2977</v>
      </c>
      <c r="C1781" s="1">
        <v>175214.2977</v>
      </c>
      <c r="D1781" s="1">
        <v>176160</v>
      </c>
      <c r="E1781" s="1">
        <v>176235.50349999999</v>
      </c>
      <c r="F1781" s="1">
        <v>176330.38630000001</v>
      </c>
      <c r="G1781" s="1">
        <v>176435.6551</v>
      </c>
      <c r="H1781" s="1">
        <v>176452.5367</v>
      </c>
      <c r="I1781" s="1">
        <v>176470.9645</v>
      </c>
      <c r="J1781" s="1">
        <v>176520.5117</v>
      </c>
      <c r="K1781" s="1">
        <v>176641.62179999999</v>
      </c>
      <c r="L1781" s="1">
        <v>176703.66250000001</v>
      </c>
      <c r="M1781" s="1">
        <v>176722.6654</v>
      </c>
      <c r="N1781" s="1">
        <v>176722.6654</v>
      </c>
      <c r="O1781" s="5">
        <f t="shared" si="405"/>
        <v>945.70230000000447</v>
      </c>
      <c r="P1781" s="5">
        <f t="shared" si="406"/>
        <v>94.882800000021234</v>
      </c>
      <c r="Q1781" s="5">
        <f t="shared" si="407"/>
        <v>16.881599999993341</v>
      </c>
      <c r="R1781" s="5">
        <f t="shared" si="408"/>
        <v>49.547200000000885</v>
      </c>
      <c r="S1781" s="5">
        <f t="shared" si="409"/>
        <v>62.040700000012293</v>
      </c>
      <c r="T1781" s="5">
        <f t="shared" si="410"/>
        <v>0</v>
      </c>
      <c r="U1781" s="5">
        <f t="shared" si="411"/>
        <v>75.503499999991618</v>
      </c>
      <c r="V1781" s="5">
        <f t="shared" si="412"/>
        <v>105.26879999999073</v>
      </c>
      <c r="W1781" s="5">
        <f t="shared" si="413"/>
        <v>18.427800000004936</v>
      </c>
      <c r="X1781" s="5">
        <f t="shared" si="414"/>
        <v>121.11009999999078</v>
      </c>
      <c r="Y1781" s="5">
        <f t="shared" si="415"/>
        <v>19.002899999992223</v>
      </c>
      <c r="AC1781">
        <f t="shared" si="416"/>
        <v>1169.0546000000322</v>
      </c>
      <c r="AD1781">
        <f t="shared" si="417"/>
        <v>339.31309999997029</v>
      </c>
      <c r="AE1781">
        <f t="shared" si="418"/>
        <v>1508.3677000000025</v>
      </c>
      <c r="AF1781">
        <f t="shared" si="419"/>
        <v>1</v>
      </c>
    </row>
    <row r="1782" spans="1:32" ht="14.4" x14ac:dyDescent="0.25">
      <c r="A1782" s="1">
        <v>1781</v>
      </c>
      <c r="B1782" s="1">
        <v>175308.45449999999</v>
      </c>
      <c r="C1782" s="1">
        <v>175308.45449999999</v>
      </c>
      <c r="D1782" s="1">
        <v>176160</v>
      </c>
      <c r="E1782" s="1">
        <v>176240.00940000001</v>
      </c>
      <c r="F1782" s="1">
        <v>176330.38630000001</v>
      </c>
      <c r="G1782" s="1">
        <v>176435.6551</v>
      </c>
      <c r="H1782" s="1">
        <v>176488.7169</v>
      </c>
      <c r="I1782" s="1">
        <v>176505.06330000001</v>
      </c>
      <c r="J1782" s="1">
        <v>176520.5117</v>
      </c>
      <c r="K1782" s="1">
        <v>176641.62179999999</v>
      </c>
      <c r="L1782" s="1">
        <v>176734.96950000001</v>
      </c>
      <c r="M1782" s="1">
        <v>176752.40969999999</v>
      </c>
      <c r="N1782" s="1">
        <v>176752.40969999999</v>
      </c>
      <c r="O1782" s="5">
        <f t="shared" si="405"/>
        <v>851.54550000000745</v>
      </c>
      <c r="P1782" s="5">
        <f t="shared" si="406"/>
        <v>90.376900000002934</v>
      </c>
      <c r="Q1782" s="5">
        <f t="shared" si="407"/>
        <v>53.061799999995856</v>
      </c>
      <c r="R1782" s="5">
        <f t="shared" si="408"/>
        <v>15.448399999993853</v>
      </c>
      <c r="S1782" s="5">
        <f t="shared" si="409"/>
        <v>93.347700000012992</v>
      </c>
      <c r="T1782" s="5">
        <f t="shared" si="410"/>
        <v>0</v>
      </c>
      <c r="U1782" s="5">
        <f t="shared" si="411"/>
        <v>80.009400000009919</v>
      </c>
      <c r="V1782" s="5">
        <f t="shared" si="412"/>
        <v>105.26879999999073</v>
      </c>
      <c r="W1782" s="5">
        <f t="shared" si="413"/>
        <v>16.346400000009453</v>
      </c>
      <c r="X1782" s="5">
        <f t="shared" si="414"/>
        <v>121.11009999999078</v>
      </c>
      <c r="Y1782" s="5">
        <f t="shared" si="415"/>
        <v>17.440199999982724</v>
      </c>
      <c r="AC1782">
        <f t="shared" si="416"/>
        <v>1103.7803000000131</v>
      </c>
      <c r="AD1782">
        <f t="shared" si="417"/>
        <v>340.17489999998361</v>
      </c>
      <c r="AE1782">
        <f t="shared" si="418"/>
        <v>1443.9551999999967</v>
      </c>
      <c r="AF1782">
        <f t="shared" si="419"/>
        <v>1</v>
      </c>
    </row>
    <row r="1783" spans="1:32" ht="14.4" x14ac:dyDescent="0.25">
      <c r="A1783" s="1">
        <v>1782</v>
      </c>
      <c r="B1783" s="1">
        <v>175427.60200000001</v>
      </c>
      <c r="C1783" s="1">
        <v>175427.60200000001</v>
      </c>
      <c r="D1783" s="1">
        <v>176160</v>
      </c>
      <c r="E1783" s="1">
        <v>176234.70910000001</v>
      </c>
      <c r="F1783" s="1">
        <v>176330.38630000001</v>
      </c>
      <c r="G1783" s="1">
        <v>176435.6551</v>
      </c>
      <c r="H1783" s="1">
        <v>176435.6551</v>
      </c>
      <c r="I1783" s="1">
        <v>176452.5367</v>
      </c>
      <c r="J1783" s="1">
        <v>176520.5117</v>
      </c>
      <c r="K1783" s="1">
        <v>176641.62179999999</v>
      </c>
      <c r="L1783" s="1">
        <v>176689.58240000001</v>
      </c>
      <c r="M1783" s="1">
        <v>176704.7525</v>
      </c>
      <c r="N1783" s="1">
        <v>176704.7525</v>
      </c>
      <c r="O1783" s="5">
        <f t="shared" si="405"/>
        <v>732.3979999999865</v>
      </c>
      <c r="P1783" s="5">
        <f t="shared" si="406"/>
        <v>95.677200000005541</v>
      </c>
      <c r="Q1783" s="5">
        <f t="shared" si="407"/>
        <v>0</v>
      </c>
      <c r="R1783" s="5">
        <f t="shared" si="408"/>
        <v>67.975000000005821</v>
      </c>
      <c r="S1783" s="5">
        <f t="shared" si="409"/>
        <v>47.960600000020349</v>
      </c>
      <c r="T1783" s="5">
        <f t="shared" si="410"/>
        <v>0</v>
      </c>
      <c r="U1783" s="5">
        <f t="shared" si="411"/>
        <v>74.709100000007311</v>
      </c>
      <c r="V1783" s="5">
        <f t="shared" si="412"/>
        <v>105.26879999999073</v>
      </c>
      <c r="W1783" s="5">
        <f t="shared" si="413"/>
        <v>16.881599999993341</v>
      </c>
      <c r="X1783" s="5">
        <f t="shared" si="414"/>
        <v>121.11009999999078</v>
      </c>
      <c r="Y1783" s="5">
        <f t="shared" si="415"/>
        <v>15.170099999988452</v>
      </c>
      <c r="AC1783">
        <f t="shared" si="416"/>
        <v>944.01080000001821</v>
      </c>
      <c r="AD1783">
        <f t="shared" si="417"/>
        <v>333.13969999997062</v>
      </c>
      <c r="AE1783">
        <f t="shared" si="418"/>
        <v>1277.1504999999888</v>
      </c>
      <c r="AF1783">
        <f t="shared" si="419"/>
        <v>1</v>
      </c>
    </row>
    <row r="1784" spans="1:32" ht="14.4" x14ac:dyDescent="0.25">
      <c r="A1784" s="1">
        <v>1783</v>
      </c>
      <c r="B1784" s="1">
        <v>175543.80530000001</v>
      </c>
      <c r="C1784" s="1">
        <v>175543.80530000001</v>
      </c>
      <c r="D1784" s="1">
        <v>176160</v>
      </c>
      <c r="E1784" s="1">
        <v>176237.9264</v>
      </c>
      <c r="F1784" s="1">
        <v>176330.38630000001</v>
      </c>
      <c r="G1784" s="1">
        <v>176435.6551</v>
      </c>
      <c r="H1784" s="1">
        <v>176470.9645</v>
      </c>
      <c r="I1784" s="1">
        <v>176488.7169</v>
      </c>
      <c r="J1784" s="1">
        <v>176520.5117</v>
      </c>
      <c r="K1784" s="1">
        <v>176641.62179999999</v>
      </c>
      <c r="L1784" s="1">
        <v>176721.5754</v>
      </c>
      <c r="M1784" s="1">
        <v>176736.0595</v>
      </c>
      <c r="N1784" s="1">
        <v>176736.0595</v>
      </c>
      <c r="O1784" s="5">
        <f t="shared" si="405"/>
        <v>616.19469999999274</v>
      </c>
      <c r="P1784" s="5">
        <f t="shared" si="406"/>
        <v>92.459900000016205</v>
      </c>
      <c r="Q1784" s="5">
        <f t="shared" si="407"/>
        <v>35.309399999998277</v>
      </c>
      <c r="R1784" s="5">
        <f t="shared" si="408"/>
        <v>31.794800000003306</v>
      </c>
      <c r="S1784" s="5">
        <f t="shared" si="409"/>
        <v>79.953600000008009</v>
      </c>
      <c r="T1784" s="5">
        <f t="shared" si="410"/>
        <v>0</v>
      </c>
      <c r="U1784" s="5">
        <f t="shared" si="411"/>
        <v>77.926399999996647</v>
      </c>
      <c r="V1784" s="5">
        <f t="shared" si="412"/>
        <v>105.26879999999073</v>
      </c>
      <c r="W1784" s="5">
        <f t="shared" si="413"/>
        <v>17.752399999997579</v>
      </c>
      <c r="X1784" s="5">
        <f t="shared" si="414"/>
        <v>121.11009999999078</v>
      </c>
      <c r="Y1784" s="5">
        <f t="shared" si="415"/>
        <v>14.48410000000149</v>
      </c>
      <c r="AC1784">
        <f t="shared" si="416"/>
        <v>855.71240000001853</v>
      </c>
      <c r="AD1784">
        <f t="shared" si="417"/>
        <v>336.54179999997723</v>
      </c>
      <c r="AE1784">
        <f t="shared" si="418"/>
        <v>1192.2541999999958</v>
      </c>
      <c r="AF1784">
        <f t="shared" si="419"/>
        <v>1</v>
      </c>
    </row>
    <row r="1785" spans="1:32" ht="14.4" x14ac:dyDescent="0.25">
      <c r="A1785" s="1">
        <v>1784</v>
      </c>
      <c r="B1785" s="1">
        <v>175839.21109999999</v>
      </c>
      <c r="C1785" s="1">
        <v>175839.21109999999</v>
      </c>
      <c r="D1785" s="1">
        <v>176233.239</v>
      </c>
      <c r="E1785" s="1">
        <v>176304.6495</v>
      </c>
      <c r="F1785" s="1">
        <v>176330.38630000001</v>
      </c>
      <c r="G1785" s="1">
        <v>176435.6551</v>
      </c>
      <c r="H1785" s="1">
        <v>176520.5117</v>
      </c>
      <c r="I1785" s="1">
        <v>176539.75839999999</v>
      </c>
      <c r="J1785" s="1">
        <v>177629.24799999999</v>
      </c>
      <c r="K1785" s="1">
        <v>177750.35810000001</v>
      </c>
      <c r="L1785" s="1">
        <v>177750.35810000001</v>
      </c>
      <c r="M1785" s="1">
        <v>177761.64869999999</v>
      </c>
      <c r="N1785" s="1">
        <v>177761.64869999999</v>
      </c>
      <c r="O1785" s="5">
        <f t="shared" si="405"/>
        <v>394.02790000001551</v>
      </c>
      <c r="P1785" s="5">
        <f t="shared" si="406"/>
        <v>25.736800000013318</v>
      </c>
      <c r="Q1785" s="5">
        <f t="shared" si="407"/>
        <v>84.856599999999162</v>
      </c>
      <c r="R1785" s="5">
        <f t="shared" si="408"/>
        <v>1089.4896000000008</v>
      </c>
      <c r="S1785" s="5">
        <f t="shared" si="409"/>
        <v>0</v>
      </c>
      <c r="T1785" s="5">
        <f t="shared" si="410"/>
        <v>0</v>
      </c>
      <c r="U1785" s="5">
        <f t="shared" si="411"/>
        <v>71.410499999998137</v>
      </c>
      <c r="V1785" s="5">
        <f t="shared" si="412"/>
        <v>105.26879999999073</v>
      </c>
      <c r="W1785" s="5">
        <f t="shared" si="413"/>
        <v>19.246699999988778</v>
      </c>
      <c r="X1785" s="5">
        <f t="shared" si="414"/>
        <v>121.11010000001988</v>
      </c>
      <c r="Y1785" s="5">
        <f t="shared" si="415"/>
        <v>11.29059999997844</v>
      </c>
      <c r="AC1785">
        <f t="shared" si="416"/>
        <v>1594.1109000000288</v>
      </c>
      <c r="AD1785">
        <f t="shared" si="417"/>
        <v>328.32669999997597</v>
      </c>
      <c r="AE1785">
        <f t="shared" si="418"/>
        <v>1922.4376000000047</v>
      </c>
      <c r="AF1785">
        <f t="shared" si="419"/>
        <v>1</v>
      </c>
    </row>
    <row r="1786" spans="1:32" ht="14.4" x14ac:dyDescent="0.25">
      <c r="A1786" s="1">
        <v>1785</v>
      </c>
      <c r="B1786" s="1">
        <v>175846.45199999999</v>
      </c>
      <c r="C1786" s="1">
        <v>175846.45199999999</v>
      </c>
      <c r="D1786" s="1">
        <v>176234.03330000001</v>
      </c>
      <c r="E1786" s="1">
        <v>176302.5068</v>
      </c>
      <c r="F1786" s="1">
        <v>176330.38630000001</v>
      </c>
      <c r="G1786" s="1">
        <v>176435.6551</v>
      </c>
      <c r="H1786" s="1">
        <v>176505.06330000001</v>
      </c>
      <c r="I1786" s="1">
        <v>176520.5117</v>
      </c>
      <c r="J1786" s="1">
        <v>176520.5117</v>
      </c>
      <c r="K1786" s="1">
        <v>176641.62179999999</v>
      </c>
      <c r="L1786" s="1">
        <v>176751.31969999999</v>
      </c>
      <c r="M1786" s="1">
        <v>176763.63</v>
      </c>
      <c r="N1786" s="1">
        <v>176763.63</v>
      </c>
      <c r="O1786" s="5">
        <f t="shared" si="405"/>
        <v>387.58130000001984</v>
      </c>
      <c r="P1786" s="5">
        <f t="shared" si="406"/>
        <v>27.879500000010012</v>
      </c>
      <c r="Q1786" s="5">
        <f t="shared" si="407"/>
        <v>69.408200000005309</v>
      </c>
      <c r="R1786" s="5">
        <f t="shared" si="408"/>
        <v>0</v>
      </c>
      <c r="S1786" s="5">
        <f t="shared" si="409"/>
        <v>109.69789999999921</v>
      </c>
      <c r="T1786" s="5">
        <f t="shared" si="410"/>
        <v>0</v>
      </c>
      <c r="U1786" s="5">
        <f t="shared" si="411"/>
        <v>68.473499999992782</v>
      </c>
      <c r="V1786" s="5">
        <f t="shared" si="412"/>
        <v>105.26879999999073</v>
      </c>
      <c r="W1786" s="5">
        <f t="shared" si="413"/>
        <v>15.448399999993853</v>
      </c>
      <c r="X1786" s="5">
        <f t="shared" si="414"/>
        <v>121.11009999999078</v>
      </c>
      <c r="Y1786" s="5">
        <f t="shared" si="415"/>
        <v>12.310300000011921</v>
      </c>
      <c r="AC1786">
        <f t="shared" si="416"/>
        <v>594.56690000003437</v>
      </c>
      <c r="AD1786">
        <f t="shared" si="417"/>
        <v>322.61109999998007</v>
      </c>
      <c r="AE1786">
        <f t="shared" si="418"/>
        <v>917.17800000001444</v>
      </c>
      <c r="AF1786">
        <f t="shared" si="419"/>
        <v>1</v>
      </c>
    </row>
    <row r="1787" spans="1:32" ht="14.4" x14ac:dyDescent="0.25">
      <c r="A1787" s="1">
        <v>1786</v>
      </c>
      <c r="B1787" s="1">
        <v>176170.33300000001</v>
      </c>
      <c r="C1787" s="1">
        <v>176170.33300000001</v>
      </c>
      <c r="D1787" s="1">
        <v>176236.45619999999</v>
      </c>
      <c r="E1787" s="1">
        <v>176308.6881</v>
      </c>
      <c r="F1787" s="1">
        <v>176330.38630000001</v>
      </c>
      <c r="G1787" s="1">
        <v>176435.6551</v>
      </c>
      <c r="H1787" s="1">
        <v>176539.75839999999</v>
      </c>
      <c r="I1787" s="1">
        <v>176558.82759999999</v>
      </c>
      <c r="J1787" s="1">
        <v>177629.24799999999</v>
      </c>
      <c r="K1787" s="1">
        <v>177750.35810000001</v>
      </c>
      <c r="L1787" s="1">
        <v>177760.55869999999</v>
      </c>
      <c r="M1787" s="1">
        <v>177773.30859999999</v>
      </c>
      <c r="N1787" s="1">
        <v>177773.30859999999</v>
      </c>
      <c r="O1787" s="5">
        <f t="shared" si="405"/>
        <v>66.123199999972712</v>
      </c>
      <c r="P1787" s="5">
        <f t="shared" si="406"/>
        <v>21.698200000013458</v>
      </c>
      <c r="Q1787" s="5">
        <f t="shared" si="407"/>
        <v>104.10329999998794</v>
      </c>
      <c r="R1787" s="5">
        <f t="shared" si="408"/>
        <v>1070.4204000000027</v>
      </c>
      <c r="S1787" s="5">
        <f t="shared" si="409"/>
        <v>10.200599999981932</v>
      </c>
      <c r="T1787" s="5">
        <f t="shared" si="410"/>
        <v>0</v>
      </c>
      <c r="U1787" s="5">
        <f t="shared" si="411"/>
        <v>72.231900000013411</v>
      </c>
      <c r="V1787" s="5">
        <f t="shared" si="412"/>
        <v>105.26879999999073</v>
      </c>
      <c r="W1787" s="5">
        <f t="shared" si="413"/>
        <v>19.069199999998091</v>
      </c>
      <c r="X1787" s="5">
        <f t="shared" si="414"/>
        <v>121.11010000001988</v>
      </c>
      <c r="Y1787" s="5">
        <f t="shared" si="415"/>
        <v>12.74989999999525</v>
      </c>
      <c r="AC1787">
        <f t="shared" si="416"/>
        <v>1272.5456999999587</v>
      </c>
      <c r="AD1787">
        <f t="shared" si="417"/>
        <v>330.42990000001737</v>
      </c>
      <c r="AE1787">
        <f t="shared" si="418"/>
        <v>1602.9755999999761</v>
      </c>
      <c r="AF1787">
        <f t="shared" si="419"/>
        <v>1</v>
      </c>
    </row>
    <row r="1788" spans="1:32" ht="14.4" x14ac:dyDescent="0.25">
      <c r="A1788" s="1">
        <v>1787</v>
      </c>
      <c r="B1788" s="1">
        <v>176243.0643</v>
      </c>
      <c r="C1788" s="1">
        <v>176243.0643</v>
      </c>
      <c r="D1788" s="1">
        <v>176243.0643</v>
      </c>
      <c r="E1788" s="1">
        <v>176314.62880000001</v>
      </c>
      <c r="F1788" s="1">
        <v>176330.38630000001</v>
      </c>
      <c r="G1788" s="1">
        <v>176435.6551</v>
      </c>
      <c r="H1788" s="1">
        <v>176558.82759999999</v>
      </c>
      <c r="I1788" s="1">
        <v>176574.3708</v>
      </c>
      <c r="J1788" s="1">
        <v>177629.24799999999</v>
      </c>
      <c r="K1788" s="1">
        <v>177750.35810000001</v>
      </c>
      <c r="L1788" s="1">
        <v>177772.21859999999</v>
      </c>
      <c r="M1788" s="1">
        <v>177784.60620000001</v>
      </c>
      <c r="N1788" s="1">
        <v>177784.60620000001</v>
      </c>
      <c r="O1788" s="5">
        <f t="shared" si="405"/>
        <v>0</v>
      </c>
      <c r="P1788" s="5">
        <f t="shared" si="406"/>
        <v>15.757500000006985</v>
      </c>
      <c r="Q1788" s="5">
        <f t="shared" si="407"/>
        <v>123.17249999998603</v>
      </c>
      <c r="R1788" s="5">
        <f t="shared" si="408"/>
        <v>1054.8771999999881</v>
      </c>
      <c r="S1788" s="5">
        <f t="shared" si="409"/>
        <v>21.860499999980675</v>
      </c>
      <c r="T1788" s="5">
        <f t="shared" si="410"/>
        <v>0</v>
      </c>
      <c r="U1788" s="5">
        <f t="shared" si="411"/>
        <v>71.564500000007683</v>
      </c>
      <c r="V1788" s="5">
        <f t="shared" si="412"/>
        <v>105.26879999999073</v>
      </c>
      <c r="W1788" s="5">
        <f t="shared" si="413"/>
        <v>15.543200000014622</v>
      </c>
      <c r="X1788" s="5">
        <f t="shared" si="414"/>
        <v>121.11010000001988</v>
      </c>
      <c r="Y1788" s="5">
        <f t="shared" si="415"/>
        <v>12.387600000016391</v>
      </c>
      <c r="AC1788">
        <f t="shared" si="416"/>
        <v>1215.6676999999618</v>
      </c>
      <c r="AD1788">
        <f t="shared" si="417"/>
        <v>325.87420000004931</v>
      </c>
      <c r="AE1788">
        <f t="shared" si="418"/>
        <v>1541.5419000000111</v>
      </c>
      <c r="AF1788">
        <f t="shared" si="419"/>
        <v>1</v>
      </c>
    </row>
    <row r="1789" spans="1:32" ht="14.4" x14ac:dyDescent="0.25">
      <c r="A1789" s="1">
        <v>1788</v>
      </c>
      <c r="B1789" s="1">
        <v>176246.47990000001</v>
      </c>
      <c r="C1789" s="1">
        <v>176246.47990000001</v>
      </c>
      <c r="D1789" s="1">
        <v>176301.0367</v>
      </c>
      <c r="E1789" s="1">
        <v>176372.9135</v>
      </c>
      <c r="F1789" s="1">
        <v>176434.5943</v>
      </c>
      <c r="G1789" s="1">
        <v>176546.1502</v>
      </c>
      <c r="H1789" s="1">
        <v>176574.3708</v>
      </c>
      <c r="I1789" s="1">
        <v>176591.3603</v>
      </c>
      <c r="J1789" s="1">
        <v>177629.24799999999</v>
      </c>
      <c r="K1789" s="1">
        <v>177750.35810000001</v>
      </c>
      <c r="L1789" s="1">
        <v>177783.51620000001</v>
      </c>
      <c r="M1789" s="1">
        <v>177796.06789999999</v>
      </c>
      <c r="N1789" s="1">
        <v>177796.06789999999</v>
      </c>
      <c r="O1789" s="5">
        <f t="shared" si="405"/>
        <v>54.556799999991199</v>
      </c>
      <c r="P1789" s="5">
        <f t="shared" si="406"/>
        <v>61.680800000001909</v>
      </c>
      <c r="Q1789" s="5">
        <f t="shared" si="407"/>
        <v>28.220600000000559</v>
      </c>
      <c r="R1789" s="5">
        <f t="shared" si="408"/>
        <v>1037.887699999992</v>
      </c>
      <c r="S1789" s="5">
        <f t="shared" si="409"/>
        <v>33.158100000000559</v>
      </c>
      <c r="T1789" s="5">
        <f t="shared" si="410"/>
        <v>0</v>
      </c>
      <c r="U1789" s="5">
        <f t="shared" si="411"/>
        <v>71.876799999998184</v>
      </c>
      <c r="V1789" s="5">
        <f t="shared" si="412"/>
        <v>111.55590000000666</v>
      </c>
      <c r="W1789" s="5">
        <f t="shared" si="413"/>
        <v>16.989499999996042</v>
      </c>
      <c r="X1789" s="5">
        <f t="shared" si="414"/>
        <v>121.11010000001988</v>
      </c>
      <c r="Y1789" s="5">
        <f t="shared" si="415"/>
        <v>12.551699999981793</v>
      </c>
      <c r="AC1789">
        <f t="shared" si="416"/>
        <v>1215.5039999999863</v>
      </c>
      <c r="AD1789">
        <f t="shared" si="417"/>
        <v>334.08400000000256</v>
      </c>
      <c r="AE1789">
        <f t="shared" si="418"/>
        <v>1549.5879999999888</v>
      </c>
      <c r="AF1789">
        <f t="shared" si="419"/>
        <v>1</v>
      </c>
    </row>
    <row r="1790" spans="1:32" ht="14.4" x14ac:dyDescent="0.25">
      <c r="A1790" s="1">
        <v>1789</v>
      </c>
      <c r="B1790" s="1">
        <v>176269.0962</v>
      </c>
      <c r="C1790" s="1">
        <v>176269.0962</v>
      </c>
      <c r="D1790" s="1">
        <v>176303.17939999999</v>
      </c>
      <c r="E1790" s="1">
        <v>176380.69149999999</v>
      </c>
      <c r="F1790" s="1">
        <v>176434.5943</v>
      </c>
      <c r="G1790" s="1">
        <v>176546.1502</v>
      </c>
      <c r="H1790" s="1">
        <v>176591.3603</v>
      </c>
      <c r="I1790" s="1">
        <v>176608.57519999999</v>
      </c>
      <c r="J1790" s="1">
        <v>177629.24799999999</v>
      </c>
      <c r="K1790" s="1">
        <v>177750.35810000001</v>
      </c>
      <c r="L1790" s="1">
        <v>177794.9779</v>
      </c>
      <c r="M1790" s="1">
        <v>177812.05549999999</v>
      </c>
      <c r="N1790" s="1">
        <v>177812.05549999999</v>
      </c>
      <c r="O1790" s="5">
        <f t="shared" si="405"/>
        <v>34.083199999993667</v>
      </c>
      <c r="P1790" s="5">
        <f t="shared" si="406"/>
        <v>53.902800000010757</v>
      </c>
      <c r="Q1790" s="5">
        <f t="shared" si="407"/>
        <v>45.210099999996601</v>
      </c>
      <c r="R1790" s="5">
        <f t="shared" si="408"/>
        <v>1020.6728000000003</v>
      </c>
      <c r="S1790" s="5">
        <f t="shared" si="409"/>
        <v>44.619799999985844</v>
      </c>
      <c r="T1790" s="5">
        <f t="shared" si="410"/>
        <v>0</v>
      </c>
      <c r="U1790" s="5">
        <f t="shared" si="411"/>
        <v>77.512099999992643</v>
      </c>
      <c r="V1790" s="5">
        <f t="shared" si="412"/>
        <v>111.55590000000666</v>
      </c>
      <c r="W1790" s="5">
        <f t="shared" si="413"/>
        <v>17.214899999991758</v>
      </c>
      <c r="X1790" s="5">
        <f t="shared" si="414"/>
        <v>121.11010000001988</v>
      </c>
      <c r="Y1790" s="5">
        <f t="shared" si="415"/>
        <v>17.077599999989616</v>
      </c>
      <c r="AC1790">
        <f t="shared" si="416"/>
        <v>1198.4886999999871</v>
      </c>
      <c r="AD1790">
        <f t="shared" si="417"/>
        <v>344.47060000000056</v>
      </c>
      <c r="AE1790">
        <f t="shared" si="418"/>
        <v>1542.9592999999877</v>
      </c>
      <c r="AF1790">
        <f t="shared" si="419"/>
        <v>1</v>
      </c>
    </row>
    <row r="1791" spans="1:32" ht="14.4" x14ac:dyDescent="0.25">
      <c r="A1791" s="1">
        <v>1790</v>
      </c>
      <c r="B1791" s="1">
        <v>176294.81280000001</v>
      </c>
      <c r="C1791" s="1">
        <v>176294.81280000001</v>
      </c>
      <c r="D1791" s="1">
        <v>176307.21789999999</v>
      </c>
      <c r="E1791" s="1">
        <v>176388.79120000001</v>
      </c>
      <c r="F1791" s="1">
        <v>176434.5943</v>
      </c>
      <c r="G1791" s="1">
        <v>176546.1502</v>
      </c>
      <c r="H1791" s="1">
        <v>176608.57519999999</v>
      </c>
      <c r="I1791" s="1">
        <v>176626.1758</v>
      </c>
      <c r="J1791" s="1">
        <v>177629.24799999999</v>
      </c>
      <c r="K1791" s="1">
        <v>177750.35810000001</v>
      </c>
      <c r="L1791" s="1">
        <v>177810.96549999999</v>
      </c>
      <c r="M1791" s="1">
        <v>177830.8566</v>
      </c>
      <c r="N1791" s="1">
        <v>177830.8566</v>
      </c>
      <c r="O1791" s="5">
        <f t="shared" si="405"/>
        <v>12.405099999974482</v>
      </c>
      <c r="P1791" s="5">
        <f t="shared" si="406"/>
        <v>45.803099999990081</v>
      </c>
      <c r="Q1791" s="5">
        <f t="shared" si="407"/>
        <v>62.424999999988358</v>
      </c>
      <c r="R1791" s="5">
        <f t="shared" si="408"/>
        <v>1003.0721999999951</v>
      </c>
      <c r="S1791" s="5">
        <f t="shared" si="409"/>
        <v>60.607399999978952</v>
      </c>
      <c r="T1791" s="5">
        <f t="shared" si="410"/>
        <v>0</v>
      </c>
      <c r="U1791" s="5">
        <f t="shared" si="411"/>
        <v>81.573300000018207</v>
      </c>
      <c r="V1791" s="5">
        <f t="shared" si="412"/>
        <v>111.55590000000666</v>
      </c>
      <c r="W1791" s="5">
        <f t="shared" si="413"/>
        <v>17.600600000005215</v>
      </c>
      <c r="X1791" s="5">
        <f t="shared" si="414"/>
        <v>121.11010000001988</v>
      </c>
      <c r="Y1791" s="5">
        <f t="shared" si="415"/>
        <v>19.891100000008009</v>
      </c>
      <c r="AC1791">
        <f t="shared" si="416"/>
        <v>1184.3127999999269</v>
      </c>
      <c r="AD1791">
        <f t="shared" si="417"/>
        <v>351.73100000005797</v>
      </c>
      <c r="AE1791">
        <f t="shared" si="418"/>
        <v>1536.0437999999849</v>
      </c>
      <c r="AF1791">
        <f t="shared" si="419"/>
        <v>1</v>
      </c>
    </row>
    <row r="1792" spans="1:32" ht="14.4" x14ac:dyDescent="0.25">
      <c r="A1792" s="1">
        <v>1791</v>
      </c>
      <c r="B1792" s="1">
        <v>176327.31330000001</v>
      </c>
      <c r="C1792" s="1">
        <v>176327.31330000001</v>
      </c>
      <c r="D1792" s="1">
        <v>176327.31330000001</v>
      </c>
      <c r="E1792" s="1">
        <v>176403.3205</v>
      </c>
      <c r="F1792" s="1">
        <v>176434.5943</v>
      </c>
      <c r="G1792" s="1">
        <v>176546.1502</v>
      </c>
      <c r="H1792" s="1">
        <v>176626.1758</v>
      </c>
      <c r="I1792" s="1">
        <v>176644.71710000001</v>
      </c>
      <c r="J1792" s="1">
        <v>177629.24799999999</v>
      </c>
      <c r="K1792" s="1">
        <v>177750.35810000001</v>
      </c>
      <c r="L1792" s="1">
        <v>177829.7666</v>
      </c>
      <c r="M1792" s="1">
        <v>177845.4044</v>
      </c>
      <c r="N1792" s="1">
        <v>177845.4044</v>
      </c>
      <c r="O1792" s="5">
        <f t="shared" si="405"/>
        <v>0</v>
      </c>
      <c r="P1792" s="5">
        <f t="shared" si="406"/>
        <v>31.27379999999539</v>
      </c>
      <c r="Q1792" s="5">
        <f t="shared" si="407"/>
        <v>80.025599999993574</v>
      </c>
      <c r="R1792" s="5">
        <f t="shared" si="408"/>
        <v>984.53089999998338</v>
      </c>
      <c r="S1792" s="5">
        <f t="shared" si="409"/>
        <v>79.408499999990454</v>
      </c>
      <c r="T1792" s="5">
        <f t="shared" si="410"/>
        <v>0</v>
      </c>
      <c r="U1792" s="5">
        <f t="shared" si="411"/>
        <v>76.007199999992736</v>
      </c>
      <c r="V1792" s="5">
        <f t="shared" si="412"/>
        <v>111.55590000000666</v>
      </c>
      <c r="W1792" s="5">
        <f t="shared" si="413"/>
        <v>18.541300000011688</v>
      </c>
      <c r="X1792" s="5">
        <f t="shared" si="414"/>
        <v>121.11010000001988</v>
      </c>
      <c r="Y1792" s="5">
        <f t="shared" si="415"/>
        <v>15.637799999996787</v>
      </c>
      <c r="AC1792">
        <f t="shared" si="416"/>
        <v>1175.2387999999628</v>
      </c>
      <c r="AD1792">
        <f t="shared" si="417"/>
        <v>342.85230000002775</v>
      </c>
      <c r="AE1792">
        <f t="shared" si="418"/>
        <v>1518.0910999999905</v>
      </c>
      <c r="AF1792">
        <f t="shared" si="419"/>
        <v>1</v>
      </c>
    </row>
    <row r="1793" spans="1:32" ht="14.4" x14ac:dyDescent="0.25">
      <c r="A1793" s="1">
        <v>1792</v>
      </c>
      <c r="B1793" s="1">
        <v>176334.17610000001</v>
      </c>
      <c r="C1793" s="1">
        <v>176334.17610000001</v>
      </c>
      <c r="D1793" s="1">
        <v>176371.44339999999</v>
      </c>
      <c r="E1793" s="1">
        <v>176451.5931</v>
      </c>
      <c r="F1793" s="1">
        <v>176545.0894</v>
      </c>
      <c r="G1793" s="1">
        <v>177611.11259999999</v>
      </c>
      <c r="H1793" s="1">
        <v>177611.11259999999</v>
      </c>
      <c r="I1793" s="1">
        <v>177629.24799999999</v>
      </c>
      <c r="J1793" s="1">
        <v>177629.24799999999</v>
      </c>
      <c r="K1793" s="1">
        <v>177750.35810000001</v>
      </c>
      <c r="L1793" s="1">
        <v>177844.3144</v>
      </c>
      <c r="M1793" s="1">
        <v>177863.40710000001</v>
      </c>
      <c r="N1793" s="1">
        <v>177863.40710000001</v>
      </c>
      <c r="O1793" s="5">
        <f t="shared" si="405"/>
        <v>37.267299999977695</v>
      </c>
      <c r="P1793" s="5">
        <f t="shared" si="406"/>
        <v>93.496299999998882</v>
      </c>
      <c r="Q1793" s="5">
        <f t="shared" si="407"/>
        <v>0</v>
      </c>
      <c r="R1793" s="5">
        <f t="shared" si="408"/>
        <v>0</v>
      </c>
      <c r="S1793" s="5">
        <f t="shared" si="409"/>
        <v>93.956299999990733</v>
      </c>
      <c r="T1793" s="5">
        <f t="shared" si="410"/>
        <v>0</v>
      </c>
      <c r="U1793" s="5">
        <f t="shared" si="411"/>
        <v>80.149700000009034</v>
      </c>
      <c r="V1793" s="5">
        <f t="shared" si="412"/>
        <v>1066.023199999996</v>
      </c>
      <c r="W1793" s="5">
        <f t="shared" si="413"/>
        <v>18.135399999999208</v>
      </c>
      <c r="X1793" s="5">
        <f t="shared" si="414"/>
        <v>121.11010000001988</v>
      </c>
      <c r="Y1793" s="5">
        <f t="shared" si="415"/>
        <v>19.092700000008335</v>
      </c>
      <c r="AC1793">
        <f t="shared" si="416"/>
        <v>224.71989999996731</v>
      </c>
      <c r="AD1793">
        <f t="shared" si="417"/>
        <v>1304.5111000000325</v>
      </c>
      <c r="AE1793">
        <f t="shared" si="418"/>
        <v>1529.2309999999998</v>
      </c>
      <c r="AF1793">
        <f t="shared" si="419"/>
        <v>1</v>
      </c>
    </row>
    <row r="1794" spans="1:32" ht="14.4" x14ac:dyDescent="0.25">
      <c r="A1794" s="1">
        <v>1793</v>
      </c>
      <c r="B1794" s="1">
        <v>176553.8461</v>
      </c>
      <c r="C1794" s="1">
        <v>176553.8461</v>
      </c>
      <c r="D1794" s="1">
        <v>176553.8461</v>
      </c>
      <c r="E1794" s="1">
        <v>176628.0417</v>
      </c>
      <c r="F1794" s="1">
        <v>177610.05179999999</v>
      </c>
      <c r="G1794" s="1">
        <v>177677.8455</v>
      </c>
      <c r="H1794" s="1">
        <v>177677.8455</v>
      </c>
      <c r="I1794" s="1">
        <v>177693.8075</v>
      </c>
      <c r="J1794" s="1">
        <v>177989.69270000001</v>
      </c>
      <c r="K1794" s="1">
        <v>178110.8027</v>
      </c>
      <c r="L1794" s="1">
        <v>178110.8027</v>
      </c>
      <c r="M1794" s="1">
        <v>178124.8769</v>
      </c>
      <c r="N1794" s="1">
        <v>178124.8769</v>
      </c>
      <c r="O1794" s="5">
        <f t="shared" si="405"/>
        <v>0</v>
      </c>
      <c r="P1794" s="5">
        <f t="shared" si="406"/>
        <v>982.01009999998496</v>
      </c>
      <c r="Q1794" s="5">
        <f t="shared" si="407"/>
        <v>0</v>
      </c>
      <c r="R1794" s="5">
        <f t="shared" si="408"/>
        <v>295.88520000001881</v>
      </c>
      <c r="S1794" s="5">
        <f t="shared" si="409"/>
        <v>0</v>
      </c>
      <c r="T1794" s="5">
        <f t="shared" si="410"/>
        <v>0</v>
      </c>
      <c r="U1794" s="5">
        <f t="shared" si="411"/>
        <v>74.19560000000638</v>
      </c>
      <c r="V1794" s="5">
        <f t="shared" si="412"/>
        <v>67.793700000009267</v>
      </c>
      <c r="W1794" s="5">
        <f t="shared" si="413"/>
        <v>15.961999999999534</v>
      </c>
      <c r="X1794" s="5">
        <f t="shared" si="414"/>
        <v>121.10999999998603</v>
      </c>
      <c r="Y1794" s="5">
        <f t="shared" si="415"/>
        <v>14.074200000002747</v>
      </c>
      <c r="AC1794">
        <f t="shared" si="416"/>
        <v>1277.8953000000038</v>
      </c>
      <c r="AD1794">
        <f t="shared" si="417"/>
        <v>293.13550000000396</v>
      </c>
      <c r="AE1794">
        <f t="shared" si="418"/>
        <v>1571.0308000000077</v>
      </c>
      <c r="AF1794">
        <f t="shared" si="419"/>
        <v>1</v>
      </c>
    </row>
    <row r="1795" spans="1:32" ht="14.4" x14ac:dyDescent="0.25">
      <c r="A1795" s="1">
        <v>1794</v>
      </c>
      <c r="B1795" s="1">
        <v>176570.34909999999</v>
      </c>
      <c r="C1795" s="1">
        <v>176570.34909999999</v>
      </c>
      <c r="D1795" s="1">
        <v>176570.34909999999</v>
      </c>
      <c r="E1795" s="1">
        <v>177613.50260000001</v>
      </c>
      <c r="F1795" s="1">
        <v>177676.78479999999</v>
      </c>
      <c r="G1795" s="1">
        <v>177786.96299999999</v>
      </c>
      <c r="H1795" s="1">
        <v>177786.96299999999</v>
      </c>
      <c r="I1795" s="1">
        <v>177804.59349999999</v>
      </c>
      <c r="J1795" s="1">
        <v>177989.69270000001</v>
      </c>
      <c r="K1795" s="1">
        <v>178110.8027</v>
      </c>
      <c r="L1795" s="1">
        <v>178123.78690000001</v>
      </c>
      <c r="M1795" s="1">
        <v>178144.32689999999</v>
      </c>
      <c r="N1795" s="1">
        <v>178144.32689999999</v>
      </c>
      <c r="O1795" s="5">
        <f t="shared" ref="O1795:O1858" si="420">D1795-C1795</f>
        <v>0</v>
      </c>
      <c r="P1795" s="5">
        <f t="shared" ref="P1795:P1858" si="421">F1795-E1795</f>
        <v>63.282199999986915</v>
      </c>
      <c r="Q1795" s="5">
        <f t="shared" ref="Q1795:Q1858" si="422">H1795-G1795</f>
        <v>0</v>
      </c>
      <c r="R1795" s="5">
        <f t="shared" ref="R1795:R1858" si="423">J1795-I1795</f>
        <v>185.09920000002603</v>
      </c>
      <c r="S1795" s="5">
        <f t="shared" ref="S1795:S1858" si="424">L1795-K1795</f>
        <v>12.98420000000624</v>
      </c>
      <c r="T1795" s="5">
        <f t="shared" ref="T1795:T1858" si="425">N1795-M1795</f>
        <v>0</v>
      </c>
      <c r="U1795" s="5">
        <f t="shared" ref="U1795:U1858" si="426">E1795-D1795</f>
        <v>1043.1535000000149</v>
      </c>
      <c r="V1795" s="5">
        <f t="shared" ref="V1795:V1858" si="427">G1795-F1795</f>
        <v>110.17819999999483</v>
      </c>
      <c r="W1795" s="5">
        <f t="shared" ref="W1795:W1858" si="428">I1795-H1795</f>
        <v>17.630499999999302</v>
      </c>
      <c r="X1795" s="5">
        <f t="shared" ref="X1795:X1858" si="429">K1795-J1795</f>
        <v>121.10999999998603</v>
      </c>
      <c r="Y1795" s="5">
        <f t="shared" ref="Y1795:Y1858" si="430">M1795-L1795</f>
        <v>20.539999999979045</v>
      </c>
      <c r="AC1795">
        <f t="shared" ref="AC1795:AC1858" si="431">SUM(O1795:T1795)</f>
        <v>261.36560000001919</v>
      </c>
      <c r="AD1795">
        <f t="shared" ref="AD1795:AD1858" si="432">SUM(U1795:Y1795)</f>
        <v>1312.6121999999741</v>
      </c>
      <c r="AE1795">
        <f t="shared" ref="AE1795:AE1858" si="433">AC1795+AD1795</f>
        <v>1573.9777999999933</v>
      </c>
      <c r="AF1795">
        <f t="shared" ref="AF1795:AF1858" si="434">IF(AE1795&lt;=2880,1,0)</f>
        <v>1</v>
      </c>
    </row>
    <row r="1796" spans="1:32" ht="14.4" x14ac:dyDescent="0.25">
      <c r="A1796" s="1">
        <v>1795</v>
      </c>
      <c r="B1796" s="1">
        <v>176717.37940000001</v>
      </c>
      <c r="C1796" s="1">
        <v>176717.37940000001</v>
      </c>
      <c r="D1796" s="1">
        <v>177600</v>
      </c>
      <c r="E1796" s="1">
        <v>177678.94779999999</v>
      </c>
      <c r="F1796" s="1">
        <v>177785.90220000001</v>
      </c>
      <c r="G1796" s="1">
        <v>177902.47210000001</v>
      </c>
      <c r="H1796" s="1">
        <v>177921.53570000001</v>
      </c>
      <c r="I1796" s="1">
        <v>177941.2206</v>
      </c>
      <c r="J1796" s="1">
        <v>177989.69270000001</v>
      </c>
      <c r="K1796" s="1">
        <v>178110.8027</v>
      </c>
      <c r="L1796" s="1">
        <v>178173.63889999999</v>
      </c>
      <c r="M1796" s="1">
        <v>178190.55160000001</v>
      </c>
      <c r="N1796" s="1">
        <v>178190.55160000001</v>
      </c>
      <c r="O1796" s="5">
        <f t="shared" si="420"/>
        <v>882.62059999999474</v>
      </c>
      <c r="P1796" s="5">
        <f t="shared" si="421"/>
        <v>106.9544000000169</v>
      </c>
      <c r="Q1796" s="5">
        <f t="shared" si="422"/>
        <v>19.06359999999404</v>
      </c>
      <c r="R1796" s="5">
        <f t="shared" si="423"/>
        <v>48.472100000013597</v>
      </c>
      <c r="S1796" s="5">
        <f t="shared" si="424"/>
        <v>62.83619999999064</v>
      </c>
      <c r="T1796" s="5">
        <f t="shared" si="425"/>
        <v>0</v>
      </c>
      <c r="U1796" s="5">
        <f t="shared" si="426"/>
        <v>78.947799999994459</v>
      </c>
      <c r="V1796" s="5">
        <f t="shared" si="427"/>
        <v>116.56990000000224</v>
      </c>
      <c r="W1796" s="5">
        <f t="shared" si="428"/>
        <v>19.684899999992922</v>
      </c>
      <c r="X1796" s="5">
        <f t="shared" si="429"/>
        <v>121.10999999998603</v>
      </c>
      <c r="Y1796" s="5">
        <f t="shared" si="430"/>
        <v>16.91270000001532</v>
      </c>
      <c r="AC1796">
        <f t="shared" si="431"/>
        <v>1119.9469000000099</v>
      </c>
      <c r="AD1796">
        <f t="shared" si="432"/>
        <v>353.22529999999097</v>
      </c>
      <c r="AE1796">
        <f t="shared" si="433"/>
        <v>1473.1722000000009</v>
      </c>
      <c r="AF1796">
        <f t="shared" si="434"/>
        <v>1</v>
      </c>
    </row>
    <row r="1797" spans="1:32" ht="14.4" x14ac:dyDescent="0.25">
      <c r="A1797" s="1">
        <v>1796</v>
      </c>
      <c r="B1797" s="1">
        <v>176911.0306</v>
      </c>
      <c r="C1797" s="1">
        <v>176911.0306</v>
      </c>
      <c r="D1797" s="1">
        <v>177600</v>
      </c>
      <c r="E1797" s="1">
        <v>177674.5092</v>
      </c>
      <c r="F1797" s="1">
        <v>177676.78479999999</v>
      </c>
      <c r="G1797" s="1">
        <v>177786.96299999999</v>
      </c>
      <c r="H1797" s="1">
        <v>177804.59349999999</v>
      </c>
      <c r="I1797" s="1">
        <v>177820.7874</v>
      </c>
      <c r="J1797" s="1">
        <v>177989.69270000001</v>
      </c>
      <c r="K1797" s="1">
        <v>178110.8027</v>
      </c>
      <c r="L1797" s="1">
        <v>178143.23689999999</v>
      </c>
      <c r="M1797" s="1">
        <v>178161.4976</v>
      </c>
      <c r="N1797" s="1">
        <v>178161.4976</v>
      </c>
      <c r="O1797" s="5">
        <f t="shared" si="420"/>
        <v>688.96940000000177</v>
      </c>
      <c r="P1797" s="5">
        <f t="shared" si="421"/>
        <v>2.2755999999935739</v>
      </c>
      <c r="Q1797" s="5">
        <f t="shared" si="422"/>
        <v>17.630499999999302</v>
      </c>
      <c r="R1797" s="5">
        <f t="shared" si="423"/>
        <v>168.90530000001309</v>
      </c>
      <c r="S1797" s="5">
        <f t="shared" si="424"/>
        <v>32.434199999988778</v>
      </c>
      <c r="T1797" s="5">
        <f t="shared" si="425"/>
        <v>0</v>
      </c>
      <c r="U1797" s="5">
        <f t="shared" si="426"/>
        <v>74.509200000000419</v>
      </c>
      <c r="V1797" s="5">
        <f t="shared" si="427"/>
        <v>110.17819999999483</v>
      </c>
      <c r="W1797" s="5">
        <f t="shared" si="428"/>
        <v>16.193900000012945</v>
      </c>
      <c r="X1797" s="5">
        <f t="shared" si="429"/>
        <v>121.10999999998603</v>
      </c>
      <c r="Y1797" s="5">
        <f t="shared" si="430"/>
        <v>18.260700000013458</v>
      </c>
      <c r="AC1797">
        <f t="shared" si="431"/>
        <v>910.21499999999651</v>
      </c>
      <c r="AD1797">
        <f t="shared" si="432"/>
        <v>340.25200000000768</v>
      </c>
      <c r="AE1797">
        <f t="shared" si="433"/>
        <v>1250.4670000000042</v>
      </c>
      <c r="AF1797">
        <f t="shared" si="434"/>
        <v>1</v>
      </c>
    </row>
    <row r="1798" spans="1:32" ht="14.4" x14ac:dyDescent="0.25">
      <c r="A1798" s="1">
        <v>1797</v>
      </c>
      <c r="B1798" s="1">
        <v>176971.20680000001</v>
      </c>
      <c r="C1798" s="1">
        <v>176971.20680000001</v>
      </c>
      <c r="D1798" s="1">
        <v>177600</v>
      </c>
      <c r="E1798" s="1">
        <v>177677.32990000001</v>
      </c>
      <c r="F1798" s="1">
        <v>177785.90220000001</v>
      </c>
      <c r="G1798" s="1">
        <v>177902.47210000001</v>
      </c>
      <c r="H1798" s="1">
        <v>177902.47210000001</v>
      </c>
      <c r="I1798" s="1">
        <v>177921.53570000001</v>
      </c>
      <c r="J1798" s="1">
        <v>177989.69270000001</v>
      </c>
      <c r="K1798" s="1">
        <v>178110.8027</v>
      </c>
      <c r="L1798" s="1">
        <v>178160.40760000001</v>
      </c>
      <c r="M1798" s="1">
        <v>178174.72889999999</v>
      </c>
      <c r="N1798" s="1">
        <v>178174.72889999999</v>
      </c>
      <c r="O1798" s="5">
        <f t="shared" si="420"/>
        <v>628.79319999998552</v>
      </c>
      <c r="P1798" s="5">
        <f t="shared" si="421"/>
        <v>108.57229999999981</v>
      </c>
      <c r="Q1798" s="5">
        <f t="shared" si="422"/>
        <v>0</v>
      </c>
      <c r="R1798" s="5">
        <f t="shared" si="423"/>
        <v>68.157000000006519</v>
      </c>
      <c r="S1798" s="5">
        <f t="shared" si="424"/>
        <v>49.604900000005728</v>
      </c>
      <c r="T1798" s="5">
        <f t="shared" si="425"/>
        <v>0</v>
      </c>
      <c r="U1798" s="5">
        <f t="shared" si="426"/>
        <v>77.329900000011548</v>
      </c>
      <c r="V1798" s="5">
        <f t="shared" si="427"/>
        <v>116.56990000000224</v>
      </c>
      <c r="W1798" s="5">
        <f t="shared" si="428"/>
        <v>19.06359999999404</v>
      </c>
      <c r="X1798" s="5">
        <f t="shared" si="429"/>
        <v>121.10999999998603</v>
      </c>
      <c r="Y1798" s="5">
        <f t="shared" si="430"/>
        <v>14.32129999998142</v>
      </c>
      <c r="AC1798">
        <f t="shared" si="431"/>
        <v>855.12739999999758</v>
      </c>
      <c r="AD1798">
        <f t="shared" si="432"/>
        <v>348.39469999997527</v>
      </c>
      <c r="AE1798">
        <f t="shared" si="433"/>
        <v>1203.5220999999729</v>
      </c>
      <c r="AF1798">
        <f t="shared" si="434"/>
        <v>1</v>
      </c>
    </row>
    <row r="1799" spans="1:32" ht="14.4" x14ac:dyDescent="0.25">
      <c r="A1799" s="1">
        <v>1798</v>
      </c>
      <c r="B1799" s="1">
        <v>177341.88430000001</v>
      </c>
      <c r="C1799" s="1">
        <v>177341.88430000001</v>
      </c>
      <c r="D1799" s="1">
        <v>177612.0325</v>
      </c>
      <c r="E1799" s="1">
        <v>177691.7714</v>
      </c>
      <c r="F1799" s="1">
        <v>177785.90220000001</v>
      </c>
      <c r="G1799" s="1">
        <v>177902.47210000001</v>
      </c>
      <c r="H1799" s="1">
        <v>177941.2206</v>
      </c>
      <c r="I1799" s="1">
        <v>177956.6612</v>
      </c>
      <c r="J1799" s="1">
        <v>177989.69270000001</v>
      </c>
      <c r="K1799" s="1">
        <v>178110.8027</v>
      </c>
      <c r="L1799" s="1">
        <v>178189.46160000001</v>
      </c>
      <c r="M1799" s="1">
        <v>178208.2861</v>
      </c>
      <c r="N1799" s="1">
        <v>178208.2861</v>
      </c>
      <c r="O1799" s="5">
        <f t="shared" si="420"/>
        <v>270.148199999996</v>
      </c>
      <c r="P1799" s="5">
        <f t="shared" si="421"/>
        <v>94.130800000013551</v>
      </c>
      <c r="Q1799" s="5">
        <f t="shared" si="422"/>
        <v>38.748499999986961</v>
      </c>
      <c r="R1799" s="5">
        <f t="shared" si="423"/>
        <v>33.031500000011874</v>
      </c>
      <c r="S1799" s="5">
        <f t="shared" si="424"/>
        <v>78.658900000009453</v>
      </c>
      <c r="T1799" s="5">
        <f t="shared" si="425"/>
        <v>0</v>
      </c>
      <c r="U1799" s="5">
        <f t="shared" si="426"/>
        <v>79.738899999996647</v>
      </c>
      <c r="V1799" s="5">
        <f t="shared" si="427"/>
        <v>116.56990000000224</v>
      </c>
      <c r="W1799" s="5">
        <f t="shared" si="428"/>
        <v>15.440600000001723</v>
      </c>
      <c r="X1799" s="5">
        <f t="shared" si="429"/>
        <v>121.10999999998603</v>
      </c>
      <c r="Y1799" s="5">
        <f t="shared" si="430"/>
        <v>18.824499999987893</v>
      </c>
      <c r="AC1799">
        <f t="shared" si="431"/>
        <v>514.71790000001783</v>
      </c>
      <c r="AD1799">
        <f t="shared" si="432"/>
        <v>351.68389999997453</v>
      </c>
      <c r="AE1799">
        <f t="shared" si="433"/>
        <v>866.40179999999236</v>
      </c>
      <c r="AF1799">
        <f t="shared" si="434"/>
        <v>1</v>
      </c>
    </row>
    <row r="1800" spans="1:32" ht="14.4" x14ac:dyDescent="0.25">
      <c r="A1800" s="1">
        <v>1799</v>
      </c>
      <c r="B1800" s="1">
        <v>177422.6176</v>
      </c>
      <c r="C1800" s="1">
        <v>177422.6176</v>
      </c>
      <c r="D1800" s="1">
        <v>177673.03899999999</v>
      </c>
      <c r="E1800" s="1">
        <v>177746.0307</v>
      </c>
      <c r="F1800" s="1">
        <v>177785.90220000001</v>
      </c>
      <c r="G1800" s="1">
        <v>177902.47210000001</v>
      </c>
      <c r="H1800" s="1">
        <v>177956.6612</v>
      </c>
      <c r="I1800" s="1">
        <v>177971.80230000001</v>
      </c>
      <c r="J1800" s="1">
        <v>177989.69270000001</v>
      </c>
      <c r="K1800" s="1">
        <v>178110.8027</v>
      </c>
      <c r="L1800" s="1">
        <v>178207.1961</v>
      </c>
      <c r="M1800" s="1">
        <v>178220.41260000001</v>
      </c>
      <c r="N1800" s="1">
        <v>178220.41260000001</v>
      </c>
      <c r="O1800" s="5">
        <f t="shared" si="420"/>
        <v>250.42139999999199</v>
      </c>
      <c r="P1800" s="5">
        <f t="shared" si="421"/>
        <v>39.871500000008382</v>
      </c>
      <c r="Q1800" s="5">
        <f t="shared" si="422"/>
        <v>54.189099999988684</v>
      </c>
      <c r="R1800" s="5">
        <f t="shared" si="423"/>
        <v>17.890400000003865</v>
      </c>
      <c r="S1800" s="5">
        <f t="shared" si="424"/>
        <v>96.393400000000838</v>
      </c>
      <c r="T1800" s="5">
        <f t="shared" si="425"/>
        <v>0</v>
      </c>
      <c r="U1800" s="5">
        <f t="shared" si="426"/>
        <v>72.991700000013225</v>
      </c>
      <c r="V1800" s="5">
        <f t="shared" si="427"/>
        <v>116.56990000000224</v>
      </c>
      <c r="W1800" s="5">
        <f t="shared" si="428"/>
        <v>15.141100000008009</v>
      </c>
      <c r="X1800" s="5">
        <f t="shared" si="429"/>
        <v>121.10999999998603</v>
      </c>
      <c r="Y1800" s="5">
        <f t="shared" si="430"/>
        <v>13.216500000009546</v>
      </c>
      <c r="AC1800">
        <f t="shared" si="431"/>
        <v>458.76579999999376</v>
      </c>
      <c r="AD1800">
        <f t="shared" si="432"/>
        <v>339.02920000001905</v>
      </c>
      <c r="AE1800">
        <f t="shared" si="433"/>
        <v>797.79500000001281</v>
      </c>
      <c r="AF1800">
        <f t="shared" si="434"/>
        <v>1</v>
      </c>
    </row>
    <row r="1801" spans="1:32" ht="14.4" x14ac:dyDescent="0.25">
      <c r="A1801" s="1">
        <v>1800</v>
      </c>
      <c r="B1801" s="1">
        <v>177455.47219999999</v>
      </c>
      <c r="C1801" s="1">
        <v>177455.47219999999</v>
      </c>
      <c r="D1801" s="1">
        <v>177675.8597</v>
      </c>
      <c r="E1801" s="1">
        <v>177746.9302</v>
      </c>
      <c r="F1801" s="1">
        <v>177785.90220000001</v>
      </c>
      <c r="G1801" s="1">
        <v>177902.47210000001</v>
      </c>
      <c r="H1801" s="1">
        <v>177971.80230000001</v>
      </c>
      <c r="I1801" s="1">
        <v>177989.69270000001</v>
      </c>
      <c r="J1801" s="1">
        <v>177989.69270000001</v>
      </c>
      <c r="K1801" s="1">
        <v>178110.8027</v>
      </c>
      <c r="L1801" s="1">
        <v>178219.32260000001</v>
      </c>
      <c r="M1801" s="1">
        <v>178231.47080000001</v>
      </c>
      <c r="N1801" s="1">
        <v>178231.47080000001</v>
      </c>
      <c r="O1801" s="5">
        <f t="shared" si="420"/>
        <v>220.38750000001164</v>
      </c>
      <c r="P1801" s="5">
        <f t="shared" si="421"/>
        <v>38.972000000008848</v>
      </c>
      <c r="Q1801" s="5">
        <f t="shared" si="422"/>
        <v>69.330199999996694</v>
      </c>
      <c r="R1801" s="5">
        <f t="shared" si="423"/>
        <v>0</v>
      </c>
      <c r="S1801" s="5">
        <f t="shared" si="424"/>
        <v>108.51990000001388</v>
      </c>
      <c r="T1801" s="5">
        <f t="shared" si="425"/>
        <v>0</v>
      </c>
      <c r="U1801" s="5">
        <f t="shared" si="426"/>
        <v>71.07050000000163</v>
      </c>
      <c r="V1801" s="5">
        <f t="shared" si="427"/>
        <v>116.56990000000224</v>
      </c>
      <c r="W1801" s="5">
        <f t="shared" si="428"/>
        <v>17.890400000003865</v>
      </c>
      <c r="X1801" s="5">
        <f t="shared" si="429"/>
        <v>121.10999999998603</v>
      </c>
      <c r="Y1801" s="5">
        <f t="shared" si="430"/>
        <v>12.148199999995995</v>
      </c>
      <c r="AC1801">
        <f t="shared" si="431"/>
        <v>437.20960000003106</v>
      </c>
      <c r="AD1801">
        <f t="shared" si="432"/>
        <v>338.78899999998976</v>
      </c>
      <c r="AE1801">
        <f t="shared" si="433"/>
        <v>775.99860000002082</v>
      </c>
      <c r="AF1801">
        <f t="shared" si="434"/>
        <v>1</v>
      </c>
    </row>
    <row r="1802" spans="1:32" ht="14.4" x14ac:dyDescent="0.25">
      <c r="A1802" s="1">
        <v>1801</v>
      </c>
      <c r="B1802" s="1">
        <v>177743.72500000001</v>
      </c>
      <c r="C1802" s="1">
        <v>177743.72500000001</v>
      </c>
      <c r="D1802" s="1">
        <v>177743.72500000001</v>
      </c>
      <c r="E1802" s="1">
        <v>177822.58009999999</v>
      </c>
      <c r="F1802" s="1">
        <v>177901.41130000001</v>
      </c>
      <c r="G1802" s="1">
        <v>177971.34460000001</v>
      </c>
      <c r="H1802" s="1">
        <v>177989.69270000001</v>
      </c>
      <c r="I1802" s="1">
        <v>178006.9872</v>
      </c>
      <c r="J1802" s="1">
        <v>182198.67660000001</v>
      </c>
      <c r="K1802" s="1">
        <v>182319.7867</v>
      </c>
      <c r="L1802" s="1">
        <v>182319.7867</v>
      </c>
      <c r="M1802" s="1">
        <v>182337.97719999999</v>
      </c>
      <c r="N1802" s="1">
        <v>182337.97719999999</v>
      </c>
      <c r="O1802" s="5">
        <f t="shared" si="420"/>
        <v>0</v>
      </c>
      <c r="P1802" s="5">
        <f t="shared" si="421"/>
        <v>78.831200000015087</v>
      </c>
      <c r="Q1802" s="5">
        <f t="shared" si="422"/>
        <v>18.348100000002887</v>
      </c>
      <c r="R1802" s="5">
        <f t="shared" si="423"/>
        <v>4191.6894000000029</v>
      </c>
      <c r="S1802" s="5">
        <f t="shared" si="424"/>
        <v>0</v>
      </c>
      <c r="T1802" s="5">
        <f t="shared" si="425"/>
        <v>0</v>
      </c>
      <c r="U1802" s="5">
        <f t="shared" si="426"/>
        <v>78.855099999986123</v>
      </c>
      <c r="V1802" s="5">
        <f t="shared" si="427"/>
        <v>69.933300000004238</v>
      </c>
      <c r="W1802" s="5">
        <f t="shared" si="428"/>
        <v>17.294499999989057</v>
      </c>
      <c r="X1802" s="5">
        <f t="shared" si="429"/>
        <v>121.11009999999078</v>
      </c>
      <c r="Y1802" s="5">
        <f t="shared" si="430"/>
        <v>18.190499999996973</v>
      </c>
      <c r="AC1802">
        <f t="shared" si="431"/>
        <v>4288.8687000000209</v>
      </c>
      <c r="AD1802">
        <f t="shared" si="432"/>
        <v>305.38349999996717</v>
      </c>
      <c r="AE1802">
        <f t="shared" si="433"/>
        <v>4594.2521999999881</v>
      </c>
      <c r="AF1802">
        <f t="shared" si="434"/>
        <v>0</v>
      </c>
    </row>
    <row r="1803" spans="1:32" ht="14.4" x14ac:dyDescent="0.25">
      <c r="A1803" s="1">
        <v>1802</v>
      </c>
      <c r="B1803" s="1">
        <v>177815.40640000001</v>
      </c>
      <c r="C1803" s="1">
        <v>177815.40640000001</v>
      </c>
      <c r="D1803" s="1">
        <v>177815.40640000001</v>
      </c>
      <c r="E1803" s="1">
        <v>177898.3039</v>
      </c>
      <c r="F1803" s="1">
        <v>177901.41130000001</v>
      </c>
      <c r="G1803" s="1">
        <v>177971.34460000001</v>
      </c>
      <c r="H1803" s="1">
        <v>178006.9872</v>
      </c>
      <c r="I1803" s="1">
        <v>178022.96599999999</v>
      </c>
      <c r="J1803" s="1">
        <v>182198.67660000001</v>
      </c>
      <c r="K1803" s="1">
        <v>182319.7867</v>
      </c>
      <c r="L1803" s="1">
        <v>182336.8872</v>
      </c>
      <c r="M1803" s="1">
        <v>182357.33900000001</v>
      </c>
      <c r="N1803" s="1">
        <v>182357.33900000001</v>
      </c>
      <c r="O1803" s="5">
        <f t="shared" si="420"/>
        <v>0</v>
      </c>
      <c r="P1803" s="5">
        <f t="shared" si="421"/>
        <v>3.1074000000080559</v>
      </c>
      <c r="Q1803" s="5">
        <f t="shared" si="422"/>
        <v>35.642599999991944</v>
      </c>
      <c r="R1803" s="5">
        <f t="shared" si="423"/>
        <v>4175.7106000000203</v>
      </c>
      <c r="S1803" s="5">
        <f t="shared" si="424"/>
        <v>17.100500000000466</v>
      </c>
      <c r="T1803" s="5">
        <f t="shared" si="425"/>
        <v>0</v>
      </c>
      <c r="U1803" s="5">
        <f t="shared" si="426"/>
        <v>82.897499999991851</v>
      </c>
      <c r="V1803" s="5">
        <f t="shared" si="427"/>
        <v>69.933300000004238</v>
      </c>
      <c r="W1803" s="5">
        <f t="shared" si="428"/>
        <v>15.978799999982584</v>
      </c>
      <c r="X1803" s="5">
        <f t="shared" si="429"/>
        <v>121.11009999999078</v>
      </c>
      <c r="Y1803" s="5">
        <f t="shared" si="430"/>
        <v>20.451800000009825</v>
      </c>
      <c r="AC1803">
        <f t="shared" si="431"/>
        <v>4231.5611000000208</v>
      </c>
      <c r="AD1803">
        <f t="shared" si="432"/>
        <v>310.37149999997928</v>
      </c>
      <c r="AE1803">
        <f t="shared" si="433"/>
        <v>4541.9326000000001</v>
      </c>
      <c r="AF1803">
        <f t="shared" si="434"/>
        <v>0</v>
      </c>
    </row>
    <row r="1804" spans="1:32" ht="14.4" x14ac:dyDescent="0.25">
      <c r="A1804" s="1">
        <v>1803</v>
      </c>
      <c r="B1804" s="1">
        <v>177949.4688</v>
      </c>
      <c r="C1804" s="1">
        <v>177949.4688</v>
      </c>
      <c r="D1804" s="1">
        <v>177949.4688</v>
      </c>
      <c r="E1804" s="1">
        <v>178031.6096</v>
      </c>
      <c r="F1804" s="1">
        <v>178031.6096</v>
      </c>
      <c r="G1804" s="1">
        <v>181935.6722</v>
      </c>
      <c r="H1804" s="1">
        <v>181935.6722</v>
      </c>
      <c r="I1804" s="1">
        <v>181951.51790000001</v>
      </c>
      <c r="J1804" s="1">
        <v>182198.67660000001</v>
      </c>
      <c r="K1804" s="1">
        <v>182319.7867</v>
      </c>
      <c r="L1804" s="1">
        <v>182356.24900000001</v>
      </c>
      <c r="M1804" s="1">
        <v>182376.40179999999</v>
      </c>
      <c r="N1804" s="1">
        <v>182376.40179999999</v>
      </c>
      <c r="O1804" s="5">
        <f t="shared" si="420"/>
        <v>0</v>
      </c>
      <c r="P1804" s="5">
        <f t="shared" si="421"/>
        <v>0</v>
      </c>
      <c r="Q1804" s="5">
        <f t="shared" si="422"/>
        <v>0</v>
      </c>
      <c r="R1804" s="5">
        <f t="shared" si="423"/>
        <v>247.15869999999995</v>
      </c>
      <c r="S1804" s="5">
        <f t="shared" si="424"/>
        <v>36.462300000013784</v>
      </c>
      <c r="T1804" s="5">
        <f t="shared" si="425"/>
        <v>0</v>
      </c>
      <c r="U1804" s="5">
        <f t="shared" si="426"/>
        <v>82.14079999999376</v>
      </c>
      <c r="V1804" s="5">
        <f t="shared" si="427"/>
        <v>3904.0626000000047</v>
      </c>
      <c r="W1804" s="5">
        <f t="shared" si="428"/>
        <v>15.845700000005309</v>
      </c>
      <c r="X1804" s="5">
        <f t="shared" si="429"/>
        <v>121.11009999999078</v>
      </c>
      <c r="Y1804" s="5">
        <f t="shared" si="430"/>
        <v>20.152799999981653</v>
      </c>
      <c r="AC1804">
        <f t="shared" si="431"/>
        <v>283.62100000001374</v>
      </c>
      <c r="AD1804">
        <f t="shared" si="432"/>
        <v>4143.3119999999763</v>
      </c>
      <c r="AE1804">
        <f t="shared" si="433"/>
        <v>4426.93299999999</v>
      </c>
      <c r="AF1804">
        <f t="shared" si="434"/>
        <v>0</v>
      </c>
    </row>
    <row r="1805" spans="1:32" ht="14.4" x14ac:dyDescent="0.25">
      <c r="A1805" s="1">
        <v>1804</v>
      </c>
      <c r="B1805" s="1">
        <v>177986.31770000001</v>
      </c>
      <c r="C1805" s="1">
        <v>177986.31770000001</v>
      </c>
      <c r="D1805" s="1">
        <v>177986.31770000001</v>
      </c>
      <c r="E1805" s="1">
        <v>178060.23790000001</v>
      </c>
      <c r="F1805" s="1">
        <v>181934.61139999999</v>
      </c>
      <c r="G1805" s="1">
        <v>182022.32279999999</v>
      </c>
      <c r="H1805" s="1">
        <v>182022.32279999999</v>
      </c>
      <c r="I1805" s="1">
        <v>182041.60930000001</v>
      </c>
      <c r="J1805" s="1">
        <v>182198.67660000001</v>
      </c>
      <c r="K1805" s="1">
        <v>182319.7867</v>
      </c>
      <c r="L1805" s="1">
        <v>182375.3118</v>
      </c>
      <c r="M1805" s="1">
        <v>182389.17689999999</v>
      </c>
      <c r="N1805" s="1">
        <v>182389.17689999999</v>
      </c>
      <c r="O1805" s="5">
        <f t="shared" si="420"/>
        <v>0</v>
      </c>
      <c r="P1805" s="5">
        <f t="shared" si="421"/>
        <v>3874.373499999987</v>
      </c>
      <c r="Q1805" s="5">
        <f t="shared" si="422"/>
        <v>0</v>
      </c>
      <c r="R1805" s="5">
        <f t="shared" si="423"/>
        <v>157.06729999999516</v>
      </c>
      <c r="S1805" s="5">
        <f t="shared" si="424"/>
        <v>55.525099999998929</v>
      </c>
      <c r="T1805" s="5">
        <f t="shared" si="425"/>
        <v>0</v>
      </c>
      <c r="U1805" s="5">
        <f t="shared" si="426"/>
        <v>73.920199999993201</v>
      </c>
      <c r="V1805" s="5">
        <f t="shared" si="427"/>
        <v>87.71140000000014</v>
      </c>
      <c r="W1805" s="5">
        <f t="shared" si="428"/>
        <v>19.286500000016531</v>
      </c>
      <c r="X1805" s="5">
        <f t="shared" si="429"/>
        <v>121.11009999999078</v>
      </c>
      <c r="Y1805" s="5">
        <f t="shared" si="430"/>
        <v>13.865099999995437</v>
      </c>
      <c r="AC1805">
        <f t="shared" si="431"/>
        <v>4086.965899999981</v>
      </c>
      <c r="AD1805">
        <f t="shared" si="432"/>
        <v>315.89329999999609</v>
      </c>
      <c r="AE1805">
        <f t="shared" si="433"/>
        <v>4402.8591999999771</v>
      </c>
      <c r="AF1805">
        <f t="shared" si="434"/>
        <v>0</v>
      </c>
    </row>
    <row r="1806" spans="1:32" ht="14.4" x14ac:dyDescent="0.25">
      <c r="A1806" s="1">
        <v>1805</v>
      </c>
      <c r="B1806" s="1">
        <v>178070.92749999999</v>
      </c>
      <c r="C1806" s="1">
        <v>178070.92749999999</v>
      </c>
      <c r="D1806" s="1">
        <v>178070.92749999999</v>
      </c>
      <c r="E1806" s="1">
        <v>181988.5068</v>
      </c>
      <c r="F1806" s="1">
        <v>182021.26209999999</v>
      </c>
      <c r="G1806" s="1">
        <v>182129.43040000001</v>
      </c>
      <c r="H1806" s="1">
        <v>182129.43040000001</v>
      </c>
      <c r="I1806" s="1">
        <v>182147.11040000001</v>
      </c>
      <c r="J1806" s="1">
        <v>182198.67660000001</v>
      </c>
      <c r="K1806" s="1">
        <v>182319.7867</v>
      </c>
      <c r="L1806" s="1">
        <v>182388.08689999999</v>
      </c>
      <c r="M1806" s="1">
        <v>182405.22459999999</v>
      </c>
      <c r="N1806" s="1">
        <v>182405.22459999999</v>
      </c>
      <c r="O1806" s="5">
        <f t="shared" si="420"/>
        <v>0</v>
      </c>
      <c r="P1806" s="5">
        <f t="shared" si="421"/>
        <v>32.755299999989802</v>
      </c>
      <c r="Q1806" s="5">
        <f t="shared" si="422"/>
        <v>0</v>
      </c>
      <c r="R1806" s="5">
        <f t="shared" si="423"/>
        <v>51.566200000001118</v>
      </c>
      <c r="S1806" s="5">
        <f t="shared" si="424"/>
        <v>68.300199999997858</v>
      </c>
      <c r="T1806" s="5">
        <f t="shared" si="425"/>
        <v>0</v>
      </c>
      <c r="U1806" s="5">
        <f t="shared" si="426"/>
        <v>3917.5793000000122</v>
      </c>
      <c r="V1806" s="5">
        <f t="shared" si="427"/>
        <v>108.16830000001937</v>
      </c>
      <c r="W1806" s="5">
        <f t="shared" si="428"/>
        <v>17.679999999993015</v>
      </c>
      <c r="X1806" s="5">
        <f t="shared" si="429"/>
        <v>121.11009999999078</v>
      </c>
      <c r="Y1806" s="5">
        <f t="shared" si="430"/>
        <v>17.137699999992037</v>
      </c>
      <c r="AC1806">
        <f t="shared" si="431"/>
        <v>152.62169999998878</v>
      </c>
      <c r="AD1806">
        <f t="shared" si="432"/>
        <v>4181.6754000000074</v>
      </c>
      <c r="AE1806">
        <f t="shared" si="433"/>
        <v>4334.2970999999961</v>
      </c>
      <c r="AF1806">
        <f t="shared" si="434"/>
        <v>0</v>
      </c>
    </row>
    <row r="1807" spans="1:32" ht="14.4" x14ac:dyDescent="0.25">
      <c r="A1807" s="1">
        <v>1806</v>
      </c>
      <c r="B1807" s="1">
        <v>178258.32810000001</v>
      </c>
      <c r="C1807" s="1">
        <v>178258.32810000001</v>
      </c>
      <c r="D1807" s="1">
        <v>181920</v>
      </c>
      <c r="E1807" s="1">
        <v>181992.53330000001</v>
      </c>
      <c r="F1807" s="1">
        <v>182021.26209999999</v>
      </c>
      <c r="G1807" s="1">
        <v>182129.43040000001</v>
      </c>
      <c r="H1807" s="1">
        <v>182147.11040000001</v>
      </c>
      <c r="I1807" s="1">
        <v>182162.23130000001</v>
      </c>
      <c r="J1807" s="1">
        <v>182198.67660000001</v>
      </c>
      <c r="K1807" s="1">
        <v>182319.7867</v>
      </c>
      <c r="L1807" s="1">
        <v>182404.13459999999</v>
      </c>
      <c r="M1807" s="1">
        <v>182417.06270000001</v>
      </c>
      <c r="N1807" s="1">
        <v>182417.06270000001</v>
      </c>
      <c r="O1807" s="5">
        <f t="shared" si="420"/>
        <v>3661.6718999999866</v>
      </c>
      <c r="P1807" s="5">
        <f t="shared" si="421"/>
        <v>28.728799999982584</v>
      </c>
      <c r="Q1807" s="5">
        <f t="shared" si="422"/>
        <v>17.679999999993015</v>
      </c>
      <c r="R1807" s="5">
        <f t="shared" si="423"/>
        <v>36.44529999999213</v>
      </c>
      <c r="S1807" s="5">
        <f t="shared" si="424"/>
        <v>84.347899999993388</v>
      </c>
      <c r="T1807" s="5">
        <f t="shared" si="425"/>
        <v>0</v>
      </c>
      <c r="U1807" s="5">
        <f t="shared" si="426"/>
        <v>72.533300000010058</v>
      </c>
      <c r="V1807" s="5">
        <f t="shared" si="427"/>
        <v>108.16830000001937</v>
      </c>
      <c r="W1807" s="5">
        <f t="shared" si="428"/>
        <v>15.120900000008987</v>
      </c>
      <c r="X1807" s="5">
        <f t="shared" si="429"/>
        <v>121.11009999999078</v>
      </c>
      <c r="Y1807" s="5">
        <f t="shared" si="430"/>
        <v>12.928100000019185</v>
      </c>
      <c r="AC1807">
        <f t="shared" si="431"/>
        <v>3828.8738999999478</v>
      </c>
      <c r="AD1807">
        <f t="shared" si="432"/>
        <v>329.86070000004838</v>
      </c>
      <c r="AE1807">
        <f t="shared" si="433"/>
        <v>4158.7345999999961</v>
      </c>
      <c r="AF1807">
        <f t="shared" si="434"/>
        <v>0</v>
      </c>
    </row>
    <row r="1808" spans="1:32" ht="14.4" x14ac:dyDescent="0.25">
      <c r="A1808" s="1">
        <v>1807</v>
      </c>
      <c r="B1808" s="1">
        <v>178289.2763</v>
      </c>
      <c r="C1808" s="1">
        <v>178289.2763</v>
      </c>
      <c r="D1808" s="1">
        <v>181920</v>
      </c>
      <c r="E1808" s="1">
        <v>182004.39610000001</v>
      </c>
      <c r="F1808" s="1">
        <v>182021.26209999999</v>
      </c>
      <c r="G1808" s="1">
        <v>182129.43040000001</v>
      </c>
      <c r="H1808" s="1">
        <v>182180.8138</v>
      </c>
      <c r="I1808" s="1">
        <v>182198.67660000001</v>
      </c>
      <c r="J1808" s="1">
        <v>182198.67660000001</v>
      </c>
      <c r="K1808" s="1">
        <v>182319.7867</v>
      </c>
      <c r="L1808" s="1">
        <v>182435.75769999999</v>
      </c>
      <c r="M1808" s="1">
        <v>182453.13080000001</v>
      </c>
      <c r="N1808" s="1">
        <v>182453.13080000001</v>
      </c>
      <c r="O1808" s="5">
        <f t="shared" si="420"/>
        <v>3630.7237000000023</v>
      </c>
      <c r="P1808" s="5">
        <f t="shared" si="421"/>
        <v>16.865999999979977</v>
      </c>
      <c r="Q1808" s="5">
        <f t="shared" si="422"/>
        <v>51.383399999991525</v>
      </c>
      <c r="R1808" s="5">
        <f t="shared" si="423"/>
        <v>0</v>
      </c>
      <c r="S1808" s="5">
        <f t="shared" si="424"/>
        <v>115.97099999999045</v>
      </c>
      <c r="T1808" s="5">
        <f t="shared" si="425"/>
        <v>0</v>
      </c>
      <c r="U1808" s="5">
        <f t="shared" si="426"/>
        <v>84.396100000012666</v>
      </c>
      <c r="V1808" s="5">
        <f t="shared" si="427"/>
        <v>108.16830000001937</v>
      </c>
      <c r="W1808" s="5">
        <f t="shared" si="428"/>
        <v>17.862800000002608</v>
      </c>
      <c r="X1808" s="5">
        <f t="shared" si="429"/>
        <v>121.11009999999078</v>
      </c>
      <c r="Y1808" s="5">
        <f t="shared" si="430"/>
        <v>17.37310000002617</v>
      </c>
      <c r="AC1808">
        <f t="shared" si="431"/>
        <v>3814.9440999999642</v>
      </c>
      <c r="AD1808">
        <f t="shared" si="432"/>
        <v>348.9104000000516</v>
      </c>
      <c r="AE1808">
        <f t="shared" si="433"/>
        <v>4163.8545000000158</v>
      </c>
      <c r="AF1808">
        <f t="shared" si="434"/>
        <v>0</v>
      </c>
    </row>
    <row r="1809" spans="1:32" ht="14.4" x14ac:dyDescent="0.25">
      <c r="A1809" s="1">
        <v>1808</v>
      </c>
      <c r="B1809" s="1">
        <v>178354.57490000001</v>
      </c>
      <c r="C1809" s="1">
        <v>178354.57490000001</v>
      </c>
      <c r="D1809" s="1">
        <v>181920</v>
      </c>
      <c r="E1809" s="1">
        <v>181997.84830000001</v>
      </c>
      <c r="F1809" s="1">
        <v>182021.26209999999</v>
      </c>
      <c r="G1809" s="1">
        <v>182129.43040000001</v>
      </c>
      <c r="H1809" s="1">
        <v>182162.23130000001</v>
      </c>
      <c r="I1809" s="1">
        <v>182180.8138</v>
      </c>
      <c r="J1809" s="1">
        <v>182198.67660000001</v>
      </c>
      <c r="K1809" s="1">
        <v>182319.7867</v>
      </c>
      <c r="L1809" s="1">
        <v>182415.97270000001</v>
      </c>
      <c r="M1809" s="1">
        <v>182436.84770000001</v>
      </c>
      <c r="N1809" s="1">
        <v>182436.84770000001</v>
      </c>
      <c r="O1809" s="5">
        <f t="shared" si="420"/>
        <v>3565.4250999999931</v>
      </c>
      <c r="P1809" s="5">
        <f t="shared" si="421"/>
        <v>23.413799999980256</v>
      </c>
      <c r="Q1809" s="5">
        <f t="shared" si="422"/>
        <v>32.800900000002002</v>
      </c>
      <c r="R1809" s="5">
        <f t="shared" si="423"/>
        <v>17.862800000002608</v>
      </c>
      <c r="S1809" s="5">
        <f t="shared" si="424"/>
        <v>96.186000000016065</v>
      </c>
      <c r="T1809" s="5">
        <f t="shared" si="425"/>
        <v>0</v>
      </c>
      <c r="U1809" s="5">
        <f t="shared" si="426"/>
        <v>77.848300000012387</v>
      </c>
      <c r="V1809" s="5">
        <f t="shared" si="427"/>
        <v>108.16830000001937</v>
      </c>
      <c r="W1809" s="5">
        <f t="shared" si="428"/>
        <v>18.582499999989523</v>
      </c>
      <c r="X1809" s="5">
        <f t="shared" si="429"/>
        <v>121.11009999999078</v>
      </c>
      <c r="Y1809" s="5">
        <f t="shared" si="430"/>
        <v>20.875</v>
      </c>
      <c r="AC1809">
        <f t="shared" si="431"/>
        <v>3735.688599999994</v>
      </c>
      <c r="AD1809">
        <f t="shared" si="432"/>
        <v>346.58420000001206</v>
      </c>
      <c r="AE1809">
        <f t="shared" si="433"/>
        <v>4082.2728000000061</v>
      </c>
      <c r="AF1809">
        <f t="shared" si="434"/>
        <v>0</v>
      </c>
    </row>
    <row r="1810" spans="1:32" ht="14.4" x14ac:dyDescent="0.25">
      <c r="A1810" s="1">
        <v>1809</v>
      </c>
      <c r="B1810" s="1">
        <v>178405.80900000001</v>
      </c>
      <c r="C1810" s="1">
        <v>178405.80900000001</v>
      </c>
      <c r="D1810" s="1">
        <v>181987.0367</v>
      </c>
      <c r="E1810" s="1">
        <v>182062.4981</v>
      </c>
      <c r="F1810" s="1">
        <v>182128.36970000001</v>
      </c>
      <c r="G1810" s="1">
        <v>182210.8989</v>
      </c>
      <c r="H1810" s="1">
        <v>182210.8989</v>
      </c>
      <c r="I1810" s="1">
        <v>182229.7249</v>
      </c>
      <c r="J1810" s="1">
        <v>182394.14170000001</v>
      </c>
      <c r="K1810" s="1">
        <v>182515.2518</v>
      </c>
      <c r="L1810" s="1">
        <v>182515.2518</v>
      </c>
      <c r="M1810" s="1">
        <v>182530.38399999999</v>
      </c>
      <c r="N1810" s="1">
        <v>182530.38399999999</v>
      </c>
      <c r="O1810" s="5">
        <f t="shared" si="420"/>
        <v>3581.2276999999885</v>
      </c>
      <c r="P1810" s="5">
        <f t="shared" si="421"/>
        <v>65.871600000013132</v>
      </c>
      <c r="Q1810" s="5">
        <f t="shared" si="422"/>
        <v>0</v>
      </c>
      <c r="R1810" s="5">
        <f t="shared" si="423"/>
        <v>164.41680000000633</v>
      </c>
      <c r="S1810" s="5">
        <f t="shared" si="424"/>
        <v>0</v>
      </c>
      <c r="T1810" s="5">
        <f t="shared" si="425"/>
        <v>0</v>
      </c>
      <c r="U1810" s="5">
        <f t="shared" si="426"/>
        <v>75.46140000000014</v>
      </c>
      <c r="V1810" s="5">
        <f t="shared" si="427"/>
        <v>82.529199999989942</v>
      </c>
      <c r="W1810" s="5">
        <f t="shared" si="428"/>
        <v>18.826000000000931</v>
      </c>
      <c r="X1810" s="5">
        <f t="shared" si="429"/>
        <v>121.11009999999078</v>
      </c>
      <c r="Y1810" s="5">
        <f t="shared" si="430"/>
        <v>15.132199999992736</v>
      </c>
      <c r="AC1810">
        <f t="shared" si="431"/>
        <v>3811.516100000008</v>
      </c>
      <c r="AD1810">
        <f t="shared" si="432"/>
        <v>313.05889999997453</v>
      </c>
      <c r="AE1810">
        <f t="shared" si="433"/>
        <v>4124.5749999999825</v>
      </c>
      <c r="AF1810">
        <f t="shared" si="434"/>
        <v>0</v>
      </c>
    </row>
    <row r="1811" spans="1:32" ht="14.4" x14ac:dyDescent="0.25">
      <c r="A1811" s="1">
        <v>1810</v>
      </c>
      <c r="B1811" s="1">
        <v>178462.29800000001</v>
      </c>
      <c r="C1811" s="1">
        <v>178462.29800000001</v>
      </c>
      <c r="D1811" s="1">
        <v>181991.0632</v>
      </c>
      <c r="E1811" s="1">
        <v>182072.87650000001</v>
      </c>
      <c r="F1811" s="1">
        <v>182128.36970000001</v>
      </c>
      <c r="G1811" s="1">
        <v>182210.8989</v>
      </c>
      <c r="H1811" s="1">
        <v>182245.9178</v>
      </c>
      <c r="I1811" s="1">
        <v>182261.65979999999</v>
      </c>
      <c r="J1811" s="1">
        <v>182394.14170000001</v>
      </c>
      <c r="K1811" s="1">
        <v>182515.2518</v>
      </c>
      <c r="L1811" s="1">
        <v>182548.20970000001</v>
      </c>
      <c r="M1811" s="1">
        <v>182564.16880000001</v>
      </c>
      <c r="N1811" s="1">
        <v>182564.16880000001</v>
      </c>
      <c r="O1811" s="5">
        <f t="shared" si="420"/>
        <v>3528.7651999999944</v>
      </c>
      <c r="P1811" s="5">
        <f t="shared" si="421"/>
        <v>55.493199999997159</v>
      </c>
      <c r="Q1811" s="5">
        <f t="shared" si="422"/>
        <v>35.018899999995483</v>
      </c>
      <c r="R1811" s="5">
        <f t="shared" si="423"/>
        <v>132.48190000001341</v>
      </c>
      <c r="S1811" s="5">
        <f t="shared" si="424"/>
        <v>32.957900000008522</v>
      </c>
      <c r="T1811" s="5">
        <f t="shared" si="425"/>
        <v>0</v>
      </c>
      <c r="U1811" s="5">
        <f t="shared" si="426"/>
        <v>81.813300000008894</v>
      </c>
      <c r="V1811" s="5">
        <f t="shared" si="427"/>
        <v>82.529199999989942</v>
      </c>
      <c r="W1811" s="5">
        <f t="shared" si="428"/>
        <v>15.74199999999837</v>
      </c>
      <c r="X1811" s="5">
        <f t="shared" si="429"/>
        <v>121.11009999999078</v>
      </c>
      <c r="Y1811" s="5">
        <f t="shared" si="430"/>
        <v>15.959100000007311</v>
      </c>
      <c r="AC1811">
        <f t="shared" si="431"/>
        <v>3784.7171000000089</v>
      </c>
      <c r="AD1811">
        <f t="shared" si="432"/>
        <v>317.1536999999953</v>
      </c>
      <c r="AE1811">
        <f t="shared" si="433"/>
        <v>4101.8708000000042</v>
      </c>
      <c r="AF1811">
        <f t="shared" si="434"/>
        <v>0</v>
      </c>
    </row>
    <row r="1812" spans="1:32" ht="14.4" x14ac:dyDescent="0.25">
      <c r="A1812" s="1">
        <v>1811</v>
      </c>
      <c r="B1812" s="1">
        <v>178485.12349999999</v>
      </c>
      <c r="C1812" s="1">
        <v>178485.12349999999</v>
      </c>
      <c r="D1812" s="1">
        <v>181996.3781</v>
      </c>
      <c r="E1812" s="1">
        <v>182072.71650000001</v>
      </c>
      <c r="F1812" s="1">
        <v>182128.36970000001</v>
      </c>
      <c r="G1812" s="1">
        <v>182210.8989</v>
      </c>
      <c r="H1812" s="1">
        <v>182229.7249</v>
      </c>
      <c r="I1812" s="1">
        <v>182245.9178</v>
      </c>
      <c r="J1812" s="1">
        <v>182394.14170000001</v>
      </c>
      <c r="K1812" s="1">
        <v>182515.2518</v>
      </c>
      <c r="L1812" s="1">
        <v>182529.29399999999</v>
      </c>
      <c r="M1812" s="1">
        <v>182549.2997</v>
      </c>
      <c r="N1812" s="1">
        <v>182549.2997</v>
      </c>
      <c r="O1812" s="5">
        <f t="shared" si="420"/>
        <v>3511.2546000000148</v>
      </c>
      <c r="P1812" s="5">
        <f t="shared" si="421"/>
        <v>55.653200000000652</v>
      </c>
      <c r="Q1812" s="5">
        <f t="shared" si="422"/>
        <v>18.826000000000931</v>
      </c>
      <c r="R1812" s="5">
        <f t="shared" si="423"/>
        <v>148.22390000001178</v>
      </c>
      <c r="S1812" s="5">
        <f t="shared" si="424"/>
        <v>14.042199999996228</v>
      </c>
      <c r="T1812" s="5">
        <f t="shared" si="425"/>
        <v>0</v>
      </c>
      <c r="U1812" s="5">
        <f t="shared" si="426"/>
        <v>76.338400000007823</v>
      </c>
      <c r="V1812" s="5">
        <f t="shared" si="427"/>
        <v>82.529199999989942</v>
      </c>
      <c r="W1812" s="5">
        <f t="shared" si="428"/>
        <v>16.192899999994552</v>
      </c>
      <c r="X1812" s="5">
        <f t="shared" si="429"/>
        <v>121.11009999999078</v>
      </c>
      <c r="Y1812" s="5">
        <f t="shared" si="430"/>
        <v>20.005700000008801</v>
      </c>
      <c r="AC1812">
        <f t="shared" si="431"/>
        <v>3747.9999000000244</v>
      </c>
      <c r="AD1812">
        <f t="shared" si="432"/>
        <v>316.1762999999919</v>
      </c>
      <c r="AE1812">
        <f t="shared" si="433"/>
        <v>4064.1762000000163</v>
      </c>
      <c r="AF1812">
        <f t="shared" si="434"/>
        <v>0</v>
      </c>
    </row>
    <row r="1813" spans="1:32" ht="14.4" x14ac:dyDescent="0.25">
      <c r="A1813" s="1">
        <v>1812</v>
      </c>
      <c r="B1813" s="1">
        <v>178538.90909999999</v>
      </c>
      <c r="C1813" s="1">
        <v>178538.90909999999</v>
      </c>
      <c r="D1813" s="1">
        <v>182002.92600000001</v>
      </c>
      <c r="E1813" s="1">
        <v>182073.9424</v>
      </c>
      <c r="F1813" s="1">
        <v>182128.36970000001</v>
      </c>
      <c r="G1813" s="1">
        <v>182210.8989</v>
      </c>
      <c r="H1813" s="1">
        <v>182261.65979999999</v>
      </c>
      <c r="I1813" s="1">
        <v>182279.78339999999</v>
      </c>
      <c r="J1813" s="1">
        <v>182394.14170000001</v>
      </c>
      <c r="K1813" s="1">
        <v>182515.2518</v>
      </c>
      <c r="L1813" s="1">
        <v>182563.07879999999</v>
      </c>
      <c r="M1813" s="1">
        <v>182575.2022</v>
      </c>
      <c r="N1813" s="1">
        <v>182575.2022</v>
      </c>
      <c r="O1813" s="5">
        <f t="shared" si="420"/>
        <v>3464.0169000000169</v>
      </c>
      <c r="P1813" s="5">
        <f t="shared" si="421"/>
        <v>54.427300000010291</v>
      </c>
      <c r="Q1813" s="5">
        <f t="shared" si="422"/>
        <v>50.760899999993853</v>
      </c>
      <c r="R1813" s="5">
        <f t="shared" si="423"/>
        <v>114.3583000000217</v>
      </c>
      <c r="S1813" s="5">
        <f t="shared" si="424"/>
        <v>47.826999999990221</v>
      </c>
      <c r="T1813" s="5">
        <f t="shared" si="425"/>
        <v>0</v>
      </c>
      <c r="U1813" s="5">
        <f t="shared" si="426"/>
        <v>71.016399999993155</v>
      </c>
      <c r="V1813" s="5">
        <f t="shared" si="427"/>
        <v>82.529199999989942</v>
      </c>
      <c r="W1813" s="5">
        <f t="shared" si="428"/>
        <v>18.123599999991711</v>
      </c>
      <c r="X1813" s="5">
        <f t="shared" si="429"/>
        <v>121.11009999999078</v>
      </c>
      <c r="Y1813" s="5">
        <f t="shared" si="430"/>
        <v>12.123400000011316</v>
      </c>
      <c r="AC1813">
        <f t="shared" si="431"/>
        <v>3731.390400000033</v>
      </c>
      <c r="AD1813">
        <f t="shared" si="432"/>
        <v>304.9026999999769</v>
      </c>
      <c r="AE1813">
        <f t="shared" si="433"/>
        <v>4036.2931000000099</v>
      </c>
      <c r="AF1813">
        <f t="shared" si="434"/>
        <v>0</v>
      </c>
    </row>
    <row r="1814" spans="1:32" ht="14.4" x14ac:dyDescent="0.25">
      <c r="A1814" s="1">
        <v>1813</v>
      </c>
      <c r="B1814" s="1">
        <v>178566.4889</v>
      </c>
      <c r="C1814" s="1">
        <v>178566.4889</v>
      </c>
      <c r="D1814" s="1">
        <v>182061.02799999999</v>
      </c>
      <c r="E1814" s="1">
        <v>182142.3769</v>
      </c>
      <c r="F1814" s="1">
        <v>182209.83809999999</v>
      </c>
      <c r="G1814" s="1">
        <v>182324.6054</v>
      </c>
      <c r="H1814" s="1">
        <v>182324.6054</v>
      </c>
      <c r="I1814" s="1">
        <v>182344.3725</v>
      </c>
      <c r="J1814" s="1">
        <v>182394.14170000001</v>
      </c>
      <c r="K1814" s="1">
        <v>182515.2518</v>
      </c>
      <c r="L1814" s="1">
        <v>182574.1122</v>
      </c>
      <c r="M1814" s="1">
        <v>182593.89079999999</v>
      </c>
      <c r="N1814" s="1">
        <v>182593.89079999999</v>
      </c>
      <c r="O1814" s="5">
        <f t="shared" si="420"/>
        <v>3494.5390999999945</v>
      </c>
      <c r="P1814" s="5">
        <f t="shared" si="421"/>
        <v>67.46119999999064</v>
      </c>
      <c r="Q1814" s="5">
        <f t="shared" si="422"/>
        <v>0</v>
      </c>
      <c r="R1814" s="5">
        <f t="shared" si="423"/>
        <v>49.769200000009732</v>
      </c>
      <c r="S1814" s="5">
        <f t="shared" si="424"/>
        <v>58.860400000005029</v>
      </c>
      <c r="T1814" s="5">
        <f t="shared" si="425"/>
        <v>0</v>
      </c>
      <c r="U1814" s="5">
        <f t="shared" si="426"/>
        <v>81.348900000011781</v>
      </c>
      <c r="V1814" s="5">
        <f t="shared" si="427"/>
        <v>114.7673000000068</v>
      </c>
      <c r="W1814" s="5">
        <f t="shared" si="428"/>
        <v>19.767099999997299</v>
      </c>
      <c r="X1814" s="5">
        <f t="shared" si="429"/>
        <v>121.11009999999078</v>
      </c>
      <c r="Y1814" s="5">
        <f t="shared" si="430"/>
        <v>19.778599999990547</v>
      </c>
      <c r="AC1814">
        <f t="shared" si="431"/>
        <v>3670.6298999999999</v>
      </c>
      <c r="AD1814">
        <f t="shared" si="432"/>
        <v>356.77199999999721</v>
      </c>
      <c r="AE1814">
        <f t="shared" si="433"/>
        <v>4027.4018999999971</v>
      </c>
      <c r="AF1814">
        <f t="shared" si="434"/>
        <v>0</v>
      </c>
    </row>
    <row r="1815" spans="1:32" ht="14.4" x14ac:dyDescent="0.25">
      <c r="A1815" s="1">
        <v>1814</v>
      </c>
      <c r="B1815" s="1">
        <v>178570.0343</v>
      </c>
      <c r="C1815" s="1">
        <v>178570.0343</v>
      </c>
      <c r="D1815" s="1">
        <v>182071.2464</v>
      </c>
      <c r="E1815" s="1">
        <v>182151.17970000001</v>
      </c>
      <c r="F1815" s="1">
        <v>182209.83809999999</v>
      </c>
      <c r="G1815" s="1">
        <v>182324.6054</v>
      </c>
      <c r="H1815" s="1">
        <v>182375.10709999999</v>
      </c>
      <c r="I1815" s="1">
        <v>182394.14170000001</v>
      </c>
      <c r="J1815" s="1">
        <v>182394.14170000001</v>
      </c>
      <c r="K1815" s="1">
        <v>182515.2518</v>
      </c>
      <c r="L1815" s="1">
        <v>182625.05129999999</v>
      </c>
      <c r="M1815" s="1">
        <v>182639.66579999999</v>
      </c>
      <c r="N1815" s="1">
        <v>182639.66579999999</v>
      </c>
      <c r="O1815" s="5">
        <f t="shared" si="420"/>
        <v>3501.2121000000043</v>
      </c>
      <c r="P1815" s="5">
        <f t="shared" si="421"/>
        <v>58.658399999985704</v>
      </c>
      <c r="Q1815" s="5">
        <f t="shared" si="422"/>
        <v>50.501699999993434</v>
      </c>
      <c r="R1815" s="5">
        <f t="shared" si="423"/>
        <v>0</v>
      </c>
      <c r="S1815" s="5">
        <f t="shared" si="424"/>
        <v>109.79949999999371</v>
      </c>
      <c r="T1815" s="5">
        <f t="shared" si="425"/>
        <v>0</v>
      </c>
      <c r="U1815" s="5">
        <f t="shared" si="426"/>
        <v>79.933300000004238</v>
      </c>
      <c r="V1815" s="5">
        <f t="shared" si="427"/>
        <v>114.7673000000068</v>
      </c>
      <c r="W1815" s="5">
        <f t="shared" si="428"/>
        <v>19.034600000013597</v>
      </c>
      <c r="X1815" s="5">
        <f t="shared" si="429"/>
        <v>121.11009999999078</v>
      </c>
      <c r="Y1815" s="5">
        <f t="shared" si="430"/>
        <v>14.614499999996042</v>
      </c>
      <c r="AC1815">
        <f t="shared" si="431"/>
        <v>3720.1716999999771</v>
      </c>
      <c r="AD1815">
        <f t="shared" si="432"/>
        <v>349.45980000001146</v>
      </c>
      <c r="AE1815">
        <f t="shared" si="433"/>
        <v>4069.6314999999886</v>
      </c>
      <c r="AF1815">
        <f t="shared" si="434"/>
        <v>0</v>
      </c>
    </row>
    <row r="1816" spans="1:32" ht="14.4" x14ac:dyDescent="0.25">
      <c r="A1816" s="1">
        <v>1815</v>
      </c>
      <c r="B1816" s="1">
        <v>178606.38649999999</v>
      </c>
      <c r="C1816" s="1">
        <v>178606.38649999999</v>
      </c>
      <c r="D1816" s="1">
        <v>182071.40640000001</v>
      </c>
      <c r="E1816" s="1">
        <v>182147.24350000001</v>
      </c>
      <c r="F1816" s="1">
        <v>182209.83809999999</v>
      </c>
      <c r="G1816" s="1">
        <v>182324.6054</v>
      </c>
      <c r="H1816" s="1">
        <v>182344.3725</v>
      </c>
      <c r="I1816" s="1">
        <v>182360.05119999999</v>
      </c>
      <c r="J1816" s="1">
        <v>182394.14170000001</v>
      </c>
      <c r="K1816" s="1">
        <v>182515.2518</v>
      </c>
      <c r="L1816" s="1">
        <v>182592.8008</v>
      </c>
      <c r="M1816" s="1">
        <v>182611.7543</v>
      </c>
      <c r="N1816" s="1">
        <v>182611.7543</v>
      </c>
      <c r="O1816" s="5">
        <f t="shared" si="420"/>
        <v>3465.0199000000139</v>
      </c>
      <c r="P1816" s="5">
        <f t="shared" si="421"/>
        <v>62.594599999982165</v>
      </c>
      <c r="Q1816" s="5">
        <f t="shared" si="422"/>
        <v>19.767099999997299</v>
      </c>
      <c r="R1816" s="5">
        <f t="shared" si="423"/>
        <v>34.090500000020256</v>
      </c>
      <c r="S1816" s="5">
        <f t="shared" si="424"/>
        <v>77.548999999999069</v>
      </c>
      <c r="T1816" s="5">
        <f t="shared" si="425"/>
        <v>0</v>
      </c>
      <c r="U1816" s="5">
        <f t="shared" si="426"/>
        <v>75.837100000004284</v>
      </c>
      <c r="V1816" s="5">
        <f t="shared" si="427"/>
        <v>114.7673000000068</v>
      </c>
      <c r="W1816" s="5">
        <f t="shared" si="428"/>
        <v>15.678699999989476</v>
      </c>
      <c r="X1816" s="5">
        <f t="shared" si="429"/>
        <v>121.11009999999078</v>
      </c>
      <c r="Y1816" s="5">
        <f t="shared" si="430"/>
        <v>18.95350000000326</v>
      </c>
      <c r="AC1816">
        <f t="shared" si="431"/>
        <v>3659.0211000000127</v>
      </c>
      <c r="AD1816">
        <f t="shared" si="432"/>
        <v>346.3466999999946</v>
      </c>
      <c r="AE1816">
        <f t="shared" si="433"/>
        <v>4005.3678000000073</v>
      </c>
      <c r="AF1816">
        <f t="shared" si="434"/>
        <v>0</v>
      </c>
    </row>
    <row r="1817" spans="1:32" ht="14.4" x14ac:dyDescent="0.25">
      <c r="A1817" s="1">
        <v>1816</v>
      </c>
      <c r="B1817" s="1">
        <v>178726.1384</v>
      </c>
      <c r="C1817" s="1">
        <v>178726.1384</v>
      </c>
      <c r="D1817" s="1">
        <v>182072.47229999999</v>
      </c>
      <c r="E1817" s="1">
        <v>182147.3382</v>
      </c>
      <c r="F1817" s="1">
        <v>182209.83809999999</v>
      </c>
      <c r="G1817" s="1">
        <v>182324.6054</v>
      </c>
      <c r="H1817" s="1">
        <v>182360.05119999999</v>
      </c>
      <c r="I1817" s="1">
        <v>182375.10709999999</v>
      </c>
      <c r="J1817" s="1">
        <v>182394.14170000001</v>
      </c>
      <c r="K1817" s="1">
        <v>182515.2518</v>
      </c>
      <c r="L1817" s="1">
        <v>182610.6643</v>
      </c>
      <c r="M1817" s="1">
        <v>182626.14129999999</v>
      </c>
      <c r="N1817" s="1">
        <v>182626.14129999999</v>
      </c>
      <c r="O1817" s="5">
        <f t="shared" si="420"/>
        <v>3346.3338999999978</v>
      </c>
      <c r="P1817" s="5">
        <f t="shared" si="421"/>
        <v>62.49989999999525</v>
      </c>
      <c r="Q1817" s="5">
        <f t="shared" si="422"/>
        <v>35.445799999986775</v>
      </c>
      <c r="R1817" s="5">
        <f t="shared" si="423"/>
        <v>19.034600000013597</v>
      </c>
      <c r="S1817" s="5">
        <f t="shared" si="424"/>
        <v>95.412500000005821</v>
      </c>
      <c r="T1817" s="5">
        <f t="shared" si="425"/>
        <v>0</v>
      </c>
      <c r="U1817" s="5">
        <f t="shared" si="426"/>
        <v>74.865900000004331</v>
      </c>
      <c r="V1817" s="5">
        <f t="shared" si="427"/>
        <v>114.7673000000068</v>
      </c>
      <c r="W1817" s="5">
        <f t="shared" si="428"/>
        <v>15.055900000006659</v>
      </c>
      <c r="X1817" s="5">
        <f t="shared" si="429"/>
        <v>121.11009999999078</v>
      </c>
      <c r="Y1817" s="5">
        <f t="shared" si="430"/>
        <v>15.4769999999844</v>
      </c>
      <c r="AC1817">
        <f t="shared" si="431"/>
        <v>3558.7266999999993</v>
      </c>
      <c r="AD1817">
        <f t="shared" si="432"/>
        <v>341.27619999999297</v>
      </c>
      <c r="AE1817">
        <f t="shared" si="433"/>
        <v>3900.0028999999922</v>
      </c>
      <c r="AF1817">
        <f t="shared" si="434"/>
        <v>0</v>
      </c>
    </row>
    <row r="1818" spans="1:32" ht="14.4" x14ac:dyDescent="0.25">
      <c r="A1818" s="1">
        <v>1817</v>
      </c>
      <c r="B1818" s="1">
        <v>178765.6458</v>
      </c>
      <c r="C1818" s="1">
        <v>178765.6458</v>
      </c>
      <c r="D1818" s="1">
        <v>182140.90669999999</v>
      </c>
      <c r="E1818" s="1">
        <v>182211.06599999999</v>
      </c>
      <c r="F1818" s="1">
        <v>182323.54459999999</v>
      </c>
      <c r="G1818" s="1">
        <v>183396.9394</v>
      </c>
      <c r="H1818" s="1">
        <v>183396.9394</v>
      </c>
      <c r="I1818" s="1">
        <v>183412.552</v>
      </c>
      <c r="J1818" s="1">
        <v>183534.8799</v>
      </c>
      <c r="K1818" s="1">
        <v>183655.99</v>
      </c>
      <c r="L1818" s="1">
        <v>183655.99</v>
      </c>
      <c r="M1818" s="1">
        <v>183667.7605</v>
      </c>
      <c r="N1818" s="1">
        <v>183667.7605</v>
      </c>
      <c r="O1818" s="5">
        <f t="shared" si="420"/>
        <v>3375.2608999999939</v>
      </c>
      <c r="P1818" s="5">
        <f t="shared" si="421"/>
        <v>112.47860000000219</v>
      </c>
      <c r="Q1818" s="5">
        <f t="shared" si="422"/>
        <v>0</v>
      </c>
      <c r="R1818" s="5">
        <f t="shared" si="423"/>
        <v>122.32790000000386</v>
      </c>
      <c r="S1818" s="5">
        <f t="shared" si="424"/>
        <v>0</v>
      </c>
      <c r="T1818" s="5">
        <f t="shared" si="425"/>
        <v>0</v>
      </c>
      <c r="U1818" s="5">
        <f t="shared" si="426"/>
        <v>70.159299999999348</v>
      </c>
      <c r="V1818" s="5">
        <f t="shared" si="427"/>
        <v>1073.3948000000091</v>
      </c>
      <c r="W1818" s="5">
        <f t="shared" si="428"/>
        <v>15.612599999993108</v>
      </c>
      <c r="X1818" s="5">
        <f t="shared" si="429"/>
        <v>121.11009999999078</v>
      </c>
      <c r="Y1818" s="5">
        <f t="shared" si="430"/>
        <v>11.770500000013271</v>
      </c>
      <c r="AC1818">
        <f t="shared" si="431"/>
        <v>3610.0673999999999</v>
      </c>
      <c r="AD1818">
        <f t="shared" si="432"/>
        <v>1292.0473000000056</v>
      </c>
      <c r="AE1818">
        <f t="shared" si="433"/>
        <v>4902.1147000000055</v>
      </c>
      <c r="AF1818">
        <f t="shared" si="434"/>
        <v>0</v>
      </c>
    </row>
    <row r="1819" spans="1:32" ht="14.4" x14ac:dyDescent="0.25">
      <c r="A1819" s="1">
        <v>1818</v>
      </c>
      <c r="B1819" s="1">
        <v>178903.44349999999</v>
      </c>
      <c r="C1819" s="1">
        <v>178903.44349999999</v>
      </c>
      <c r="D1819" s="1">
        <v>182145.77340000001</v>
      </c>
      <c r="E1819" s="1">
        <v>182215.8554</v>
      </c>
      <c r="F1819" s="1">
        <v>182323.54459999999</v>
      </c>
      <c r="G1819" s="1">
        <v>183396.9394</v>
      </c>
      <c r="H1819" s="1">
        <v>183412.552</v>
      </c>
      <c r="I1819" s="1">
        <v>183431.83679999999</v>
      </c>
      <c r="J1819" s="1">
        <v>183534.8799</v>
      </c>
      <c r="K1819" s="1">
        <v>183655.99</v>
      </c>
      <c r="L1819" s="1">
        <v>183666.67050000001</v>
      </c>
      <c r="M1819" s="1">
        <v>183678.41279999999</v>
      </c>
      <c r="N1819" s="1">
        <v>183678.41279999999</v>
      </c>
      <c r="O1819" s="5">
        <f t="shared" si="420"/>
        <v>3242.3299000000115</v>
      </c>
      <c r="P1819" s="5">
        <f t="shared" si="421"/>
        <v>107.68919999999343</v>
      </c>
      <c r="Q1819" s="5">
        <f t="shared" si="422"/>
        <v>15.612599999993108</v>
      </c>
      <c r="R1819" s="5">
        <f t="shared" si="423"/>
        <v>103.04310000000987</v>
      </c>
      <c r="S1819" s="5">
        <f t="shared" si="424"/>
        <v>10.680500000016764</v>
      </c>
      <c r="T1819" s="5">
        <f t="shared" si="425"/>
        <v>0</v>
      </c>
      <c r="U1819" s="5">
        <f t="shared" si="426"/>
        <v>70.081999999994878</v>
      </c>
      <c r="V1819" s="5">
        <f t="shared" si="427"/>
        <v>1073.3948000000091</v>
      </c>
      <c r="W1819" s="5">
        <f t="shared" si="428"/>
        <v>19.284799999993993</v>
      </c>
      <c r="X1819" s="5">
        <f t="shared" si="429"/>
        <v>121.11009999999078</v>
      </c>
      <c r="Y1819" s="5">
        <f t="shared" si="430"/>
        <v>11.742299999983516</v>
      </c>
      <c r="AC1819">
        <f t="shared" si="431"/>
        <v>3479.3553000000247</v>
      </c>
      <c r="AD1819">
        <f t="shared" si="432"/>
        <v>1295.6139999999723</v>
      </c>
      <c r="AE1819">
        <f t="shared" si="433"/>
        <v>4774.969299999997</v>
      </c>
      <c r="AF1819">
        <f t="shared" si="434"/>
        <v>0</v>
      </c>
    </row>
    <row r="1820" spans="1:32" ht="14.4" x14ac:dyDescent="0.25">
      <c r="A1820" s="1">
        <v>1819</v>
      </c>
      <c r="B1820" s="1">
        <v>179098.52480000001</v>
      </c>
      <c r="C1820" s="1">
        <v>179098.52480000001</v>
      </c>
      <c r="D1820" s="1">
        <v>182145.86809999999</v>
      </c>
      <c r="E1820" s="1">
        <v>182226.35550000001</v>
      </c>
      <c r="F1820" s="1">
        <v>182323.54459999999</v>
      </c>
      <c r="G1820" s="1">
        <v>183396.9394</v>
      </c>
      <c r="H1820" s="1">
        <v>183451.44260000001</v>
      </c>
      <c r="I1820" s="1">
        <v>183468.94339999999</v>
      </c>
      <c r="J1820" s="1">
        <v>183534.8799</v>
      </c>
      <c r="K1820" s="1">
        <v>183655.99</v>
      </c>
      <c r="L1820" s="1">
        <v>183695.5331</v>
      </c>
      <c r="M1820" s="1">
        <v>183707.32329999999</v>
      </c>
      <c r="N1820" s="1">
        <v>183707.32329999999</v>
      </c>
      <c r="O1820" s="5">
        <f t="shared" si="420"/>
        <v>3047.3432999999786</v>
      </c>
      <c r="P1820" s="5">
        <f t="shared" si="421"/>
        <v>97.189099999988684</v>
      </c>
      <c r="Q1820" s="5">
        <f t="shared" si="422"/>
        <v>54.503200000006473</v>
      </c>
      <c r="R1820" s="5">
        <f t="shared" si="423"/>
        <v>65.93650000001071</v>
      </c>
      <c r="S1820" s="5">
        <f t="shared" si="424"/>
        <v>39.543100000009872</v>
      </c>
      <c r="T1820" s="5">
        <f t="shared" si="425"/>
        <v>0</v>
      </c>
      <c r="U1820" s="5">
        <f t="shared" si="426"/>
        <v>80.487400000012713</v>
      </c>
      <c r="V1820" s="5">
        <f t="shared" si="427"/>
        <v>1073.3948000000091</v>
      </c>
      <c r="W1820" s="5">
        <f t="shared" si="428"/>
        <v>17.50079999997979</v>
      </c>
      <c r="X1820" s="5">
        <f t="shared" si="429"/>
        <v>121.11009999999078</v>
      </c>
      <c r="Y1820" s="5">
        <f t="shared" si="430"/>
        <v>11.790199999988545</v>
      </c>
      <c r="AC1820">
        <f t="shared" si="431"/>
        <v>3304.5151999999944</v>
      </c>
      <c r="AD1820">
        <f t="shared" si="432"/>
        <v>1304.283299999981</v>
      </c>
      <c r="AE1820">
        <f t="shared" si="433"/>
        <v>4608.7984999999753</v>
      </c>
      <c r="AF1820">
        <f t="shared" si="434"/>
        <v>0</v>
      </c>
    </row>
    <row r="1821" spans="1:32" ht="14.4" x14ac:dyDescent="0.25">
      <c r="A1821" s="1">
        <v>1820</v>
      </c>
      <c r="B1821" s="1">
        <v>179118.37520000001</v>
      </c>
      <c r="C1821" s="1">
        <v>179118.37520000001</v>
      </c>
      <c r="D1821" s="1">
        <v>182149.7095</v>
      </c>
      <c r="E1821" s="1">
        <v>182219.92180000001</v>
      </c>
      <c r="F1821" s="1">
        <v>182323.54459999999</v>
      </c>
      <c r="G1821" s="1">
        <v>183396.9394</v>
      </c>
      <c r="H1821" s="1">
        <v>183431.83679999999</v>
      </c>
      <c r="I1821" s="1">
        <v>183451.44260000001</v>
      </c>
      <c r="J1821" s="1">
        <v>183534.8799</v>
      </c>
      <c r="K1821" s="1">
        <v>183655.99</v>
      </c>
      <c r="L1821" s="1">
        <v>183677.32279999999</v>
      </c>
      <c r="M1821" s="1">
        <v>183696.6231</v>
      </c>
      <c r="N1821" s="1">
        <v>183696.6231</v>
      </c>
      <c r="O1821" s="5">
        <f t="shared" si="420"/>
        <v>3031.3342999999877</v>
      </c>
      <c r="P1821" s="5">
        <f t="shared" si="421"/>
        <v>103.62279999998282</v>
      </c>
      <c r="Q1821" s="5">
        <f t="shared" si="422"/>
        <v>34.897399999987101</v>
      </c>
      <c r="R1821" s="5">
        <f t="shared" si="423"/>
        <v>83.437299999990501</v>
      </c>
      <c r="S1821" s="5">
        <f t="shared" si="424"/>
        <v>21.332800000003772</v>
      </c>
      <c r="T1821" s="5">
        <f t="shared" si="425"/>
        <v>0</v>
      </c>
      <c r="U1821" s="5">
        <f t="shared" si="426"/>
        <v>70.212300000013784</v>
      </c>
      <c r="V1821" s="5">
        <f t="shared" si="427"/>
        <v>1073.3948000000091</v>
      </c>
      <c r="W1821" s="5">
        <f t="shared" si="428"/>
        <v>19.605800000019372</v>
      </c>
      <c r="X1821" s="5">
        <f t="shared" si="429"/>
        <v>121.11009999999078</v>
      </c>
      <c r="Y1821" s="5">
        <f t="shared" si="430"/>
        <v>19.300300000002608</v>
      </c>
      <c r="AC1821">
        <f t="shared" si="431"/>
        <v>3274.6245999999519</v>
      </c>
      <c r="AD1821">
        <f t="shared" si="432"/>
        <v>1303.6233000000357</v>
      </c>
      <c r="AE1821">
        <f t="shared" si="433"/>
        <v>4578.2478999999876</v>
      </c>
      <c r="AF1821">
        <f t="shared" si="434"/>
        <v>0</v>
      </c>
    </row>
    <row r="1822" spans="1:32" ht="14.4" x14ac:dyDescent="0.25">
      <c r="A1822" s="1">
        <v>1821</v>
      </c>
      <c r="B1822" s="1">
        <v>179142.1</v>
      </c>
      <c r="C1822" s="1">
        <v>179142.1</v>
      </c>
      <c r="D1822" s="1">
        <v>182209.59589999999</v>
      </c>
      <c r="E1822" s="1">
        <v>182277.87899999999</v>
      </c>
      <c r="F1822" s="1">
        <v>182323.54459999999</v>
      </c>
      <c r="G1822" s="1">
        <v>183396.9394</v>
      </c>
      <c r="H1822" s="1">
        <v>183468.94339999999</v>
      </c>
      <c r="I1822" s="1">
        <v>183486.07089999999</v>
      </c>
      <c r="J1822" s="1">
        <v>183534.8799</v>
      </c>
      <c r="K1822" s="1">
        <v>183655.99</v>
      </c>
      <c r="L1822" s="1">
        <v>183706.23329999999</v>
      </c>
      <c r="M1822" s="1">
        <v>183717.4877</v>
      </c>
      <c r="N1822" s="1">
        <v>183717.4877</v>
      </c>
      <c r="O1822" s="5">
        <f t="shared" si="420"/>
        <v>3067.4958999999799</v>
      </c>
      <c r="P1822" s="5">
        <f t="shared" si="421"/>
        <v>45.665600000007544</v>
      </c>
      <c r="Q1822" s="5">
        <f t="shared" si="422"/>
        <v>72.003999999986263</v>
      </c>
      <c r="R1822" s="5">
        <f t="shared" si="423"/>
        <v>48.809000000008382</v>
      </c>
      <c r="S1822" s="5">
        <f t="shared" si="424"/>
        <v>50.243300000001909</v>
      </c>
      <c r="T1822" s="5">
        <f t="shared" si="425"/>
        <v>0</v>
      </c>
      <c r="U1822" s="5">
        <f t="shared" si="426"/>
        <v>68.283100000000559</v>
      </c>
      <c r="V1822" s="5">
        <f t="shared" si="427"/>
        <v>1073.3948000000091</v>
      </c>
      <c r="W1822" s="5">
        <f t="shared" si="428"/>
        <v>17.127500000002328</v>
      </c>
      <c r="X1822" s="5">
        <f t="shared" si="429"/>
        <v>121.11009999999078</v>
      </c>
      <c r="Y1822" s="5">
        <f t="shared" si="430"/>
        <v>11.254400000005262</v>
      </c>
      <c r="AC1822">
        <f t="shared" si="431"/>
        <v>3284.217799999984</v>
      </c>
      <c r="AD1822">
        <f t="shared" si="432"/>
        <v>1291.1699000000081</v>
      </c>
      <c r="AE1822">
        <f t="shared" si="433"/>
        <v>4575.387699999992</v>
      </c>
      <c r="AF1822">
        <f t="shared" si="434"/>
        <v>0</v>
      </c>
    </row>
    <row r="1823" spans="1:32" ht="14.4" x14ac:dyDescent="0.25">
      <c r="A1823" s="1">
        <v>1822</v>
      </c>
      <c r="B1823" s="1">
        <v>179142.5626</v>
      </c>
      <c r="C1823" s="1">
        <v>179142.5626</v>
      </c>
      <c r="D1823" s="1">
        <v>182214.38529999999</v>
      </c>
      <c r="E1823" s="1">
        <v>182288.13680000001</v>
      </c>
      <c r="F1823" s="1">
        <v>182323.54459999999</v>
      </c>
      <c r="G1823" s="1">
        <v>183396.9394</v>
      </c>
      <c r="H1823" s="1">
        <v>183486.07089999999</v>
      </c>
      <c r="I1823" s="1">
        <v>183501.85329999999</v>
      </c>
      <c r="J1823" s="1">
        <v>183534.8799</v>
      </c>
      <c r="K1823" s="1">
        <v>183655.99</v>
      </c>
      <c r="L1823" s="1">
        <v>183716.3977</v>
      </c>
      <c r="M1823" s="1">
        <v>183730.13860000001</v>
      </c>
      <c r="N1823" s="1">
        <v>183730.13860000001</v>
      </c>
      <c r="O1823" s="5">
        <f t="shared" si="420"/>
        <v>3071.8226999999897</v>
      </c>
      <c r="P1823" s="5">
        <f t="shared" si="421"/>
        <v>35.40779999998631</v>
      </c>
      <c r="Q1823" s="5">
        <f t="shared" si="422"/>
        <v>89.131499999988591</v>
      </c>
      <c r="R1823" s="5">
        <f t="shared" si="423"/>
        <v>33.026600000011967</v>
      </c>
      <c r="S1823" s="5">
        <f t="shared" si="424"/>
        <v>60.407700000010664</v>
      </c>
      <c r="T1823" s="5">
        <f t="shared" si="425"/>
        <v>0</v>
      </c>
      <c r="U1823" s="5">
        <f t="shared" si="426"/>
        <v>73.751500000013039</v>
      </c>
      <c r="V1823" s="5">
        <f t="shared" si="427"/>
        <v>1073.3948000000091</v>
      </c>
      <c r="W1823" s="5">
        <f t="shared" si="428"/>
        <v>15.782399999996414</v>
      </c>
      <c r="X1823" s="5">
        <f t="shared" si="429"/>
        <v>121.11009999999078</v>
      </c>
      <c r="Y1823" s="5">
        <f t="shared" si="430"/>
        <v>13.740900000004331</v>
      </c>
      <c r="AC1823">
        <f t="shared" si="431"/>
        <v>3289.7962999999872</v>
      </c>
      <c r="AD1823">
        <f t="shared" si="432"/>
        <v>1297.7797000000137</v>
      </c>
      <c r="AE1823">
        <f t="shared" si="433"/>
        <v>4587.5760000000009</v>
      </c>
      <c r="AF1823">
        <f t="shared" si="434"/>
        <v>0</v>
      </c>
    </row>
    <row r="1824" spans="1:32" ht="14.4" x14ac:dyDescent="0.25">
      <c r="A1824" s="1">
        <v>1823</v>
      </c>
      <c r="B1824" s="1">
        <v>179232.71179999999</v>
      </c>
      <c r="C1824" s="1">
        <v>179232.71179999999</v>
      </c>
      <c r="D1824" s="1">
        <v>182218.45170000001</v>
      </c>
      <c r="E1824" s="1">
        <v>182293.71290000001</v>
      </c>
      <c r="F1824" s="1">
        <v>182323.54459999999</v>
      </c>
      <c r="G1824" s="1">
        <v>183396.9394</v>
      </c>
      <c r="H1824" s="1">
        <v>183501.85329999999</v>
      </c>
      <c r="I1824" s="1">
        <v>183518.576</v>
      </c>
      <c r="J1824" s="1">
        <v>183534.8799</v>
      </c>
      <c r="K1824" s="1">
        <v>183655.99</v>
      </c>
      <c r="L1824" s="1">
        <v>183729.04860000001</v>
      </c>
      <c r="M1824" s="1">
        <v>183744.00279999999</v>
      </c>
      <c r="N1824" s="1">
        <v>183744.00279999999</v>
      </c>
      <c r="O1824" s="5">
        <f t="shared" si="420"/>
        <v>2985.739900000015</v>
      </c>
      <c r="P1824" s="5">
        <f t="shared" si="421"/>
        <v>29.831699999980628</v>
      </c>
      <c r="Q1824" s="5">
        <f t="shared" si="422"/>
        <v>104.91389999998501</v>
      </c>
      <c r="R1824" s="5">
        <f t="shared" si="423"/>
        <v>16.303899999998976</v>
      </c>
      <c r="S1824" s="5">
        <f t="shared" si="424"/>
        <v>73.058600000018487</v>
      </c>
      <c r="T1824" s="5">
        <f t="shared" si="425"/>
        <v>0</v>
      </c>
      <c r="U1824" s="5">
        <f t="shared" si="426"/>
        <v>75.261200000008103</v>
      </c>
      <c r="V1824" s="5">
        <f t="shared" si="427"/>
        <v>1073.3948000000091</v>
      </c>
      <c r="W1824" s="5">
        <f t="shared" si="428"/>
        <v>16.722700000012992</v>
      </c>
      <c r="X1824" s="5">
        <f t="shared" si="429"/>
        <v>121.11009999999078</v>
      </c>
      <c r="Y1824" s="5">
        <f t="shared" si="430"/>
        <v>14.9541999999783</v>
      </c>
      <c r="AC1824">
        <f t="shared" si="431"/>
        <v>3209.8479999999981</v>
      </c>
      <c r="AD1824">
        <f t="shared" si="432"/>
        <v>1301.4429999999993</v>
      </c>
      <c r="AE1824">
        <f t="shared" si="433"/>
        <v>4511.2909999999974</v>
      </c>
      <c r="AF1824">
        <f t="shared" si="434"/>
        <v>0</v>
      </c>
    </row>
    <row r="1825" spans="1:32" ht="14.4" x14ac:dyDescent="0.25">
      <c r="A1825" s="1">
        <v>1824</v>
      </c>
      <c r="B1825" s="1">
        <v>179318.18700000001</v>
      </c>
      <c r="C1825" s="1">
        <v>179318.18700000001</v>
      </c>
      <c r="D1825" s="1">
        <v>182224.8854</v>
      </c>
      <c r="E1825" s="1">
        <v>182296.0281</v>
      </c>
      <c r="F1825" s="1">
        <v>182323.54459999999</v>
      </c>
      <c r="G1825" s="1">
        <v>183396.9394</v>
      </c>
      <c r="H1825" s="1">
        <v>183518.576</v>
      </c>
      <c r="I1825" s="1">
        <v>183534.8799</v>
      </c>
      <c r="J1825" s="1">
        <v>183534.8799</v>
      </c>
      <c r="K1825" s="1">
        <v>183655.99</v>
      </c>
      <c r="L1825" s="1">
        <v>183742.91279999999</v>
      </c>
      <c r="M1825" s="1">
        <v>183755.0944</v>
      </c>
      <c r="N1825" s="1">
        <v>183755.0944</v>
      </c>
      <c r="O1825" s="5">
        <f t="shared" si="420"/>
        <v>2906.6983999999939</v>
      </c>
      <c r="P1825" s="5">
        <f t="shared" si="421"/>
        <v>27.516499999997905</v>
      </c>
      <c r="Q1825" s="5">
        <f t="shared" si="422"/>
        <v>121.636599999998</v>
      </c>
      <c r="R1825" s="5">
        <f t="shared" si="423"/>
        <v>0</v>
      </c>
      <c r="S1825" s="5">
        <f t="shared" si="424"/>
        <v>86.922800000000279</v>
      </c>
      <c r="T1825" s="5">
        <f t="shared" si="425"/>
        <v>0</v>
      </c>
      <c r="U1825" s="5">
        <f t="shared" si="426"/>
        <v>71.142699999996694</v>
      </c>
      <c r="V1825" s="5">
        <f t="shared" si="427"/>
        <v>1073.3948000000091</v>
      </c>
      <c r="W1825" s="5">
        <f t="shared" si="428"/>
        <v>16.303899999998976</v>
      </c>
      <c r="X1825" s="5">
        <f t="shared" si="429"/>
        <v>121.11009999999078</v>
      </c>
      <c r="Y1825" s="5">
        <f t="shared" si="430"/>
        <v>12.181600000010803</v>
      </c>
      <c r="AC1825">
        <f t="shared" si="431"/>
        <v>3142.77429999999</v>
      </c>
      <c r="AD1825">
        <f t="shared" si="432"/>
        <v>1294.1331000000064</v>
      </c>
      <c r="AE1825">
        <f t="shared" si="433"/>
        <v>4436.9073999999964</v>
      </c>
      <c r="AF1825">
        <f t="shared" si="434"/>
        <v>0</v>
      </c>
    </row>
    <row r="1826" spans="1:32" ht="14.4" x14ac:dyDescent="0.25">
      <c r="A1826" s="1">
        <v>1825</v>
      </c>
      <c r="B1826" s="1">
        <v>179318.486</v>
      </c>
      <c r="C1826" s="1">
        <v>179318.486</v>
      </c>
      <c r="D1826" s="1">
        <v>182276.4088</v>
      </c>
      <c r="E1826" s="1">
        <v>182348.9197</v>
      </c>
      <c r="F1826" s="1">
        <v>183395.8787</v>
      </c>
      <c r="G1826" s="1">
        <v>183460.9411</v>
      </c>
      <c r="H1826" s="1">
        <v>183534.8799</v>
      </c>
      <c r="I1826" s="1">
        <v>183552.4841</v>
      </c>
      <c r="J1826" s="1">
        <v>183677.08679999999</v>
      </c>
      <c r="K1826" s="1">
        <v>183798.19680000001</v>
      </c>
      <c r="L1826" s="1">
        <v>183798.19680000001</v>
      </c>
      <c r="M1826" s="1">
        <v>183811.11129999999</v>
      </c>
      <c r="N1826" s="1">
        <v>183811.11129999999</v>
      </c>
      <c r="O1826" s="5">
        <f t="shared" si="420"/>
        <v>2957.9228000000003</v>
      </c>
      <c r="P1826" s="5">
        <f t="shared" si="421"/>
        <v>1046.9590000000026</v>
      </c>
      <c r="Q1826" s="5">
        <f t="shared" si="422"/>
        <v>73.938800000003539</v>
      </c>
      <c r="R1826" s="5">
        <f t="shared" si="423"/>
        <v>124.60269999998854</v>
      </c>
      <c r="S1826" s="5">
        <f t="shared" si="424"/>
        <v>0</v>
      </c>
      <c r="T1826" s="5">
        <f t="shared" si="425"/>
        <v>0</v>
      </c>
      <c r="U1826" s="5">
        <f t="shared" si="426"/>
        <v>72.510899999993853</v>
      </c>
      <c r="V1826" s="5">
        <f t="shared" si="427"/>
        <v>65.06239999999525</v>
      </c>
      <c r="W1826" s="5">
        <f t="shared" si="428"/>
        <v>17.604200000001583</v>
      </c>
      <c r="X1826" s="5">
        <f t="shared" si="429"/>
        <v>121.11000000001513</v>
      </c>
      <c r="Y1826" s="5">
        <f t="shared" si="430"/>
        <v>12.9144999999844</v>
      </c>
      <c r="AC1826">
        <f t="shared" si="431"/>
        <v>4203.4232999999949</v>
      </c>
      <c r="AD1826">
        <f t="shared" si="432"/>
        <v>289.20199999999022</v>
      </c>
      <c r="AE1826">
        <f t="shared" si="433"/>
        <v>4492.6252999999851</v>
      </c>
      <c r="AF1826">
        <f t="shared" si="434"/>
        <v>0</v>
      </c>
    </row>
    <row r="1827" spans="1:32" ht="14.4" x14ac:dyDescent="0.25">
      <c r="A1827" s="1">
        <v>1826</v>
      </c>
      <c r="B1827" s="1">
        <v>179356.04610000001</v>
      </c>
      <c r="C1827" s="1">
        <v>179356.04610000001</v>
      </c>
      <c r="D1827" s="1">
        <v>182286.6666</v>
      </c>
      <c r="E1827" s="1">
        <v>182363.06159999999</v>
      </c>
      <c r="F1827" s="1">
        <v>183395.8787</v>
      </c>
      <c r="G1827" s="1">
        <v>183460.9411</v>
      </c>
      <c r="H1827" s="1">
        <v>183552.4841</v>
      </c>
      <c r="I1827" s="1">
        <v>183569.78390000001</v>
      </c>
      <c r="J1827" s="1">
        <v>183677.08679999999</v>
      </c>
      <c r="K1827" s="1">
        <v>183798.19680000001</v>
      </c>
      <c r="L1827" s="1">
        <v>183810.02129999999</v>
      </c>
      <c r="M1827" s="1">
        <v>183826.03649999999</v>
      </c>
      <c r="N1827" s="1">
        <v>183826.03649999999</v>
      </c>
      <c r="O1827" s="5">
        <f t="shared" si="420"/>
        <v>2930.62049999999</v>
      </c>
      <c r="P1827" s="5">
        <f t="shared" si="421"/>
        <v>1032.8171000000148</v>
      </c>
      <c r="Q1827" s="5">
        <f t="shared" si="422"/>
        <v>91.543000000005122</v>
      </c>
      <c r="R1827" s="5">
        <f t="shared" si="423"/>
        <v>107.30289999998058</v>
      </c>
      <c r="S1827" s="5">
        <f t="shared" si="424"/>
        <v>11.824499999987893</v>
      </c>
      <c r="T1827" s="5">
        <f t="shared" si="425"/>
        <v>0</v>
      </c>
      <c r="U1827" s="5">
        <f t="shared" si="426"/>
        <v>76.394999999989523</v>
      </c>
      <c r="V1827" s="5">
        <f t="shared" si="427"/>
        <v>65.06239999999525</v>
      </c>
      <c r="W1827" s="5">
        <f t="shared" si="428"/>
        <v>17.299800000007963</v>
      </c>
      <c r="X1827" s="5">
        <f t="shared" si="429"/>
        <v>121.11000000001513</v>
      </c>
      <c r="Y1827" s="5">
        <f t="shared" si="430"/>
        <v>16.015199999994365</v>
      </c>
      <c r="AC1827">
        <f t="shared" si="431"/>
        <v>4174.1079999999783</v>
      </c>
      <c r="AD1827">
        <f t="shared" si="432"/>
        <v>295.88240000000224</v>
      </c>
      <c r="AE1827">
        <f t="shared" si="433"/>
        <v>4469.9903999999806</v>
      </c>
      <c r="AF1827">
        <f t="shared" si="434"/>
        <v>0</v>
      </c>
    </row>
    <row r="1828" spans="1:32" ht="14.4" x14ac:dyDescent="0.25">
      <c r="A1828" s="1">
        <v>1827</v>
      </c>
      <c r="B1828" s="1">
        <v>179373.36319999999</v>
      </c>
      <c r="C1828" s="1">
        <v>179373.36319999999</v>
      </c>
      <c r="D1828" s="1">
        <v>182292.24280000001</v>
      </c>
      <c r="E1828" s="1">
        <v>182365.63819999999</v>
      </c>
      <c r="F1828" s="1">
        <v>183395.8787</v>
      </c>
      <c r="G1828" s="1">
        <v>183460.9411</v>
      </c>
      <c r="H1828" s="1">
        <v>183569.78390000001</v>
      </c>
      <c r="I1828" s="1">
        <v>183588.92170000001</v>
      </c>
      <c r="J1828" s="1">
        <v>183677.08679999999</v>
      </c>
      <c r="K1828" s="1">
        <v>183798.19680000001</v>
      </c>
      <c r="L1828" s="1">
        <v>183824.94649999999</v>
      </c>
      <c r="M1828" s="1">
        <v>183838.4345</v>
      </c>
      <c r="N1828" s="1">
        <v>183838.4345</v>
      </c>
      <c r="O1828" s="5">
        <f t="shared" si="420"/>
        <v>2918.8796000000148</v>
      </c>
      <c r="P1828" s="5">
        <f t="shared" si="421"/>
        <v>1030.2405000000144</v>
      </c>
      <c r="Q1828" s="5">
        <f t="shared" si="422"/>
        <v>108.84280000001309</v>
      </c>
      <c r="R1828" s="5">
        <f t="shared" si="423"/>
        <v>88.165099999983795</v>
      </c>
      <c r="S1828" s="5">
        <f t="shared" si="424"/>
        <v>26.749699999985751</v>
      </c>
      <c r="T1828" s="5">
        <f t="shared" si="425"/>
        <v>0</v>
      </c>
      <c r="U1828" s="5">
        <f t="shared" si="426"/>
        <v>73.395399999979418</v>
      </c>
      <c r="V1828" s="5">
        <f t="shared" si="427"/>
        <v>65.06239999999525</v>
      </c>
      <c r="W1828" s="5">
        <f t="shared" si="428"/>
        <v>19.137799999996787</v>
      </c>
      <c r="X1828" s="5">
        <f t="shared" si="429"/>
        <v>121.11000000001513</v>
      </c>
      <c r="Y1828" s="5">
        <f t="shared" si="430"/>
        <v>13.488000000012107</v>
      </c>
      <c r="AC1828">
        <f t="shared" si="431"/>
        <v>4172.8777000000118</v>
      </c>
      <c r="AD1828">
        <f t="shared" si="432"/>
        <v>292.1935999999987</v>
      </c>
      <c r="AE1828">
        <f t="shared" si="433"/>
        <v>4465.0713000000105</v>
      </c>
      <c r="AF1828">
        <f t="shared" si="434"/>
        <v>0</v>
      </c>
    </row>
    <row r="1829" spans="1:32" ht="14.4" x14ac:dyDescent="0.25">
      <c r="A1829" s="1">
        <v>1828</v>
      </c>
      <c r="B1829" s="1">
        <v>179588.4944</v>
      </c>
      <c r="C1829" s="1">
        <v>179588.4944</v>
      </c>
      <c r="D1829" s="1">
        <v>182294.55790000001</v>
      </c>
      <c r="E1829" s="1">
        <v>182372.1366</v>
      </c>
      <c r="F1829" s="1">
        <v>183395.8787</v>
      </c>
      <c r="G1829" s="1">
        <v>183460.9411</v>
      </c>
      <c r="H1829" s="1">
        <v>183588.92170000001</v>
      </c>
      <c r="I1829" s="1">
        <v>183607.2157</v>
      </c>
      <c r="J1829" s="1">
        <v>183677.08679999999</v>
      </c>
      <c r="K1829" s="1">
        <v>183798.19680000001</v>
      </c>
      <c r="L1829" s="1">
        <v>183837.34450000001</v>
      </c>
      <c r="M1829" s="1">
        <v>183854.48149999999</v>
      </c>
      <c r="N1829" s="1">
        <v>183854.48149999999</v>
      </c>
      <c r="O1829" s="5">
        <f t="shared" si="420"/>
        <v>2706.0635000000184</v>
      </c>
      <c r="P1829" s="5">
        <f t="shared" si="421"/>
        <v>1023.7421000000031</v>
      </c>
      <c r="Q1829" s="5">
        <f t="shared" si="422"/>
        <v>127.98060000000987</v>
      </c>
      <c r="R1829" s="5">
        <f t="shared" si="423"/>
        <v>69.871099999989383</v>
      </c>
      <c r="S1829" s="5">
        <f t="shared" si="424"/>
        <v>39.14770000000135</v>
      </c>
      <c r="T1829" s="5">
        <f t="shared" si="425"/>
        <v>0</v>
      </c>
      <c r="U1829" s="5">
        <f t="shared" si="426"/>
        <v>77.578699999983655</v>
      </c>
      <c r="V1829" s="5">
        <f t="shared" si="427"/>
        <v>65.06239999999525</v>
      </c>
      <c r="W1829" s="5">
        <f t="shared" si="428"/>
        <v>18.293999999994412</v>
      </c>
      <c r="X1829" s="5">
        <f t="shared" si="429"/>
        <v>121.11000000001513</v>
      </c>
      <c r="Y1829" s="5">
        <f t="shared" si="430"/>
        <v>17.136999999987893</v>
      </c>
      <c r="AC1829">
        <f t="shared" si="431"/>
        <v>3966.8050000000221</v>
      </c>
      <c r="AD1829">
        <f t="shared" si="432"/>
        <v>299.18209999997634</v>
      </c>
      <c r="AE1829">
        <f t="shared" si="433"/>
        <v>4265.9870999999985</v>
      </c>
      <c r="AF1829">
        <f t="shared" si="434"/>
        <v>0</v>
      </c>
    </row>
    <row r="1830" spans="1:32" ht="14.4" x14ac:dyDescent="0.25">
      <c r="A1830" s="1">
        <v>1829</v>
      </c>
      <c r="B1830" s="1">
        <v>179765.49249999999</v>
      </c>
      <c r="C1830" s="1">
        <v>179765.49249999999</v>
      </c>
      <c r="D1830" s="1">
        <v>182347.44949999999</v>
      </c>
      <c r="E1830" s="1">
        <v>183376.77439999999</v>
      </c>
      <c r="F1830" s="1">
        <v>183395.8787</v>
      </c>
      <c r="G1830" s="1">
        <v>183460.9411</v>
      </c>
      <c r="H1830" s="1">
        <v>183607.2157</v>
      </c>
      <c r="I1830" s="1">
        <v>183623.22270000001</v>
      </c>
      <c r="J1830" s="1">
        <v>183677.08679999999</v>
      </c>
      <c r="K1830" s="1">
        <v>183798.19680000001</v>
      </c>
      <c r="L1830" s="1">
        <v>183853.3915</v>
      </c>
      <c r="M1830" s="1">
        <v>183864.889</v>
      </c>
      <c r="N1830" s="1">
        <v>183864.889</v>
      </c>
      <c r="O1830" s="5">
        <f t="shared" si="420"/>
        <v>2581.9569999999949</v>
      </c>
      <c r="P1830" s="5">
        <f t="shared" si="421"/>
        <v>19.104300000006333</v>
      </c>
      <c r="Q1830" s="5">
        <f t="shared" si="422"/>
        <v>146.27460000000428</v>
      </c>
      <c r="R1830" s="5">
        <f t="shared" si="423"/>
        <v>53.864099999977043</v>
      </c>
      <c r="S1830" s="5">
        <f t="shared" si="424"/>
        <v>55.194699999992736</v>
      </c>
      <c r="T1830" s="5">
        <f t="shared" si="425"/>
        <v>0</v>
      </c>
      <c r="U1830" s="5">
        <f t="shared" si="426"/>
        <v>1029.3249000000069</v>
      </c>
      <c r="V1830" s="5">
        <f t="shared" si="427"/>
        <v>65.06239999999525</v>
      </c>
      <c r="W1830" s="5">
        <f t="shared" si="428"/>
        <v>16.00700000001234</v>
      </c>
      <c r="X1830" s="5">
        <f t="shared" si="429"/>
        <v>121.11000000001513</v>
      </c>
      <c r="Y1830" s="5">
        <f t="shared" si="430"/>
        <v>11.497499999997672</v>
      </c>
      <c r="AC1830">
        <f t="shared" si="431"/>
        <v>2856.3946999999753</v>
      </c>
      <c r="AD1830">
        <f t="shared" si="432"/>
        <v>1243.0018000000273</v>
      </c>
      <c r="AE1830">
        <f t="shared" si="433"/>
        <v>4099.3965000000026</v>
      </c>
      <c r="AF1830">
        <f t="shared" si="434"/>
        <v>0</v>
      </c>
    </row>
    <row r="1831" spans="1:32" ht="14.4" x14ac:dyDescent="0.25">
      <c r="A1831" s="1">
        <v>1830</v>
      </c>
      <c r="B1831" s="1">
        <v>179782.36189999999</v>
      </c>
      <c r="C1831" s="1">
        <v>179782.36189999999</v>
      </c>
      <c r="D1831" s="1">
        <v>182361.59150000001</v>
      </c>
      <c r="E1831" s="1">
        <v>183403.0307</v>
      </c>
      <c r="F1831" s="1">
        <v>183459.88029999999</v>
      </c>
      <c r="G1831" s="1">
        <v>183527.64259999999</v>
      </c>
      <c r="H1831" s="1">
        <v>183639.2107</v>
      </c>
      <c r="I1831" s="1">
        <v>183657.20480000001</v>
      </c>
      <c r="J1831" s="1">
        <v>183677.08679999999</v>
      </c>
      <c r="K1831" s="1">
        <v>183798.19680000001</v>
      </c>
      <c r="L1831" s="1">
        <v>183882.53349999999</v>
      </c>
      <c r="M1831" s="1">
        <v>183898.86629999999</v>
      </c>
      <c r="N1831" s="1">
        <v>183898.86629999999</v>
      </c>
      <c r="O1831" s="5">
        <f t="shared" si="420"/>
        <v>2579.2296000000206</v>
      </c>
      <c r="P1831" s="5">
        <f t="shared" si="421"/>
        <v>56.849599999986822</v>
      </c>
      <c r="Q1831" s="5">
        <f t="shared" si="422"/>
        <v>111.56810000000405</v>
      </c>
      <c r="R1831" s="5">
        <f t="shared" si="423"/>
        <v>19.881999999983236</v>
      </c>
      <c r="S1831" s="5">
        <f t="shared" si="424"/>
        <v>84.336699999985285</v>
      </c>
      <c r="T1831" s="5">
        <f t="shared" si="425"/>
        <v>0</v>
      </c>
      <c r="U1831" s="5">
        <f t="shared" si="426"/>
        <v>1041.4391999999934</v>
      </c>
      <c r="V1831" s="5">
        <f t="shared" si="427"/>
        <v>67.762300000002142</v>
      </c>
      <c r="W1831" s="5">
        <f t="shared" si="428"/>
        <v>17.994100000010803</v>
      </c>
      <c r="X1831" s="5">
        <f t="shared" si="429"/>
        <v>121.11000000001513</v>
      </c>
      <c r="Y1831" s="5">
        <f t="shared" si="430"/>
        <v>16.332800000003772</v>
      </c>
      <c r="AC1831">
        <f t="shared" si="431"/>
        <v>2851.86599999998</v>
      </c>
      <c r="AD1831">
        <f t="shared" si="432"/>
        <v>1264.6384000000253</v>
      </c>
      <c r="AE1831">
        <f t="shared" si="433"/>
        <v>4116.5044000000053</v>
      </c>
      <c r="AF1831">
        <f t="shared" si="434"/>
        <v>0</v>
      </c>
    </row>
    <row r="1832" spans="1:32" ht="14.4" x14ac:dyDescent="0.25">
      <c r="A1832" s="1">
        <v>1831</v>
      </c>
      <c r="B1832" s="1">
        <v>179837.1686</v>
      </c>
      <c r="C1832" s="1">
        <v>179837.1686</v>
      </c>
      <c r="D1832" s="1">
        <v>182364.16810000001</v>
      </c>
      <c r="E1832" s="1">
        <v>183400.8841</v>
      </c>
      <c r="F1832" s="1">
        <v>183459.88029999999</v>
      </c>
      <c r="G1832" s="1">
        <v>183527.64259999999</v>
      </c>
      <c r="H1832" s="1">
        <v>183623.22270000001</v>
      </c>
      <c r="I1832" s="1">
        <v>183639.2107</v>
      </c>
      <c r="J1832" s="1">
        <v>183677.08679999999</v>
      </c>
      <c r="K1832" s="1">
        <v>183798.19680000001</v>
      </c>
      <c r="L1832" s="1">
        <v>183863.799</v>
      </c>
      <c r="M1832" s="1">
        <v>183883.62349999999</v>
      </c>
      <c r="N1832" s="1">
        <v>183883.62349999999</v>
      </c>
      <c r="O1832" s="5">
        <f t="shared" si="420"/>
        <v>2526.9995000000054</v>
      </c>
      <c r="P1832" s="5">
        <f t="shared" si="421"/>
        <v>58.996199999994133</v>
      </c>
      <c r="Q1832" s="5">
        <f t="shared" si="422"/>
        <v>95.580100000021048</v>
      </c>
      <c r="R1832" s="5">
        <f t="shared" si="423"/>
        <v>37.87609999999404</v>
      </c>
      <c r="S1832" s="5">
        <f t="shared" si="424"/>
        <v>65.6021999999939</v>
      </c>
      <c r="T1832" s="5">
        <f t="shared" si="425"/>
        <v>0</v>
      </c>
      <c r="U1832" s="5">
        <f t="shared" si="426"/>
        <v>1036.7159999999858</v>
      </c>
      <c r="V1832" s="5">
        <f t="shared" si="427"/>
        <v>67.762300000002142</v>
      </c>
      <c r="W1832" s="5">
        <f t="shared" si="428"/>
        <v>15.987999999983003</v>
      </c>
      <c r="X1832" s="5">
        <f t="shared" si="429"/>
        <v>121.11000000001513</v>
      </c>
      <c r="Y1832" s="5">
        <f t="shared" si="430"/>
        <v>19.824499999987893</v>
      </c>
      <c r="AC1832">
        <f t="shared" si="431"/>
        <v>2785.0541000000085</v>
      </c>
      <c r="AD1832">
        <f t="shared" si="432"/>
        <v>1261.400799999974</v>
      </c>
      <c r="AE1832">
        <f t="shared" si="433"/>
        <v>4046.4548999999824</v>
      </c>
      <c r="AF1832">
        <f t="shared" si="434"/>
        <v>0</v>
      </c>
    </row>
    <row r="1833" spans="1:32" ht="14.4" x14ac:dyDescent="0.25">
      <c r="A1833" s="1">
        <v>1832</v>
      </c>
      <c r="B1833" s="1">
        <v>179837.58499999999</v>
      </c>
      <c r="C1833" s="1">
        <v>179837.58499999999</v>
      </c>
      <c r="D1833" s="1">
        <v>182370.66639999999</v>
      </c>
      <c r="E1833" s="1">
        <v>183408.07380000001</v>
      </c>
      <c r="F1833" s="1">
        <v>183459.88029999999</v>
      </c>
      <c r="G1833" s="1">
        <v>183527.64259999999</v>
      </c>
      <c r="H1833" s="1">
        <v>183657.20480000001</v>
      </c>
      <c r="I1833" s="1">
        <v>183677.08679999999</v>
      </c>
      <c r="J1833" s="1">
        <v>183677.08679999999</v>
      </c>
      <c r="K1833" s="1">
        <v>183798.19680000001</v>
      </c>
      <c r="L1833" s="1">
        <v>183897.7763</v>
      </c>
      <c r="M1833" s="1">
        <v>183914.75959999999</v>
      </c>
      <c r="N1833" s="1">
        <v>183914.75959999999</v>
      </c>
      <c r="O1833" s="5">
        <f t="shared" si="420"/>
        <v>2533.0813999999955</v>
      </c>
      <c r="P1833" s="5">
        <f t="shared" si="421"/>
        <v>51.80649999997695</v>
      </c>
      <c r="Q1833" s="5">
        <f t="shared" si="422"/>
        <v>129.56220000001485</v>
      </c>
      <c r="R1833" s="5">
        <f t="shared" si="423"/>
        <v>0</v>
      </c>
      <c r="S1833" s="5">
        <f t="shared" si="424"/>
        <v>99.579499999992549</v>
      </c>
      <c r="T1833" s="5">
        <f t="shared" si="425"/>
        <v>0</v>
      </c>
      <c r="U1833" s="5">
        <f t="shared" si="426"/>
        <v>1037.4074000000255</v>
      </c>
      <c r="V1833" s="5">
        <f t="shared" si="427"/>
        <v>67.762300000002142</v>
      </c>
      <c r="W1833" s="5">
        <f t="shared" si="428"/>
        <v>19.881999999983236</v>
      </c>
      <c r="X1833" s="5">
        <f t="shared" si="429"/>
        <v>121.11000000001513</v>
      </c>
      <c r="Y1833" s="5">
        <f t="shared" si="430"/>
        <v>16.983299999992596</v>
      </c>
      <c r="AC1833">
        <f t="shared" si="431"/>
        <v>2814.0295999999798</v>
      </c>
      <c r="AD1833">
        <f t="shared" si="432"/>
        <v>1263.1450000000186</v>
      </c>
      <c r="AE1833">
        <f t="shared" si="433"/>
        <v>4077.1745999999985</v>
      </c>
      <c r="AF1833">
        <f t="shared" si="434"/>
        <v>0</v>
      </c>
    </row>
    <row r="1834" spans="1:32" ht="14.4" x14ac:dyDescent="0.25">
      <c r="A1834" s="1">
        <v>1833</v>
      </c>
      <c r="B1834" s="1">
        <v>179857.55979999999</v>
      </c>
      <c r="C1834" s="1">
        <v>179857.55979999999</v>
      </c>
      <c r="D1834" s="1">
        <v>183375.30429999999</v>
      </c>
      <c r="E1834" s="1">
        <v>183446.02739999999</v>
      </c>
      <c r="F1834" s="1">
        <v>183459.88029999999</v>
      </c>
      <c r="G1834" s="1">
        <v>183527.64259999999</v>
      </c>
      <c r="H1834" s="1">
        <v>183677.08679999999</v>
      </c>
      <c r="I1834" s="1">
        <v>183693.71400000001</v>
      </c>
      <c r="J1834" s="1">
        <v>183817.06450000001</v>
      </c>
      <c r="K1834" s="1">
        <v>183938.17449999999</v>
      </c>
      <c r="L1834" s="1">
        <v>183938.17449999999</v>
      </c>
      <c r="M1834" s="1">
        <v>183950.16889999999</v>
      </c>
      <c r="N1834" s="1">
        <v>183950.16889999999</v>
      </c>
      <c r="O1834" s="5">
        <f t="shared" si="420"/>
        <v>3517.7445000000007</v>
      </c>
      <c r="P1834" s="5">
        <f t="shared" si="421"/>
        <v>13.852899999998044</v>
      </c>
      <c r="Q1834" s="5">
        <f t="shared" si="422"/>
        <v>149.44419999999809</v>
      </c>
      <c r="R1834" s="5">
        <f t="shared" si="423"/>
        <v>123.35050000000047</v>
      </c>
      <c r="S1834" s="5">
        <f t="shared" si="424"/>
        <v>0</v>
      </c>
      <c r="T1834" s="5">
        <f t="shared" si="425"/>
        <v>0</v>
      </c>
      <c r="U1834" s="5">
        <f t="shared" si="426"/>
        <v>70.723100000002887</v>
      </c>
      <c r="V1834" s="5">
        <f t="shared" si="427"/>
        <v>67.762300000002142</v>
      </c>
      <c r="W1834" s="5">
        <f t="shared" si="428"/>
        <v>16.627200000017183</v>
      </c>
      <c r="X1834" s="5">
        <f t="shared" si="429"/>
        <v>121.10999999998603</v>
      </c>
      <c r="Y1834" s="5">
        <f t="shared" si="430"/>
        <v>11.994399999995949</v>
      </c>
      <c r="AC1834">
        <f t="shared" si="431"/>
        <v>3804.3920999999973</v>
      </c>
      <c r="AD1834">
        <f t="shared" si="432"/>
        <v>288.21700000000419</v>
      </c>
      <c r="AE1834">
        <f t="shared" si="433"/>
        <v>4092.6091000000015</v>
      </c>
      <c r="AF1834">
        <f t="shared" si="434"/>
        <v>0</v>
      </c>
    </row>
    <row r="1835" spans="1:32" ht="14.4" x14ac:dyDescent="0.25">
      <c r="A1835" s="1">
        <v>1834</v>
      </c>
      <c r="B1835" s="1">
        <v>179887.09109999999</v>
      </c>
      <c r="C1835" s="1">
        <v>179887.09109999999</v>
      </c>
      <c r="D1835" s="1">
        <v>183399.41390000001</v>
      </c>
      <c r="E1835" s="1">
        <v>183474.03169999999</v>
      </c>
      <c r="F1835" s="1">
        <v>183526.58189999999</v>
      </c>
      <c r="G1835" s="1">
        <v>183623.22390000001</v>
      </c>
      <c r="H1835" s="1">
        <v>183693.71400000001</v>
      </c>
      <c r="I1835" s="1">
        <v>183711.9424</v>
      </c>
      <c r="J1835" s="1">
        <v>183817.06450000001</v>
      </c>
      <c r="K1835" s="1">
        <v>183938.17449999999</v>
      </c>
      <c r="L1835" s="1">
        <v>183949.07889999999</v>
      </c>
      <c r="M1835" s="1">
        <v>183963.48809999999</v>
      </c>
      <c r="N1835" s="1">
        <v>183963.48809999999</v>
      </c>
      <c r="O1835" s="5">
        <f t="shared" si="420"/>
        <v>3512.3228000000236</v>
      </c>
      <c r="P1835" s="5">
        <f t="shared" si="421"/>
        <v>52.550199999997858</v>
      </c>
      <c r="Q1835" s="5">
        <f t="shared" si="422"/>
        <v>70.490099999995437</v>
      </c>
      <c r="R1835" s="5">
        <f t="shared" si="423"/>
        <v>105.12210000000778</v>
      </c>
      <c r="S1835" s="5">
        <f t="shared" si="424"/>
        <v>10.904399999999441</v>
      </c>
      <c r="T1835" s="5">
        <f t="shared" si="425"/>
        <v>0</v>
      </c>
      <c r="U1835" s="5">
        <f t="shared" si="426"/>
        <v>74.61779999997816</v>
      </c>
      <c r="V1835" s="5">
        <f t="shared" si="427"/>
        <v>96.642000000021653</v>
      </c>
      <c r="W1835" s="5">
        <f t="shared" si="428"/>
        <v>18.228399999992689</v>
      </c>
      <c r="X1835" s="5">
        <f t="shared" si="429"/>
        <v>121.10999999998603</v>
      </c>
      <c r="Y1835" s="5">
        <f t="shared" si="430"/>
        <v>14.409199999994598</v>
      </c>
      <c r="AC1835">
        <f t="shared" si="431"/>
        <v>3751.3896000000241</v>
      </c>
      <c r="AD1835">
        <f t="shared" si="432"/>
        <v>325.00739999997313</v>
      </c>
      <c r="AE1835">
        <f t="shared" si="433"/>
        <v>4076.3969999999972</v>
      </c>
      <c r="AF1835">
        <f t="shared" si="434"/>
        <v>0</v>
      </c>
    </row>
    <row r="1836" spans="1:32" ht="14.4" x14ac:dyDescent="0.25">
      <c r="A1836" s="1">
        <v>1835</v>
      </c>
      <c r="B1836" s="1">
        <v>179987.8167</v>
      </c>
      <c r="C1836" s="1">
        <v>179987.8167</v>
      </c>
      <c r="D1836" s="1">
        <v>183401.5606</v>
      </c>
      <c r="E1836" s="1">
        <v>183480.9933</v>
      </c>
      <c r="F1836" s="1">
        <v>183526.58189999999</v>
      </c>
      <c r="G1836" s="1">
        <v>183623.22390000001</v>
      </c>
      <c r="H1836" s="1">
        <v>183711.9424</v>
      </c>
      <c r="I1836" s="1">
        <v>183730.51920000001</v>
      </c>
      <c r="J1836" s="1">
        <v>183817.06450000001</v>
      </c>
      <c r="K1836" s="1">
        <v>183938.17449999999</v>
      </c>
      <c r="L1836" s="1">
        <v>183962.39809999999</v>
      </c>
      <c r="M1836" s="1">
        <v>183981.01180000001</v>
      </c>
      <c r="N1836" s="1">
        <v>183981.01180000001</v>
      </c>
      <c r="O1836" s="5">
        <f t="shared" si="420"/>
        <v>3413.7439000000013</v>
      </c>
      <c r="P1836" s="5">
        <f t="shared" si="421"/>
        <v>45.588599999988219</v>
      </c>
      <c r="Q1836" s="5">
        <f t="shared" si="422"/>
        <v>88.718499999988126</v>
      </c>
      <c r="R1836" s="5">
        <f t="shared" si="423"/>
        <v>86.545299999997951</v>
      </c>
      <c r="S1836" s="5">
        <f t="shared" si="424"/>
        <v>24.223599999997532</v>
      </c>
      <c r="T1836" s="5">
        <f t="shared" si="425"/>
        <v>0</v>
      </c>
      <c r="U1836" s="5">
        <f t="shared" si="426"/>
        <v>79.432700000004843</v>
      </c>
      <c r="V1836" s="5">
        <f t="shared" si="427"/>
        <v>96.642000000021653</v>
      </c>
      <c r="W1836" s="5">
        <f t="shared" si="428"/>
        <v>18.576800000009825</v>
      </c>
      <c r="X1836" s="5">
        <f t="shared" si="429"/>
        <v>121.10999999998603</v>
      </c>
      <c r="Y1836" s="5">
        <f t="shared" si="430"/>
        <v>18.613700000016252</v>
      </c>
      <c r="AC1836">
        <f t="shared" si="431"/>
        <v>3658.8198999999731</v>
      </c>
      <c r="AD1836">
        <f t="shared" si="432"/>
        <v>334.3752000000386</v>
      </c>
      <c r="AE1836">
        <f t="shared" si="433"/>
        <v>3993.1951000000117</v>
      </c>
      <c r="AF1836">
        <f t="shared" si="434"/>
        <v>0</v>
      </c>
    </row>
    <row r="1837" spans="1:32" ht="14.4" x14ac:dyDescent="0.25">
      <c r="A1837" s="1">
        <v>1836</v>
      </c>
      <c r="B1837" s="1">
        <v>180076.18580000001</v>
      </c>
      <c r="C1837" s="1">
        <v>180076.18580000001</v>
      </c>
      <c r="D1837" s="1">
        <v>183406.60370000001</v>
      </c>
      <c r="E1837" s="1">
        <v>183487.3689</v>
      </c>
      <c r="F1837" s="1">
        <v>183526.58189999999</v>
      </c>
      <c r="G1837" s="1">
        <v>183623.22390000001</v>
      </c>
      <c r="H1837" s="1">
        <v>183730.51920000001</v>
      </c>
      <c r="I1837" s="1">
        <v>183748.65179999999</v>
      </c>
      <c r="J1837" s="1">
        <v>183817.06450000001</v>
      </c>
      <c r="K1837" s="1">
        <v>183938.17449999999</v>
      </c>
      <c r="L1837" s="1">
        <v>183979.92180000001</v>
      </c>
      <c r="M1837" s="1">
        <v>183999.38449999999</v>
      </c>
      <c r="N1837" s="1">
        <v>183999.38449999999</v>
      </c>
      <c r="O1837" s="5">
        <f t="shared" si="420"/>
        <v>3330.4179000000004</v>
      </c>
      <c r="P1837" s="5">
        <f t="shared" si="421"/>
        <v>39.212999999988824</v>
      </c>
      <c r="Q1837" s="5">
        <f t="shared" si="422"/>
        <v>107.29529999999795</v>
      </c>
      <c r="R1837" s="5">
        <f t="shared" si="423"/>
        <v>68.41270000001532</v>
      </c>
      <c r="S1837" s="5">
        <f t="shared" si="424"/>
        <v>41.747300000017276</v>
      </c>
      <c r="T1837" s="5">
        <f t="shared" si="425"/>
        <v>0</v>
      </c>
      <c r="U1837" s="5">
        <f t="shared" si="426"/>
        <v>80.765199999994365</v>
      </c>
      <c r="V1837" s="5">
        <f t="shared" si="427"/>
        <v>96.642000000021653</v>
      </c>
      <c r="W1837" s="5">
        <f t="shared" si="428"/>
        <v>18.132599999982631</v>
      </c>
      <c r="X1837" s="5">
        <f t="shared" si="429"/>
        <v>121.10999999998603</v>
      </c>
      <c r="Y1837" s="5">
        <f t="shared" si="430"/>
        <v>19.462699999974575</v>
      </c>
      <c r="AC1837">
        <f t="shared" si="431"/>
        <v>3587.0862000000197</v>
      </c>
      <c r="AD1837">
        <f t="shared" si="432"/>
        <v>336.11249999995925</v>
      </c>
      <c r="AE1837">
        <f t="shared" si="433"/>
        <v>3923.198699999979</v>
      </c>
      <c r="AF1837">
        <f t="shared" si="434"/>
        <v>0</v>
      </c>
    </row>
    <row r="1838" spans="1:32" ht="14.4" x14ac:dyDescent="0.25">
      <c r="A1838" s="1">
        <v>1837</v>
      </c>
      <c r="B1838" s="1">
        <v>180148.52600000001</v>
      </c>
      <c r="C1838" s="1">
        <v>180148.52600000001</v>
      </c>
      <c r="D1838" s="1">
        <v>183444.55729999999</v>
      </c>
      <c r="E1838" s="1">
        <v>183512.5141</v>
      </c>
      <c r="F1838" s="1">
        <v>183526.58189999999</v>
      </c>
      <c r="G1838" s="1">
        <v>183623.22390000001</v>
      </c>
      <c r="H1838" s="1">
        <v>183748.65179999999</v>
      </c>
      <c r="I1838" s="1">
        <v>183765.38200000001</v>
      </c>
      <c r="J1838" s="1">
        <v>183817.06450000001</v>
      </c>
      <c r="K1838" s="1">
        <v>183938.17449999999</v>
      </c>
      <c r="L1838" s="1">
        <v>183998.29449999999</v>
      </c>
      <c r="M1838" s="1">
        <v>184009.495</v>
      </c>
      <c r="N1838" s="1">
        <v>184009.495</v>
      </c>
      <c r="O1838" s="5">
        <f t="shared" si="420"/>
        <v>3296.0312999999733</v>
      </c>
      <c r="P1838" s="5">
        <f t="shared" si="421"/>
        <v>14.067799999989802</v>
      </c>
      <c r="Q1838" s="5">
        <f t="shared" si="422"/>
        <v>125.42789999998058</v>
      </c>
      <c r="R1838" s="5">
        <f t="shared" si="423"/>
        <v>51.682499999995343</v>
      </c>
      <c r="S1838" s="5">
        <f t="shared" si="424"/>
        <v>60.119999999995343</v>
      </c>
      <c r="T1838" s="5">
        <f t="shared" si="425"/>
        <v>0</v>
      </c>
      <c r="U1838" s="5">
        <f t="shared" si="426"/>
        <v>67.956800000014482</v>
      </c>
      <c r="V1838" s="5">
        <f t="shared" si="427"/>
        <v>96.642000000021653</v>
      </c>
      <c r="W1838" s="5">
        <f t="shared" si="428"/>
        <v>16.730200000019977</v>
      </c>
      <c r="X1838" s="5">
        <f t="shared" si="429"/>
        <v>121.10999999998603</v>
      </c>
      <c r="Y1838" s="5">
        <f t="shared" si="430"/>
        <v>11.200500000006286</v>
      </c>
      <c r="AC1838">
        <f t="shared" si="431"/>
        <v>3547.3294999999343</v>
      </c>
      <c r="AD1838">
        <f t="shared" si="432"/>
        <v>313.63950000004843</v>
      </c>
      <c r="AE1838">
        <f t="shared" si="433"/>
        <v>3860.9689999999828</v>
      </c>
      <c r="AF1838">
        <f t="shared" si="434"/>
        <v>0</v>
      </c>
    </row>
    <row r="1839" spans="1:32" ht="14.4" x14ac:dyDescent="0.25">
      <c r="A1839" s="1">
        <v>1838</v>
      </c>
      <c r="B1839" s="1">
        <v>180167.74340000001</v>
      </c>
      <c r="C1839" s="1">
        <v>180167.74340000001</v>
      </c>
      <c r="D1839" s="1">
        <v>183472.56150000001</v>
      </c>
      <c r="E1839" s="1">
        <v>183542.41639999999</v>
      </c>
      <c r="F1839" s="1">
        <v>183622.16310000001</v>
      </c>
      <c r="G1839" s="1">
        <v>183742.95110000001</v>
      </c>
      <c r="H1839" s="1">
        <v>183765.38200000001</v>
      </c>
      <c r="I1839" s="1">
        <v>183784.18969999999</v>
      </c>
      <c r="J1839" s="1">
        <v>183817.06450000001</v>
      </c>
      <c r="K1839" s="1">
        <v>183938.17449999999</v>
      </c>
      <c r="L1839" s="1">
        <v>184008.405</v>
      </c>
      <c r="M1839" s="1">
        <v>184020.06789999999</v>
      </c>
      <c r="N1839" s="1">
        <v>184020.06789999999</v>
      </c>
      <c r="O1839" s="5">
        <f t="shared" si="420"/>
        <v>3304.8181000000041</v>
      </c>
      <c r="P1839" s="5">
        <f t="shared" si="421"/>
        <v>79.746700000017881</v>
      </c>
      <c r="Q1839" s="5">
        <f t="shared" si="422"/>
        <v>22.430900000006659</v>
      </c>
      <c r="R1839" s="5">
        <f t="shared" si="423"/>
        <v>32.874800000019604</v>
      </c>
      <c r="S1839" s="5">
        <f t="shared" si="424"/>
        <v>70.230500000005122</v>
      </c>
      <c r="T1839" s="5">
        <f t="shared" si="425"/>
        <v>0</v>
      </c>
      <c r="U1839" s="5">
        <f t="shared" si="426"/>
        <v>69.854899999976624</v>
      </c>
      <c r="V1839" s="5">
        <f t="shared" si="427"/>
        <v>120.78800000000047</v>
      </c>
      <c r="W1839" s="5">
        <f t="shared" si="428"/>
        <v>18.807699999975739</v>
      </c>
      <c r="X1839" s="5">
        <f t="shared" si="429"/>
        <v>121.10999999998603</v>
      </c>
      <c r="Y1839" s="5">
        <f t="shared" si="430"/>
        <v>11.662899999995716</v>
      </c>
      <c r="AC1839">
        <f t="shared" si="431"/>
        <v>3510.1010000000533</v>
      </c>
      <c r="AD1839">
        <f t="shared" si="432"/>
        <v>342.22349999993457</v>
      </c>
      <c r="AE1839">
        <f t="shared" si="433"/>
        <v>3852.3244999999879</v>
      </c>
      <c r="AF1839">
        <f t="shared" si="434"/>
        <v>0</v>
      </c>
    </row>
    <row r="1840" spans="1:32" ht="14.4" x14ac:dyDescent="0.25">
      <c r="A1840" s="1">
        <v>1839</v>
      </c>
      <c r="B1840" s="1">
        <v>180191.02960000001</v>
      </c>
      <c r="C1840" s="1">
        <v>180191.02960000001</v>
      </c>
      <c r="D1840" s="1">
        <v>183479.52309999999</v>
      </c>
      <c r="E1840" s="1">
        <v>183556.82399999999</v>
      </c>
      <c r="F1840" s="1">
        <v>183622.16310000001</v>
      </c>
      <c r="G1840" s="1">
        <v>183742.95110000001</v>
      </c>
      <c r="H1840" s="1">
        <v>183784.18969999999</v>
      </c>
      <c r="I1840" s="1">
        <v>183800.0631</v>
      </c>
      <c r="J1840" s="1">
        <v>183817.06450000001</v>
      </c>
      <c r="K1840" s="1">
        <v>183938.17449999999</v>
      </c>
      <c r="L1840" s="1">
        <v>184018.9779</v>
      </c>
      <c r="M1840" s="1">
        <v>184035.864</v>
      </c>
      <c r="N1840" s="1">
        <v>184035.864</v>
      </c>
      <c r="O1840" s="5">
        <f t="shared" si="420"/>
        <v>3288.4934999999823</v>
      </c>
      <c r="P1840" s="5">
        <f t="shared" si="421"/>
        <v>65.339100000011967</v>
      </c>
      <c r="Q1840" s="5">
        <f t="shared" si="422"/>
        <v>41.238599999982398</v>
      </c>
      <c r="R1840" s="5">
        <f t="shared" si="423"/>
        <v>17.001400000008289</v>
      </c>
      <c r="S1840" s="5">
        <f t="shared" si="424"/>
        <v>80.803400000004331</v>
      </c>
      <c r="T1840" s="5">
        <f t="shared" si="425"/>
        <v>0</v>
      </c>
      <c r="U1840" s="5">
        <f t="shared" si="426"/>
        <v>77.300900000002002</v>
      </c>
      <c r="V1840" s="5">
        <f t="shared" si="427"/>
        <v>120.78800000000047</v>
      </c>
      <c r="W1840" s="5">
        <f t="shared" si="428"/>
        <v>15.873400000011316</v>
      </c>
      <c r="X1840" s="5">
        <f t="shared" si="429"/>
        <v>121.10999999998603</v>
      </c>
      <c r="Y1840" s="5">
        <f t="shared" si="430"/>
        <v>16.886100000003353</v>
      </c>
      <c r="AC1840">
        <f t="shared" si="431"/>
        <v>3492.8759999999893</v>
      </c>
      <c r="AD1840">
        <f t="shared" si="432"/>
        <v>351.95840000000317</v>
      </c>
      <c r="AE1840">
        <f t="shared" si="433"/>
        <v>3844.8343999999925</v>
      </c>
      <c r="AF1840">
        <f t="shared" si="434"/>
        <v>0</v>
      </c>
    </row>
    <row r="1841" spans="1:32" ht="14.4" x14ac:dyDescent="0.25">
      <c r="A1841" s="1">
        <v>1840</v>
      </c>
      <c r="B1841" s="1">
        <v>180562.3689</v>
      </c>
      <c r="C1841" s="1">
        <v>180562.3689</v>
      </c>
      <c r="D1841" s="1">
        <v>183485.8988</v>
      </c>
      <c r="E1841" s="1">
        <v>183568.36679999999</v>
      </c>
      <c r="F1841" s="1">
        <v>183622.16310000001</v>
      </c>
      <c r="G1841" s="1">
        <v>183742.95110000001</v>
      </c>
      <c r="H1841" s="1">
        <v>183800.0631</v>
      </c>
      <c r="I1841" s="1">
        <v>183817.06450000001</v>
      </c>
      <c r="J1841" s="1">
        <v>183817.06450000001</v>
      </c>
      <c r="K1841" s="1">
        <v>183938.17449999999</v>
      </c>
      <c r="L1841" s="1">
        <v>184034.774</v>
      </c>
      <c r="M1841" s="1">
        <v>184055.0632</v>
      </c>
      <c r="N1841" s="1">
        <v>184055.0632</v>
      </c>
      <c r="O1841" s="5">
        <f t="shared" si="420"/>
        <v>2923.5298999999941</v>
      </c>
      <c r="P1841" s="5">
        <f t="shared" si="421"/>
        <v>53.796300000016345</v>
      </c>
      <c r="Q1841" s="5">
        <f t="shared" si="422"/>
        <v>57.111999999993714</v>
      </c>
      <c r="R1841" s="5">
        <f t="shared" si="423"/>
        <v>0</v>
      </c>
      <c r="S1841" s="5">
        <f t="shared" si="424"/>
        <v>96.599500000011176</v>
      </c>
      <c r="T1841" s="5">
        <f t="shared" si="425"/>
        <v>0</v>
      </c>
      <c r="U1841" s="5">
        <f t="shared" si="426"/>
        <v>82.467999999993481</v>
      </c>
      <c r="V1841" s="5">
        <f t="shared" si="427"/>
        <v>120.78800000000047</v>
      </c>
      <c r="W1841" s="5">
        <f t="shared" si="428"/>
        <v>17.001400000008289</v>
      </c>
      <c r="X1841" s="5">
        <f t="shared" si="429"/>
        <v>121.10999999998603</v>
      </c>
      <c r="Y1841" s="5">
        <f t="shared" si="430"/>
        <v>20.289199999999255</v>
      </c>
      <c r="AC1841">
        <f t="shared" si="431"/>
        <v>3131.0377000000153</v>
      </c>
      <c r="AD1841">
        <f t="shared" si="432"/>
        <v>361.65659999998752</v>
      </c>
      <c r="AE1841">
        <f t="shared" si="433"/>
        <v>3492.6943000000028</v>
      </c>
      <c r="AF1841">
        <f t="shared" si="434"/>
        <v>0</v>
      </c>
    </row>
    <row r="1842" spans="1:32" ht="14.4" x14ac:dyDescent="0.25">
      <c r="A1842" s="1">
        <v>1841</v>
      </c>
      <c r="B1842" s="1">
        <v>180593.57680000001</v>
      </c>
      <c r="C1842" s="1">
        <v>180593.57680000001</v>
      </c>
      <c r="D1842" s="1">
        <v>183511.04399999999</v>
      </c>
      <c r="E1842" s="1">
        <v>183592.57509999999</v>
      </c>
      <c r="F1842" s="1">
        <v>183622.16310000001</v>
      </c>
      <c r="G1842" s="1">
        <v>183742.95110000001</v>
      </c>
      <c r="H1842" s="1">
        <v>183817.06450000001</v>
      </c>
      <c r="I1842" s="1">
        <v>183836.9945</v>
      </c>
      <c r="J1842" s="1">
        <v>184923.38039999999</v>
      </c>
      <c r="K1842" s="1">
        <v>185044.49040000001</v>
      </c>
      <c r="L1842" s="1">
        <v>185044.49040000001</v>
      </c>
      <c r="M1842" s="1">
        <v>185064.36069999999</v>
      </c>
      <c r="N1842" s="1">
        <v>185064.36069999999</v>
      </c>
      <c r="O1842" s="5">
        <f t="shared" si="420"/>
        <v>2917.4671999999846</v>
      </c>
      <c r="P1842" s="5">
        <f t="shared" si="421"/>
        <v>29.588000000017928</v>
      </c>
      <c r="Q1842" s="5">
        <f t="shared" si="422"/>
        <v>74.113400000002002</v>
      </c>
      <c r="R1842" s="5">
        <f t="shared" si="423"/>
        <v>1086.3858999999939</v>
      </c>
      <c r="S1842" s="5">
        <f t="shared" si="424"/>
        <v>0</v>
      </c>
      <c r="T1842" s="5">
        <f t="shared" si="425"/>
        <v>0</v>
      </c>
      <c r="U1842" s="5">
        <f t="shared" si="426"/>
        <v>81.531099999992875</v>
      </c>
      <c r="V1842" s="5">
        <f t="shared" si="427"/>
        <v>120.78800000000047</v>
      </c>
      <c r="W1842" s="5">
        <f t="shared" si="428"/>
        <v>19.929999999993015</v>
      </c>
      <c r="X1842" s="5">
        <f t="shared" si="429"/>
        <v>121.11000000001513</v>
      </c>
      <c r="Y1842" s="5">
        <f t="shared" si="430"/>
        <v>19.870299999980489</v>
      </c>
      <c r="AC1842">
        <f t="shared" si="431"/>
        <v>4107.5544999999984</v>
      </c>
      <c r="AD1842">
        <f t="shared" si="432"/>
        <v>363.22939999998198</v>
      </c>
      <c r="AE1842">
        <f t="shared" si="433"/>
        <v>4470.7838999999803</v>
      </c>
      <c r="AF1842">
        <f t="shared" si="434"/>
        <v>0</v>
      </c>
    </row>
    <row r="1843" spans="1:32" ht="14.4" x14ac:dyDescent="0.25">
      <c r="A1843" s="1">
        <v>1842</v>
      </c>
      <c r="B1843" s="1">
        <v>180855.93849999999</v>
      </c>
      <c r="C1843" s="1">
        <v>180855.93849999999</v>
      </c>
      <c r="D1843" s="1">
        <v>183540.94630000001</v>
      </c>
      <c r="E1843" s="1">
        <v>183614.75539999999</v>
      </c>
      <c r="F1843" s="1">
        <v>183622.16310000001</v>
      </c>
      <c r="G1843" s="1">
        <v>183742.95110000001</v>
      </c>
      <c r="H1843" s="1">
        <v>183836.9945</v>
      </c>
      <c r="I1843" s="1">
        <v>183855.7249</v>
      </c>
      <c r="J1843" s="1">
        <v>184923.38039999999</v>
      </c>
      <c r="K1843" s="1">
        <v>185044.49040000001</v>
      </c>
      <c r="L1843" s="1">
        <v>185063.27069999999</v>
      </c>
      <c r="M1843" s="1">
        <v>185077.05369999999</v>
      </c>
      <c r="N1843" s="1">
        <v>185077.05369999999</v>
      </c>
      <c r="O1843" s="5">
        <f t="shared" si="420"/>
        <v>2685.0078000000212</v>
      </c>
      <c r="P1843" s="5">
        <f t="shared" si="421"/>
        <v>7.4077000000106636</v>
      </c>
      <c r="Q1843" s="5">
        <f t="shared" si="422"/>
        <v>94.043399999995017</v>
      </c>
      <c r="R1843" s="5">
        <f t="shared" si="423"/>
        <v>1067.6554999999935</v>
      </c>
      <c r="S1843" s="5">
        <f t="shared" si="424"/>
        <v>18.780299999983981</v>
      </c>
      <c r="T1843" s="5">
        <f t="shared" si="425"/>
        <v>0</v>
      </c>
      <c r="U1843" s="5">
        <f t="shared" si="426"/>
        <v>73.809099999984028</v>
      </c>
      <c r="V1843" s="5">
        <f t="shared" si="427"/>
        <v>120.78800000000047</v>
      </c>
      <c r="W1843" s="5">
        <f t="shared" si="428"/>
        <v>18.730400000000373</v>
      </c>
      <c r="X1843" s="5">
        <f t="shared" si="429"/>
        <v>121.11000000001513</v>
      </c>
      <c r="Y1843" s="5">
        <f t="shared" si="430"/>
        <v>13.782999999995809</v>
      </c>
      <c r="AC1843">
        <f t="shared" si="431"/>
        <v>3872.8947000000044</v>
      </c>
      <c r="AD1843">
        <f t="shared" si="432"/>
        <v>348.22049999999581</v>
      </c>
      <c r="AE1843">
        <f t="shared" si="433"/>
        <v>4221.1152000000002</v>
      </c>
      <c r="AF1843">
        <f t="shared" si="434"/>
        <v>0</v>
      </c>
    </row>
    <row r="1844" spans="1:32" ht="14.4" x14ac:dyDescent="0.25">
      <c r="A1844" s="1">
        <v>1843</v>
      </c>
      <c r="B1844" s="1">
        <v>180951.78289999999</v>
      </c>
      <c r="C1844" s="1">
        <v>180951.78289999999</v>
      </c>
      <c r="D1844" s="1">
        <v>183555.35380000001</v>
      </c>
      <c r="E1844" s="1">
        <v>183625.497</v>
      </c>
      <c r="F1844" s="1">
        <v>183741.8904</v>
      </c>
      <c r="G1844" s="1">
        <v>184811.37820000001</v>
      </c>
      <c r="H1844" s="1">
        <v>184811.37820000001</v>
      </c>
      <c r="I1844" s="1">
        <v>184829.70079999999</v>
      </c>
      <c r="J1844" s="1">
        <v>184923.38039999999</v>
      </c>
      <c r="K1844" s="1">
        <v>185044.49040000001</v>
      </c>
      <c r="L1844" s="1">
        <v>185075.96369999999</v>
      </c>
      <c r="M1844" s="1">
        <v>185087.72829999999</v>
      </c>
      <c r="N1844" s="1">
        <v>185087.72829999999</v>
      </c>
      <c r="O1844" s="5">
        <f t="shared" si="420"/>
        <v>2603.5709000000206</v>
      </c>
      <c r="P1844" s="5">
        <f t="shared" si="421"/>
        <v>116.39340000000084</v>
      </c>
      <c r="Q1844" s="5">
        <f t="shared" si="422"/>
        <v>0</v>
      </c>
      <c r="R1844" s="5">
        <f t="shared" si="423"/>
        <v>93.67960000000312</v>
      </c>
      <c r="S1844" s="5">
        <f t="shared" si="424"/>
        <v>31.473299999983283</v>
      </c>
      <c r="T1844" s="5">
        <f t="shared" si="425"/>
        <v>0</v>
      </c>
      <c r="U1844" s="5">
        <f t="shared" si="426"/>
        <v>70.143199999991339</v>
      </c>
      <c r="V1844" s="5">
        <f t="shared" si="427"/>
        <v>1069.4878000000026</v>
      </c>
      <c r="W1844" s="5">
        <f t="shared" si="428"/>
        <v>18.322599999984959</v>
      </c>
      <c r="X1844" s="5">
        <f t="shared" si="429"/>
        <v>121.11000000001513</v>
      </c>
      <c r="Y1844" s="5">
        <f t="shared" si="430"/>
        <v>11.764599999994971</v>
      </c>
      <c r="AC1844">
        <f t="shared" si="431"/>
        <v>2845.1172000000079</v>
      </c>
      <c r="AD1844">
        <f t="shared" si="432"/>
        <v>1290.828199999989</v>
      </c>
      <c r="AE1844">
        <f t="shared" si="433"/>
        <v>4135.9453999999969</v>
      </c>
      <c r="AF1844">
        <f t="shared" si="434"/>
        <v>0</v>
      </c>
    </row>
    <row r="1845" spans="1:32" ht="14.4" x14ac:dyDescent="0.25">
      <c r="A1845" s="1">
        <v>1844</v>
      </c>
      <c r="B1845" s="1">
        <v>181116.4626</v>
      </c>
      <c r="C1845" s="1">
        <v>181116.4626</v>
      </c>
      <c r="D1845" s="1">
        <v>183566.89670000001</v>
      </c>
      <c r="E1845" s="1">
        <v>183645.72089999999</v>
      </c>
      <c r="F1845" s="1">
        <v>183741.8904</v>
      </c>
      <c r="G1845" s="1">
        <v>184811.37820000001</v>
      </c>
      <c r="H1845" s="1">
        <v>184829.70079999999</v>
      </c>
      <c r="I1845" s="1">
        <v>184849.21530000001</v>
      </c>
      <c r="J1845" s="1">
        <v>184923.38039999999</v>
      </c>
      <c r="K1845" s="1">
        <v>185044.49040000001</v>
      </c>
      <c r="L1845" s="1">
        <v>185086.63829999999</v>
      </c>
      <c r="M1845" s="1">
        <v>185104.80530000001</v>
      </c>
      <c r="N1845" s="1">
        <v>185104.80530000001</v>
      </c>
      <c r="O1845" s="5">
        <f t="shared" si="420"/>
        <v>2450.4341000000131</v>
      </c>
      <c r="P1845" s="5">
        <f t="shared" si="421"/>
        <v>96.169500000018161</v>
      </c>
      <c r="Q1845" s="5">
        <f t="shared" si="422"/>
        <v>18.322599999984959</v>
      </c>
      <c r="R1845" s="5">
        <f t="shared" si="423"/>
        <v>74.165099999983795</v>
      </c>
      <c r="S1845" s="5">
        <f t="shared" si="424"/>
        <v>42.147899999981746</v>
      </c>
      <c r="T1845" s="5">
        <f t="shared" si="425"/>
        <v>0</v>
      </c>
      <c r="U1845" s="5">
        <f t="shared" si="426"/>
        <v>78.824199999973644</v>
      </c>
      <c r="V1845" s="5">
        <f t="shared" si="427"/>
        <v>1069.4878000000026</v>
      </c>
      <c r="W1845" s="5">
        <f t="shared" si="428"/>
        <v>19.514500000019325</v>
      </c>
      <c r="X1845" s="5">
        <f t="shared" si="429"/>
        <v>121.11000000001513</v>
      </c>
      <c r="Y1845" s="5">
        <f t="shared" si="430"/>
        <v>18.167000000015832</v>
      </c>
      <c r="AC1845">
        <f t="shared" si="431"/>
        <v>2681.2391999999818</v>
      </c>
      <c r="AD1845">
        <f t="shared" si="432"/>
        <v>1307.1035000000265</v>
      </c>
      <c r="AE1845">
        <f t="shared" si="433"/>
        <v>3988.3427000000083</v>
      </c>
      <c r="AF1845">
        <f t="shared" si="434"/>
        <v>0</v>
      </c>
    </row>
    <row r="1846" spans="1:32" ht="14.4" x14ac:dyDescent="0.25">
      <c r="A1846" s="1">
        <v>1845</v>
      </c>
      <c r="B1846" s="1">
        <v>181134.35860000001</v>
      </c>
      <c r="C1846" s="1">
        <v>181134.35860000001</v>
      </c>
      <c r="D1846" s="1">
        <v>183591.10490000001</v>
      </c>
      <c r="E1846" s="1">
        <v>183668.73989999999</v>
      </c>
      <c r="F1846" s="1">
        <v>183741.8904</v>
      </c>
      <c r="G1846" s="1">
        <v>184811.37820000001</v>
      </c>
      <c r="H1846" s="1">
        <v>184849.21530000001</v>
      </c>
      <c r="I1846" s="1">
        <v>184868.4921</v>
      </c>
      <c r="J1846" s="1">
        <v>184923.38039999999</v>
      </c>
      <c r="K1846" s="1">
        <v>185044.49040000001</v>
      </c>
      <c r="L1846" s="1">
        <v>185103.71530000001</v>
      </c>
      <c r="M1846" s="1">
        <v>185120.90229999999</v>
      </c>
      <c r="N1846" s="1">
        <v>185120.90229999999</v>
      </c>
      <c r="O1846" s="5">
        <f t="shared" si="420"/>
        <v>2456.7462999999989</v>
      </c>
      <c r="P1846" s="5">
        <f t="shared" si="421"/>
        <v>73.150500000017928</v>
      </c>
      <c r="Q1846" s="5">
        <f t="shared" si="422"/>
        <v>37.837100000004284</v>
      </c>
      <c r="R1846" s="5">
        <f t="shared" si="423"/>
        <v>54.888299999991432</v>
      </c>
      <c r="S1846" s="5">
        <f t="shared" si="424"/>
        <v>59.224900000001071</v>
      </c>
      <c r="T1846" s="5">
        <f t="shared" si="425"/>
        <v>0</v>
      </c>
      <c r="U1846" s="5">
        <f t="shared" si="426"/>
        <v>77.634999999980209</v>
      </c>
      <c r="V1846" s="5">
        <f t="shared" si="427"/>
        <v>1069.4878000000026</v>
      </c>
      <c r="W1846" s="5">
        <f t="shared" si="428"/>
        <v>19.276799999992363</v>
      </c>
      <c r="X1846" s="5">
        <f t="shared" si="429"/>
        <v>121.11000000001513</v>
      </c>
      <c r="Y1846" s="5">
        <f t="shared" si="430"/>
        <v>17.186999999976251</v>
      </c>
      <c r="AC1846">
        <f t="shared" si="431"/>
        <v>2681.8471000000136</v>
      </c>
      <c r="AD1846">
        <f t="shared" si="432"/>
        <v>1304.6965999999666</v>
      </c>
      <c r="AE1846">
        <f t="shared" si="433"/>
        <v>3986.5436999999802</v>
      </c>
      <c r="AF1846">
        <f t="shared" si="434"/>
        <v>0</v>
      </c>
    </row>
    <row r="1847" spans="1:32" ht="14.4" x14ac:dyDescent="0.25">
      <c r="A1847" s="1">
        <v>1846</v>
      </c>
      <c r="B1847" s="1">
        <v>181142.84359999999</v>
      </c>
      <c r="C1847" s="1">
        <v>181142.84359999999</v>
      </c>
      <c r="D1847" s="1">
        <v>183613.28529999999</v>
      </c>
      <c r="E1847" s="1">
        <v>183685.05530000001</v>
      </c>
      <c r="F1847" s="1">
        <v>183741.8904</v>
      </c>
      <c r="G1847" s="1">
        <v>184811.37820000001</v>
      </c>
      <c r="H1847" s="1">
        <v>184868.4921</v>
      </c>
      <c r="I1847" s="1">
        <v>184885.0822</v>
      </c>
      <c r="J1847" s="1">
        <v>184923.38039999999</v>
      </c>
      <c r="K1847" s="1">
        <v>185044.49040000001</v>
      </c>
      <c r="L1847" s="1">
        <v>185119.81229999999</v>
      </c>
      <c r="M1847" s="1">
        <v>185132.30669999999</v>
      </c>
      <c r="N1847" s="1">
        <v>185132.30669999999</v>
      </c>
      <c r="O1847" s="5">
        <f t="shared" si="420"/>
        <v>2470.4416999999958</v>
      </c>
      <c r="P1847" s="5">
        <f t="shared" si="421"/>
        <v>56.835099999996601</v>
      </c>
      <c r="Q1847" s="5">
        <f t="shared" si="422"/>
        <v>57.113899999996647</v>
      </c>
      <c r="R1847" s="5">
        <f t="shared" si="423"/>
        <v>38.298199999990175</v>
      </c>
      <c r="S1847" s="5">
        <f t="shared" si="424"/>
        <v>75.321899999980815</v>
      </c>
      <c r="T1847" s="5">
        <f t="shared" si="425"/>
        <v>0</v>
      </c>
      <c r="U1847" s="5">
        <f t="shared" si="426"/>
        <v>71.770000000018626</v>
      </c>
      <c r="V1847" s="5">
        <f t="shared" si="427"/>
        <v>1069.4878000000026</v>
      </c>
      <c r="W1847" s="5">
        <f t="shared" si="428"/>
        <v>16.590100000001257</v>
      </c>
      <c r="X1847" s="5">
        <f t="shared" si="429"/>
        <v>121.11000000001513</v>
      </c>
      <c r="Y1847" s="5">
        <f t="shared" si="430"/>
        <v>12.494399999995949</v>
      </c>
      <c r="AC1847">
        <f t="shared" si="431"/>
        <v>2698.01079999996</v>
      </c>
      <c r="AD1847">
        <f t="shared" si="432"/>
        <v>1291.4523000000336</v>
      </c>
      <c r="AE1847">
        <f t="shared" si="433"/>
        <v>3989.4630999999936</v>
      </c>
      <c r="AF1847">
        <f t="shared" si="434"/>
        <v>0</v>
      </c>
    </row>
    <row r="1848" spans="1:32" ht="14.4" x14ac:dyDescent="0.25">
      <c r="A1848" s="1">
        <v>1847</v>
      </c>
      <c r="B1848" s="1">
        <v>181265.6281</v>
      </c>
      <c r="C1848" s="1">
        <v>181265.6281</v>
      </c>
      <c r="D1848" s="1">
        <v>183624.0269</v>
      </c>
      <c r="E1848" s="1">
        <v>183703.17910000001</v>
      </c>
      <c r="F1848" s="1">
        <v>183741.8904</v>
      </c>
      <c r="G1848" s="1">
        <v>184811.37820000001</v>
      </c>
      <c r="H1848" s="1">
        <v>184885.0822</v>
      </c>
      <c r="I1848" s="1">
        <v>184904.44209999999</v>
      </c>
      <c r="J1848" s="1">
        <v>184923.38039999999</v>
      </c>
      <c r="K1848" s="1">
        <v>185044.49040000001</v>
      </c>
      <c r="L1848" s="1">
        <v>185131.21669999999</v>
      </c>
      <c r="M1848" s="1">
        <v>185149.62909999999</v>
      </c>
      <c r="N1848" s="1">
        <v>185149.62909999999</v>
      </c>
      <c r="O1848" s="5">
        <f t="shared" si="420"/>
        <v>2358.3987999999954</v>
      </c>
      <c r="P1848" s="5">
        <f t="shared" si="421"/>
        <v>38.71129999999539</v>
      </c>
      <c r="Q1848" s="5">
        <f t="shared" si="422"/>
        <v>73.703999999997905</v>
      </c>
      <c r="R1848" s="5">
        <f t="shared" si="423"/>
        <v>18.938300000008894</v>
      </c>
      <c r="S1848" s="5">
        <f t="shared" si="424"/>
        <v>86.726299999980256</v>
      </c>
      <c r="T1848" s="5">
        <f t="shared" si="425"/>
        <v>0</v>
      </c>
      <c r="U1848" s="5">
        <f t="shared" si="426"/>
        <v>79.152200000011362</v>
      </c>
      <c r="V1848" s="5">
        <f t="shared" si="427"/>
        <v>1069.4878000000026</v>
      </c>
      <c r="W1848" s="5">
        <f t="shared" si="428"/>
        <v>19.35989999998128</v>
      </c>
      <c r="X1848" s="5">
        <f t="shared" si="429"/>
        <v>121.11000000001513</v>
      </c>
      <c r="Y1848" s="5">
        <f t="shared" si="430"/>
        <v>18.412400000001071</v>
      </c>
      <c r="AC1848">
        <f t="shared" si="431"/>
        <v>2576.4786999999778</v>
      </c>
      <c r="AD1848">
        <f t="shared" si="432"/>
        <v>1307.5223000000115</v>
      </c>
      <c r="AE1848">
        <f t="shared" si="433"/>
        <v>3884.0009999999893</v>
      </c>
      <c r="AF1848">
        <f t="shared" si="434"/>
        <v>0</v>
      </c>
    </row>
    <row r="1849" spans="1:32" ht="14.4" x14ac:dyDescent="0.25">
      <c r="A1849" s="1">
        <v>1848</v>
      </c>
      <c r="B1849" s="1">
        <v>181356.56020000001</v>
      </c>
      <c r="C1849" s="1">
        <v>181356.56020000001</v>
      </c>
      <c r="D1849" s="1">
        <v>183644.25080000001</v>
      </c>
      <c r="E1849" s="1">
        <v>183724.43849999999</v>
      </c>
      <c r="F1849" s="1">
        <v>183741.8904</v>
      </c>
      <c r="G1849" s="1">
        <v>184811.37820000001</v>
      </c>
      <c r="H1849" s="1">
        <v>184904.44209999999</v>
      </c>
      <c r="I1849" s="1">
        <v>184923.38039999999</v>
      </c>
      <c r="J1849" s="1">
        <v>184923.38039999999</v>
      </c>
      <c r="K1849" s="1">
        <v>185044.49040000001</v>
      </c>
      <c r="L1849" s="1">
        <v>185148.53909999999</v>
      </c>
      <c r="M1849" s="1">
        <v>185167.6557</v>
      </c>
      <c r="N1849" s="1">
        <v>185167.6557</v>
      </c>
      <c r="O1849" s="5">
        <f t="shared" si="420"/>
        <v>2287.6906000000017</v>
      </c>
      <c r="P1849" s="5">
        <f t="shared" si="421"/>
        <v>17.451900000014575</v>
      </c>
      <c r="Q1849" s="5">
        <f t="shared" si="422"/>
        <v>93.063899999979185</v>
      </c>
      <c r="R1849" s="5">
        <f t="shared" si="423"/>
        <v>0</v>
      </c>
      <c r="S1849" s="5">
        <f t="shared" si="424"/>
        <v>104.04869999998482</v>
      </c>
      <c r="T1849" s="5">
        <f t="shared" si="425"/>
        <v>0</v>
      </c>
      <c r="U1849" s="5">
        <f t="shared" si="426"/>
        <v>80.187699999980396</v>
      </c>
      <c r="V1849" s="5">
        <f t="shared" si="427"/>
        <v>1069.4878000000026</v>
      </c>
      <c r="W1849" s="5">
        <f t="shared" si="428"/>
        <v>18.938300000008894</v>
      </c>
      <c r="X1849" s="5">
        <f t="shared" si="429"/>
        <v>121.11000000001513</v>
      </c>
      <c r="Y1849" s="5">
        <f t="shared" si="430"/>
        <v>19.116600000008475</v>
      </c>
      <c r="AC1849">
        <f t="shared" si="431"/>
        <v>2502.2550999999803</v>
      </c>
      <c r="AD1849">
        <f t="shared" si="432"/>
        <v>1308.8404000000155</v>
      </c>
      <c r="AE1849">
        <f t="shared" si="433"/>
        <v>3811.0954999999958</v>
      </c>
      <c r="AF1849">
        <f t="shared" si="434"/>
        <v>0</v>
      </c>
    </row>
    <row r="1850" spans="1:32" ht="14.4" x14ac:dyDescent="0.25">
      <c r="A1850" s="1">
        <v>1849</v>
      </c>
      <c r="B1850" s="1">
        <v>181417.37</v>
      </c>
      <c r="C1850" s="1">
        <v>181417.37</v>
      </c>
      <c r="D1850" s="1">
        <v>183667.2697</v>
      </c>
      <c r="E1850" s="1">
        <v>183737.4155</v>
      </c>
      <c r="F1850" s="1">
        <v>183741.8904</v>
      </c>
      <c r="G1850" s="1">
        <v>184811.37820000001</v>
      </c>
      <c r="H1850" s="1">
        <v>184923.38039999999</v>
      </c>
      <c r="I1850" s="1">
        <v>184938.6697</v>
      </c>
      <c r="J1850" s="1">
        <v>185063.09409999999</v>
      </c>
      <c r="K1850" s="1">
        <v>185184.2041</v>
      </c>
      <c r="L1850" s="1">
        <v>185184.2041</v>
      </c>
      <c r="M1850" s="1">
        <v>185195.96960000001</v>
      </c>
      <c r="N1850" s="1">
        <v>185195.96960000001</v>
      </c>
      <c r="O1850" s="5">
        <f t="shared" si="420"/>
        <v>2249.899700000009</v>
      </c>
      <c r="P1850" s="5">
        <f t="shared" si="421"/>
        <v>4.474900000001071</v>
      </c>
      <c r="Q1850" s="5">
        <f t="shared" si="422"/>
        <v>112.00219999998808</v>
      </c>
      <c r="R1850" s="5">
        <f t="shared" si="423"/>
        <v>124.42439999998896</v>
      </c>
      <c r="S1850" s="5">
        <f t="shared" si="424"/>
        <v>0</v>
      </c>
      <c r="T1850" s="5">
        <f t="shared" si="425"/>
        <v>0</v>
      </c>
      <c r="U1850" s="5">
        <f t="shared" si="426"/>
        <v>70.145799999998417</v>
      </c>
      <c r="V1850" s="5">
        <f t="shared" si="427"/>
        <v>1069.4878000000026</v>
      </c>
      <c r="W1850" s="5">
        <f t="shared" si="428"/>
        <v>15.289300000004005</v>
      </c>
      <c r="X1850" s="5">
        <f t="shared" si="429"/>
        <v>121.11000000001513</v>
      </c>
      <c r="Y1850" s="5">
        <f t="shared" si="430"/>
        <v>11.765500000008615</v>
      </c>
      <c r="AC1850">
        <f t="shared" si="431"/>
        <v>2490.8011999999871</v>
      </c>
      <c r="AD1850">
        <f t="shared" si="432"/>
        <v>1287.7984000000288</v>
      </c>
      <c r="AE1850">
        <f t="shared" si="433"/>
        <v>3778.5996000000159</v>
      </c>
      <c r="AF1850">
        <f t="shared" si="434"/>
        <v>0</v>
      </c>
    </row>
    <row r="1851" spans="1:32" ht="14.4" x14ac:dyDescent="0.25">
      <c r="A1851" s="1">
        <v>1850</v>
      </c>
      <c r="B1851" s="1">
        <v>181494.6563</v>
      </c>
      <c r="C1851" s="1">
        <v>181494.6563</v>
      </c>
      <c r="D1851" s="1">
        <v>183683.5852</v>
      </c>
      <c r="E1851" s="1">
        <v>183768.30979999999</v>
      </c>
      <c r="F1851" s="1">
        <v>184810.3174</v>
      </c>
      <c r="G1851" s="1">
        <v>184884.32180000001</v>
      </c>
      <c r="H1851" s="1">
        <v>184938.6697</v>
      </c>
      <c r="I1851" s="1">
        <v>184958.3426</v>
      </c>
      <c r="J1851" s="1">
        <v>185063.09409999999</v>
      </c>
      <c r="K1851" s="1">
        <v>185184.2041</v>
      </c>
      <c r="L1851" s="1">
        <v>185194.87959999999</v>
      </c>
      <c r="M1851" s="1">
        <v>185215.8173</v>
      </c>
      <c r="N1851" s="1">
        <v>185215.8173</v>
      </c>
      <c r="O1851" s="5">
        <f t="shared" si="420"/>
        <v>2188.928899999999</v>
      </c>
      <c r="P1851" s="5">
        <f t="shared" si="421"/>
        <v>1042.0076000000117</v>
      </c>
      <c r="Q1851" s="5">
        <f t="shared" si="422"/>
        <v>54.347899999993388</v>
      </c>
      <c r="R1851" s="5">
        <f t="shared" si="423"/>
        <v>104.75149999998393</v>
      </c>
      <c r="S1851" s="5">
        <f t="shared" si="424"/>
        <v>10.675499999983003</v>
      </c>
      <c r="T1851" s="5">
        <f t="shared" si="425"/>
        <v>0</v>
      </c>
      <c r="U1851" s="5">
        <f t="shared" si="426"/>
        <v>84.724599999986822</v>
      </c>
      <c r="V1851" s="5">
        <f t="shared" si="427"/>
        <v>74.004400000005262</v>
      </c>
      <c r="W1851" s="5">
        <f t="shared" si="428"/>
        <v>19.672900000005029</v>
      </c>
      <c r="X1851" s="5">
        <f t="shared" si="429"/>
        <v>121.11000000001513</v>
      </c>
      <c r="Y1851" s="5">
        <f t="shared" si="430"/>
        <v>20.937700000009499</v>
      </c>
      <c r="AC1851">
        <f t="shared" si="431"/>
        <v>3400.711399999971</v>
      </c>
      <c r="AD1851">
        <f t="shared" si="432"/>
        <v>320.44960000002175</v>
      </c>
      <c r="AE1851">
        <f t="shared" si="433"/>
        <v>3721.1609999999928</v>
      </c>
      <c r="AF1851">
        <f t="shared" si="434"/>
        <v>0</v>
      </c>
    </row>
    <row r="1852" spans="1:32" ht="14.4" x14ac:dyDescent="0.25">
      <c r="A1852" s="1">
        <v>1851</v>
      </c>
      <c r="B1852" s="1">
        <v>181548.01629999999</v>
      </c>
      <c r="C1852" s="1">
        <v>181548.01629999999</v>
      </c>
      <c r="D1852" s="1">
        <v>183701.709</v>
      </c>
      <c r="E1852" s="1">
        <v>183784.36499999999</v>
      </c>
      <c r="F1852" s="1">
        <v>184810.3174</v>
      </c>
      <c r="G1852" s="1">
        <v>184884.32180000001</v>
      </c>
      <c r="H1852" s="1">
        <v>184958.3426</v>
      </c>
      <c r="I1852" s="1">
        <v>184975.96470000001</v>
      </c>
      <c r="J1852" s="1">
        <v>185063.09409999999</v>
      </c>
      <c r="K1852" s="1">
        <v>185184.2041</v>
      </c>
      <c r="L1852" s="1">
        <v>185214.7273</v>
      </c>
      <c r="M1852" s="1">
        <v>185235.08989999999</v>
      </c>
      <c r="N1852" s="1">
        <v>185235.08989999999</v>
      </c>
      <c r="O1852" s="5">
        <f t="shared" si="420"/>
        <v>2153.6927000000142</v>
      </c>
      <c r="P1852" s="5">
        <f t="shared" si="421"/>
        <v>1025.9524000000092</v>
      </c>
      <c r="Q1852" s="5">
        <f t="shared" si="422"/>
        <v>74.020799999998417</v>
      </c>
      <c r="R1852" s="5">
        <f t="shared" si="423"/>
        <v>87.129399999976158</v>
      </c>
      <c r="S1852" s="5">
        <f t="shared" si="424"/>
        <v>30.523199999995995</v>
      </c>
      <c r="T1852" s="5">
        <f t="shared" si="425"/>
        <v>0</v>
      </c>
      <c r="U1852" s="5">
        <f t="shared" si="426"/>
        <v>82.655999999988126</v>
      </c>
      <c r="V1852" s="5">
        <f t="shared" si="427"/>
        <v>74.004400000005262</v>
      </c>
      <c r="W1852" s="5">
        <f t="shared" si="428"/>
        <v>17.622100000007777</v>
      </c>
      <c r="X1852" s="5">
        <f t="shared" si="429"/>
        <v>121.11000000001513</v>
      </c>
      <c r="Y1852" s="5">
        <f t="shared" si="430"/>
        <v>20.362599999993108</v>
      </c>
      <c r="AC1852">
        <f t="shared" si="431"/>
        <v>3371.3184999999939</v>
      </c>
      <c r="AD1852">
        <f t="shared" si="432"/>
        <v>315.75510000000941</v>
      </c>
      <c r="AE1852">
        <f t="shared" si="433"/>
        <v>3687.0736000000034</v>
      </c>
      <c r="AF1852">
        <f t="shared" si="434"/>
        <v>0</v>
      </c>
    </row>
    <row r="1853" spans="1:32" ht="14.4" x14ac:dyDescent="0.25">
      <c r="A1853" s="1">
        <v>1852</v>
      </c>
      <c r="B1853" s="1">
        <v>181597.58170000001</v>
      </c>
      <c r="C1853" s="1">
        <v>181597.58170000001</v>
      </c>
      <c r="D1853" s="1">
        <v>183722.96830000001</v>
      </c>
      <c r="E1853" s="1">
        <v>183800.90640000001</v>
      </c>
      <c r="F1853" s="1">
        <v>184810.3174</v>
      </c>
      <c r="G1853" s="1">
        <v>184884.32180000001</v>
      </c>
      <c r="H1853" s="1">
        <v>184975.96470000001</v>
      </c>
      <c r="I1853" s="1">
        <v>184994.1985</v>
      </c>
      <c r="J1853" s="1">
        <v>185063.09409999999</v>
      </c>
      <c r="K1853" s="1">
        <v>185184.2041</v>
      </c>
      <c r="L1853" s="1">
        <v>185233.9999</v>
      </c>
      <c r="M1853" s="1">
        <v>185251.45009999999</v>
      </c>
      <c r="N1853" s="1">
        <v>185251.45009999999</v>
      </c>
      <c r="O1853" s="5">
        <f t="shared" si="420"/>
        <v>2125.386599999998</v>
      </c>
      <c r="P1853" s="5">
        <f t="shared" si="421"/>
        <v>1009.4109999999928</v>
      </c>
      <c r="Q1853" s="5">
        <f t="shared" si="422"/>
        <v>91.642900000006193</v>
      </c>
      <c r="R1853" s="5">
        <f t="shared" si="423"/>
        <v>68.895599999988917</v>
      </c>
      <c r="S1853" s="5">
        <f t="shared" si="424"/>
        <v>49.795799999992596</v>
      </c>
      <c r="T1853" s="5">
        <f t="shared" si="425"/>
        <v>0</v>
      </c>
      <c r="U1853" s="5">
        <f t="shared" si="426"/>
        <v>77.938099999999395</v>
      </c>
      <c r="V1853" s="5">
        <f t="shared" si="427"/>
        <v>74.004400000005262</v>
      </c>
      <c r="W1853" s="5">
        <f t="shared" si="428"/>
        <v>18.233799999987241</v>
      </c>
      <c r="X1853" s="5">
        <f t="shared" si="429"/>
        <v>121.11000000001513</v>
      </c>
      <c r="Y1853" s="5">
        <f t="shared" si="430"/>
        <v>17.450199999992037</v>
      </c>
      <c r="AC1853">
        <f t="shared" si="431"/>
        <v>3345.1318999999785</v>
      </c>
      <c r="AD1853">
        <f t="shared" si="432"/>
        <v>308.73649999999907</v>
      </c>
      <c r="AE1853">
        <f t="shared" si="433"/>
        <v>3653.8683999999776</v>
      </c>
      <c r="AF1853">
        <f t="shared" si="434"/>
        <v>0</v>
      </c>
    </row>
    <row r="1854" spans="1:32" ht="14.4" x14ac:dyDescent="0.25">
      <c r="A1854" s="1">
        <v>1853</v>
      </c>
      <c r="B1854" s="1">
        <v>181666.4264</v>
      </c>
      <c r="C1854" s="1">
        <v>181666.4264</v>
      </c>
      <c r="D1854" s="1">
        <v>183735.9454</v>
      </c>
      <c r="E1854" s="1">
        <v>183812.23120000001</v>
      </c>
      <c r="F1854" s="1">
        <v>184810.3174</v>
      </c>
      <c r="G1854" s="1">
        <v>184884.32180000001</v>
      </c>
      <c r="H1854" s="1">
        <v>184994.1985</v>
      </c>
      <c r="I1854" s="1">
        <v>185009.61809999999</v>
      </c>
      <c r="J1854" s="1">
        <v>185063.09409999999</v>
      </c>
      <c r="K1854" s="1">
        <v>185184.2041</v>
      </c>
      <c r="L1854" s="1">
        <v>185250.36009999999</v>
      </c>
      <c r="M1854" s="1">
        <v>185266.26740000001</v>
      </c>
      <c r="N1854" s="1">
        <v>185266.26740000001</v>
      </c>
      <c r="O1854" s="5">
        <f t="shared" si="420"/>
        <v>2069.5190000000002</v>
      </c>
      <c r="P1854" s="5">
        <f t="shared" si="421"/>
        <v>998.08619999999064</v>
      </c>
      <c r="Q1854" s="5">
        <f t="shared" si="422"/>
        <v>109.87669999999343</v>
      </c>
      <c r="R1854" s="5">
        <f t="shared" si="423"/>
        <v>53.475999999995111</v>
      </c>
      <c r="S1854" s="5">
        <f t="shared" si="424"/>
        <v>66.155999999988126</v>
      </c>
      <c r="T1854" s="5">
        <f t="shared" si="425"/>
        <v>0</v>
      </c>
      <c r="U1854" s="5">
        <f t="shared" si="426"/>
        <v>76.285800000012387</v>
      </c>
      <c r="V1854" s="5">
        <f t="shared" si="427"/>
        <v>74.004400000005262</v>
      </c>
      <c r="W1854" s="5">
        <f t="shared" si="428"/>
        <v>15.419599999993807</v>
      </c>
      <c r="X1854" s="5">
        <f t="shared" si="429"/>
        <v>121.11000000001513</v>
      </c>
      <c r="Y1854" s="5">
        <f t="shared" si="430"/>
        <v>15.907300000020768</v>
      </c>
      <c r="AC1854">
        <f t="shared" si="431"/>
        <v>3297.1138999999675</v>
      </c>
      <c r="AD1854">
        <f t="shared" si="432"/>
        <v>302.72710000004736</v>
      </c>
      <c r="AE1854">
        <f t="shared" si="433"/>
        <v>3599.8410000000149</v>
      </c>
      <c r="AF1854">
        <f t="shared" si="434"/>
        <v>0</v>
      </c>
    </row>
    <row r="1855" spans="1:32" ht="14.4" x14ac:dyDescent="0.25">
      <c r="A1855" s="1">
        <v>1854</v>
      </c>
      <c r="B1855" s="1">
        <v>181967.9865</v>
      </c>
      <c r="C1855" s="1">
        <v>181967.9865</v>
      </c>
      <c r="D1855" s="1">
        <v>183766.83970000001</v>
      </c>
      <c r="E1855" s="1">
        <v>183837.12609999999</v>
      </c>
      <c r="F1855" s="1">
        <v>184810.3174</v>
      </c>
      <c r="G1855" s="1">
        <v>184884.32180000001</v>
      </c>
      <c r="H1855" s="1">
        <v>185009.61809999999</v>
      </c>
      <c r="I1855" s="1">
        <v>185026.83199999999</v>
      </c>
      <c r="J1855" s="1">
        <v>185063.09409999999</v>
      </c>
      <c r="K1855" s="1">
        <v>185184.2041</v>
      </c>
      <c r="L1855" s="1">
        <v>185265.17739999999</v>
      </c>
      <c r="M1855" s="1">
        <v>185276.9957</v>
      </c>
      <c r="N1855" s="1">
        <v>185276.9957</v>
      </c>
      <c r="O1855" s="5">
        <f t="shared" si="420"/>
        <v>1798.8532000000123</v>
      </c>
      <c r="P1855" s="5">
        <f t="shared" si="421"/>
        <v>973.19130000000587</v>
      </c>
      <c r="Q1855" s="5">
        <f t="shared" si="422"/>
        <v>125.29629999998724</v>
      </c>
      <c r="R1855" s="5">
        <f t="shared" si="423"/>
        <v>36.262099999992643</v>
      </c>
      <c r="S1855" s="5">
        <f t="shared" si="424"/>
        <v>80.973299999983283</v>
      </c>
      <c r="T1855" s="5">
        <f t="shared" si="425"/>
        <v>0</v>
      </c>
      <c r="U1855" s="5">
        <f t="shared" si="426"/>
        <v>70.286399999982677</v>
      </c>
      <c r="V1855" s="5">
        <f t="shared" si="427"/>
        <v>74.004400000005262</v>
      </c>
      <c r="W1855" s="5">
        <f t="shared" si="428"/>
        <v>17.213900000002468</v>
      </c>
      <c r="X1855" s="5">
        <f t="shared" si="429"/>
        <v>121.11000000001513</v>
      </c>
      <c r="Y1855" s="5">
        <f t="shared" si="430"/>
        <v>11.818300000013551</v>
      </c>
      <c r="AC1855">
        <f t="shared" si="431"/>
        <v>3014.5761999999813</v>
      </c>
      <c r="AD1855">
        <f t="shared" si="432"/>
        <v>294.43300000001909</v>
      </c>
      <c r="AE1855">
        <f t="shared" si="433"/>
        <v>3309.0092000000004</v>
      </c>
      <c r="AF1855">
        <f t="shared" si="434"/>
        <v>0</v>
      </c>
    </row>
    <row r="1856" spans="1:32" ht="14.4" x14ac:dyDescent="0.25">
      <c r="A1856" s="1">
        <v>1855</v>
      </c>
      <c r="B1856" s="1">
        <v>182074.2715</v>
      </c>
      <c r="C1856" s="1">
        <v>182074.2715</v>
      </c>
      <c r="D1856" s="1">
        <v>183782.89490000001</v>
      </c>
      <c r="E1856" s="1">
        <v>184817.7868</v>
      </c>
      <c r="F1856" s="1">
        <v>184883.261</v>
      </c>
      <c r="G1856" s="1">
        <v>184945.76860000001</v>
      </c>
      <c r="H1856" s="1">
        <v>185026.83199999999</v>
      </c>
      <c r="I1856" s="1">
        <v>185044.7481</v>
      </c>
      <c r="J1856" s="1">
        <v>185063.09409999999</v>
      </c>
      <c r="K1856" s="1">
        <v>185184.2041</v>
      </c>
      <c r="L1856" s="1">
        <v>185275.9057</v>
      </c>
      <c r="M1856" s="1">
        <v>185290.54199999999</v>
      </c>
      <c r="N1856" s="1">
        <v>185290.54199999999</v>
      </c>
      <c r="O1856" s="5">
        <f t="shared" si="420"/>
        <v>1708.6234000000113</v>
      </c>
      <c r="P1856" s="5">
        <f t="shared" si="421"/>
        <v>65.474199999996927</v>
      </c>
      <c r="Q1856" s="5">
        <f t="shared" si="422"/>
        <v>81.06339999998454</v>
      </c>
      <c r="R1856" s="5">
        <f t="shared" si="423"/>
        <v>18.345999999990454</v>
      </c>
      <c r="S1856" s="5">
        <f t="shared" si="424"/>
        <v>91.701600000000326</v>
      </c>
      <c r="T1856" s="5">
        <f t="shared" si="425"/>
        <v>0</v>
      </c>
      <c r="U1856" s="5">
        <f t="shared" si="426"/>
        <v>1034.8918999999878</v>
      </c>
      <c r="V1856" s="5">
        <f t="shared" si="427"/>
        <v>62.507600000011735</v>
      </c>
      <c r="W1856" s="5">
        <f t="shared" si="428"/>
        <v>17.916100000002189</v>
      </c>
      <c r="X1856" s="5">
        <f t="shared" si="429"/>
        <v>121.11000000001513</v>
      </c>
      <c r="Y1856" s="5">
        <f t="shared" si="430"/>
        <v>14.636299999983748</v>
      </c>
      <c r="AC1856">
        <f t="shared" si="431"/>
        <v>1965.2085999999836</v>
      </c>
      <c r="AD1856">
        <f t="shared" si="432"/>
        <v>1251.0619000000006</v>
      </c>
      <c r="AE1856">
        <f t="shared" si="433"/>
        <v>3216.2704999999842</v>
      </c>
      <c r="AF1856">
        <f t="shared" si="434"/>
        <v>0</v>
      </c>
    </row>
    <row r="1857" spans="1:32" ht="14.4" x14ac:dyDescent="0.25">
      <c r="A1857" s="1">
        <v>1856</v>
      </c>
      <c r="B1857" s="1">
        <v>182111.291</v>
      </c>
      <c r="C1857" s="1">
        <v>182111.291</v>
      </c>
      <c r="D1857" s="1">
        <v>183799.4362</v>
      </c>
      <c r="E1857" s="1">
        <v>184832.46720000001</v>
      </c>
      <c r="F1857" s="1">
        <v>184883.261</v>
      </c>
      <c r="G1857" s="1">
        <v>184945.76860000001</v>
      </c>
      <c r="H1857" s="1">
        <v>185044.7481</v>
      </c>
      <c r="I1857" s="1">
        <v>185063.09409999999</v>
      </c>
      <c r="J1857" s="1">
        <v>185063.09409999999</v>
      </c>
      <c r="K1857" s="1">
        <v>185184.2041</v>
      </c>
      <c r="L1857" s="1">
        <v>185289.45199999999</v>
      </c>
      <c r="M1857" s="1">
        <v>185302.6943</v>
      </c>
      <c r="N1857" s="1">
        <v>185302.6943</v>
      </c>
      <c r="O1857" s="5">
        <f t="shared" si="420"/>
        <v>1688.145199999999</v>
      </c>
      <c r="P1857" s="5">
        <f t="shared" si="421"/>
        <v>50.793799999984913</v>
      </c>
      <c r="Q1857" s="5">
        <f t="shared" si="422"/>
        <v>98.979499999986729</v>
      </c>
      <c r="R1857" s="5">
        <f t="shared" si="423"/>
        <v>0</v>
      </c>
      <c r="S1857" s="5">
        <f t="shared" si="424"/>
        <v>105.24789999998757</v>
      </c>
      <c r="T1857" s="5">
        <f t="shared" si="425"/>
        <v>0</v>
      </c>
      <c r="U1857" s="5">
        <f t="shared" si="426"/>
        <v>1033.0310000000172</v>
      </c>
      <c r="V1857" s="5">
        <f t="shared" si="427"/>
        <v>62.507600000011735</v>
      </c>
      <c r="W1857" s="5">
        <f t="shared" si="428"/>
        <v>18.345999999990454</v>
      </c>
      <c r="X1857" s="5">
        <f t="shared" si="429"/>
        <v>121.11000000001513</v>
      </c>
      <c r="Y1857" s="5">
        <f t="shared" si="430"/>
        <v>13.242300000012619</v>
      </c>
      <c r="AC1857">
        <f t="shared" si="431"/>
        <v>1943.1663999999582</v>
      </c>
      <c r="AD1857">
        <f t="shared" si="432"/>
        <v>1248.2369000000472</v>
      </c>
      <c r="AE1857">
        <f t="shared" si="433"/>
        <v>3191.4033000000054</v>
      </c>
      <c r="AF1857">
        <f t="shared" si="434"/>
        <v>0</v>
      </c>
    </row>
    <row r="1858" spans="1:32" ht="14.4" x14ac:dyDescent="0.25">
      <c r="A1858" s="1">
        <v>1857</v>
      </c>
      <c r="B1858" s="1">
        <v>182264.46549999999</v>
      </c>
      <c r="C1858" s="1">
        <v>182264.46549999999</v>
      </c>
      <c r="D1858" s="1">
        <v>183810.7611</v>
      </c>
      <c r="E1858" s="1">
        <v>184842.20240000001</v>
      </c>
      <c r="F1858" s="1">
        <v>184883.261</v>
      </c>
      <c r="G1858" s="1">
        <v>184945.76860000001</v>
      </c>
      <c r="H1858" s="1">
        <v>185063.09409999999</v>
      </c>
      <c r="I1858" s="1">
        <v>185080.77499999999</v>
      </c>
      <c r="J1858" s="1">
        <v>185204.61009999999</v>
      </c>
      <c r="K1858" s="1">
        <v>185325.72010000001</v>
      </c>
      <c r="L1858" s="1">
        <v>185325.72010000001</v>
      </c>
      <c r="M1858" s="1">
        <v>185338.04579999999</v>
      </c>
      <c r="N1858" s="1">
        <v>185338.04579999999</v>
      </c>
      <c r="O1858" s="5">
        <f t="shared" si="420"/>
        <v>1546.2956000000122</v>
      </c>
      <c r="P1858" s="5">
        <f t="shared" si="421"/>
        <v>41.058599999989383</v>
      </c>
      <c r="Q1858" s="5">
        <f t="shared" si="422"/>
        <v>117.32549999997718</v>
      </c>
      <c r="R1858" s="5">
        <f t="shared" si="423"/>
        <v>123.8350999999966</v>
      </c>
      <c r="S1858" s="5">
        <f t="shared" si="424"/>
        <v>0</v>
      </c>
      <c r="T1858" s="5">
        <f t="shared" si="425"/>
        <v>0</v>
      </c>
      <c r="U1858" s="5">
        <f t="shared" si="426"/>
        <v>1031.4413000000059</v>
      </c>
      <c r="V1858" s="5">
        <f t="shared" si="427"/>
        <v>62.507600000011735</v>
      </c>
      <c r="W1858" s="5">
        <f t="shared" si="428"/>
        <v>17.680900000006659</v>
      </c>
      <c r="X1858" s="5">
        <f t="shared" si="429"/>
        <v>121.11000000001513</v>
      </c>
      <c r="Y1858" s="5">
        <f t="shared" si="430"/>
        <v>12.325699999986682</v>
      </c>
      <c r="AC1858">
        <f t="shared" si="431"/>
        <v>1828.5147999999754</v>
      </c>
      <c r="AD1858">
        <f t="shared" si="432"/>
        <v>1245.0655000000261</v>
      </c>
      <c r="AE1858">
        <f t="shared" si="433"/>
        <v>3073.5803000000014</v>
      </c>
      <c r="AF1858">
        <f t="shared" si="434"/>
        <v>0</v>
      </c>
    </row>
    <row r="1859" spans="1:32" ht="14.4" x14ac:dyDescent="0.25">
      <c r="A1859" s="1">
        <v>1858</v>
      </c>
      <c r="B1859" s="1">
        <v>182329.5741</v>
      </c>
      <c r="C1859" s="1">
        <v>182329.5741</v>
      </c>
      <c r="D1859" s="1">
        <v>183835.65599999999</v>
      </c>
      <c r="E1859" s="1">
        <v>184874.14970000001</v>
      </c>
      <c r="F1859" s="1">
        <v>184883.261</v>
      </c>
      <c r="G1859" s="1">
        <v>184945.76860000001</v>
      </c>
      <c r="H1859" s="1">
        <v>185080.77499999999</v>
      </c>
      <c r="I1859" s="1">
        <v>185100.2542</v>
      </c>
      <c r="J1859" s="1">
        <v>185204.61009999999</v>
      </c>
      <c r="K1859" s="1">
        <v>185325.72010000001</v>
      </c>
      <c r="L1859" s="1">
        <v>185336.9558</v>
      </c>
      <c r="M1859" s="1">
        <v>185354.8646</v>
      </c>
      <c r="N1859" s="1">
        <v>185354.8646</v>
      </c>
      <c r="O1859" s="5">
        <f t="shared" ref="O1859:O1922" si="435">D1859-C1859</f>
        <v>1506.0818999999901</v>
      </c>
      <c r="P1859" s="5">
        <f t="shared" ref="P1859:P1922" si="436">F1859-E1859</f>
        <v>9.1112999999895692</v>
      </c>
      <c r="Q1859" s="5">
        <f t="shared" ref="Q1859:Q1922" si="437">H1859-G1859</f>
        <v>135.00639999998384</v>
      </c>
      <c r="R1859" s="5">
        <f t="shared" ref="R1859:R1922" si="438">J1859-I1859</f>
        <v>104.35589999999502</v>
      </c>
      <c r="S1859" s="5">
        <f t="shared" ref="S1859:S1922" si="439">L1859-K1859</f>
        <v>11.235699999990175</v>
      </c>
      <c r="T1859" s="5">
        <f t="shared" ref="T1859:T1922" si="440">N1859-M1859</f>
        <v>0</v>
      </c>
      <c r="U1859" s="5">
        <f t="shared" ref="U1859:U1922" si="441">E1859-D1859</f>
        <v>1038.4937000000209</v>
      </c>
      <c r="V1859" s="5">
        <f t="shared" ref="V1859:V1922" si="442">G1859-F1859</f>
        <v>62.507600000011735</v>
      </c>
      <c r="W1859" s="5">
        <f t="shared" ref="W1859:W1922" si="443">I1859-H1859</f>
        <v>19.479200000001583</v>
      </c>
      <c r="X1859" s="5">
        <f t="shared" ref="X1859:X1922" si="444">K1859-J1859</f>
        <v>121.11000000001513</v>
      </c>
      <c r="Y1859" s="5">
        <f t="shared" ref="Y1859:Y1922" si="445">M1859-L1859</f>
        <v>17.908800000004703</v>
      </c>
      <c r="AC1859">
        <f t="shared" ref="AC1859:AC1922" si="446">SUM(O1859:T1859)</f>
        <v>1765.7911999999487</v>
      </c>
      <c r="AD1859">
        <f t="shared" ref="AD1859:AD1922" si="447">SUM(U1859:Y1859)</f>
        <v>1259.4993000000541</v>
      </c>
      <c r="AE1859">
        <f t="shared" ref="AE1859:AE1922" si="448">AC1859+AD1859</f>
        <v>3025.2905000000028</v>
      </c>
      <c r="AF1859">
        <f t="shared" ref="AF1859:AF1922" si="449">IF(AE1859&lt;=2880,1,0)</f>
        <v>0</v>
      </c>
    </row>
    <row r="1860" spans="1:32" ht="14.4" x14ac:dyDescent="0.25">
      <c r="A1860" s="1">
        <v>1859</v>
      </c>
      <c r="B1860" s="1">
        <v>182587.78469999999</v>
      </c>
      <c r="C1860" s="1">
        <v>182587.78469999999</v>
      </c>
      <c r="D1860" s="1">
        <v>184816.3167</v>
      </c>
      <c r="E1860" s="1">
        <v>184895.77239999999</v>
      </c>
      <c r="F1860" s="1">
        <v>184944.70790000001</v>
      </c>
      <c r="G1860" s="1">
        <v>185018.51180000001</v>
      </c>
      <c r="H1860" s="1">
        <v>185100.2542</v>
      </c>
      <c r="I1860" s="1">
        <v>185116.57070000001</v>
      </c>
      <c r="J1860" s="1">
        <v>185204.61009999999</v>
      </c>
      <c r="K1860" s="1">
        <v>185325.72010000001</v>
      </c>
      <c r="L1860" s="1">
        <v>185353.7746</v>
      </c>
      <c r="M1860" s="1">
        <v>185372.4044</v>
      </c>
      <c r="N1860" s="1">
        <v>185372.4044</v>
      </c>
      <c r="O1860" s="5">
        <f t="shared" si="435"/>
        <v>2228.5320000000065</v>
      </c>
      <c r="P1860" s="5">
        <f t="shared" si="436"/>
        <v>48.93550000002142</v>
      </c>
      <c r="Q1860" s="5">
        <f t="shared" si="437"/>
        <v>81.742399999988265</v>
      </c>
      <c r="R1860" s="5">
        <f t="shared" si="438"/>
        <v>88.039399999979651</v>
      </c>
      <c r="S1860" s="5">
        <f t="shared" si="439"/>
        <v>28.05449999999837</v>
      </c>
      <c r="T1860" s="5">
        <f t="shared" si="440"/>
        <v>0</v>
      </c>
      <c r="U1860" s="5">
        <f t="shared" si="441"/>
        <v>79.455699999991339</v>
      </c>
      <c r="V1860" s="5">
        <f t="shared" si="442"/>
        <v>73.803899999998976</v>
      </c>
      <c r="W1860" s="5">
        <f t="shared" si="443"/>
        <v>16.316500000015367</v>
      </c>
      <c r="X1860" s="5">
        <f t="shared" si="444"/>
        <v>121.11000000001513</v>
      </c>
      <c r="Y1860" s="5">
        <f t="shared" si="445"/>
        <v>18.629799999995157</v>
      </c>
      <c r="AC1860">
        <f t="shared" si="446"/>
        <v>2475.3037999999942</v>
      </c>
      <c r="AD1860">
        <f t="shared" si="447"/>
        <v>309.31590000001597</v>
      </c>
      <c r="AE1860">
        <f t="shared" si="448"/>
        <v>2784.6197000000102</v>
      </c>
      <c r="AF1860">
        <f t="shared" si="449"/>
        <v>1</v>
      </c>
    </row>
    <row r="1861" spans="1:32" ht="14.4" x14ac:dyDescent="0.25">
      <c r="A1861" s="1">
        <v>1860</v>
      </c>
      <c r="B1861" s="1">
        <v>182671.39189999999</v>
      </c>
      <c r="C1861" s="1">
        <v>182671.39189999999</v>
      </c>
      <c r="D1861" s="1">
        <v>184830.99710000001</v>
      </c>
      <c r="E1861" s="1">
        <v>184910.46309999999</v>
      </c>
      <c r="F1861" s="1">
        <v>184944.70790000001</v>
      </c>
      <c r="G1861" s="1">
        <v>185018.51180000001</v>
      </c>
      <c r="H1861" s="1">
        <v>185116.57070000001</v>
      </c>
      <c r="I1861" s="1">
        <v>185133.6917</v>
      </c>
      <c r="J1861" s="1">
        <v>185204.61009999999</v>
      </c>
      <c r="K1861" s="1">
        <v>185325.72010000001</v>
      </c>
      <c r="L1861" s="1">
        <v>185371.3144</v>
      </c>
      <c r="M1861" s="1">
        <v>185389.9516</v>
      </c>
      <c r="N1861" s="1">
        <v>185389.9516</v>
      </c>
      <c r="O1861" s="5">
        <f t="shared" si="435"/>
        <v>2159.60520000002</v>
      </c>
      <c r="P1861" s="5">
        <f t="shared" si="436"/>
        <v>34.244800000014948</v>
      </c>
      <c r="Q1861" s="5">
        <f t="shared" si="437"/>
        <v>98.058900000003632</v>
      </c>
      <c r="R1861" s="5">
        <f t="shared" si="438"/>
        <v>70.918399999995017</v>
      </c>
      <c r="S1861" s="5">
        <f t="shared" si="439"/>
        <v>45.59429999999702</v>
      </c>
      <c r="T1861" s="5">
        <f t="shared" si="440"/>
        <v>0</v>
      </c>
      <c r="U1861" s="5">
        <f t="shared" si="441"/>
        <v>79.465999999985797</v>
      </c>
      <c r="V1861" s="5">
        <f t="shared" si="442"/>
        <v>73.803899999998976</v>
      </c>
      <c r="W1861" s="5">
        <f t="shared" si="443"/>
        <v>17.120999999984633</v>
      </c>
      <c r="X1861" s="5">
        <f t="shared" si="444"/>
        <v>121.11000000001513</v>
      </c>
      <c r="Y1861" s="5">
        <f t="shared" si="445"/>
        <v>18.637199999997392</v>
      </c>
      <c r="AC1861">
        <f t="shared" si="446"/>
        <v>2408.4216000000306</v>
      </c>
      <c r="AD1861">
        <f t="shared" si="447"/>
        <v>310.13809999998193</v>
      </c>
      <c r="AE1861">
        <f t="shared" si="448"/>
        <v>2718.5597000000125</v>
      </c>
      <c r="AF1861">
        <f t="shared" si="449"/>
        <v>1</v>
      </c>
    </row>
    <row r="1862" spans="1:32" ht="14.4" x14ac:dyDescent="0.25">
      <c r="A1862" s="1">
        <v>1861</v>
      </c>
      <c r="B1862" s="1">
        <v>182713.66029999999</v>
      </c>
      <c r="C1862" s="1">
        <v>182713.66029999999</v>
      </c>
      <c r="D1862" s="1">
        <v>184840.7323</v>
      </c>
      <c r="E1862" s="1">
        <v>184916.11360000001</v>
      </c>
      <c r="F1862" s="1">
        <v>184944.70790000001</v>
      </c>
      <c r="G1862" s="1">
        <v>185018.51180000001</v>
      </c>
      <c r="H1862" s="1">
        <v>185133.6917</v>
      </c>
      <c r="I1862" s="1">
        <v>185151.11809999999</v>
      </c>
      <c r="J1862" s="1">
        <v>185204.61009999999</v>
      </c>
      <c r="K1862" s="1">
        <v>185325.72010000001</v>
      </c>
      <c r="L1862" s="1">
        <v>185388.8616</v>
      </c>
      <c r="M1862" s="1">
        <v>185403.92199999999</v>
      </c>
      <c r="N1862" s="1">
        <v>185403.92199999999</v>
      </c>
      <c r="O1862" s="5">
        <f t="shared" si="435"/>
        <v>2127.0720000000147</v>
      </c>
      <c r="P1862" s="5">
        <f t="shared" si="436"/>
        <v>28.59429999999702</v>
      </c>
      <c r="Q1862" s="5">
        <f t="shared" si="437"/>
        <v>115.17989999998827</v>
      </c>
      <c r="R1862" s="5">
        <f t="shared" si="438"/>
        <v>53.49199999999837</v>
      </c>
      <c r="S1862" s="5">
        <f t="shared" si="439"/>
        <v>63.141499999997905</v>
      </c>
      <c r="T1862" s="5">
        <f t="shared" si="440"/>
        <v>0</v>
      </c>
      <c r="U1862" s="5">
        <f t="shared" si="441"/>
        <v>75.381300000008196</v>
      </c>
      <c r="V1862" s="5">
        <f t="shared" si="442"/>
        <v>73.803899999998976</v>
      </c>
      <c r="W1862" s="5">
        <f t="shared" si="443"/>
        <v>17.426399999996647</v>
      </c>
      <c r="X1862" s="5">
        <f t="shared" si="444"/>
        <v>121.11000000001513</v>
      </c>
      <c r="Y1862" s="5">
        <f t="shared" si="445"/>
        <v>15.060399999987567</v>
      </c>
      <c r="AC1862">
        <f t="shared" si="446"/>
        <v>2387.4796999999962</v>
      </c>
      <c r="AD1862">
        <f t="shared" si="447"/>
        <v>302.78200000000652</v>
      </c>
      <c r="AE1862">
        <f t="shared" si="448"/>
        <v>2690.2617000000027</v>
      </c>
      <c r="AF1862">
        <f t="shared" si="449"/>
        <v>1</v>
      </c>
    </row>
    <row r="1863" spans="1:32" ht="14.4" x14ac:dyDescent="0.25">
      <c r="A1863" s="1">
        <v>1862</v>
      </c>
      <c r="B1863" s="1">
        <v>182754.34520000001</v>
      </c>
      <c r="C1863" s="1">
        <v>182754.34520000001</v>
      </c>
      <c r="D1863" s="1">
        <v>184872.6795</v>
      </c>
      <c r="E1863" s="1">
        <v>184946.0907</v>
      </c>
      <c r="F1863" s="1">
        <v>185017.45110000001</v>
      </c>
      <c r="G1863" s="1">
        <v>185122.5092</v>
      </c>
      <c r="H1863" s="1">
        <v>185151.11809999999</v>
      </c>
      <c r="I1863" s="1">
        <v>185168.71220000001</v>
      </c>
      <c r="J1863" s="1">
        <v>185204.61009999999</v>
      </c>
      <c r="K1863" s="1">
        <v>185325.72010000001</v>
      </c>
      <c r="L1863" s="1">
        <v>185402.83199999999</v>
      </c>
      <c r="M1863" s="1">
        <v>185416.3309</v>
      </c>
      <c r="N1863" s="1">
        <v>185416.3309</v>
      </c>
      <c r="O1863" s="5">
        <f t="shared" si="435"/>
        <v>2118.3342999999877</v>
      </c>
      <c r="P1863" s="5">
        <f t="shared" si="436"/>
        <v>71.360400000005029</v>
      </c>
      <c r="Q1863" s="5">
        <f t="shared" si="437"/>
        <v>28.608899999991991</v>
      </c>
      <c r="R1863" s="5">
        <f t="shared" si="438"/>
        <v>35.897899999981746</v>
      </c>
      <c r="S1863" s="5">
        <f t="shared" si="439"/>
        <v>77.111899999988964</v>
      </c>
      <c r="T1863" s="5">
        <f t="shared" si="440"/>
        <v>0</v>
      </c>
      <c r="U1863" s="5">
        <f t="shared" si="441"/>
        <v>73.411200000002282</v>
      </c>
      <c r="V1863" s="5">
        <f t="shared" si="442"/>
        <v>105.05809999999474</v>
      </c>
      <c r="W1863" s="5">
        <f t="shared" si="443"/>
        <v>17.594100000016624</v>
      </c>
      <c r="X1863" s="5">
        <f t="shared" si="444"/>
        <v>121.11000000001513</v>
      </c>
      <c r="Y1863" s="5">
        <f t="shared" si="445"/>
        <v>13.49890000000596</v>
      </c>
      <c r="AC1863">
        <f t="shared" si="446"/>
        <v>2331.3133999999554</v>
      </c>
      <c r="AD1863">
        <f t="shared" si="447"/>
        <v>330.67230000003474</v>
      </c>
      <c r="AE1863">
        <f t="shared" si="448"/>
        <v>2661.9856999999902</v>
      </c>
      <c r="AF1863">
        <f t="shared" si="449"/>
        <v>1</v>
      </c>
    </row>
    <row r="1864" spans="1:32" ht="14.4" x14ac:dyDescent="0.25">
      <c r="A1864" s="1">
        <v>1863</v>
      </c>
      <c r="B1864" s="1">
        <v>182939.93830000001</v>
      </c>
      <c r="C1864" s="1">
        <v>182939.93830000001</v>
      </c>
      <c r="D1864" s="1">
        <v>184894.30230000001</v>
      </c>
      <c r="E1864" s="1">
        <v>184964.37</v>
      </c>
      <c r="F1864" s="1">
        <v>185017.45110000001</v>
      </c>
      <c r="G1864" s="1">
        <v>185122.5092</v>
      </c>
      <c r="H1864" s="1">
        <v>185168.71220000001</v>
      </c>
      <c r="I1864" s="1">
        <v>185187.70850000001</v>
      </c>
      <c r="J1864" s="1">
        <v>185204.61009999999</v>
      </c>
      <c r="K1864" s="1">
        <v>185325.72010000001</v>
      </c>
      <c r="L1864" s="1">
        <v>185415.2409</v>
      </c>
      <c r="M1864" s="1">
        <v>185426.978</v>
      </c>
      <c r="N1864" s="1">
        <v>185426.978</v>
      </c>
      <c r="O1864" s="5">
        <f t="shared" si="435"/>
        <v>1954.3640000000014</v>
      </c>
      <c r="P1864" s="5">
        <f t="shared" si="436"/>
        <v>53.081100000010338</v>
      </c>
      <c r="Q1864" s="5">
        <f t="shared" si="437"/>
        <v>46.203000000008615</v>
      </c>
      <c r="R1864" s="5">
        <f t="shared" si="438"/>
        <v>16.901599999982864</v>
      </c>
      <c r="S1864" s="5">
        <f t="shared" si="439"/>
        <v>89.520799999998417</v>
      </c>
      <c r="T1864" s="5">
        <f t="shared" si="440"/>
        <v>0</v>
      </c>
      <c r="U1864" s="5">
        <f t="shared" si="441"/>
        <v>70.067699999985052</v>
      </c>
      <c r="V1864" s="5">
        <f t="shared" si="442"/>
        <v>105.05809999999474</v>
      </c>
      <c r="W1864" s="5">
        <f t="shared" si="443"/>
        <v>18.996299999998882</v>
      </c>
      <c r="X1864" s="5">
        <f t="shared" si="444"/>
        <v>121.11000000001513</v>
      </c>
      <c r="Y1864" s="5">
        <f t="shared" si="445"/>
        <v>11.737099999998463</v>
      </c>
      <c r="AC1864">
        <f t="shared" si="446"/>
        <v>2160.0705000000016</v>
      </c>
      <c r="AD1864">
        <f t="shared" si="447"/>
        <v>326.96919999999227</v>
      </c>
      <c r="AE1864">
        <f t="shared" si="448"/>
        <v>2487.0396999999939</v>
      </c>
      <c r="AF1864">
        <f t="shared" si="449"/>
        <v>1</v>
      </c>
    </row>
    <row r="1865" spans="1:32" ht="14.4" x14ac:dyDescent="0.25">
      <c r="A1865" s="1">
        <v>1864</v>
      </c>
      <c r="B1865" s="1">
        <v>182973.52179999999</v>
      </c>
      <c r="C1865" s="1">
        <v>182973.52179999999</v>
      </c>
      <c r="D1865" s="1">
        <v>184908.99299999999</v>
      </c>
      <c r="E1865" s="1">
        <v>184987.39970000001</v>
      </c>
      <c r="F1865" s="1">
        <v>185017.45110000001</v>
      </c>
      <c r="G1865" s="1">
        <v>185122.5092</v>
      </c>
      <c r="H1865" s="1">
        <v>185187.70850000001</v>
      </c>
      <c r="I1865" s="1">
        <v>185204.61009999999</v>
      </c>
      <c r="J1865" s="1">
        <v>185204.61009999999</v>
      </c>
      <c r="K1865" s="1">
        <v>185325.72010000001</v>
      </c>
      <c r="L1865" s="1">
        <v>185425.88800000001</v>
      </c>
      <c r="M1865" s="1">
        <v>185443.72709999999</v>
      </c>
      <c r="N1865" s="1">
        <v>185443.72709999999</v>
      </c>
      <c r="O1865" s="5">
        <f t="shared" si="435"/>
        <v>1935.4712</v>
      </c>
      <c r="P1865" s="5">
        <f t="shared" si="436"/>
        <v>30.051399999996647</v>
      </c>
      <c r="Q1865" s="5">
        <f t="shared" si="437"/>
        <v>65.199300000007497</v>
      </c>
      <c r="R1865" s="5">
        <f t="shared" si="438"/>
        <v>0</v>
      </c>
      <c r="S1865" s="5">
        <f t="shared" si="439"/>
        <v>100.16790000000037</v>
      </c>
      <c r="T1865" s="5">
        <f t="shared" si="440"/>
        <v>0</v>
      </c>
      <c r="U1865" s="5">
        <f t="shared" si="441"/>
        <v>78.406700000021374</v>
      </c>
      <c r="V1865" s="5">
        <f t="shared" si="442"/>
        <v>105.05809999999474</v>
      </c>
      <c r="W1865" s="5">
        <f t="shared" si="443"/>
        <v>16.901599999982864</v>
      </c>
      <c r="X1865" s="5">
        <f t="shared" si="444"/>
        <v>121.11000000001513</v>
      </c>
      <c r="Y1865" s="5">
        <f t="shared" si="445"/>
        <v>17.839099999982864</v>
      </c>
      <c r="AC1865">
        <f t="shared" si="446"/>
        <v>2130.8898000000045</v>
      </c>
      <c r="AD1865">
        <f t="shared" si="447"/>
        <v>339.31549999999697</v>
      </c>
      <c r="AE1865">
        <f t="shared" si="448"/>
        <v>2470.2053000000014</v>
      </c>
      <c r="AF1865">
        <f t="shared" si="449"/>
        <v>1</v>
      </c>
    </row>
    <row r="1866" spans="1:32" ht="14.4" x14ac:dyDescent="0.25">
      <c r="A1866" s="1">
        <v>1865</v>
      </c>
      <c r="B1866" s="1">
        <v>182989.0056</v>
      </c>
      <c r="C1866" s="1">
        <v>182989.0056</v>
      </c>
      <c r="D1866" s="1">
        <v>184914.6434</v>
      </c>
      <c r="E1866" s="1">
        <v>184994.34839999999</v>
      </c>
      <c r="F1866" s="1">
        <v>185017.45110000001</v>
      </c>
      <c r="G1866" s="1">
        <v>185122.5092</v>
      </c>
      <c r="H1866" s="1">
        <v>185204.61009999999</v>
      </c>
      <c r="I1866" s="1">
        <v>185222.12160000001</v>
      </c>
      <c r="J1866" s="1">
        <v>186283.30470000001</v>
      </c>
      <c r="K1866" s="1">
        <v>186404.41469999999</v>
      </c>
      <c r="L1866" s="1">
        <v>186404.41469999999</v>
      </c>
      <c r="M1866" s="1">
        <v>186423.2163</v>
      </c>
      <c r="N1866" s="1">
        <v>186423.2163</v>
      </c>
      <c r="O1866" s="5">
        <f t="shared" si="435"/>
        <v>1925.6377999999968</v>
      </c>
      <c r="P1866" s="5">
        <f t="shared" si="436"/>
        <v>23.102700000017649</v>
      </c>
      <c r="Q1866" s="5">
        <f t="shared" si="437"/>
        <v>82.100899999990361</v>
      </c>
      <c r="R1866" s="5">
        <f t="shared" si="438"/>
        <v>1061.1830999999947</v>
      </c>
      <c r="S1866" s="5">
        <f t="shared" si="439"/>
        <v>0</v>
      </c>
      <c r="T1866" s="5">
        <f t="shared" si="440"/>
        <v>0</v>
      </c>
      <c r="U1866" s="5">
        <f t="shared" si="441"/>
        <v>79.704999999987194</v>
      </c>
      <c r="V1866" s="5">
        <f t="shared" si="442"/>
        <v>105.05809999999474</v>
      </c>
      <c r="W1866" s="5">
        <f t="shared" si="443"/>
        <v>17.511500000022352</v>
      </c>
      <c r="X1866" s="5">
        <f t="shared" si="444"/>
        <v>121.10999999998603</v>
      </c>
      <c r="Y1866" s="5">
        <f t="shared" si="445"/>
        <v>18.801600000006147</v>
      </c>
      <c r="AC1866">
        <f t="shared" si="446"/>
        <v>3092.0244999999995</v>
      </c>
      <c r="AD1866">
        <f t="shared" si="447"/>
        <v>342.18619999999646</v>
      </c>
      <c r="AE1866">
        <f t="shared" si="448"/>
        <v>3434.210699999996</v>
      </c>
      <c r="AF1866">
        <f t="shared" si="449"/>
        <v>0</v>
      </c>
    </row>
    <row r="1867" spans="1:32" ht="14.4" x14ac:dyDescent="0.25">
      <c r="A1867" s="1">
        <v>1866</v>
      </c>
      <c r="B1867" s="1">
        <v>183028.8273</v>
      </c>
      <c r="C1867" s="1">
        <v>183028.8273</v>
      </c>
      <c r="D1867" s="1">
        <v>184944.62049999999</v>
      </c>
      <c r="E1867" s="1">
        <v>185023.08470000001</v>
      </c>
      <c r="F1867" s="1">
        <v>185121.44839999999</v>
      </c>
      <c r="G1867" s="1">
        <v>185226.0098</v>
      </c>
      <c r="H1867" s="1">
        <v>185226.0098</v>
      </c>
      <c r="I1867" s="1">
        <v>185241.30100000001</v>
      </c>
      <c r="J1867" s="1">
        <v>186283.30470000001</v>
      </c>
      <c r="K1867" s="1">
        <v>186404.41469999999</v>
      </c>
      <c r="L1867" s="1">
        <v>186422.1263</v>
      </c>
      <c r="M1867" s="1">
        <v>186440.0116</v>
      </c>
      <c r="N1867" s="1">
        <v>186440.0116</v>
      </c>
      <c r="O1867" s="5">
        <f t="shared" si="435"/>
        <v>1915.7931999999855</v>
      </c>
      <c r="P1867" s="5">
        <f t="shared" si="436"/>
        <v>98.363699999987148</v>
      </c>
      <c r="Q1867" s="5">
        <f t="shared" si="437"/>
        <v>0</v>
      </c>
      <c r="R1867" s="5">
        <f t="shared" si="438"/>
        <v>1042.0037000000011</v>
      </c>
      <c r="S1867" s="5">
        <f t="shared" si="439"/>
        <v>17.711600000009639</v>
      </c>
      <c r="T1867" s="5">
        <f t="shared" si="440"/>
        <v>0</v>
      </c>
      <c r="U1867" s="5">
        <f t="shared" si="441"/>
        <v>78.464200000016717</v>
      </c>
      <c r="V1867" s="5">
        <f t="shared" si="442"/>
        <v>104.56140000000596</v>
      </c>
      <c r="W1867" s="5">
        <f t="shared" si="443"/>
        <v>15.291200000006938</v>
      </c>
      <c r="X1867" s="5">
        <f t="shared" si="444"/>
        <v>121.10999999998603</v>
      </c>
      <c r="Y1867" s="5">
        <f t="shared" si="445"/>
        <v>17.885299999994459</v>
      </c>
      <c r="AC1867">
        <f t="shared" si="446"/>
        <v>3073.8721999999834</v>
      </c>
      <c r="AD1867">
        <f t="shared" si="447"/>
        <v>337.3121000000101</v>
      </c>
      <c r="AE1867">
        <f t="shared" si="448"/>
        <v>3411.1842999999935</v>
      </c>
      <c r="AF1867">
        <f t="shared" si="449"/>
        <v>0</v>
      </c>
    </row>
    <row r="1868" spans="1:32" ht="14.4" x14ac:dyDescent="0.25">
      <c r="A1868" s="1">
        <v>1867</v>
      </c>
      <c r="B1868" s="1">
        <v>183144.62109999999</v>
      </c>
      <c r="C1868" s="1">
        <v>183144.62109999999</v>
      </c>
      <c r="D1868" s="1">
        <v>184962.89989999999</v>
      </c>
      <c r="E1868" s="1">
        <v>185040.52489999999</v>
      </c>
      <c r="F1868" s="1">
        <v>185121.44839999999</v>
      </c>
      <c r="G1868" s="1">
        <v>185226.0098</v>
      </c>
      <c r="H1868" s="1">
        <v>185241.30100000001</v>
      </c>
      <c r="I1868" s="1">
        <v>185256.954</v>
      </c>
      <c r="J1868" s="1">
        <v>186283.30470000001</v>
      </c>
      <c r="K1868" s="1">
        <v>186404.41469999999</v>
      </c>
      <c r="L1868" s="1">
        <v>186438.9216</v>
      </c>
      <c r="M1868" s="1">
        <v>186456.09969999999</v>
      </c>
      <c r="N1868" s="1">
        <v>186456.09969999999</v>
      </c>
      <c r="O1868" s="5">
        <f t="shared" si="435"/>
        <v>1818.2788</v>
      </c>
      <c r="P1868" s="5">
        <f t="shared" si="436"/>
        <v>80.923500000004424</v>
      </c>
      <c r="Q1868" s="5">
        <f t="shared" si="437"/>
        <v>15.291200000006938</v>
      </c>
      <c r="R1868" s="5">
        <f t="shared" si="438"/>
        <v>1026.35070000001</v>
      </c>
      <c r="S1868" s="5">
        <f t="shared" si="439"/>
        <v>34.50690000000759</v>
      </c>
      <c r="T1868" s="5">
        <f t="shared" si="440"/>
        <v>0</v>
      </c>
      <c r="U1868" s="5">
        <f t="shared" si="441"/>
        <v>77.625</v>
      </c>
      <c r="V1868" s="5">
        <f t="shared" si="442"/>
        <v>104.56140000000596</v>
      </c>
      <c r="W1868" s="5">
        <f t="shared" si="443"/>
        <v>15.652999999991152</v>
      </c>
      <c r="X1868" s="5">
        <f t="shared" si="444"/>
        <v>121.10999999998603</v>
      </c>
      <c r="Y1868" s="5">
        <f t="shared" si="445"/>
        <v>17.178099999990081</v>
      </c>
      <c r="AC1868">
        <f t="shared" si="446"/>
        <v>2975.351100000029</v>
      </c>
      <c r="AD1868">
        <f t="shared" si="447"/>
        <v>336.12749999997322</v>
      </c>
      <c r="AE1868">
        <f t="shared" si="448"/>
        <v>3311.4786000000022</v>
      </c>
      <c r="AF1868">
        <f t="shared" si="449"/>
        <v>0</v>
      </c>
    </row>
    <row r="1869" spans="1:32" ht="14.4" x14ac:dyDescent="0.25">
      <c r="A1869" s="1">
        <v>1868</v>
      </c>
      <c r="B1869" s="1">
        <v>183165.9528</v>
      </c>
      <c r="C1869" s="1">
        <v>183165.9528</v>
      </c>
      <c r="D1869" s="1">
        <v>184985.9295</v>
      </c>
      <c r="E1869" s="1">
        <v>185064.70120000001</v>
      </c>
      <c r="F1869" s="1">
        <v>185121.44839999999</v>
      </c>
      <c r="G1869" s="1">
        <v>185226.0098</v>
      </c>
      <c r="H1869" s="1">
        <v>185256.954</v>
      </c>
      <c r="I1869" s="1">
        <v>185272.0496</v>
      </c>
      <c r="J1869" s="1">
        <v>186283.30470000001</v>
      </c>
      <c r="K1869" s="1">
        <v>186404.41469999999</v>
      </c>
      <c r="L1869" s="1">
        <v>186455.0097</v>
      </c>
      <c r="M1869" s="1">
        <v>186473.13639999999</v>
      </c>
      <c r="N1869" s="1">
        <v>186473.13639999999</v>
      </c>
      <c r="O1869" s="5">
        <f t="shared" si="435"/>
        <v>1819.9766999999993</v>
      </c>
      <c r="P1869" s="5">
        <f t="shared" si="436"/>
        <v>56.747199999983422</v>
      </c>
      <c r="Q1869" s="5">
        <f t="shared" si="437"/>
        <v>30.944199999998091</v>
      </c>
      <c r="R1869" s="5">
        <f t="shared" si="438"/>
        <v>1011.2551000000094</v>
      </c>
      <c r="S1869" s="5">
        <f t="shared" si="439"/>
        <v>50.595000000001164</v>
      </c>
      <c r="T1869" s="5">
        <f t="shared" si="440"/>
        <v>0</v>
      </c>
      <c r="U1869" s="5">
        <f t="shared" si="441"/>
        <v>78.771700000012061</v>
      </c>
      <c r="V1869" s="5">
        <f t="shared" si="442"/>
        <v>104.56140000000596</v>
      </c>
      <c r="W1869" s="5">
        <f t="shared" si="443"/>
        <v>15.095600000000559</v>
      </c>
      <c r="X1869" s="5">
        <f t="shared" si="444"/>
        <v>121.10999999998603</v>
      </c>
      <c r="Y1869" s="5">
        <f t="shared" si="445"/>
        <v>18.126699999993434</v>
      </c>
      <c r="AC1869">
        <f t="shared" si="446"/>
        <v>2969.5181999999913</v>
      </c>
      <c r="AD1869">
        <f t="shared" si="447"/>
        <v>337.66539999999804</v>
      </c>
      <c r="AE1869">
        <f t="shared" si="448"/>
        <v>3307.1835999999894</v>
      </c>
      <c r="AF1869">
        <f t="shared" si="449"/>
        <v>0</v>
      </c>
    </row>
    <row r="1870" spans="1:32" ht="14.4" x14ac:dyDescent="0.25">
      <c r="A1870" s="1">
        <v>1869</v>
      </c>
      <c r="B1870" s="1">
        <v>183363.712</v>
      </c>
      <c r="C1870" s="1">
        <v>183363.712</v>
      </c>
      <c r="D1870" s="1">
        <v>184992.87830000001</v>
      </c>
      <c r="E1870" s="1">
        <v>185066.05540000001</v>
      </c>
      <c r="F1870" s="1">
        <v>185121.44839999999</v>
      </c>
      <c r="G1870" s="1">
        <v>185226.0098</v>
      </c>
      <c r="H1870" s="1">
        <v>185272.0496</v>
      </c>
      <c r="I1870" s="1">
        <v>185290.3731</v>
      </c>
      <c r="J1870" s="1">
        <v>186283.30470000001</v>
      </c>
      <c r="K1870" s="1">
        <v>186404.41469999999</v>
      </c>
      <c r="L1870" s="1">
        <v>186472.04639999999</v>
      </c>
      <c r="M1870" s="1">
        <v>186485.38560000001</v>
      </c>
      <c r="N1870" s="1">
        <v>186485.38560000001</v>
      </c>
      <c r="O1870" s="5">
        <f t="shared" si="435"/>
        <v>1629.1663000000117</v>
      </c>
      <c r="P1870" s="5">
        <f t="shared" si="436"/>
        <v>55.392999999981839</v>
      </c>
      <c r="Q1870" s="5">
        <f t="shared" si="437"/>
        <v>46.03979999999865</v>
      </c>
      <c r="R1870" s="5">
        <f t="shared" si="438"/>
        <v>992.9316000000108</v>
      </c>
      <c r="S1870" s="5">
        <f t="shared" si="439"/>
        <v>67.631699999998091</v>
      </c>
      <c r="T1870" s="5">
        <f t="shared" si="440"/>
        <v>0</v>
      </c>
      <c r="U1870" s="5">
        <f t="shared" si="441"/>
        <v>73.177100000000792</v>
      </c>
      <c r="V1870" s="5">
        <f t="shared" si="442"/>
        <v>104.56140000000596</v>
      </c>
      <c r="W1870" s="5">
        <f t="shared" si="443"/>
        <v>18.323499999998603</v>
      </c>
      <c r="X1870" s="5">
        <f t="shared" si="444"/>
        <v>121.10999999998603</v>
      </c>
      <c r="Y1870" s="5">
        <f t="shared" si="445"/>
        <v>13.339200000016717</v>
      </c>
      <c r="AC1870">
        <f t="shared" si="446"/>
        <v>2791.1624000000011</v>
      </c>
      <c r="AD1870">
        <f t="shared" si="447"/>
        <v>330.5112000000081</v>
      </c>
      <c r="AE1870">
        <f t="shared" si="448"/>
        <v>3121.6736000000092</v>
      </c>
      <c r="AF1870">
        <f t="shared" si="449"/>
        <v>0</v>
      </c>
    </row>
    <row r="1871" spans="1:32" ht="14.4" x14ac:dyDescent="0.25">
      <c r="A1871" s="1">
        <v>1870</v>
      </c>
      <c r="B1871" s="1">
        <v>183408.26250000001</v>
      </c>
      <c r="C1871" s="1">
        <v>183408.26250000001</v>
      </c>
      <c r="D1871" s="1">
        <v>185021.6146</v>
      </c>
      <c r="E1871" s="1">
        <v>185096.34</v>
      </c>
      <c r="F1871" s="1">
        <v>185121.44839999999</v>
      </c>
      <c r="G1871" s="1">
        <v>185226.0098</v>
      </c>
      <c r="H1871" s="1">
        <v>185290.3731</v>
      </c>
      <c r="I1871" s="1">
        <v>185310.3725</v>
      </c>
      <c r="J1871" s="1">
        <v>186283.30470000001</v>
      </c>
      <c r="K1871" s="1">
        <v>186404.41469999999</v>
      </c>
      <c r="L1871" s="1">
        <v>186484.29560000001</v>
      </c>
      <c r="M1871" s="1">
        <v>186498.79300000001</v>
      </c>
      <c r="N1871" s="1">
        <v>186498.79300000001</v>
      </c>
      <c r="O1871" s="5">
        <f t="shared" si="435"/>
        <v>1613.3520999999892</v>
      </c>
      <c r="P1871" s="5">
        <f t="shared" si="436"/>
        <v>25.108399999997346</v>
      </c>
      <c r="Q1871" s="5">
        <f t="shared" si="437"/>
        <v>64.363299999997253</v>
      </c>
      <c r="R1871" s="5">
        <f t="shared" si="438"/>
        <v>972.9322000000102</v>
      </c>
      <c r="S1871" s="5">
        <f t="shared" si="439"/>
        <v>79.8809000000183</v>
      </c>
      <c r="T1871" s="5">
        <f t="shared" si="440"/>
        <v>0</v>
      </c>
      <c r="U1871" s="5">
        <f t="shared" si="441"/>
        <v>74.725399999995716</v>
      </c>
      <c r="V1871" s="5">
        <f t="shared" si="442"/>
        <v>104.56140000000596</v>
      </c>
      <c r="W1871" s="5">
        <f t="shared" si="443"/>
        <v>19.999400000000605</v>
      </c>
      <c r="X1871" s="5">
        <f t="shared" si="444"/>
        <v>121.10999999998603</v>
      </c>
      <c r="Y1871" s="5">
        <f t="shared" si="445"/>
        <v>14.497399999992922</v>
      </c>
      <c r="AC1871">
        <f t="shared" si="446"/>
        <v>2755.6369000000122</v>
      </c>
      <c r="AD1871">
        <f t="shared" si="447"/>
        <v>334.89359999998123</v>
      </c>
      <c r="AE1871">
        <f t="shared" si="448"/>
        <v>3090.5304999999935</v>
      </c>
      <c r="AF1871">
        <f t="shared" si="449"/>
        <v>0</v>
      </c>
    </row>
    <row r="1872" spans="1:32" ht="14.4" x14ac:dyDescent="0.25">
      <c r="A1872" s="1">
        <v>1871</v>
      </c>
      <c r="B1872" s="1">
        <v>183511.7586</v>
      </c>
      <c r="C1872" s="1">
        <v>183511.7586</v>
      </c>
      <c r="D1872" s="1">
        <v>185039.05470000001</v>
      </c>
      <c r="E1872" s="1">
        <v>185109.79199999999</v>
      </c>
      <c r="F1872" s="1">
        <v>185121.44839999999</v>
      </c>
      <c r="G1872" s="1">
        <v>185226.0098</v>
      </c>
      <c r="H1872" s="1">
        <v>185310.3725</v>
      </c>
      <c r="I1872" s="1">
        <v>185330.0117</v>
      </c>
      <c r="J1872" s="1">
        <v>186283.30470000001</v>
      </c>
      <c r="K1872" s="1">
        <v>186404.41469999999</v>
      </c>
      <c r="L1872" s="1">
        <v>186497.70300000001</v>
      </c>
      <c r="M1872" s="1">
        <v>186509.7034</v>
      </c>
      <c r="N1872" s="1">
        <v>186509.7034</v>
      </c>
      <c r="O1872" s="5">
        <f t="shared" si="435"/>
        <v>1527.2961000000068</v>
      </c>
      <c r="P1872" s="5">
        <f t="shared" si="436"/>
        <v>11.656400000007125</v>
      </c>
      <c r="Q1872" s="5">
        <f t="shared" si="437"/>
        <v>84.362699999997858</v>
      </c>
      <c r="R1872" s="5">
        <f t="shared" si="438"/>
        <v>953.29300000000512</v>
      </c>
      <c r="S1872" s="5">
        <f t="shared" si="439"/>
        <v>93.288300000014715</v>
      </c>
      <c r="T1872" s="5">
        <f t="shared" si="440"/>
        <v>0</v>
      </c>
      <c r="U1872" s="5">
        <f t="shared" si="441"/>
        <v>70.737299999978859</v>
      </c>
      <c r="V1872" s="5">
        <f t="shared" si="442"/>
        <v>104.56140000000596</v>
      </c>
      <c r="W1872" s="5">
        <f t="shared" si="443"/>
        <v>19.639200000005076</v>
      </c>
      <c r="X1872" s="5">
        <f t="shared" si="444"/>
        <v>121.10999999998603</v>
      </c>
      <c r="Y1872" s="5">
        <f t="shared" si="445"/>
        <v>12.000399999989895</v>
      </c>
      <c r="AC1872">
        <f t="shared" si="446"/>
        <v>2669.8965000000317</v>
      </c>
      <c r="AD1872">
        <f t="shared" si="447"/>
        <v>328.04829999996582</v>
      </c>
      <c r="AE1872">
        <f t="shared" si="448"/>
        <v>2997.9447999999975</v>
      </c>
      <c r="AF1872">
        <f t="shared" si="449"/>
        <v>0</v>
      </c>
    </row>
    <row r="1873" spans="1:32" ht="14.4" x14ac:dyDescent="0.25">
      <c r="A1873" s="1">
        <v>1872</v>
      </c>
      <c r="B1873" s="1">
        <v>183513.60889999999</v>
      </c>
      <c r="C1873" s="1">
        <v>183513.60889999999</v>
      </c>
      <c r="D1873" s="1">
        <v>185063.231</v>
      </c>
      <c r="E1873" s="1">
        <v>185133.3003</v>
      </c>
      <c r="F1873" s="1">
        <v>185224.94899999999</v>
      </c>
      <c r="G1873" s="1">
        <v>186265.03969999999</v>
      </c>
      <c r="H1873" s="1">
        <v>186265.03969999999</v>
      </c>
      <c r="I1873" s="1">
        <v>186283.30470000001</v>
      </c>
      <c r="J1873" s="1">
        <v>186283.30470000001</v>
      </c>
      <c r="K1873" s="1">
        <v>186404.41469999999</v>
      </c>
      <c r="L1873" s="1">
        <v>186508.6134</v>
      </c>
      <c r="M1873" s="1">
        <v>186520.3511</v>
      </c>
      <c r="N1873" s="1">
        <v>186520.3511</v>
      </c>
      <c r="O1873" s="5">
        <f t="shared" si="435"/>
        <v>1549.6221000000078</v>
      </c>
      <c r="P1873" s="5">
        <f t="shared" si="436"/>
        <v>91.64869999999064</v>
      </c>
      <c r="Q1873" s="5">
        <f t="shared" si="437"/>
        <v>0</v>
      </c>
      <c r="R1873" s="5">
        <f t="shared" si="438"/>
        <v>0</v>
      </c>
      <c r="S1873" s="5">
        <f t="shared" si="439"/>
        <v>104.1987000000081</v>
      </c>
      <c r="T1873" s="5">
        <f t="shared" si="440"/>
        <v>0</v>
      </c>
      <c r="U1873" s="5">
        <f t="shared" si="441"/>
        <v>70.069300000002841</v>
      </c>
      <c r="V1873" s="5">
        <f t="shared" si="442"/>
        <v>1040.0907000000007</v>
      </c>
      <c r="W1873" s="5">
        <f t="shared" si="443"/>
        <v>18.26500000001397</v>
      </c>
      <c r="X1873" s="5">
        <f t="shared" si="444"/>
        <v>121.10999999998603</v>
      </c>
      <c r="Y1873" s="5">
        <f t="shared" si="445"/>
        <v>11.737699999997858</v>
      </c>
      <c r="AC1873">
        <f t="shared" si="446"/>
        <v>1745.4695000000065</v>
      </c>
      <c r="AD1873">
        <f t="shared" si="447"/>
        <v>1261.2727000000014</v>
      </c>
      <c r="AE1873">
        <f t="shared" si="448"/>
        <v>3006.7422000000079</v>
      </c>
      <c r="AF1873">
        <f t="shared" si="449"/>
        <v>0</v>
      </c>
    </row>
    <row r="1874" spans="1:32" ht="14.4" x14ac:dyDescent="0.25">
      <c r="A1874" s="1">
        <v>1873</v>
      </c>
      <c r="B1874" s="1">
        <v>183537.8279</v>
      </c>
      <c r="C1874" s="1">
        <v>183537.8279</v>
      </c>
      <c r="D1874" s="1">
        <v>185064.58530000001</v>
      </c>
      <c r="E1874" s="1">
        <v>185136.09270000001</v>
      </c>
      <c r="F1874" s="1">
        <v>185224.94899999999</v>
      </c>
      <c r="G1874" s="1">
        <v>186265.03969999999</v>
      </c>
      <c r="H1874" s="1">
        <v>186283.30470000001</v>
      </c>
      <c r="I1874" s="1">
        <v>186298.71909999999</v>
      </c>
      <c r="J1874" s="1">
        <v>186418.72889999999</v>
      </c>
      <c r="K1874" s="1">
        <v>186539.83900000001</v>
      </c>
      <c r="L1874" s="1">
        <v>186539.83900000001</v>
      </c>
      <c r="M1874" s="1">
        <v>186552.19769999999</v>
      </c>
      <c r="N1874" s="1">
        <v>186552.19769999999</v>
      </c>
      <c r="O1874" s="5">
        <f t="shared" si="435"/>
        <v>1526.7574000000022</v>
      </c>
      <c r="P1874" s="5">
        <f t="shared" si="436"/>
        <v>88.856299999984913</v>
      </c>
      <c r="Q1874" s="5">
        <f t="shared" si="437"/>
        <v>18.26500000001397</v>
      </c>
      <c r="R1874" s="5">
        <f t="shared" si="438"/>
        <v>120.00979999999981</v>
      </c>
      <c r="S1874" s="5">
        <f t="shared" si="439"/>
        <v>0</v>
      </c>
      <c r="T1874" s="5">
        <f t="shared" si="440"/>
        <v>0</v>
      </c>
      <c r="U1874" s="5">
        <f t="shared" si="441"/>
        <v>71.507400000002235</v>
      </c>
      <c r="V1874" s="5">
        <f t="shared" si="442"/>
        <v>1040.0907000000007</v>
      </c>
      <c r="W1874" s="5">
        <f t="shared" si="443"/>
        <v>15.414399999979651</v>
      </c>
      <c r="X1874" s="5">
        <f t="shared" si="444"/>
        <v>121.11010000001988</v>
      </c>
      <c r="Y1874" s="5">
        <f t="shared" si="445"/>
        <v>12.358699999982491</v>
      </c>
      <c r="AC1874">
        <f t="shared" si="446"/>
        <v>1753.8885000000009</v>
      </c>
      <c r="AD1874">
        <f t="shared" si="447"/>
        <v>1260.4812999999849</v>
      </c>
      <c r="AE1874">
        <f t="shared" si="448"/>
        <v>3014.3697999999858</v>
      </c>
      <c r="AF1874">
        <f t="shared" si="449"/>
        <v>0</v>
      </c>
    </row>
    <row r="1875" spans="1:32" ht="14.4" x14ac:dyDescent="0.25">
      <c r="A1875" s="1">
        <v>1874</v>
      </c>
      <c r="B1875" s="1">
        <v>183619.01689999999</v>
      </c>
      <c r="C1875" s="1">
        <v>183619.01689999999</v>
      </c>
      <c r="D1875" s="1">
        <v>185094.86979999999</v>
      </c>
      <c r="E1875" s="1">
        <v>185164.97769999999</v>
      </c>
      <c r="F1875" s="1">
        <v>185224.94899999999</v>
      </c>
      <c r="G1875" s="1">
        <v>186265.03969999999</v>
      </c>
      <c r="H1875" s="1">
        <v>186298.71909999999</v>
      </c>
      <c r="I1875" s="1">
        <v>186315.66329999999</v>
      </c>
      <c r="J1875" s="1">
        <v>186418.72889999999</v>
      </c>
      <c r="K1875" s="1">
        <v>186539.83900000001</v>
      </c>
      <c r="L1875" s="1">
        <v>186551.10769999999</v>
      </c>
      <c r="M1875" s="1">
        <v>186562.85939999999</v>
      </c>
      <c r="N1875" s="1">
        <v>186562.85939999999</v>
      </c>
      <c r="O1875" s="5">
        <f t="shared" si="435"/>
        <v>1475.852899999998</v>
      </c>
      <c r="P1875" s="5">
        <f t="shared" si="436"/>
        <v>59.971300000004703</v>
      </c>
      <c r="Q1875" s="5">
        <f t="shared" si="437"/>
        <v>33.67939999999362</v>
      </c>
      <c r="R1875" s="5">
        <f t="shared" si="438"/>
        <v>103.06560000000172</v>
      </c>
      <c r="S1875" s="5">
        <f t="shared" si="439"/>
        <v>11.268699999985984</v>
      </c>
      <c r="T1875" s="5">
        <f t="shared" si="440"/>
        <v>0</v>
      </c>
      <c r="U1875" s="5">
        <f t="shared" si="441"/>
        <v>70.107900000002701</v>
      </c>
      <c r="V1875" s="5">
        <f t="shared" si="442"/>
        <v>1040.0907000000007</v>
      </c>
      <c r="W1875" s="5">
        <f t="shared" si="443"/>
        <v>16.944199999998091</v>
      </c>
      <c r="X1875" s="5">
        <f t="shared" si="444"/>
        <v>121.11010000001988</v>
      </c>
      <c r="Y1875" s="5">
        <f t="shared" si="445"/>
        <v>11.751699999993434</v>
      </c>
      <c r="AC1875">
        <f t="shared" si="446"/>
        <v>1683.8378999999841</v>
      </c>
      <c r="AD1875">
        <f t="shared" si="447"/>
        <v>1260.0046000000148</v>
      </c>
      <c r="AE1875">
        <f t="shared" si="448"/>
        <v>2943.8424999999988</v>
      </c>
      <c r="AF1875">
        <f t="shared" si="449"/>
        <v>0</v>
      </c>
    </row>
    <row r="1876" spans="1:32" ht="14.4" x14ac:dyDescent="0.25">
      <c r="A1876" s="1">
        <v>1875</v>
      </c>
      <c r="B1876" s="1">
        <v>183663.5105</v>
      </c>
      <c r="C1876" s="1">
        <v>183663.5105</v>
      </c>
      <c r="D1876" s="1">
        <v>185108.32190000001</v>
      </c>
      <c r="E1876" s="1">
        <v>185184.41880000001</v>
      </c>
      <c r="F1876" s="1">
        <v>185224.94899999999</v>
      </c>
      <c r="G1876" s="1">
        <v>186265.03969999999</v>
      </c>
      <c r="H1876" s="1">
        <v>186315.66329999999</v>
      </c>
      <c r="I1876" s="1">
        <v>186333.8198</v>
      </c>
      <c r="J1876" s="1">
        <v>186418.72889999999</v>
      </c>
      <c r="K1876" s="1">
        <v>186539.83900000001</v>
      </c>
      <c r="L1876" s="1">
        <v>186561.76939999999</v>
      </c>
      <c r="M1876" s="1">
        <v>186577.4932</v>
      </c>
      <c r="N1876" s="1">
        <v>186577.4932</v>
      </c>
      <c r="O1876" s="5">
        <f t="shared" si="435"/>
        <v>1444.811400000006</v>
      </c>
      <c r="P1876" s="5">
        <f t="shared" si="436"/>
        <v>40.530199999979232</v>
      </c>
      <c r="Q1876" s="5">
        <f t="shared" si="437"/>
        <v>50.623599999991711</v>
      </c>
      <c r="R1876" s="5">
        <f t="shared" si="438"/>
        <v>84.909099999989849</v>
      </c>
      <c r="S1876" s="5">
        <f t="shared" si="439"/>
        <v>21.93039999998291</v>
      </c>
      <c r="T1876" s="5">
        <f t="shared" si="440"/>
        <v>0</v>
      </c>
      <c r="U1876" s="5">
        <f t="shared" si="441"/>
        <v>76.096900000004098</v>
      </c>
      <c r="V1876" s="5">
        <f t="shared" si="442"/>
        <v>1040.0907000000007</v>
      </c>
      <c r="W1876" s="5">
        <f t="shared" si="443"/>
        <v>18.156500000011874</v>
      </c>
      <c r="X1876" s="5">
        <f t="shared" si="444"/>
        <v>121.11010000001988</v>
      </c>
      <c r="Y1876" s="5">
        <f t="shared" si="445"/>
        <v>15.723800000007031</v>
      </c>
      <c r="AC1876">
        <f t="shared" si="446"/>
        <v>1642.8046999999497</v>
      </c>
      <c r="AD1876">
        <f t="shared" si="447"/>
        <v>1271.1780000000435</v>
      </c>
      <c r="AE1876">
        <f t="shared" si="448"/>
        <v>2913.9826999999932</v>
      </c>
      <c r="AF1876">
        <f t="shared" si="449"/>
        <v>0</v>
      </c>
    </row>
    <row r="1877" spans="1:32" ht="14.4" x14ac:dyDescent="0.25">
      <c r="A1877" s="1">
        <v>1876</v>
      </c>
      <c r="B1877" s="1">
        <v>183683.91639999999</v>
      </c>
      <c r="C1877" s="1">
        <v>183683.91639999999</v>
      </c>
      <c r="D1877" s="1">
        <v>185131.83009999999</v>
      </c>
      <c r="E1877" s="1">
        <v>185216.72270000001</v>
      </c>
      <c r="F1877" s="1">
        <v>185224.94899999999</v>
      </c>
      <c r="G1877" s="1">
        <v>186265.03969999999</v>
      </c>
      <c r="H1877" s="1">
        <v>186350.3517</v>
      </c>
      <c r="I1877" s="1">
        <v>186369.07279999999</v>
      </c>
      <c r="J1877" s="1">
        <v>186418.72889999999</v>
      </c>
      <c r="K1877" s="1">
        <v>186539.83900000001</v>
      </c>
      <c r="L1877" s="1">
        <v>186596.2787</v>
      </c>
      <c r="M1877" s="1">
        <v>186614.58069999999</v>
      </c>
      <c r="N1877" s="1">
        <v>186614.58069999999</v>
      </c>
      <c r="O1877" s="5">
        <f t="shared" si="435"/>
        <v>1447.9137000000046</v>
      </c>
      <c r="P1877" s="5">
        <f t="shared" si="436"/>
        <v>8.226299999980256</v>
      </c>
      <c r="Q1877" s="5">
        <f t="shared" si="437"/>
        <v>85.312000000005355</v>
      </c>
      <c r="R1877" s="5">
        <f t="shared" si="438"/>
        <v>49.656099999992875</v>
      </c>
      <c r="S1877" s="5">
        <f t="shared" si="439"/>
        <v>56.439699999988079</v>
      </c>
      <c r="T1877" s="5">
        <f t="shared" si="440"/>
        <v>0</v>
      </c>
      <c r="U1877" s="5">
        <f t="shared" si="441"/>
        <v>84.892600000021048</v>
      </c>
      <c r="V1877" s="5">
        <f t="shared" si="442"/>
        <v>1040.0907000000007</v>
      </c>
      <c r="W1877" s="5">
        <f t="shared" si="443"/>
        <v>18.721099999995204</v>
      </c>
      <c r="X1877" s="5">
        <f t="shared" si="444"/>
        <v>121.11010000001988</v>
      </c>
      <c r="Y1877" s="5">
        <f t="shared" si="445"/>
        <v>18.301999999996042</v>
      </c>
      <c r="AC1877">
        <f t="shared" si="446"/>
        <v>1647.5477999999712</v>
      </c>
      <c r="AD1877">
        <f t="shared" si="447"/>
        <v>1283.1165000000328</v>
      </c>
      <c r="AE1877">
        <f t="shared" si="448"/>
        <v>2930.664300000004</v>
      </c>
      <c r="AF1877">
        <f t="shared" si="449"/>
        <v>0</v>
      </c>
    </row>
    <row r="1878" spans="1:32" ht="14.4" x14ac:dyDescent="0.25">
      <c r="A1878" s="1">
        <v>1877</v>
      </c>
      <c r="B1878" s="1">
        <v>183801.38630000001</v>
      </c>
      <c r="C1878" s="1">
        <v>183801.38630000001</v>
      </c>
      <c r="D1878" s="1">
        <v>185134.6226</v>
      </c>
      <c r="E1878" s="1">
        <v>185213.62530000001</v>
      </c>
      <c r="F1878" s="1">
        <v>185224.94899999999</v>
      </c>
      <c r="G1878" s="1">
        <v>186265.03969999999</v>
      </c>
      <c r="H1878" s="1">
        <v>186333.8198</v>
      </c>
      <c r="I1878" s="1">
        <v>186350.3517</v>
      </c>
      <c r="J1878" s="1">
        <v>186418.72889999999</v>
      </c>
      <c r="K1878" s="1">
        <v>186539.83900000001</v>
      </c>
      <c r="L1878" s="1">
        <v>186576.4032</v>
      </c>
      <c r="M1878" s="1">
        <v>186597.36869999999</v>
      </c>
      <c r="N1878" s="1">
        <v>186597.36869999999</v>
      </c>
      <c r="O1878" s="5">
        <f t="shared" si="435"/>
        <v>1333.2362999999896</v>
      </c>
      <c r="P1878" s="5">
        <f t="shared" si="436"/>
        <v>11.323699999978999</v>
      </c>
      <c r="Q1878" s="5">
        <f t="shared" si="437"/>
        <v>68.780100000003586</v>
      </c>
      <c r="R1878" s="5">
        <f t="shared" si="438"/>
        <v>68.377199999988079</v>
      </c>
      <c r="S1878" s="5">
        <f t="shared" si="439"/>
        <v>36.564199999993434</v>
      </c>
      <c r="T1878" s="5">
        <f t="shared" si="440"/>
        <v>0</v>
      </c>
      <c r="U1878" s="5">
        <f t="shared" si="441"/>
        <v>79.002700000011828</v>
      </c>
      <c r="V1878" s="5">
        <f t="shared" si="442"/>
        <v>1040.0907000000007</v>
      </c>
      <c r="W1878" s="5">
        <f t="shared" si="443"/>
        <v>16.53190000000177</v>
      </c>
      <c r="X1878" s="5">
        <f t="shared" si="444"/>
        <v>121.11010000001988</v>
      </c>
      <c r="Y1878" s="5">
        <f t="shared" si="445"/>
        <v>20.965499999991152</v>
      </c>
      <c r="AC1878">
        <f t="shared" si="446"/>
        <v>1518.2814999999537</v>
      </c>
      <c r="AD1878">
        <f t="shared" si="447"/>
        <v>1277.7009000000253</v>
      </c>
      <c r="AE1878">
        <f t="shared" si="448"/>
        <v>2795.982399999979</v>
      </c>
      <c r="AF1878">
        <f t="shared" si="449"/>
        <v>1</v>
      </c>
    </row>
    <row r="1879" spans="1:32" ht="14.4" x14ac:dyDescent="0.25">
      <c r="A1879" s="1">
        <v>1878</v>
      </c>
      <c r="B1879" s="1">
        <v>183875.59659999999</v>
      </c>
      <c r="C1879" s="1">
        <v>183875.59659999999</v>
      </c>
      <c r="D1879" s="1">
        <v>185163.50760000001</v>
      </c>
      <c r="E1879" s="1">
        <v>185237.8983</v>
      </c>
      <c r="F1879" s="1">
        <v>186263.97889999999</v>
      </c>
      <c r="G1879" s="1">
        <v>186336.03630000001</v>
      </c>
      <c r="H1879" s="1">
        <v>186369.07279999999</v>
      </c>
      <c r="I1879" s="1">
        <v>186385.25709999999</v>
      </c>
      <c r="J1879" s="1">
        <v>186418.72889999999</v>
      </c>
      <c r="K1879" s="1">
        <v>186539.83900000001</v>
      </c>
      <c r="L1879" s="1">
        <v>186613.49069999999</v>
      </c>
      <c r="M1879" s="1">
        <v>186627.71739999999</v>
      </c>
      <c r="N1879" s="1">
        <v>186627.71739999999</v>
      </c>
      <c r="O1879" s="5">
        <f t="shared" si="435"/>
        <v>1287.9110000000219</v>
      </c>
      <c r="P1879" s="5">
        <f t="shared" si="436"/>
        <v>1026.0805999999866</v>
      </c>
      <c r="Q1879" s="5">
        <f t="shared" si="437"/>
        <v>33.036499999987427</v>
      </c>
      <c r="R1879" s="5">
        <f t="shared" si="438"/>
        <v>33.471799999999348</v>
      </c>
      <c r="S1879" s="5">
        <f t="shared" si="439"/>
        <v>73.651699999987613</v>
      </c>
      <c r="T1879" s="5">
        <f t="shared" si="440"/>
        <v>0</v>
      </c>
      <c r="U1879" s="5">
        <f t="shared" si="441"/>
        <v>74.39069999998901</v>
      </c>
      <c r="V1879" s="5">
        <f t="shared" si="442"/>
        <v>72.057400000019697</v>
      </c>
      <c r="W1879" s="5">
        <f t="shared" si="443"/>
        <v>16.184299999993527</v>
      </c>
      <c r="X1879" s="5">
        <f t="shared" si="444"/>
        <v>121.11010000001988</v>
      </c>
      <c r="Y1879" s="5">
        <f t="shared" si="445"/>
        <v>14.226699999999255</v>
      </c>
      <c r="AC1879">
        <f t="shared" si="446"/>
        <v>2454.1515999999829</v>
      </c>
      <c r="AD1879">
        <f t="shared" si="447"/>
        <v>297.96920000002137</v>
      </c>
      <c r="AE1879">
        <f t="shared" si="448"/>
        <v>2752.1208000000042</v>
      </c>
      <c r="AF1879">
        <f t="shared" si="449"/>
        <v>1</v>
      </c>
    </row>
    <row r="1880" spans="1:32" ht="14.4" x14ac:dyDescent="0.25">
      <c r="A1880" s="1">
        <v>1879</v>
      </c>
      <c r="B1880" s="1">
        <v>184196.4988</v>
      </c>
      <c r="C1880" s="1">
        <v>184196.4988</v>
      </c>
      <c r="D1880" s="1">
        <v>185182.94870000001</v>
      </c>
      <c r="E1880" s="1">
        <v>185266.27480000001</v>
      </c>
      <c r="F1880" s="1">
        <v>186263.97889999999</v>
      </c>
      <c r="G1880" s="1">
        <v>186336.03630000001</v>
      </c>
      <c r="H1880" s="1">
        <v>186385.25709999999</v>
      </c>
      <c r="I1880" s="1">
        <v>186402.37890000001</v>
      </c>
      <c r="J1880" s="1">
        <v>186418.72889999999</v>
      </c>
      <c r="K1880" s="1">
        <v>186539.83900000001</v>
      </c>
      <c r="L1880" s="1">
        <v>186626.6274</v>
      </c>
      <c r="M1880" s="1">
        <v>186647.22320000001</v>
      </c>
      <c r="N1880" s="1">
        <v>186647.22320000001</v>
      </c>
      <c r="O1880" s="5">
        <f t="shared" si="435"/>
        <v>986.44990000000689</v>
      </c>
      <c r="P1880" s="5">
        <f t="shared" si="436"/>
        <v>997.70409999997355</v>
      </c>
      <c r="Q1880" s="5">
        <f t="shared" si="437"/>
        <v>49.220799999980954</v>
      </c>
      <c r="R1880" s="5">
        <f t="shared" si="438"/>
        <v>16.349999999976717</v>
      </c>
      <c r="S1880" s="5">
        <f t="shared" si="439"/>
        <v>86.788399999990361</v>
      </c>
      <c r="T1880" s="5">
        <f t="shared" si="440"/>
        <v>0</v>
      </c>
      <c r="U1880" s="5">
        <f t="shared" si="441"/>
        <v>83.326100000005681</v>
      </c>
      <c r="V1880" s="5">
        <f t="shared" si="442"/>
        <v>72.057400000019697</v>
      </c>
      <c r="W1880" s="5">
        <f t="shared" si="443"/>
        <v>17.121800000022631</v>
      </c>
      <c r="X1880" s="5">
        <f t="shared" si="444"/>
        <v>121.11010000001988</v>
      </c>
      <c r="Y1880" s="5">
        <f t="shared" si="445"/>
        <v>20.595800000010058</v>
      </c>
      <c r="AC1880">
        <f t="shared" si="446"/>
        <v>2136.5131999999285</v>
      </c>
      <c r="AD1880">
        <f t="shared" si="447"/>
        <v>314.21120000007795</v>
      </c>
      <c r="AE1880">
        <f t="shared" si="448"/>
        <v>2450.7244000000064</v>
      </c>
      <c r="AF1880">
        <f t="shared" si="449"/>
        <v>1</v>
      </c>
    </row>
    <row r="1881" spans="1:32" ht="14.4" x14ac:dyDescent="0.25">
      <c r="A1881" s="1">
        <v>1880</v>
      </c>
      <c r="B1881" s="1">
        <v>184206.82</v>
      </c>
      <c r="C1881" s="1">
        <v>184206.82</v>
      </c>
      <c r="D1881" s="1">
        <v>185212.15520000001</v>
      </c>
      <c r="E1881" s="1">
        <v>185280.73920000001</v>
      </c>
      <c r="F1881" s="1">
        <v>186263.97889999999</v>
      </c>
      <c r="G1881" s="1">
        <v>186336.03630000001</v>
      </c>
      <c r="H1881" s="1">
        <v>186402.37890000001</v>
      </c>
      <c r="I1881" s="1">
        <v>186418.72889999999</v>
      </c>
      <c r="J1881" s="1">
        <v>186418.72889999999</v>
      </c>
      <c r="K1881" s="1">
        <v>186539.83900000001</v>
      </c>
      <c r="L1881" s="1">
        <v>186646.13320000001</v>
      </c>
      <c r="M1881" s="1">
        <v>186657.4466</v>
      </c>
      <c r="N1881" s="1">
        <v>186657.4466</v>
      </c>
      <c r="O1881" s="5">
        <f t="shared" si="435"/>
        <v>1005.3352000000014</v>
      </c>
      <c r="P1881" s="5">
        <f t="shared" si="436"/>
        <v>983.23969999997644</v>
      </c>
      <c r="Q1881" s="5">
        <f t="shared" si="437"/>
        <v>66.342600000003586</v>
      </c>
      <c r="R1881" s="5">
        <f t="shared" si="438"/>
        <v>0</v>
      </c>
      <c r="S1881" s="5">
        <f t="shared" si="439"/>
        <v>106.29420000000391</v>
      </c>
      <c r="T1881" s="5">
        <f t="shared" si="440"/>
        <v>0</v>
      </c>
      <c r="U1881" s="5">
        <f t="shared" si="441"/>
        <v>68.584000000002561</v>
      </c>
      <c r="V1881" s="5">
        <f t="shared" si="442"/>
        <v>72.057400000019697</v>
      </c>
      <c r="W1881" s="5">
        <f t="shared" si="443"/>
        <v>16.349999999976717</v>
      </c>
      <c r="X1881" s="5">
        <f t="shared" si="444"/>
        <v>121.11010000001988</v>
      </c>
      <c r="Y1881" s="5">
        <f t="shared" si="445"/>
        <v>11.31339999998454</v>
      </c>
      <c r="AC1881">
        <f t="shared" si="446"/>
        <v>2161.2116999999853</v>
      </c>
      <c r="AD1881">
        <f t="shared" si="447"/>
        <v>289.4149000000034</v>
      </c>
      <c r="AE1881">
        <f t="shared" si="448"/>
        <v>2450.6265999999887</v>
      </c>
      <c r="AF1881">
        <f t="shared" si="449"/>
        <v>1</v>
      </c>
    </row>
    <row r="1882" spans="1:32" ht="14.4" x14ac:dyDescent="0.25">
      <c r="A1882" s="1">
        <v>1881</v>
      </c>
      <c r="B1882" s="1">
        <v>184249.34280000001</v>
      </c>
      <c r="C1882" s="1">
        <v>184249.34280000001</v>
      </c>
      <c r="D1882" s="1">
        <v>185215.25260000001</v>
      </c>
      <c r="E1882" s="1">
        <v>186253.26089999999</v>
      </c>
      <c r="F1882" s="1">
        <v>186263.97889999999</v>
      </c>
      <c r="G1882" s="1">
        <v>186336.03630000001</v>
      </c>
      <c r="H1882" s="1">
        <v>186418.72889999999</v>
      </c>
      <c r="I1882" s="1">
        <v>186437.33489999999</v>
      </c>
      <c r="J1882" s="1">
        <v>186584.45610000001</v>
      </c>
      <c r="K1882" s="1">
        <v>186705.5662</v>
      </c>
      <c r="L1882" s="1">
        <v>186705.5662</v>
      </c>
      <c r="M1882" s="1">
        <v>186723.07610000001</v>
      </c>
      <c r="N1882" s="1">
        <v>186723.07610000001</v>
      </c>
      <c r="O1882" s="5">
        <f t="shared" si="435"/>
        <v>965.90979999999399</v>
      </c>
      <c r="P1882" s="5">
        <f t="shared" si="436"/>
        <v>10.717999999993481</v>
      </c>
      <c r="Q1882" s="5">
        <f t="shared" si="437"/>
        <v>82.692599999980303</v>
      </c>
      <c r="R1882" s="5">
        <f t="shared" si="438"/>
        <v>147.12120000002324</v>
      </c>
      <c r="S1882" s="5">
        <f t="shared" si="439"/>
        <v>0</v>
      </c>
      <c r="T1882" s="5">
        <f t="shared" si="440"/>
        <v>0</v>
      </c>
      <c r="U1882" s="5">
        <f t="shared" si="441"/>
        <v>1038.0082999999868</v>
      </c>
      <c r="V1882" s="5">
        <f t="shared" si="442"/>
        <v>72.057400000019697</v>
      </c>
      <c r="W1882" s="5">
        <f t="shared" si="443"/>
        <v>18.605999999999767</v>
      </c>
      <c r="X1882" s="5">
        <f t="shared" si="444"/>
        <v>121.11009999999078</v>
      </c>
      <c r="Y1882" s="5">
        <f t="shared" si="445"/>
        <v>17.509900000004563</v>
      </c>
      <c r="AC1882">
        <f t="shared" si="446"/>
        <v>1206.441599999991</v>
      </c>
      <c r="AD1882">
        <f t="shared" si="447"/>
        <v>1267.2917000000016</v>
      </c>
      <c r="AE1882">
        <f t="shared" si="448"/>
        <v>2473.7332999999926</v>
      </c>
      <c r="AF1882">
        <f t="shared" si="449"/>
        <v>1</v>
      </c>
    </row>
    <row r="1883" spans="1:32" ht="14.4" x14ac:dyDescent="0.25">
      <c r="A1883" s="1">
        <v>1882</v>
      </c>
      <c r="B1883" s="1">
        <v>184480.5606</v>
      </c>
      <c r="C1883" s="1">
        <v>184480.5606</v>
      </c>
      <c r="D1883" s="1">
        <v>185236.42819999999</v>
      </c>
      <c r="E1883" s="1">
        <v>186272.027</v>
      </c>
      <c r="F1883" s="1">
        <v>186334.97560000001</v>
      </c>
      <c r="G1883" s="1">
        <v>186454.7291</v>
      </c>
      <c r="H1883" s="1">
        <v>186454.7291</v>
      </c>
      <c r="I1883" s="1">
        <v>186473.48250000001</v>
      </c>
      <c r="J1883" s="1">
        <v>186584.45610000001</v>
      </c>
      <c r="K1883" s="1">
        <v>186705.5662</v>
      </c>
      <c r="L1883" s="1">
        <v>186721.98610000001</v>
      </c>
      <c r="M1883" s="1">
        <v>186737.2427</v>
      </c>
      <c r="N1883" s="1">
        <v>186737.2427</v>
      </c>
      <c r="O1883" s="5">
        <f t="shared" si="435"/>
        <v>755.86759999999776</v>
      </c>
      <c r="P1883" s="5">
        <f t="shared" si="436"/>
        <v>62.948600000003353</v>
      </c>
      <c r="Q1883" s="5">
        <f t="shared" si="437"/>
        <v>0</v>
      </c>
      <c r="R1883" s="5">
        <f t="shared" si="438"/>
        <v>110.97359999999753</v>
      </c>
      <c r="S1883" s="5">
        <f t="shared" si="439"/>
        <v>16.419900000008056</v>
      </c>
      <c r="T1883" s="5">
        <f t="shared" si="440"/>
        <v>0</v>
      </c>
      <c r="U1883" s="5">
        <f t="shared" si="441"/>
        <v>1035.598800000007</v>
      </c>
      <c r="V1883" s="5">
        <f t="shared" si="442"/>
        <v>119.75349999999162</v>
      </c>
      <c r="W1883" s="5">
        <f t="shared" si="443"/>
        <v>18.753400000015972</v>
      </c>
      <c r="X1883" s="5">
        <f t="shared" si="444"/>
        <v>121.11009999999078</v>
      </c>
      <c r="Y1883" s="5">
        <f t="shared" si="445"/>
        <v>15.256599999993341</v>
      </c>
      <c r="AC1883">
        <f t="shared" si="446"/>
        <v>946.20970000000671</v>
      </c>
      <c r="AD1883">
        <f t="shared" si="447"/>
        <v>1310.4723999999987</v>
      </c>
      <c r="AE1883">
        <f t="shared" si="448"/>
        <v>2256.6821000000054</v>
      </c>
      <c r="AF1883">
        <f t="shared" si="449"/>
        <v>1</v>
      </c>
    </row>
    <row r="1884" spans="1:32" ht="14.4" x14ac:dyDescent="0.25">
      <c r="A1884" s="1">
        <v>1883</v>
      </c>
      <c r="B1884" s="1">
        <v>184586.59080000001</v>
      </c>
      <c r="C1884" s="1">
        <v>184586.59080000001</v>
      </c>
      <c r="D1884" s="1">
        <v>185264.80470000001</v>
      </c>
      <c r="E1884" s="1">
        <v>186304.6986</v>
      </c>
      <c r="F1884" s="1">
        <v>186334.97560000001</v>
      </c>
      <c r="G1884" s="1">
        <v>186454.7291</v>
      </c>
      <c r="H1884" s="1">
        <v>186473.48250000001</v>
      </c>
      <c r="I1884" s="1">
        <v>186490.04879999999</v>
      </c>
      <c r="J1884" s="1">
        <v>186584.45610000001</v>
      </c>
      <c r="K1884" s="1">
        <v>186705.5662</v>
      </c>
      <c r="L1884" s="1">
        <v>186736.15270000001</v>
      </c>
      <c r="M1884" s="1">
        <v>186755.08040000001</v>
      </c>
      <c r="N1884" s="1">
        <v>186755.08040000001</v>
      </c>
      <c r="O1884" s="5">
        <f t="shared" si="435"/>
        <v>678.21390000000247</v>
      </c>
      <c r="P1884" s="5">
        <f t="shared" si="436"/>
        <v>30.277000000001863</v>
      </c>
      <c r="Q1884" s="5">
        <f t="shared" si="437"/>
        <v>18.753400000015972</v>
      </c>
      <c r="R1884" s="5">
        <f t="shared" si="438"/>
        <v>94.407300000020768</v>
      </c>
      <c r="S1884" s="5">
        <f t="shared" si="439"/>
        <v>30.586500000004889</v>
      </c>
      <c r="T1884" s="5">
        <f t="shared" si="440"/>
        <v>0</v>
      </c>
      <c r="U1884" s="5">
        <f t="shared" si="441"/>
        <v>1039.8938999999955</v>
      </c>
      <c r="V1884" s="5">
        <f t="shared" si="442"/>
        <v>119.75349999999162</v>
      </c>
      <c r="W1884" s="5">
        <f t="shared" si="443"/>
        <v>16.566299999976764</v>
      </c>
      <c r="X1884" s="5">
        <f t="shared" si="444"/>
        <v>121.11009999999078</v>
      </c>
      <c r="Y1884" s="5">
        <f t="shared" si="445"/>
        <v>18.927700000000186</v>
      </c>
      <c r="AC1884">
        <f t="shared" si="446"/>
        <v>852.23810000004596</v>
      </c>
      <c r="AD1884">
        <f t="shared" si="447"/>
        <v>1316.2514999999548</v>
      </c>
      <c r="AE1884">
        <f t="shared" si="448"/>
        <v>2168.4896000000008</v>
      </c>
      <c r="AF1884">
        <f t="shared" si="449"/>
        <v>1</v>
      </c>
    </row>
    <row r="1885" spans="1:32" ht="14.4" x14ac:dyDescent="0.25">
      <c r="A1885" s="1">
        <v>1884</v>
      </c>
      <c r="B1885" s="1">
        <v>184601.69320000001</v>
      </c>
      <c r="C1885" s="1">
        <v>184601.69320000001</v>
      </c>
      <c r="D1885" s="1">
        <v>185279.2691</v>
      </c>
      <c r="E1885" s="1">
        <v>186321.174</v>
      </c>
      <c r="F1885" s="1">
        <v>186334.97560000001</v>
      </c>
      <c r="G1885" s="1">
        <v>186454.7291</v>
      </c>
      <c r="H1885" s="1">
        <v>186490.04879999999</v>
      </c>
      <c r="I1885" s="1">
        <v>186505.98480000001</v>
      </c>
      <c r="J1885" s="1">
        <v>186584.45610000001</v>
      </c>
      <c r="K1885" s="1">
        <v>186705.5662</v>
      </c>
      <c r="L1885" s="1">
        <v>186753.99040000001</v>
      </c>
      <c r="M1885" s="1">
        <v>186774.03829999999</v>
      </c>
      <c r="N1885" s="1">
        <v>186774.03829999999</v>
      </c>
      <c r="O1885" s="5">
        <f t="shared" si="435"/>
        <v>677.57589999999618</v>
      </c>
      <c r="P1885" s="5">
        <f t="shared" si="436"/>
        <v>13.801600000006147</v>
      </c>
      <c r="Q1885" s="5">
        <f t="shared" si="437"/>
        <v>35.319699999992736</v>
      </c>
      <c r="R1885" s="5">
        <f t="shared" si="438"/>
        <v>78.471300000004703</v>
      </c>
      <c r="S1885" s="5">
        <f t="shared" si="439"/>
        <v>48.424200000008568</v>
      </c>
      <c r="T1885" s="5">
        <f t="shared" si="440"/>
        <v>0</v>
      </c>
      <c r="U1885" s="5">
        <f t="shared" si="441"/>
        <v>1041.9048999999941</v>
      </c>
      <c r="V1885" s="5">
        <f t="shared" si="442"/>
        <v>119.75349999999162</v>
      </c>
      <c r="W1885" s="5">
        <f t="shared" si="443"/>
        <v>15.936000000016065</v>
      </c>
      <c r="X1885" s="5">
        <f t="shared" si="444"/>
        <v>121.11009999999078</v>
      </c>
      <c r="Y1885" s="5">
        <f t="shared" si="445"/>
        <v>20.047899999975925</v>
      </c>
      <c r="AC1885">
        <f t="shared" si="446"/>
        <v>853.59270000000834</v>
      </c>
      <c r="AD1885">
        <f t="shared" si="447"/>
        <v>1318.7523999999685</v>
      </c>
      <c r="AE1885">
        <f t="shared" si="448"/>
        <v>2172.3450999999768</v>
      </c>
      <c r="AF1885">
        <f t="shared" si="449"/>
        <v>1</v>
      </c>
    </row>
    <row r="1886" spans="1:32" ht="14.4" x14ac:dyDescent="0.25">
      <c r="A1886" s="1">
        <v>1885</v>
      </c>
      <c r="B1886" s="1">
        <v>184607.66269999999</v>
      </c>
      <c r="C1886" s="1">
        <v>184607.66269999999</v>
      </c>
      <c r="D1886" s="1">
        <v>186251.79079999999</v>
      </c>
      <c r="E1886" s="1">
        <v>186323.31760000001</v>
      </c>
      <c r="F1886" s="1">
        <v>186334.97560000001</v>
      </c>
      <c r="G1886" s="1">
        <v>186454.7291</v>
      </c>
      <c r="H1886" s="1">
        <v>186505.98480000001</v>
      </c>
      <c r="I1886" s="1">
        <v>186521.1882</v>
      </c>
      <c r="J1886" s="1">
        <v>186584.45610000001</v>
      </c>
      <c r="K1886" s="1">
        <v>186705.5662</v>
      </c>
      <c r="L1886" s="1">
        <v>186772.94829999999</v>
      </c>
      <c r="M1886" s="1">
        <v>186785.31690000001</v>
      </c>
      <c r="N1886" s="1">
        <v>186785.31690000001</v>
      </c>
      <c r="O1886" s="5">
        <f t="shared" si="435"/>
        <v>1644.1281000000017</v>
      </c>
      <c r="P1886" s="5">
        <f t="shared" si="436"/>
        <v>11.657999999995809</v>
      </c>
      <c r="Q1886" s="5">
        <f t="shared" si="437"/>
        <v>51.255700000008801</v>
      </c>
      <c r="R1886" s="5">
        <f t="shared" si="438"/>
        <v>63.267900000006193</v>
      </c>
      <c r="S1886" s="5">
        <f t="shared" si="439"/>
        <v>67.382099999987986</v>
      </c>
      <c r="T1886" s="5">
        <f t="shared" si="440"/>
        <v>0</v>
      </c>
      <c r="U1886" s="5">
        <f t="shared" si="441"/>
        <v>71.526800000021467</v>
      </c>
      <c r="V1886" s="5">
        <f t="shared" si="442"/>
        <v>119.75349999999162</v>
      </c>
      <c r="W1886" s="5">
        <f t="shared" si="443"/>
        <v>15.20339999999851</v>
      </c>
      <c r="X1886" s="5">
        <f t="shared" si="444"/>
        <v>121.11009999999078</v>
      </c>
      <c r="Y1886" s="5">
        <f t="shared" si="445"/>
        <v>12.368600000016158</v>
      </c>
      <c r="AC1886">
        <f t="shared" si="446"/>
        <v>1837.6918000000005</v>
      </c>
      <c r="AD1886">
        <f t="shared" si="447"/>
        <v>339.96240000001853</v>
      </c>
      <c r="AE1886">
        <f t="shared" si="448"/>
        <v>2177.654200000019</v>
      </c>
      <c r="AF1886">
        <f t="shared" si="449"/>
        <v>1</v>
      </c>
    </row>
    <row r="1887" spans="1:32" ht="14.4" x14ac:dyDescent="0.25">
      <c r="A1887" s="1">
        <v>1886</v>
      </c>
      <c r="B1887" s="1">
        <v>184626.53020000001</v>
      </c>
      <c r="C1887" s="1">
        <v>184626.53020000001</v>
      </c>
      <c r="D1887" s="1">
        <v>186270.55679999999</v>
      </c>
      <c r="E1887" s="1">
        <v>186345.32389999999</v>
      </c>
      <c r="F1887" s="1">
        <v>186453.66829999999</v>
      </c>
      <c r="G1887" s="1">
        <v>186527.53950000001</v>
      </c>
      <c r="H1887" s="1">
        <v>186527.53950000001</v>
      </c>
      <c r="I1887" s="1">
        <v>186546.87090000001</v>
      </c>
      <c r="J1887" s="1">
        <v>186584.45610000001</v>
      </c>
      <c r="K1887" s="1">
        <v>186705.5662</v>
      </c>
      <c r="L1887" s="1">
        <v>186784.22690000001</v>
      </c>
      <c r="M1887" s="1">
        <v>186798.75880000001</v>
      </c>
      <c r="N1887" s="1">
        <v>186798.75880000001</v>
      </c>
      <c r="O1887" s="5">
        <f t="shared" si="435"/>
        <v>1644.0265999999829</v>
      </c>
      <c r="P1887" s="5">
        <f t="shared" si="436"/>
        <v>108.34440000000177</v>
      </c>
      <c r="Q1887" s="5">
        <f t="shared" si="437"/>
        <v>0</v>
      </c>
      <c r="R1887" s="5">
        <f t="shared" si="438"/>
        <v>37.58520000000135</v>
      </c>
      <c r="S1887" s="5">
        <f t="shared" si="439"/>
        <v>78.660700000007637</v>
      </c>
      <c r="T1887" s="5">
        <f t="shared" si="440"/>
        <v>0</v>
      </c>
      <c r="U1887" s="5">
        <f t="shared" si="441"/>
        <v>74.767099999997299</v>
      </c>
      <c r="V1887" s="5">
        <f t="shared" si="442"/>
        <v>73.871200000023236</v>
      </c>
      <c r="W1887" s="5">
        <f t="shared" si="443"/>
        <v>19.331399999995483</v>
      </c>
      <c r="X1887" s="5">
        <f t="shared" si="444"/>
        <v>121.11009999999078</v>
      </c>
      <c r="Y1887" s="5">
        <f t="shared" si="445"/>
        <v>14.53190000000177</v>
      </c>
      <c r="AC1887">
        <f t="shared" si="446"/>
        <v>1868.6168999999936</v>
      </c>
      <c r="AD1887">
        <f t="shared" si="447"/>
        <v>303.61170000000857</v>
      </c>
      <c r="AE1887">
        <f t="shared" si="448"/>
        <v>2172.2286000000022</v>
      </c>
      <c r="AF1887">
        <f t="shared" si="449"/>
        <v>1</v>
      </c>
    </row>
    <row r="1888" spans="1:32" ht="14.4" x14ac:dyDescent="0.25">
      <c r="A1888" s="1">
        <v>1887</v>
      </c>
      <c r="B1888" s="1">
        <v>184721.81359999999</v>
      </c>
      <c r="C1888" s="1">
        <v>184721.81359999999</v>
      </c>
      <c r="D1888" s="1">
        <v>186303.22839999999</v>
      </c>
      <c r="E1888" s="1">
        <v>186379.06770000001</v>
      </c>
      <c r="F1888" s="1">
        <v>186453.66829999999</v>
      </c>
      <c r="G1888" s="1">
        <v>186527.53950000001</v>
      </c>
      <c r="H1888" s="1">
        <v>186546.87090000001</v>
      </c>
      <c r="I1888" s="1">
        <v>186565.54689999999</v>
      </c>
      <c r="J1888" s="1">
        <v>186584.45610000001</v>
      </c>
      <c r="K1888" s="1">
        <v>186705.5662</v>
      </c>
      <c r="L1888" s="1">
        <v>186797.66880000001</v>
      </c>
      <c r="M1888" s="1">
        <v>186813.14780000001</v>
      </c>
      <c r="N1888" s="1">
        <v>186813.14780000001</v>
      </c>
      <c r="O1888" s="5">
        <f t="shared" si="435"/>
        <v>1581.4147999999986</v>
      </c>
      <c r="P1888" s="5">
        <f t="shared" si="436"/>
        <v>74.600599999976112</v>
      </c>
      <c r="Q1888" s="5">
        <f t="shared" si="437"/>
        <v>19.331399999995483</v>
      </c>
      <c r="R1888" s="5">
        <f t="shared" si="438"/>
        <v>18.909200000023702</v>
      </c>
      <c r="S1888" s="5">
        <f t="shared" si="439"/>
        <v>92.102600000012899</v>
      </c>
      <c r="T1888" s="5">
        <f t="shared" si="440"/>
        <v>0</v>
      </c>
      <c r="U1888" s="5">
        <f t="shared" si="441"/>
        <v>75.839300000021467</v>
      </c>
      <c r="V1888" s="5">
        <f t="shared" si="442"/>
        <v>73.871200000023236</v>
      </c>
      <c r="W1888" s="5">
        <f t="shared" si="443"/>
        <v>18.675999999977648</v>
      </c>
      <c r="X1888" s="5">
        <f t="shared" si="444"/>
        <v>121.11009999999078</v>
      </c>
      <c r="Y1888" s="5">
        <f t="shared" si="445"/>
        <v>15.478999999992084</v>
      </c>
      <c r="AC1888">
        <f t="shared" si="446"/>
        <v>1786.3586000000068</v>
      </c>
      <c r="AD1888">
        <f t="shared" si="447"/>
        <v>304.97560000000522</v>
      </c>
      <c r="AE1888">
        <f t="shared" si="448"/>
        <v>2091.3342000000121</v>
      </c>
      <c r="AF1888">
        <f t="shared" si="449"/>
        <v>1</v>
      </c>
    </row>
    <row r="1889" spans="1:32" ht="14.4" x14ac:dyDescent="0.25">
      <c r="A1889" s="1">
        <v>1888</v>
      </c>
      <c r="B1889" s="1">
        <v>184740.7689</v>
      </c>
      <c r="C1889" s="1">
        <v>184740.7689</v>
      </c>
      <c r="D1889" s="1">
        <v>186319.70389999999</v>
      </c>
      <c r="E1889" s="1">
        <v>186401.50020000001</v>
      </c>
      <c r="F1889" s="1">
        <v>186453.66829999999</v>
      </c>
      <c r="G1889" s="1">
        <v>186527.53950000001</v>
      </c>
      <c r="H1889" s="1">
        <v>186565.54689999999</v>
      </c>
      <c r="I1889" s="1">
        <v>186584.45610000001</v>
      </c>
      <c r="J1889" s="1">
        <v>186584.45610000001</v>
      </c>
      <c r="K1889" s="1">
        <v>186705.5662</v>
      </c>
      <c r="L1889" s="1">
        <v>186812.05780000001</v>
      </c>
      <c r="M1889" s="1">
        <v>186832.05559999999</v>
      </c>
      <c r="N1889" s="1">
        <v>186832.05559999999</v>
      </c>
      <c r="O1889" s="5">
        <f t="shared" si="435"/>
        <v>1578.9349999999977</v>
      </c>
      <c r="P1889" s="5">
        <f t="shared" si="436"/>
        <v>52.168099999980768</v>
      </c>
      <c r="Q1889" s="5">
        <f t="shared" si="437"/>
        <v>38.007399999973131</v>
      </c>
      <c r="R1889" s="5">
        <f t="shared" si="438"/>
        <v>0</v>
      </c>
      <c r="S1889" s="5">
        <f t="shared" si="439"/>
        <v>106.49160000000848</v>
      </c>
      <c r="T1889" s="5">
        <f t="shared" si="440"/>
        <v>0</v>
      </c>
      <c r="U1889" s="5">
        <f t="shared" si="441"/>
        <v>81.796300000016345</v>
      </c>
      <c r="V1889" s="5">
        <f t="shared" si="442"/>
        <v>73.871200000023236</v>
      </c>
      <c r="W1889" s="5">
        <f t="shared" si="443"/>
        <v>18.909200000023702</v>
      </c>
      <c r="X1889" s="5">
        <f t="shared" si="444"/>
        <v>121.11009999999078</v>
      </c>
      <c r="Y1889" s="5">
        <f t="shared" si="445"/>
        <v>19.997799999982817</v>
      </c>
      <c r="AC1889">
        <f t="shared" si="446"/>
        <v>1775.60209999996</v>
      </c>
      <c r="AD1889">
        <f t="shared" si="447"/>
        <v>315.68460000003688</v>
      </c>
      <c r="AE1889">
        <f t="shared" si="448"/>
        <v>2091.2866999999969</v>
      </c>
      <c r="AF1889">
        <f t="shared" si="449"/>
        <v>1</v>
      </c>
    </row>
    <row r="1890" spans="1:32" ht="14.4" x14ac:dyDescent="0.25">
      <c r="A1890" s="1">
        <v>1889</v>
      </c>
      <c r="B1890" s="1">
        <v>184786.3849</v>
      </c>
      <c r="C1890" s="1">
        <v>184786.3849</v>
      </c>
      <c r="D1890" s="1">
        <v>186321.8475</v>
      </c>
      <c r="E1890" s="1">
        <v>186402.997</v>
      </c>
      <c r="F1890" s="1">
        <v>186453.66829999999</v>
      </c>
      <c r="G1890" s="1">
        <v>186527.53950000001</v>
      </c>
      <c r="H1890" s="1">
        <v>186584.45610000001</v>
      </c>
      <c r="I1890" s="1">
        <v>186603.26259999999</v>
      </c>
      <c r="J1890" s="1">
        <v>187734.67929999999</v>
      </c>
      <c r="K1890" s="1">
        <v>187855.78940000001</v>
      </c>
      <c r="L1890" s="1">
        <v>187855.78940000001</v>
      </c>
      <c r="M1890" s="1">
        <v>187875.4639</v>
      </c>
      <c r="N1890" s="1">
        <v>187875.4639</v>
      </c>
      <c r="O1890" s="5">
        <f t="shared" si="435"/>
        <v>1535.4625999999989</v>
      </c>
      <c r="P1890" s="5">
        <f t="shared" si="436"/>
        <v>50.671299999987241</v>
      </c>
      <c r="Q1890" s="5">
        <f t="shared" si="437"/>
        <v>56.916599999996834</v>
      </c>
      <c r="R1890" s="5">
        <f t="shared" si="438"/>
        <v>1131.4167000000016</v>
      </c>
      <c r="S1890" s="5">
        <f t="shared" si="439"/>
        <v>0</v>
      </c>
      <c r="T1890" s="5">
        <f t="shared" si="440"/>
        <v>0</v>
      </c>
      <c r="U1890" s="5">
        <f t="shared" si="441"/>
        <v>81.149499999999534</v>
      </c>
      <c r="V1890" s="5">
        <f t="shared" si="442"/>
        <v>73.871200000023236</v>
      </c>
      <c r="W1890" s="5">
        <f t="shared" si="443"/>
        <v>18.80649999997695</v>
      </c>
      <c r="X1890" s="5">
        <f t="shared" si="444"/>
        <v>121.11010000001988</v>
      </c>
      <c r="Y1890" s="5">
        <f t="shared" si="445"/>
        <v>19.674499999993714</v>
      </c>
      <c r="AC1890">
        <f t="shared" si="446"/>
        <v>2774.4671999999846</v>
      </c>
      <c r="AD1890">
        <f t="shared" si="447"/>
        <v>314.61180000001332</v>
      </c>
      <c r="AE1890">
        <f t="shared" si="448"/>
        <v>3089.0789999999979</v>
      </c>
      <c r="AF1890">
        <f t="shared" si="449"/>
        <v>0</v>
      </c>
    </row>
    <row r="1891" spans="1:32" ht="14.4" x14ac:dyDescent="0.25">
      <c r="A1891" s="1">
        <v>1890</v>
      </c>
      <c r="B1891" s="1">
        <v>184845.76240000001</v>
      </c>
      <c r="C1891" s="1">
        <v>184845.76240000001</v>
      </c>
      <c r="D1891" s="1">
        <v>186343.85370000001</v>
      </c>
      <c r="E1891" s="1">
        <v>186421.06709999999</v>
      </c>
      <c r="F1891" s="1">
        <v>186453.66829999999</v>
      </c>
      <c r="G1891" s="1">
        <v>186527.53950000001</v>
      </c>
      <c r="H1891" s="1">
        <v>186603.26259999999</v>
      </c>
      <c r="I1891" s="1">
        <v>186622.3768</v>
      </c>
      <c r="J1891" s="1">
        <v>187734.67929999999</v>
      </c>
      <c r="K1891" s="1">
        <v>187855.78940000001</v>
      </c>
      <c r="L1891" s="1">
        <v>187874.37390000001</v>
      </c>
      <c r="M1891" s="1">
        <v>187891.1795</v>
      </c>
      <c r="N1891" s="1">
        <v>187891.1795</v>
      </c>
      <c r="O1891" s="5">
        <f t="shared" si="435"/>
        <v>1498.0913</v>
      </c>
      <c r="P1891" s="5">
        <f t="shared" si="436"/>
        <v>32.60120000000461</v>
      </c>
      <c r="Q1891" s="5">
        <f t="shared" si="437"/>
        <v>75.723099999973783</v>
      </c>
      <c r="R1891" s="5">
        <f t="shared" si="438"/>
        <v>1112.3024999999907</v>
      </c>
      <c r="S1891" s="5">
        <f t="shared" si="439"/>
        <v>18.584499999997206</v>
      </c>
      <c r="T1891" s="5">
        <f t="shared" si="440"/>
        <v>0</v>
      </c>
      <c r="U1891" s="5">
        <f t="shared" si="441"/>
        <v>77.213399999978719</v>
      </c>
      <c r="V1891" s="5">
        <f t="shared" si="442"/>
        <v>73.871200000023236</v>
      </c>
      <c r="W1891" s="5">
        <f t="shared" si="443"/>
        <v>19.114200000010896</v>
      </c>
      <c r="X1891" s="5">
        <f t="shared" si="444"/>
        <v>121.11010000001988</v>
      </c>
      <c r="Y1891" s="5">
        <f t="shared" si="445"/>
        <v>16.80559999999241</v>
      </c>
      <c r="AC1891">
        <f t="shared" si="446"/>
        <v>2737.3025999999663</v>
      </c>
      <c r="AD1891">
        <f t="shared" si="447"/>
        <v>308.11450000002515</v>
      </c>
      <c r="AE1891">
        <f t="shared" si="448"/>
        <v>3045.4170999999915</v>
      </c>
      <c r="AF1891">
        <f t="shared" si="449"/>
        <v>0</v>
      </c>
    </row>
    <row r="1892" spans="1:32" ht="14.4" x14ac:dyDescent="0.25">
      <c r="A1892" s="1">
        <v>1891</v>
      </c>
      <c r="B1892" s="1">
        <v>184962.3898</v>
      </c>
      <c r="C1892" s="1">
        <v>184962.3898</v>
      </c>
      <c r="D1892" s="1">
        <v>186377.59760000001</v>
      </c>
      <c r="E1892" s="1">
        <v>186453.3089</v>
      </c>
      <c r="F1892" s="1">
        <v>186453.66829999999</v>
      </c>
      <c r="G1892" s="1">
        <v>186527.53950000001</v>
      </c>
      <c r="H1892" s="1">
        <v>186622.3768</v>
      </c>
      <c r="I1892" s="1">
        <v>186639.2102</v>
      </c>
      <c r="J1892" s="1">
        <v>187734.67929999999</v>
      </c>
      <c r="K1892" s="1">
        <v>187855.78940000001</v>
      </c>
      <c r="L1892" s="1">
        <v>187890.0895</v>
      </c>
      <c r="M1892" s="1">
        <v>187905.44949999999</v>
      </c>
      <c r="N1892" s="1">
        <v>187905.44949999999</v>
      </c>
      <c r="O1892" s="5">
        <f t="shared" si="435"/>
        <v>1415.2078000000038</v>
      </c>
      <c r="P1892" s="5">
        <f t="shared" si="436"/>
        <v>0.35939999998663552</v>
      </c>
      <c r="Q1892" s="5">
        <f t="shared" si="437"/>
        <v>94.83729999998468</v>
      </c>
      <c r="R1892" s="5">
        <f t="shared" si="438"/>
        <v>1095.4690999999875</v>
      </c>
      <c r="S1892" s="5">
        <f t="shared" si="439"/>
        <v>34.300099999993108</v>
      </c>
      <c r="T1892" s="5">
        <f t="shared" si="440"/>
        <v>0</v>
      </c>
      <c r="U1892" s="5">
        <f t="shared" si="441"/>
        <v>75.71129999999539</v>
      </c>
      <c r="V1892" s="5">
        <f t="shared" si="442"/>
        <v>73.871200000023236</v>
      </c>
      <c r="W1892" s="5">
        <f t="shared" si="443"/>
        <v>16.833400000003166</v>
      </c>
      <c r="X1892" s="5">
        <f t="shared" si="444"/>
        <v>121.11010000001988</v>
      </c>
      <c r="Y1892" s="5">
        <f t="shared" si="445"/>
        <v>15.35999999998603</v>
      </c>
      <c r="AC1892">
        <f t="shared" si="446"/>
        <v>2640.1736999999557</v>
      </c>
      <c r="AD1892">
        <f t="shared" si="447"/>
        <v>302.88600000002771</v>
      </c>
      <c r="AE1892">
        <f t="shared" si="448"/>
        <v>2943.0596999999834</v>
      </c>
      <c r="AF1892">
        <f t="shared" si="449"/>
        <v>0</v>
      </c>
    </row>
    <row r="1893" spans="1:32" ht="14.4" x14ac:dyDescent="0.25">
      <c r="A1893" s="1">
        <v>1892</v>
      </c>
      <c r="B1893" s="1">
        <v>184977.53279999999</v>
      </c>
      <c r="C1893" s="1">
        <v>184977.53279999999</v>
      </c>
      <c r="D1893" s="1">
        <v>186400.0301</v>
      </c>
      <c r="E1893" s="1">
        <v>186484.76509999999</v>
      </c>
      <c r="F1893" s="1">
        <v>186526.47880000001</v>
      </c>
      <c r="G1893" s="1">
        <v>186625.7402</v>
      </c>
      <c r="H1893" s="1">
        <v>186657.14679999999</v>
      </c>
      <c r="I1893" s="1">
        <v>186672.42509999999</v>
      </c>
      <c r="J1893" s="1">
        <v>187734.67929999999</v>
      </c>
      <c r="K1893" s="1">
        <v>187855.78940000001</v>
      </c>
      <c r="L1893" s="1">
        <v>187924.2089</v>
      </c>
      <c r="M1893" s="1">
        <v>187941.1502</v>
      </c>
      <c r="N1893" s="1">
        <v>187941.1502</v>
      </c>
      <c r="O1893" s="5">
        <f t="shared" si="435"/>
        <v>1422.4973000000173</v>
      </c>
      <c r="P1893" s="5">
        <f t="shared" si="436"/>
        <v>41.713700000022072</v>
      </c>
      <c r="Q1893" s="5">
        <f t="shared" si="437"/>
        <v>31.40659999998752</v>
      </c>
      <c r="R1893" s="5">
        <f t="shared" si="438"/>
        <v>1062.2541999999958</v>
      </c>
      <c r="S1893" s="5">
        <f t="shared" si="439"/>
        <v>68.419499999989057</v>
      </c>
      <c r="T1893" s="5">
        <f t="shared" si="440"/>
        <v>0</v>
      </c>
      <c r="U1893" s="5">
        <f t="shared" si="441"/>
        <v>84.73499999998603</v>
      </c>
      <c r="V1893" s="5">
        <f t="shared" si="442"/>
        <v>99.261399999988498</v>
      </c>
      <c r="W1893" s="5">
        <f t="shared" si="443"/>
        <v>15.278300000005402</v>
      </c>
      <c r="X1893" s="5">
        <f t="shared" si="444"/>
        <v>121.11010000001988</v>
      </c>
      <c r="Y1893" s="5">
        <f t="shared" si="445"/>
        <v>16.941300000005867</v>
      </c>
      <c r="AC1893">
        <f t="shared" si="446"/>
        <v>2626.2913000000117</v>
      </c>
      <c r="AD1893">
        <f t="shared" si="447"/>
        <v>337.32610000000568</v>
      </c>
      <c r="AE1893">
        <f t="shared" si="448"/>
        <v>2963.6174000000174</v>
      </c>
      <c r="AF1893">
        <f t="shared" si="449"/>
        <v>0</v>
      </c>
    </row>
    <row r="1894" spans="1:32" ht="14.4" x14ac:dyDescent="0.25">
      <c r="A1894" s="1">
        <v>1893</v>
      </c>
      <c r="B1894" s="1">
        <v>185139.54070000001</v>
      </c>
      <c r="C1894" s="1">
        <v>185139.54070000001</v>
      </c>
      <c r="D1894" s="1">
        <v>186401.52679999999</v>
      </c>
      <c r="E1894" s="1">
        <v>186478.8879</v>
      </c>
      <c r="F1894" s="1">
        <v>186526.47880000001</v>
      </c>
      <c r="G1894" s="1">
        <v>186625.7402</v>
      </c>
      <c r="H1894" s="1">
        <v>186639.2102</v>
      </c>
      <c r="I1894" s="1">
        <v>186657.14679999999</v>
      </c>
      <c r="J1894" s="1">
        <v>187734.67929999999</v>
      </c>
      <c r="K1894" s="1">
        <v>187855.78940000001</v>
      </c>
      <c r="L1894" s="1">
        <v>187904.35949999999</v>
      </c>
      <c r="M1894" s="1">
        <v>187925.29889999999</v>
      </c>
      <c r="N1894" s="1">
        <v>187925.29889999999</v>
      </c>
      <c r="O1894" s="5">
        <f t="shared" si="435"/>
        <v>1261.9860999999801</v>
      </c>
      <c r="P1894" s="5">
        <f t="shared" si="436"/>
        <v>47.590900000010151</v>
      </c>
      <c r="Q1894" s="5">
        <f t="shared" si="437"/>
        <v>13.470000000001164</v>
      </c>
      <c r="R1894" s="5">
        <f t="shared" si="438"/>
        <v>1077.5325000000012</v>
      </c>
      <c r="S1894" s="5">
        <f t="shared" si="439"/>
        <v>48.570099999982631</v>
      </c>
      <c r="T1894" s="5">
        <f t="shared" si="440"/>
        <v>0</v>
      </c>
      <c r="U1894" s="5">
        <f t="shared" si="441"/>
        <v>77.361100000009174</v>
      </c>
      <c r="V1894" s="5">
        <f t="shared" si="442"/>
        <v>99.261399999988498</v>
      </c>
      <c r="W1894" s="5">
        <f t="shared" si="443"/>
        <v>17.936599999986356</v>
      </c>
      <c r="X1894" s="5">
        <f t="shared" si="444"/>
        <v>121.11010000001988</v>
      </c>
      <c r="Y1894" s="5">
        <f t="shared" si="445"/>
        <v>20.939400000002934</v>
      </c>
      <c r="AC1894">
        <f t="shared" si="446"/>
        <v>2449.1495999999752</v>
      </c>
      <c r="AD1894">
        <f t="shared" si="447"/>
        <v>336.60860000000685</v>
      </c>
      <c r="AE1894">
        <f t="shared" si="448"/>
        <v>2785.758199999982</v>
      </c>
      <c r="AF1894">
        <f t="shared" si="449"/>
        <v>1</v>
      </c>
    </row>
    <row r="1895" spans="1:32" ht="14.4" x14ac:dyDescent="0.25">
      <c r="A1895" s="1">
        <v>1894</v>
      </c>
      <c r="B1895" s="1">
        <v>185247.8806</v>
      </c>
      <c r="C1895" s="1">
        <v>185247.8806</v>
      </c>
      <c r="D1895" s="1">
        <v>186419.59700000001</v>
      </c>
      <c r="E1895" s="1">
        <v>186502.08129999999</v>
      </c>
      <c r="F1895" s="1">
        <v>186526.47880000001</v>
      </c>
      <c r="G1895" s="1">
        <v>186625.7402</v>
      </c>
      <c r="H1895" s="1">
        <v>186672.42509999999</v>
      </c>
      <c r="I1895" s="1">
        <v>186691.2329</v>
      </c>
      <c r="J1895" s="1">
        <v>187734.67929999999</v>
      </c>
      <c r="K1895" s="1">
        <v>187855.78940000001</v>
      </c>
      <c r="L1895" s="1">
        <v>187940.06020000001</v>
      </c>
      <c r="M1895" s="1">
        <v>187960.3559</v>
      </c>
      <c r="N1895" s="1">
        <v>187960.3559</v>
      </c>
      <c r="O1895" s="5">
        <f t="shared" si="435"/>
        <v>1171.7164000000048</v>
      </c>
      <c r="P1895" s="5">
        <f t="shared" si="436"/>
        <v>24.397500000020955</v>
      </c>
      <c r="Q1895" s="5">
        <f t="shared" si="437"/>
        <v>46.684899999992922</v>
      </c>
      <c r="R1895" s="5">
        <f t="shared" si="438"/>
        <v>1043.4463999999862</v>
      </c>
      <c r="S1895" s="5">
        <f t="shared" si="439"/>
        <v>84.270799999998417</v>
      </c>
      <c r="T1895" s="5">
        <f t="shared" si="440"/>
        <v>0</v>
      </c>
      <c r="U1895" s="5">
        <f t="shared" si="441"/>
        <v>82.484299999981886</v>
      </c>
      <c r="V1895" s="5">
        <f t="shared" si="442"/>
        <v>99.261399999988498</v>
      </c>
      <c r="W1895" s="5">
        <f t="shared" si="443"/>
        <v>18.807800000009593</v>
      </c>
      <c r="X1895" s="5">
        <f t="shared" si="444"/>
        <v>121.11010000001988</v>
      </c>
      <c r="Y1895" s="5">
        <f t="shared" si="445"/>
        <v>20.295699999987846</v>
      </c>
      <c r="AC1895">
        <f t="shared" si="446"/>
        <v>2370.5160000000033</v>
      </c>
      <c r="AD1895">
        <f t="shared" si="447"/>
        <v>341.95929999998771</v>
      </c>
      <c r="AE1895">
        <f t="shared" si="448"/>
        <v>2712.475299999991</v>
      </c>
      <c r="AF1895">
        <f t="shared" si="449"/>
        <v>1</v>
      </c>
    </row>
    <row r="1896" spans="1:32" ht="14.4" x14ac:dyDescent="0.25">
      <c r="A1896" s="1">
        <v>1895</v>
      </c>
      <c r="B1896" s="1">
        <v>185268.8872</v>
      </c>
      <c r="C1896" s="1">
        <v>185268.8872</v>
      </c>
      <c r="D1896" s="1">
        <v>186451.83869999999</v>
      </c>
      <c r="E1896" s="1">
        <v>186534.64720000001</v>
      </c>
      <c r="F1896" s="1">
        <v>186624.67939999999</v>
      </c>
      <c r="G1896" s="1">
        <v>187702.98149999999</v>
      </c>
      <c r="H1896" s="1">
        <v>187702.98149999999</v>
      </c>
      <c r="I1896" s="1">
        <v>187718.2501</v>
      </c>
      <c r="J1896" s="1">
        <v>187734.67929999999</v>
      </c>
      <c r="K1896" s="1">
        <v>187855.78940000001</v>
      </c>
      <c r="L1896" s="1">
        <v>187959.2659</v>
      </c>
      <c r="M1896" s="1">
        <v>187979.68549999999</v>
      </c>
      <c r="N1896" s="1">
        <v>187979.68549999999</v>
      </c>
      <c r="O1896" s="5">
        <f t="shared" si="435"/>
        <v>1182.9514999999956</v>
      </c>
      <c r="P1896" s="5">
        <f t="shared" si="436"/>
        <v>90.032199999986915</v>
      </c>
      <c r="Q1896" s="5">
        <f t="shared" si="437"/>
        <v>0</v>
      </c>
      <c r="R1896" s="5">
        <f t="shared" si="438"/>
        <v>16.429199999984121</v>
      </c>
      <c r="S1896" s="5">
        <f t="shared" si="439"/>
        <v>103.47649999998976</v>
      </c>
      <c r="T1896" s="5">
        <f t="shared" si="440"/>
        <v>0</v>
      </c>
      <c r="U1896" s="5">
        <f t="shared" si="441"/>
        <v>82.808500000013737</v>
      </c>
      <c r="V1896" s="5">
        <f t="shared" si="442"/>
        <v>1078.3021000000008</v>
      </c>
      <c r="W1896" s="5">
        <f t="shared" si="443"/>
        <v>15.268600000010338</v>
      </c>
      <c r="X1896" s="5">
        <f t="shared" si="444"/>
        <v>121.11010000001988</v>
      </c>
      <c r="Y1896" s="5">
        <f t="shared" si="445"/>
        <v>20.419599999993807</v>
      </c>
      <c r="AC1896">
        <f t="shared" si="446"/>
        <v>1392.8893999999564</v>
      </c>
      <c r="AD1896">
        <f t="shared" si="447"/>
        <v>1317.9089000000386</v>
      </c>
      <c r="AE1896">
        <f t="shared" si="448"/>
        <v>2710.7982999999949</v>
      </c>
      <c r="AF1896">
        <f t="shared" si="449"/>
        <v>1</v>
      </c>
    </row>
    <row r="1897" spans="1:32" ht="14.4" x14ac:dyDescent="0.25">
      <c r="A1897" s="1">
        <v>1896</v>
      </c>
      <c r="B1897" s="1">
        <v>185279.372</v>
      </c>
      <c r="C1897" s="1">
        <v>185279.372</v>
      </c>
      <c r="D1897" s="1">
        <v>186477.4178</v>
      </c>
      <c r="E1897" s="1">
        <v>186550.70740000001</v>
      </c>
      <c r="F1897" s="1">
        <v>186624.67939999999</v>
      </c>
      <c r="G1897" s="1">
        <v>187702.98149999999</v>
      </c>
      <c r="H1897" s="1">
        <v>187718.2501</v>
      </c>
      <c r="I1897" s="1">
        <v>187734.67929999999</v>
      </c>
      <c r="J1897" s="1">
        <v>187734.67929999999</v>
      </c>
      <c r="K1897" s="1">
        <v>187855.78940000001</v>
      </c>
      <c r="L1897" s="1">
        <v>187978.5955</v>
      </c>
      <c r="M1897" s="1">
        <v>187992.01079999999</v>
      </c>
      <c r="N1897" s="1">
        <v>187992.01079999999</v>
      </c>
      <c r="O1897" s="5">
        <f t="shared" si="435"/>
        <v>1198.0457999999926</v>
      </c>
      <c r="P1897" s="5">
        <f t="shared" si="436"/>
        <v>73.971999999979744</v>
      </c>
      <c r="Q1897" s="5">
        <f t="shared" si="437"/>
        <v>15.268600000010338</v>
      </c>
      <c r="R1897" s="5">
        <f t="shared" si="438"/>
        <v>0</v>
      </c>
      <c r="S1897" s="5">
        <f t="shared" si="439"/>
        <v>122.80609999998705</v>
      </c>
      <c r="T1897" s="5">
        <f t="shared" si="440"/>
        <v>0</v>
      </c>
      <c r="U1897" s="5">
        <f t="shared" si="441"/>
        <v>73.289600000018254</v>
      </c>
      <c r="V1897" s="5">
        <f t="shared" si="442"/>
        <v>1078.3021000000008</v>
      </c>
      <c r="W1897" s="5">
        <f t="shared" si="443"/>
        <v>16.429199999984121</v>
      </c>
      <c r="X1897" s="5">
        <f t="shared" si="444"/>
        <v>121.11010000001988</v>
      </c>
      <c r="Y1897" s="5">
        <f t="shared" si="445"/>
        <v>13.415299999993294</v>
      </c>
      <c r="AC1897">
        <f t="shared" si="446"/>
        <v>1410.0924999999697</v>
      </c>
      <c r="AD1897">
        <f t="shared" si="447"/>
        <v>1302.5463000000163</v>
      </c>
      <c r="AE1897">
        <f t="shared" si="448"/>
        <v>2712.6387999999861</v>
      </c>
      <c r="AF1897">
        <f t="shared" si="449"/>
        <v>1</v>
      </c>
    </row>
    <row r="1898" spans="1:32" ht="14.4" x14ac:dyDescent="0.25">
      <c r="A1898" s="1">
        <v>1897</v>
      </c>
      <c r="B1898" s="1">
        <v>185320.49040000001</v>
      </c>
      <c r="C1898" s="1">
        <v>185320.49040000001</v>
      </c>
      <c r="D1898" s="1">
        <v>186483.29490000001</v>
      </c>
      <c r="E1898" s="1">
        <v>186567.62959999999</v>
      </c>
      <c r="F1898" s="1">
        <v>186624.67939999999</v>
      </c>
      <c r="G1898" s="1">
        <v>187702.98149999999</v>
      </c>
      <c r="H1898" s="1">
        <v>187734.67929999999</v>
      </c>
      <c r="I1898" s="1">
        <v>187751.40100000001</v>
      </c>
      <c r="J1898" s="1">
        <v>187874.4921</v>
      </c>
      <c r="K1898" s="1">
        <v>187995.60209999999</v>
      </c>
      <c r="L1898" s="1">
        <v>187995.60209999999</v>
      </c>
      <c r="M1898" s="1">
        <v>188016.46410000001</v>
      </c>
      <c r="N1898" s="1">
        <v>188016.46410000001</v>
      </c>
      <c r="O1898" s="5">
        <f t="shared" si="435"/>
        <v>1162.8044999999984</v>
      </c>
      <c r="P1898" s="5">
        <f t="shared" si="436"/>
        <v>57.049800000007963</v>
      </c>
      <c r="Q1898" s="5">
        <f t="shared" si="437"/>
        <v>31.697799999994459</v>
      </c>
      <c r="R1898" s="5">
        <f t="shared" si="438"/>
        <v>123.09109999999055</v>
      </c>
      <c r="S1898" s="5">
        <f t="shared" si="439"/>
        <v>0</v>
      </c>
      <c r="T1898" s="5">
        <f t="shared" si="440"/>
        <v>0</v>
      </c>
      <c r="U1898" s="5">
        <f t="shared" si="441"/>
        <v>84.334699999977602</v>
      </c>
      <c r="V1898" s="5">
        <f t="shared" si="442"/>
        <v>1078.3021000000008</v>
      </c>
      <c r="W1898" s="5">
        <f t="shared" si="443"/>
        <v>16.721700000023702</v>
      </c>
      <c r="X1898" s="5">
        <f t="shared" si="444"/>
        <v>121.10999999998603</v>
      </c>
      <c r="Y1898" s="5">
        <f t="shared" si="445"/>
        <v>20.862000000022817</v>
      </c>
      <c r="AC1898">
        <f t="shared" si="446"/>
        <v>1374.6431999999913</v>
      </c>
      <c r="AD1898">
        <f t="shared" si="447"/>
        <v>1321.3305000000109</v>
      </c>
      <c r="AE1898">
        <f t="shared" si="448"/>
        <v>2695.9737000000023</v>
      </c>
      <c r="AF1898">
        <f t="shared" si="449"/>
        <v>1</v>
      </c>
    </row>
    <row r="1899" spans="1:32" ht="14.4" x14ac:dyDescent="0.25">
      <c r="A1899" s="1">
        <v>1898</v>
      </c>
      <c r="B1899" s="1">
        <v>185369.0956</v>
      </c>
      <c r="C1899" s="1">
        <v>185369.0956</v>
      </c>
      <c r="D1899" s="1">
        <v>186500.61120000001</v>
      </c>
      <c r="E1899" s="1">
        <v>186576.86790000001</v>
      </c>
      <c r="F1899" s="1">
        <v>186624.67939999999</v>
      </c>
      <c r="G1899" s="1">
        <v>187702.98149999999</v>
      </c>
      <c r="H1899" s="1">
        <v>187751.40100000001</v>
      </c>
      <c r="I1899" s="1">
        <v>187769.315</v>
      </c>
      <c r="J1899" s="1">
        <v>187874.4921</v>
      </c>
      <c r="K1899" s="1">
        <v>187995.60209999999</v>
      </c>
      <c r="L1899" s="1">
        <v>188015.37409999999</v>
      </c>
      <c r="M1899" s="1">
        <v>188031.253</v>
      </c>
      <c r="N1899" s="1">
        <v>188031.253</v>
      </c>
      <c r="O1899" s="5">
        <f t="shared" si="435"/>
        <v>1131.5156000000134</v>
      </c>
      <c r="P1899" s="5">
        <f t="shared" si="436"/>
        <v>47.811499999981606</v>
      </c>
      <c r="Q1899" s="5">
        <f t="shared" si="437"/>
        <v>48.419500000018161</v>
      </c>
      <c r="R1899" s="5">
        <f t="shared" si="438"/>
        <v>105.17710000000079</v>
      </c>
      <c r="S1899" s="5">
        <f t="shared" si="439"/>
        <v>19.771999999997206</v>
      </c>
      <c r="T1899" s="5">
        <f t="shared" si="440"/>
        <v>0</v>
      </c>
      <c r="U1899" s="5">
        <f t="shared" si="441"/>
        <v>76.256699999998091</v>
      </c>
      <c r="V1899" s="5">
        <f t="shared" si="442"/>
        <v>1078.3021000000008</v>
      </c>
      <c r="W1899" s="5">
        <f t="shared" si="443"/>
        <v>17.913999999989755</v>
      </c>
      <c r="X1899" s="5">
        <f t="shared" si="444"/>
        <v>121.10999999998603</v>
      </c>
      <c r="Y1899" s="5">
        <f t="shared" si="445"/>
        <v>15.878900000010617</v>
      </c>
      <c r="AC1899">
        <f t="shared" si="446"/>
        <v>1352.6957000000111</v>
      </c>
      <c r="AD1899">
        <f t="shared" si="447"/>
        <v>1309.4616999999853</v>
      </c>
      <c r="AE1899">
        <f t="shared" si="448"/>
        <v>2662.1573999999964</v>
      </c>
      <c r="AF1899">
        <f t="shared" si="449"/>
        <v>1</v>
      </c>
    </row>
    <row r="1900" spans="1:32" ht="14.4" x14ac:dyDescent="0.25">
      <c r="A1900" s="1">
        <v>1899</v>
      </c>
      <c r="B1900" s="1">
        <v>185525.69200000001</v>
      </c>
      <c r="C1900" s="1">
        <v>185525.69200000001</v>
      </c>
      <c r="D1900" s="1">
        <v>186533.1771</v>
      </c>
      <c r="E1900" s="1">
        <v>186614.16990000001</v>
      </c>
      <c r="F1900" s="1">
        <v>186624.67939999999</v>
      </c>
      <c r="G1900" s="1">
        <v>187702.98149999999</v>
      </c>
      <c r="H1900" s="1">
        <v>187769.315</v>
      </c>
      <c r="I1900" s="1">
        <v>187784.49650000001</v>
      </c>
      <c r="J1900" s="1">
        <v>187874.4921</v>
      </c>
      <c r="K1900" s="1">
        <v>187995.60209999999</v>
      </c>
      <c r="L1900" s="1">
        <v>188030.163</v>
      </c>
      <c r="M1900" s="1">
        <v>188049.75289999999</v>
      </c>
      <c r="N1900" s="1">
        <v>188049.75289999999</v>
      </c>
      <c r="O1900" s="5">
        <f t="shared" si="435"/>
        <v>1007.4850999999908</v>
      </c>
      <c r="P1900" s="5">
        <f t="shared" si="436"/>
        <v>10.509499999985565</v>
      </c>
      <c r="Q1900" s="5">
        <f t="shared" si="437"/>
        <v>66.333500000007916</v>
      </c>
      <c r="R1900" s="5">
        <f t="shared" si="438"/>
        <v>89.995599999994738</v>
      </c>
      <c r="S1900" s="5">
        <f t="shared" si="439"/>
        <v>34.560900000011316</v>
      </c>
      <c r="T1900" s="5">
        <f t="shared" si="440"/>
        <v>0</v>
      </c>
      <c r="U1900" s="5">
        <f t="shared" si="441"/>
        <v>80.992800000007264</v>
      </c>
      <c r="V1900" s="5">
        <f t="shared" si="442"/>
        <v>1078.3021000000008</v>
      </c>
      <c r="W1900" s="5">
        <f t="shared" si="443"/>
        <v>15.181500000006054</v>
      </c>
      <c r="X1900" s="5">
        <f t="shared" si="444"/>
        <v>121.10999999998603</v>
      </c>
      <c r="Y1900" s="5">
        <f t="shared" si="445"/>
        <v>19.589899999991758</v>
      </c>
      <c r="AC1900">
        <f t="shared" si="446"/>
        <v>1208.8845999999903</v>
      </c>
      <c r="AD1900">
        <f t="shared" si="447"/>
        <v>1315.1762999999919</v>
      </c>
      <c r="AE1900">
        <f t="shared" si="448"/>
        <v>2524.0608999999822</v>
      </c>
      <c r="AF1900">
        <f t="shared" si="449"/>
        <v>1</v>
      </c>
    </row>
    <row r="1901" spans="1:32" ht="14.4" x14ac:dyDescent="0.25">
      <c r="A1901" s="1">
        <v>1900</v>
      </c>
      <c r="B1901" s="1">
        <v>185663.1151</v>
      </c>
      <c r="C1901" s="1">
        <v>185663.1151</v>
      </c>
      <c r="D1901" s="1">
        <v>186549.23730000001</v>
      </c>
      <c r="E1901" s="1">
        <v>186620.6802</v>
      </c>
      <c r="F1901" s="1">
        <v>186624.67939999999</v>
      </c>
      <c r="G1901" s="1">
        <v>187702.98149999999</v>
      </c>
      <c r="H1901" s="1">
        <v>187784.49650000001</v>
      </c>
      <c r="I1901" s="1">
        <v>187802.08369999999</v>
      </c>
      <c r="J1901" s="1">
        <v>187874.4921</v>
      </c>
      <c r="K1901" s="1">
        <v>187995.60209999999</v>
      </c>
      <c r="L1901" s="1">
        <v>188048.6629</v>
      </c>
      <c r="M1901" s="1">
        <v>188060.98939999999</v>
      </c>
      <c r="N1901" s="1">
        <v>188060.98939999999</v>
      </c>
      <c r="O1901" s="5">
        <f t="shared" si="435"/>
        <v>886.12220000001253</v>
      </c>
      <c r="P1901" s="5">
        <f t="shared" si="436"/>
        <v>3.9991999999911059</v>
      </c>
      <c r="Q1901" s="5">
        <f t="shared" si="437"/>
        <v>81.51500000001397</v>
      </c>
      <c r="R1901" s="5">
        <f t="shared" si="438"/>
        <v>72.408400000014808</v>
      </c>
      <c r="S1901" s="5">
        <f t="shared" si="439"/>
        <v>53.060800000006566</v>
      </c>
      <c r="T1901" s="5">
        <f t="shared" si="440"/>
        <v>0</v>
      </c>
      <c r="U1901" s="5">
        <f t="shared" si="441"/>
        <v>71.442899999994552</v>
      </c>
      <c r="V1901" s="5">
        <f t="shared" si="442"/>
        <v>1078.3021000000008</v>
      </c>
      <c r="W1901" s="5">
        <f t="shared" si="443"/>
        <v>17.58719999997993</v>
      </c>
      <c r="X1901" s="5">
        <f t="shared" si="444"/>
        <v>121.10999999998603</v>
      </c>
      <c r="Y1901" s="5">
        <f t="shared" si="445"/>
        <v>12.326499999995576</v>
      </c>
      <c r="AC1901">
        <f t="shared" si="446"/>
        <v>1097.105600000039</v>
      </c>
      <c r="AD1901">
        <f t="shared" si="447"/>
        <v>1300.7686999999569</v>
      </c>
      <c r="AE1901">
        <f t="shared" si="448"/>
        <v>2397.8742999999959</v>
      </c>
      <c r="AF1901">
        <f t="shared" si="449"/>
        <v>1</v>
      </c>
    </row>
    <row r="1902" spans="1:32" ht="14.4" x14ac:dyDescent="0.25">
      <c r="A1902" s="1">
        <v>1901</v>
      </c>
      <c r="B1902" s="1">
        <v>185706.10219999999</v>
      </c>
      <c r="C1902" s="1">
        <v>185706.10219999999</v>
      </c>
      <c r="D1902" s="1">
        <v>186566.1594</v>
      </c>
      <c r="E1902" s="1">
        <v>186641.06890000001</v>
      </c>
      <c r="F1902" s="1">
        <v>187701.92079999999</v>
      </c>
      <c r="G1902" s="1">
        <v>187801.28090000001</v>
      </c>
      <c r="H1902" s="1">
        <v>187802.08369999999</v>
      </c>
      <c r="I1902" s="1">
        <v>187820.97579999999</v>
      </c>
      <c r="J1902" s="1">
        <v>187874.4921</v>
      </c>
      <c r="K1902" s="1">
        <v>187995.60209999999</v>
      </c>
      <c r="L1902" s="1">
        <v>188059.89939999999</v>
      </c>
      <c r="M1902" s="1">
        <v>188074.55040000001</v>
      </c>
      <c r="N1902" s="1">
        <v>188074.55040000001</v>
      </c>
      <c r="O1902" s="5">
        <f t="shared" si="435"/>
        <v>860.0572000000102</v>
      </c>
      <c r="P1902" s="5">
        <f t="shared" si="436"/>
        <v>1060.8518999999797</v>
      </c>
      <c r="Q1902" s="5">
        <f t="shared" si="437"/>
        <v>0.80279999997583218</v>
      </c>
      <c r="R1902" s="5">
        <f t="shared" si="438"/>
        <v>53.516300000017509</v>
      </c>
      <c r="S1902" s="5">
        <f t="shared" si="439"/>
        <v>64.297300000005635</v>
      </c>
      <c r="T1902" s="5">
        <f t="shared" si="440"/>
        <v>0</v>
      </c>
      <c r="U1902" s="5">
        <f t="shared" si="441"/>
        <v>74.909500000008848</v>
      </c>
      <c r="V1902" s="5">
        <f t="shared" si="442"/>
        <v>99.360100000019884</v>
      </c>
      <c r="W1902" s="5">
        <f t="shared" si="443"/>
        <v>18.892099999997299</v>
      </c>
      <c r="X1902" s="5">
        <f t="shared" si="444"/>
        <v>121.10999999998603</v>
      </c>
      <c r="Y1902" s="5">
        <f t="shared" si="445"/>
        <v>14.651000000012573</v>
      </c>
      <c r="AC1902">
        <f t="shared" si="446"/>
        <v>2039.5254999999888</v>
      </c>
      <c r="AD1902">
        <f t="shared" si="447"/>
        <v>328.92270000002463</v>
      </c>
      <c r="AE1902">
        <f t="shared" si="448"/>
        <v>2368.4482000000135</v>
      </c>
      <c r="AF1902">
        <f t="shared" si="449"/>
        <v>1</v>
      </c>
    </row>
    <row r="1903" spans="1:32" ht="14.4" x14ac:dyDescent="0.25">
      <c r="A1903" s="1">
        <v>1902</v>
      </c>
      <c r="B1903" s="1">
        <v>185730.62789999999</v>
      </c>
      <c r="C1903" s="1">
        <v>185730.62789999999</v>
      </c>
      <c r="D1903" s="1">
        <v>186575.39780000001</v>
      </c>
      <c r="E1903" s="1">
        <v>186658.9663</v>
      </c>
      <c r="F1903" s="1">
        <v>187701.92079999999</v>
      </c>
      <c r="G1903" s="1">
        <v>187801.28090000001</v>
      </c>
      <c r="H1903" s="1">
        <v>187820.97579999999</v>
      </c>
      <c r="I1903" s="1">
        <v>187838.70939999999</v>
      </c>
      <c r="J1903" s="1">
        <v>187874.4921</v>
      </c>
      <c r="K1903" s="1">
        <v>187995.60209999999</v>
      </c>
      <c r="L1903" s="1">
        <v>188073.46040000001</v>
      </c>
      <c r="M1903" s="1">
        <v>188094.12950000001</v>
      </c>
      <c r="N1903" s="1">
        <v>188094.12950000001</v>
      </c>
      <c r="O1903" s="5">
        <f t="shared" si="435"/>
        <v>844.76990000001388</v>
      </c>
      <c r="P1903" s="5">
        <f t="shared" si="436"/>
        <v>1042.9544999999925</v>
      </c>
      <c r="Q1903" s="5">
        <f t="shared" si="437"/>
        <v>19.694899999973131</v>
      </c>
      <c r="R1903" s="5">
        <f t="shared" si="438"/>
        <v>35.782700000010664</v>
      </c>
      <c r="S1903" s="5">
        <f t="shared" si="439"/>
        <v>77.8583000000217</v>
      </c>
      <c r="T1903" s="5">
        <f t="shared" si="440"/>
        <v>0</v>
      </c>
      <c r="U1903" s="5">
        <f t="shared" si="441"/>
        <v>83.568499999993946</v>
      </c>
      <c r="V1903" s="5">
        <f t="shared" si="442"/>
        <v>99.360100000019884</v>
      </c>
      <c r="W1903" s="5">
        <f t="shared" si="443"/>
        <v>17.733600000006845</v>
      </c>
      <c r="X1903" s="5">
        <f t="shared" si="444"/>
        <v>121.10999999998603</v>
      </c>
      <c r="Y1903" s="5">
        <f t="shared" si="445"/>
        <v>20.669099999999162</v>
      </c>
      <c r="AC1903">
        <f t="shared" si="446"/>
        <v>2021.0603000000119</v>
      </c>
      <c r="AD1903">
        <f t="shared" si="447"/>
        <v>342.44130000000587</v>
      </c>
      <c r="AE1903">
        <f t="shared" si="448"/>
        <v>2363.5016000000178</v>
      </c>
      <c r="AF1903">
        <f t="shared" si="449"/>
        <v>1</v>
      </c>
    </row>
    <row r="1904" spans="1:32" ht="14.4" x14ac:dyDescent="0.25">
      <c r="A1904" s="1">
        <v>1903</v>
      </c>
      <c r="B1904" s="1">
        <v>185764.50099999999</v>
      </c>
      <c r="C1904" s="1">
        <v>185764.50099999999</v>
      </c>
      <c r="D1904" s="1">
        <v>186612.6998</v>
      </c>
      <c r="E1904" s="1">
        <v>186680.29199999999</v>
      </c>
      <c r="F1904" s="1">
        <v>187701.92079999999</v>
      </c>
      <c r="G1904" s="1">
        <v>187801.28090000001</v>
      </c>
      <c r="H1904" s="1">
        <v>187838.70939999999</v>
      </c>
      <c r="I1904" s="1">
        <v>187858.15150000001</v>
      </c>
      <c r="J1904" s="1">
        <v>187874.4921</v>
      </c>
      <c r="K1904" s="1">
        <v>187995.60209999999</v>
      </c>
      <c r="L1904" s="1">
        <v>188093.03950000001</v>
      </c>
      <c r="M1904" s="1">
        <v>188104.1924</v>
      </c>
      <c r="N1904" s="1">
        <v>188104.1924</v>
      </c>
      <c r="O1904" s="5">
        <f t="shared" si="435"/>
        <v>848.19880000001285</v>
      </c>
      <c r="P1904" s="5">
        <f t="shared" si="436"/>
        <v>1021.6288000000059</v>
      </c>
      <c r="Q1904" s="5">
        <f t="shared" si="437"/>
        <v>37.428499999979977</v>
      </c>
      <c r="R1904" s="5">
        <f t="shared" si="438"/>
        <v>16.340599999995902</v>
      </c>
      <c r="S1904" s="5">
        <f t="shared" si="439"/>
        <v>97.437400000024354</v>
      </c>
      <c r="T1904" s="5">
        <f t="shared" si="440"/>
        <v>0</v>
      </c>
      <c r="U1904" s="5">
        <f t="shared" si="441"/>
        <v>67.592199999984587</v>
      </c>
      <c r="V1904" s="5">
        <f t="shared" si="442"/>
        <v>99.360100000019884</v>
      </c>
      <c r="W1904" s="5">
        <f t="shared" si="443"/>
        <v>19.442100000014761</v>
      </c>
      <c r="X1904" s="5">
        <f t="shared" si="444"/>
        <v>121.10999999998603</v>
      </c>
      <c r="Y1904" s="5">
        <f t="shared" si="445"/>
        <v>11.152899999986403</v>
      </c>
      <c r="AC1904">
        <f t="shared" si="446"/>
        <v>2021.034100000019</v>
      </c>
      <c r="AD1904">
        <f t="shared" si="447"/>
        <v>318.65729999999166</v>
      </c>
      <c r="AE1904">
        <f t="shared" si="448"/>
        <v>2339.6914000000106</v>
      </c>
      <c r="AF1904">
        <f t="shared" si="449"/>
        <v>1</v>
      </c>
    </row>
    <row r="1905" spans="1:32" ht="14.4" x14ac:dyDescent="0.25">
      <c r="A1905" s="1">
        <v>1904</v>
      </c>
      <c r="B1905" s="1">
        <v>185797.7843</v>
      </c>
      <c r="C1905" s="1">
        <v>185797.7843</v>
      </c>
      <c r="D1905" s="1">
        <v>186619.2101</v>
      </c>
      <c r="E1905" s="1">
        <v>186701.3333</v>
      </c>
      <c r="F1905" s="1">
        <v>187701.92079999999</v>
      </c>
      <c r="G1905" s="1">
        <v>187801.28090000001</v>
      </c>
      <c r="H1905" s="1">
        <v>187858.15150000001</v>
      </c>
      <c r="I1905" s="1">
        <v>187874.4921</v>
      </c>
      <c r="J1905" s="1">
        <v>187874.4921</v>
      </c>
      <c r="K1905" s="1">
        <v>187995.60209999999</v>
      </c>
      <c r="L1905" s="1">
        <v>188103.1024</v>
      </c>
      <c r="M1905" s="1">
        <v>188123.2476</v>
      </c>
      <c r="N1905" s="1">
        <v>188123.2476</v>
      </c>
      <c r="O1905" s="5">
        <f t="shared" si="435"/>
        <v>821.42579999999725</v>
      </c>
      <c r="P1905" s="5">
        <f t="shared" si="436"/>
        <v>1000.5874999999942</v>
      </c>
      <c r="Q1905" s="5">
        <f t="shared" si="437"/>
        <v>56.870599999994738</v>
      </c>
      <c r="R1905" s="5">
        <f t="shared" si="438"/>
        <v>0</v>
      </c>
      <c r="S1905" s="5">
        <f t="shared" si="439"/>
        <v>107.50030000001425</v>
      </c>
      <c r="T1905" s="5">
        <f t="shared" si="440"/>
        <v>0</v>
      </c>
      <c r="U1905" s="5">
        <f t="shared" si="441"/>
        <v>82.123200000001816</v>
      </c>
      <c r="V1905" s="5">
        <f t="shared" si="442"/>
        <v>99.360100000019884</v>
      </c>
      <c r="W1905" s="5">
        <f t="shared" si="443"/>
        <v>16.340599999995902</v>
      </c>
      <c r="X1905" s="5">
        <f t="shared" si="444"/>
        <v>121.10999999998603</v>
      </c>
      <c r="Y1905" s="5">
        <f t="shared" si="445"/>
        <v>20.145199999999022</v>
      </c>
      <c r="AC1905">
        <f t="shared" si="446"/>
        <v>1986.3842000000004</v>
      </c>
      <c r="AD1905">
        <f t="shared" si="447"/>
        <v>339.07910000000265</v>
      </c>
      <c r="AE1905">
        <f t="shared" si="448"/>
        <v>2325.4633000000031</v>
      </c>
      <c r="AF1905">
        <f t="shared" si="449"/>
        <v>1</v>
      </c>
    </row>
    <row r="1906" spans="1:32" ht="14.4" x14ac:dyDescent="0.25">
      <c r="A1906" s="1">
        <v>1905</v>
      </c>
      <c r="B1906" s="1">
        <v>185825.76</v>
      </c>
      <c r="C1906" s="1">
        <v>185825.76</v>
      </c>
      <c r="D1906" s="1">
        <v>186639.5987</v>
      </c>
      <c r="E1906" s="1">
        <v>186712.9828</v>
      </c>
      <c r="F1906" s="1">
        <v>187701.92079999999</v>
      </c>
      <c r="G1906" s="1">
        <v>187801.28090000001</v>
      </c>
      <c r="H1906" s="1">
        <v>187874.4921</v>
      </c>
      <c r="I1906" s="1">
        <v>187892.58069999999</v>
      </c>
      <c r="J1906" s="1">
        <v>188014.17550000001</v>
      </c>
      <c r="K1906" s="1">
        <v>188135.2856</v>
      </c>
      <c r="L1906" s="1">
        <v>188135.2856</v>
      </c>
      <c r="M1906" s="1">
        <v>188148.76569999999</v>
      </c>
      <c r="N1906" s="1">
        <v>188148.76569999999</v>
      </c>
      <c r="O1906" s="5">
        <f t="shared" si="435"/>
        <v>813.83869999999297</v>
      </c>
      <c r="P1906" s="5">
        <f t="shared" si="436"/>
        <v>988.93799999999464</v>
      </c>
      <c r="Q1906" s="5">
        <f t="shared" si="437"/>
        <v>73.21119999999064</v>
      </c>
      <c r="R1906" s="5">
        <f t="shared" si="438"/>
        <v>121.59480000002077</v>
      </c>
      <c r="S1906" s="5">
        <f t="shared" si="439"/>
        <v>0</v>
      </c>
      <c r="T1906" s="5">
        <f t="shared" si="440"/>
        <v>0</v>
      </c>
      <c r="U1906" s="5">
        <f t="shared" si="441"/>
        <v>73.384099999995669</v>
      </c>
      <c r="V1906" s="5">
        <f t="shared" si="442"/>
        <v>99.360100000019884</v>
      </c>
      <c r="W1906" s="5">
        <f t="shared" si="443"/>
        <v>18.088599999988219</v>
      </c>
      <c r="X1906" s="5">
        <f t="shared" si="444"/>
        <v>121.11009999999078</v>
      </c>
      <c r="Y1906" s="5">
        <f t="shared" si="445"/>
        <v>13.480099999986123</v>
      </c>
      <c r="AC1906">
        <f t="shared" si="446"/>
        <v>1997.582699999999</v>
      </c>
      <c r="AD1906">
        <f t="shared" si="447"/>
        <v>325.42299999998068</v>
      </c>
      <c r="AE1906">
        <f t="shared" si="448"/>
        <v>2323.0056999999797</v>
      </c>
      <c r="AF1906">
        <f t="shared" si="449"/>
        <v>1</v>
      </c>
    </row>
    <row r="1907" spans="1:32" ht="14.4" x14ac:dyDescent="0.25">
      <c r="A1907" s="1">
        <v>1906</v>
      </c>
      <c r="B1907" s="1">
        <v>185886.00289999999</v>
      </c>
      <c r="C1907" s="1">
        <v>185886.00289999999</v>
      </c>
      <c r="D1907" s="1">
        <v>186657.49619999999</v>
      </c>
      <c r="E1907" s="1">
        <v>187688.40349999999</v>
      </c>
      <c r="F1907" s="1">
        <v>187701.92079999999</v>
      </c>
      <c r="G1907" s="1">
        <v>187801.28090000001</v>
      </c>
      <c r="H1907" s="1">
        <v>187892.58069999999</v>
      </c>
      <c r="I1907" s="1">
        <v>187909.3371</v>
      </c>
      <c r="J1907" s="1">
        <v>188014.17550000001</v>
      </c>
      <c r="K1907" s="1">
        <v>188135.2856</v>
      </c>
      <c r="L1907" s="1">
        <v>188147.67569999999</v>
      </c>
      <c r="M1907" s="1">
        <v>188159.7501</v>
      </c>
      <c r="N1907" s="1">
        <v>188159.7501</v>
      </c>
      <c r="O1907" s="5">
        <f t="shared" si="435"/>
        <v>771.49330000000191</v>
      </c>
      <c r="P1907" s="5">
        <f t="shared" si="436"/>
        <v>13.517300000006799</v>
      </c>
      <c r="Q1907" s="5">
        <f t="shared" si="437"/>
        <v>91.299799999978859</v>
      </c>
      <c r="R1907" s="5">
        <f t="shared" si="438"/>
        <v>104.83840000000782</v>
      </c>
      <c r="S1907" s="5">
        <f t="shared" si="439"/>
        <v>12.390099999989616</v>
      </c>
      <c r="T1907" s="5">
        <f t="shared" si="440"/>
        <v>0</v>
      </c>
      <c r="U1907" s="5">
        <f t="shared" si="441"/>
        <v>1030.9072999999917</v>
      </c>
      <c r="V1907" s="5">
        <f t="shared" si="442"/>
        <v>99.360100000019884</v>
      </c>
      <c r="W1907" s="5">
        <f t="shared" si="443"/>
        <v>16.756400000012945</v>
      </c>
      <c r="X1907" s="5">
        <f t="shared" si="444"/>
        <v>121.11009999999078</v>
      </c>
      <c r="Y1907" s="5">
        <f t="shared" si="445"/>
        <v>12.074400000012247</v>
      </c>
      <c r="AC1907">
        <f t="shared" si="446"/>
        <v>993.53889999998501</v>
      </c>
      <c r="AD1907">
        <f t="shared" si="447"/>
        <v>1280.2083000000275</v>
      </c>
      <c r="AE1907">
        <f t="shared" si="448"/>
        <v>2273.7472000000125</v>
      </c>
      <c r="AF1907">
        <f t="shared" si="449"/>
        <v>1</v>
      </c>
    </row>
    <row r="1908" spans="1:32" ht="14.4" x14ac:dyDescent="0.25">
      <c r="A1908" s="1">
        <v>1907</v>
      </c>
      <c r="B1908" s="1">
        <v>186018.3651</v>
      </c>
      <c r="C1908" s="1">
        <v>186018.3651</v>
      </c>
      <c r="D1908" s="1">
        <v>186678.82180000001</v>
      </c>
      <c r="E1908" s="1">
        <v>187716.7023</v>
      </c>
      <c r="F1908" s="1">
        <v>187800.22020000001</v>
      </c>
      <c r="G1908" s="1">
        <v>187876.16740000001</v>
      </c>
      <c r="H1908" s="1">
        <v>187909.3371</v>
      </c>
      <c r="I1908" s="1">
        <v>187928.56700000001</v>
      </c>
      <c r="J1908" s="1">
        <v>188014.17550000001</v>
      </c>
      <c r="K1908" s="1">
        <v>188135.2856</v>
      </c>
      <c r="L1908" s="1">
        <v>188158.66010000001</v>
      </c>
      <c r="M1908" s="1">
        <v>188176.06099999999</v>
      </c>
      <c r="N1908" s="1">
        <v>188176.06099999999</v>
      </c>
      <c r="O1908" s="5">
        <f t="shared" si="435"/>
        <v>660.45670000000973</v>
      </c>
      <c r="P1908" s="5">
        <f t="shared" si="436"/>
        <v>83.517900000006193</v>
      </c>
      <c r="Q1908" s="5">
        <f t="shared" si="437"/>
        <v>33.169699999998556</v>
      </c>
      <c r="R1908" s="5">
        <f t="shared" si="438"/>
        <v>85.608500000002095</v>
      </c>
      <c r="S1908" s="5">
        <f t="shared" si="439"/>
        <v>23.374500000005355</v>
      </c>
      <c r="T1908" s="5">
        <f t="shared" si="440"/>
        <v>0</v>
      </c>
      <c r="U1908" s="5">
        <f t="shared" si="441"/>
        <v>1037.8804999999993</v>
      </c>
      <c r="V1908" s="5">
        <f t="shared" si="442"/>
        <v>75.947199999995064</v>
      </c>
      <c r="W1908" s="5">
        <f t="shared" si="443"/>
        <v>19.229900000005728</v>
      </c>
      <c r="X1908" s="5">
        <f t="shared" si="444"/>
        <v>121.11009999999078</v>
      </c>
      <c r="Y1908" s="5">
        <f t="shared" si="445"/>
        <v>17.400899999978719</v>
      </c>
      <c r="AC1908">
        <f t="shared" si="446"/>
        <v>886.12730000002193</v>
      </c>
      <c r="AD1908">
        <f t="shared" si="447"/>
        <v>1271.5685999999696</v>
      </c>
      <c r="AE1908">
        <f t="shared" si="448"/>
        <v>2157.6958999999915</v>
      </c>
      <c r="AF1908">
        <f t="shared" si="449"/>
        <v>1</v>
      </c>
    </row>
    <row r="1909" spans="1:32" ht="14.4" x14ac:dyDescent="0.25">
      <c r="A1909" s="1">
        <v>1908</v>
      </c>
      <c r="B1909" s="1">
        <v>186038.47349999999</v>
      </c>
      <c r="C1909" s="1">
        <v>186038.47349999999</v>
      </c>
      <c r="D1909" s="1">
        <v>186699.86309999999</v>
      </c>
      <c r="E1909" s="1">
        <v>187730.8058</v>
      </c>
      <c r="F1909" s="1">
        <v>187800.22020000001</v>
      </c>
      <c r="G1909" s="1">
        <v>187876.16740000001</v>
      </c>
      <c r="H1909" s="1">
        <v>187928.56700000001</v>
      </c>
      <c r="I1909" s="1">
        <v>187944.549</v>
      </c>
      <c r="J1909" s="1">
        <v>188014.17550000001</v>
      </c>
      <c r="K1909" s="1">
        <v>188135.2856</v>
      </c>
      <c r="L1909" s="1">
        <v>188174.97099999999</v>
      </c>
      <c r="M1909" s="1">
        <v>188187.0612</v>
      </c>
      <c r="N1909" s="1">
        <v>188187.0612</v>
      </c>
      <c r="O1909" s="5">
        <f t="shared" si="435"/>
        <v>661.38959999999497</v>
      </c>
      <c r="P1909" s="5">
        <f t="shared" si="436"/>
        <v>69.414400000008754</v>
      </c>
      <c r="Q1909" s="5">
        <f t="shared" si="437"/>
        <v>52.399600000004284</v>
      </c>
      <c r="R1909" s="5">
        <f t="shared" si="438"/>
        <v>69.626500000013039</v>
      </c>
      <c r="S1909" s="5">
        <f t="shared" si="439"/>
        <v>39.685399999987567</v>
      </c>
      <c r="T1909" s="5">
        <f t="shared" si="440"/>
        <v>0</v>
      </c>
      <c r="U1909" s="5">
        <f t="shared" si="441"/>
        <v>1030.9427000000142</v>
      </c>
      <c r="V1909" s="5">
        <f t="shared" si="442"/>
        <v>75.947199999995064</v>
      </c>
      <c r="W1909" s="5">
        <f t="shared" si="443"/>
        <v>15.981999999989057</v>
      </c>
      <c r="X1909" s="5">
        <f t="shared" si="444"/>
        <v>121.11009999999078</v>
      </c>
      <c r="Y1909" s="5">
        <f t="shared" si="445"/>
        <v>12.090200000006007</v>
      </c>
      <c r="AC1909">
        <f t="shared" si="446"/>
        <v>892.51550000000861</v>
      </c>
      <c r="AD1909">
        <f t="shared" si="447"/>
        <v>1256.0721999999951</v>
      </c>
      <c r="AE1909">
        <f t="shared" si="448"/>
        <v>2148.5877000000037</v>
      </c>
      <c r="AF1909">
        <f t="shared" si="449"/>
        <v>1</v>
      </c>
    </row>
    <row r="1910" spans="1:32" ht="14.4" x14ac:dyDescent="0.25">
      <c r="A1910" s="1">
        <v>1909</v>
      </c>
      <c r="B1910" s="1">
        <v>186135.15599999999</v>
      </c>
      <c r="C1910" s="1">
        <v>186135.15599999999</v>
      </c>
      <c r="D1910" s="1">
        <v>186711.51259999999</v>
      </c>
      <c r="E1910" s="1">
        <v>187752.76500000001</v>
      </c>
      <c r="F1910" s="1">
        <v>187800.22020000001</v>
      </c>
      <c r="G1910" s="1">
        <v>187876.16740000001</v>
      </c>
      <c r="H1910" s="1">
        <v>187944.549</v>
      </c>
      <c r="I1910" s="1">
        <v>187961.05439999999</v>
      </c>
      <c r="J1910" s="1">
        <v>188014.17550000001</v>
      </c>
      <c r="K1910" s="1">
        <v>188135.2856</v>
      </c>
      <c r="L1910" s="1">
        <v>188185.9712</v>
      </c>
      <c r="M1910" s="1">
        <v>188205.7</v>
      </c>
      <c r="N1910" s="1">
        <v>188205.7</v>
      </c>
      <c r="O1910" s="5">
        <f t="shared" si="435"/>
        <v>576.35659999999916</v>
      </c>
      <c r="P1910" s="5">
        <f t="shared" si="436"/>
        <v>47.455199999996694</v>
      </c>
      <c r="Q1910" s="5">
        <f t="shared" si="437"/>
        <v>68.381599999993341</v>
      </c>
      <c r="R1910" s="5">
        <f t="shared" si="438"/>
        <v>53.121100000018487</v>
      </c>
      <c r="S1910" s="5">
        <f t="shared" si="439"/>
        <v>50.685599999997066</v>
      </c>
      <c r="T1910" s="5">
        <f t="shared" si="440"/>
        <v>0</v>
      </c>
      <c r="U1910" s="5">
        <f t="shared" si="441"/>
        <v>1041.2524000000267</v>
      </c>
      <c r="V1910" s="5">
        <f t="shared" si="442"/>
        <v>75.947199999995064</v>
      </c>
      <c r="W1910" s="5">
        <f t="shared" si="443"/>
        <v>16.505399999994552</v>
      </c>
      <c r="X1910" s="5">
        <f t="shared" si="444"/>
        <v>121.11009999999078</v>
      </c>
      <c r="Y1910" s="5">
        <f t="shared" si="445"/>
        <v>19.728800000011688</v>
      </c>
      <c r="AC1910">
        <f t="shared" si="446"/>
        <v>796.00010000000475</v>
      </c>
      <c r="AD1910">
        <f t="shared" si="447"/>
        <v>1274.5439000000188</v>
      </c>
      <c r="AE1910">
        <f t="shared" si="448"/>
        <v>2070.5440000000235</v>
      </c>
      <c r="AF1910">
        <f t="shared" si="449"/>
        <v>1</v>
      </c>
    </row>
    <row r="1911" spans="1:32" ht="14.4" x14ac:dyDescent="0.25">
      <c r="A1911" s="1">
        <v>1910</v>
      </c>
      <c r="B1911" s="1">
        <v>186199.1042</v>
      </c>
      <c r="C1911" s="1">
        <v>186199.1042</v>
      </c>
      <c r="D1911" s="1">
        <v>187686.9333</v>
      </c>
      <c r="E1911" s="1">
        <v>187771.59589999999</v>
      </c>
      <c r="F1911" s="1">
        <v>187800.22020000001</v>
      </c>
      <c r="G1911" s="1">
        <v>187876.16740000001</v>
      </c>
      <c r="H1911" s="1">
        <v>187961.05439999999</v>
      </c>
      <c r="I1911" s="1">
        <v>187979.41639999999</v>
      </c>
      <c r="J1911" s="1">
        <v>188014.17550000001</v>
      </c>
      <c r="K1911" s="1">
        <v>188135.2856</v>
      </c>
      <c r="L1911" s="1">
        <v>188204.61</v>
      </c>
      <c r="M1911" s="1">
        <v>188225.53659999999</v>
      </c>
      <c r="N1911" s="1">
        <v>188225.53659999999</v>
      </c>
      <c r="O1911" s="5">
        <f t="shared" si="435"/>
        <v>1487.8291000000027</v>
      </c>
      <c r="P1911" s="5">
        <f t="shared" si="436"/>
        <v>28.624300000024959</v>
      </c>
      <c r="Q1911" s="5">
        <f t="shared" si="437"/>
        <v>84.886999999987893</v>
      </c>
      <c r="R1911" s="5">
        <f t="shared" si="438"/>
        <v>34.759100000024773</v>
      </c>
      <c r="S1911" s="5">
        <f t="shared" si="439"/>
        <v>69.324399999983143</v>
      </c>
      <c r="T1911" s="5">
        <f t="shared" si="440"/>
        <v>0</v>
      </c>
      <c r="U1911" s="5">
        <f t="shared" si="441"/>
        <v>84.662599999981467</v>
      </c>
      <c r="V1911" s="5">
        <f t="shared" si="442"/>
        <v>75.947199999995064</v>
      </c>
      <c r="W1911" s="5">
        <f t="shared" si="443"/>
        <v>18.361999999993714</v>
      </c>
      <c r="X1911" s="5">
        <f t="shared" si="444"/>
        <v>121.11009999999078</v>
      </c>
      <c r="Y1911" s="5">
        <f t="shared" si="445"/>
        <v>20.926600000006147</v>
      </c>
      <c r="AC1911">
        <f t="shared" si="446"/>
        <v>1705.4239000000234</v>
      </c>
      <c r="AD1911">
        <f t="shared" si="447"/>
        <v>321.00849999996717</v>
      </c>
      <c r="AE1911">
        <f t="shared" si="448"/>
        <v>2026.4323999999906</v>
      </c>
      <c r="AF1911">
        <f t="shared" si="449"/>
        <v>1</v>
      </c>
    </row>
    <row r="1912" spans="1:32" ht="14.4" x14ac:dyDescent="0.25">
      <c r="A1912" s="1">
        <v>1911</v>
      </c>
      <c r="B1912" s="1">
        <v>186226.1911</v>
      </c>
      <c r="C1912" s="1">
        <v>186226.1911</v>
      </c>
      <c r="D1912" s="1">
        <v>187715.2322</v>
      </c>
      <c r="E1912" s="1">
        <v>187790.14939999999</v>
      </c>
      <c r="F1912" s="1">
        <v>187800.22020000001</v>
      </c>
      <c r="G1912" s="1">
        <v>187876.16740000001</v>
      </c>
      <c r="H1912" s="1">
        <v>187979.41639999999</v>
      </c>
      <c r="I1912" s="1">
        <v>187996.63639999999</v>
      </c>
      <c r="J1912" s="1">
        <v>188014.17550000001</v>
      </c>
      <c r="K1912" s="1">
        <v>188135.2856</v>
      </c>
      <c r="L1912" s="1">
        <v>188224.4466</v>
      </c>
      <c r="M1912" s="1">
        <v>188239.10430000001</v>
      </c>
      <c r="N1912" s="1">
        <v>188239.10430000001</v>
      </c>
      <c r="O1912" s="5">
        <f t="shared" si="435"/>
        <v>1489.0411000000022</v>
      </c>
      <c r="P1912" s="5">
        <f t="shared" si="436"/>
        <v>10.070800000015879</v>
      </c>
      <c r="Q1912" s="5">
        <f t="shared" si="437"/>
        <v>103.24899999998161</v>
      </c>
      <c r="R1912" s="5">
        <f t="shared" si="438"/>
        <v>17.539100000023609</v>
      </c>
      <c r="S1912" s="5">
        <f t="shared" si="439"/>
        <v>89.160999999992782</v>
      </c>
      <c r="T1912" s="5">
        <f t="shared" si="440"/>
        <v>0</v>
      </c>
      <c r="U1912" s="5">
        <f t="shared" si="441"/>
        <v>74.917199999996228</v>
      </c>
      <c r="V1912" s="5">
        <f t="shared" si="442"/>
        <v>75.947199999995064</v>
      </c>
      <c r="W1912" s="5">
        <f t="shared" si="443"/>
        <v>17.220000000001164</v>
      </c>
      <c r="X1912" s="5">
        <f t="shared" si="444"/>
        <v>121.11009999999078</v>
      </c>
      <c r="Y1912" s="5">
        <f t="shared" si="445"/>
        <v>14.657700000010664</v>
      </c>
      <c r="AC1912">
        <f t="shared" si="446"/>
        <v>1709.0610000000161</v>
      </c>
      <c r="AD1912">
        <f t="shared" si="447"/>
        <v>303.8521999999939</v>
      </c>
      <c r="AE1912">
        <f t="shared" si="448"/>
        <v>2012.91320000001</v>
      </c>
      <c r="AF1912">
        <f t="shared" si="449"/>
        <v>1</v>
      </c>
    </row>
    <row r="1913" spans="1:32" ht="14.4" x14ac:dyDescent="0.25">
      <c r="A1913" s="1">
        <v>1912</v>
      </c>
      <c r="B1913" s="1">
        <v>186248.5404</v>
      </c>
      <c r="C1913" s="1">
        <v>186248.5404</v>
      </c>
      <c r="D1913" s="1">
        <v>187729.3357</v>
      </c>
      <c r="E1913" s="1">
        <v>187808.0833</v>
      </c>
      <c r="F1913" s="1">
        <v>187875.1067</v>
      </c>
      <c r="G1913" s="1">
        <v>187995.6079</v>
      </c>
      <c r="H1913" s="1">
        <v>187996.63639999999</v>
      </c>
      <c r="I1913" s="1">
        <v>188014.17550000001</v>
      </c>
      <c r="J1913" s="1">
        <v>188014.17550000001</v>
      </c>
      <c r="K1913" s="1">
        <v>188135.2856</v>
      </c>
      <c r="L1913" s="1">
        <v>188238.01430000001</v>
      </c>
      <c r="M1913" s="1">
        <v>188256.12239999999</v>
      </c>
      <c r="N1913" s="1">
        <v>188256.12239999999</v>
      </c>
      <c r="O1913" s="5">
        <f t="shared" si="435"/>
        <v>1480.795299999998</v>
      </c>
      <c r="P1913" s="5">
        <f t="shared" si="436"/>
        <v>67.023400000005495</v>
      </c>
      <c r="Q1913" s="5">
        <f t="shared" si="437"/>
        <v>1.0284999999857973</v>
      </c>
      <c r="R1913" s="5">
        <f t="shared" si="438"/>
        <v>0</v>
      </c>
      <c r="S1913" s="5">
        <f t="shared" si="439"/>
        <v>102.72870000000694</v>
      </c>
      <c r="T1913" s="5">
        <f t="shared" si="440"/>
        <v>0</v>
      </c>
      <c r="U1913" s="5">
        <f t="shared" si="441"/>
        <v>78.747600000002421</v>
      </c>
      <c r="V1913" s="5">
        <f t="shared" si="442"/>
        <v>120.50119999999879</v>
      </c>
      <c r="W1913" s="5">
        <f t="shared" si="443"/>
        <v>17.539100000023609</v>
      </c>
      <c r="X1913" s="5">
        <f t="shared" si="444"/>
        <v>121.11009999999078</v>
      </c>
      <c r="Y1913" s="5">
        <f t="shared" si="445"/>
        <v>18.108099999983096</v>
      </c>
      <c r="AC1913">
        <f t="shared" si="446"/>
        <v>1651.5758999999962</v>
      </c>
      <c r="AD1913">
        <f t="shared" si="447"/>
        <v>356.0060999999987</v>
      </c>
      <c r="AE1913">
        <f t="shared" si="448"/>
        <v>2007.5819999999949</v>
      </c>
      <c r="AF1913">
        <f t="shared" si="449"/>
        <v>1</v>
      </c>
    </row>
    <row r="1914" spans="1:32" ht="14.4" x14ac:dyDescent="0.25">
      <c r="A1914" s="1">
        <v>1913</v>
      </c>
      <c r="B1914" s="1">
        <v>186345.78210000001</v>
      </c>
      <c r="C1914" s="1">
        <v>186345.78210000001</v>
      </c>
      <c r="D1914" s="1">
        <v>187751.29490000001</v>
      </c>
      <c r="E1914" s="1">
        <v>187822.62090000001</v>
      </c>
      <c r="F1914" s="1">
        <v>187875.1067</v>
      </c>
      <c r="G1914" s="1">
        <v>187995.6079</v>
      </c>
      <c r="H1914" s="1">
        <v>188014.17550000001</v>
      </c>
      <c r="I1914" s="1">
        <v>188030.45759999999</v>
      </c>
      <c r="J1914" s="1">
        <v>188151.04930000001</v>
      </c>
      <c r="K1914" s="1">
        <v>188272.1594</v>
      </c>
      <c r="L1914" s="1">
        <v>188272.1594</v>
      </c>
      <c r="M1914" s="1">
        <v>188284.4283</v>
      </c>
      <c r="N1914" s="1">
        <v>188284.4283</v>
      </c>
      <c r="O1914" s="5">
        <f t="shared" si="435"/>
        <v>1405.5127999999968</v>
      </c>
      <c r="P1914" s="5">
        <f t="shared" si="436"/>
        <v>52.485799999994924</v>
      </c>
      <c r="Q1914" s="5">
        <f t="shared" si="437"/>
        <v>18.567600000009406</v>
      </c>
      <c r="R1914" s="5">
        <f t="shared" si="438"/>
        <v>120.59170000001905</v>
      </c>
      <c r="S1914" s="5">
        <f t="shared" si="439"/>
        <v>0</v>
      </c>
      <c r="T1914" s="5">
        <f t="shared" si="440"/>
        <v>0</v>
      </c>
      <c r="U1914" s="5">
        <f t="shared" si="441"/>
        <v>71.326000000000931</v>
      </c>
      <c r="V1914" s="5">
        <f t="shared" si="442"/>
        <v>120.50119999999879</v>
      </c>
      <c r="W1914" s="5">
        <f t="shared" si="443"/>
        <v>16.282099999982165</v>
      </c>
      <c r="X1914" s="5">
        <f t="shared" si="444"/>
        <v>121.11009999999078</v>
      </c>
      <c r="Y1914" s="5">
        <f t="shared" si="445"/>
        <v>12.268899999995483</v>
      </c>
      <c r="AC1914">
        <f t="shared" si="446"/>
        <v>1597.1579000000202</v>
      </c>
      <c r="AD1914">
        <f t="shared" si="447"/>
        <v>341.48829999996815</v>
      </c>
      <c r="AE1914">
        <f t="shared" si="448"/>
        <v>1938.6461999999883</v>
      </c>
      <c r="AF1914">
        <f t="shared" si="449"/>
        <v>1</v>
      </c>
    </row>
    <row r="1915" spans="1:32" ht="14.4" x14ac:dyDescent="0.25">
      <c r="A1915" s="1">
        <v>1914</v>
      </c>
      <c r="B1915" s="1">
        <v>186353.761</v>
      </c>
      <c r="C1915" s="1">
        <v>186353.761</v>
      </c>
      <c r="D1915" s="1">
        <v>187770.1257</v>
      </c>
      <c r="E1915" s="1">
        <v>187845.182</v>
      </c>
      <c r="F1915" s="1">
        <v>187875.1067</v>
      </c>
      <c r="G1915" s="1">
        <v>187995.6079</v>
      </c>
      <c r="H1915" s="1">
        <v>188030.45759999999</v>
      </c>
      <c r="I1915" s="1">
        <v>188047.4571</v>
      </c>
      <c r="J1915" s="1">
        <v>188151.04930000001</v>
      </c>
      <c r="K1915" s="1">
        <v>188272.1594</v>
      </c>
      <c r="L1915" s="1">
        <v>188283.3383</v>
      </c>
      <c r="M1915" s="1">
        <v>188298.1145</v>
      </c>
      <c r="N1915" s="1">
        <v>188298.1145</v>
      </c>
      <c r="O1915" s="5">
        <f t="shared" si="435"/>
        <v>1416.3647000000055</v>
      </c>
      <c r="P1915" s="5">
        <f t="shared" si="436"/>
        <v>29.924700000003213</v>
      </c>
      <c r="Q1915" s="5">
        <f t="shared" si="437"/>
        <v>34.849699999991572</v>
      </c>
      <c r="R1915" s="5">
        <f t="shared" si="438"/>
        <v>103.59220000001369</v>
      </c>
      <c r="S1915" s="5">
        <f t="shared" si="439"/>
        <v>11.178899999998976</v>
      </c>
      <c r="T1915" s="5">
        <f t="shared" si="440"/>
        <v>0</v>
      </c>
      <c r="U1915" s="5">
        <f t="shared" si="441"/>
        <v>75.056299999996554</v>
      </c>
      <c r="V1915" s="5">
        <f t="shared" si="442"/>
        <v>120.50119999999879</v>
      </c>
      <c r="W1915" s="5">
        <f t="shared" si="443"/>
        <v>16.999500000005355</v>
      </c>
      <c r="X1915" s="5">
        <f t="shared" si="444"/>
        <v>121.11009999999078</v>
      </c>
      <c r="Y1915" s="5">
        <f t="shared" si="445"/>
        <v>14.776199999992969</v>
      </c>
      <c r="AC1915">
        <f t="shared" si="446"/>
        <v>1595.910200000013</v>
      </c>
      <c r="AD1915">
        <f t="shared" si="447"/>
        <v>348.44329999998445</v>
      </c>
      <c r="AE1915">
        <f t="shared" si="448"/>
        <v>1944.3534999999974</v>
      </c>
      <c r="AF1915">
        <f t="shared" si="449"/>
        <v>1</v>
      </c>
    </row>
    <row r="1916" spans="1:32" ht="14.4" x14ac:dyDescent="0.25">
      <c r="A1916" s="1">
        <v>1915</v>
      </c>
      <c r="B1916" s="1">
        <v>186406.09830000001</v>
      </c>
      <c r="C1916" s="1">
        <v>186406.09830000001</v>
      </c>
      <c r="D1916" s="1">
        <v>187788.67929999999</v>
      </c>
      <c r="E1916" s="1">
        <v>187862.94690000001</v>
      </c>
      <c r="F1916" s="1">
        <v>187875.1067</v>
      </c>
      <c r="G1916" s="1">
        <v>187995.6079</v>
      </c>
      <c r="H1916" s="1">
        <v>188047.4571</v>
      </c>
      <c r="I1916" s="1">
        <v>188065.63570000001</v>
      </c>
      <c r="J1916" s="1">
        <v>188151.04930000001</v>
      </c>
      <c r="K1916" s="1">
        <v>188272.1594</v>
      </c>
      <c r="L1916" s="1">
        <v>188297.0245</v>
      </c>
      <c r="M1916" s="1">
        <v>188311.1545</v>
      </c>
      <c r="N1916" s="1">
        <v>188311.1545</v>
      </c>
      <c r="O1916" s="5">
        <f t="shared" si="435"/>
        <v>1382.5809999999765</v>
      </c>
      <c r="P1916" s="5">
        <f t="shared" si="436"/>
        <v>12.159799999993993</v>
      </c>
      <c r="Q1916" s="5">
        <f t="shared" si="437"/>
        <v>51.849199999996927</v>
      </c>
      <c r="R1916" s="5">
        <f t="shared" si="438"/>
        <v>85.41359999999986</v>
      </c>
      <c r="S1916" s="5">
        <f t="shared" si="439"/>
        <v>24.865099999995437</v>
      </c>
      <c r="T1916" s="5">
        <f t="shared" si="440"/>
        <v>0</v>
      </c>
      <c r="U1916" s="5">
        <f t="shared" si="441"/>
        <v>74.267600000021048</v>
      </c>
      <c r="V1916" s="5">
        <f t="shared" si="442"/>
        <v>120.50119999999879</v>
      </c>
      <c r="W1916" s="5">
        <f t="shared" si="443"/>
        <v>18.17860000001383</v>
      </c>
      <c r="X1916" s="5">
        <f t="shared" si="444"/>
        <v>121.11009999999078</v>
      </c>
      <c r="Y1916" s="5">
        <f t="shared" si="445"/>
        <v>14.130000000004657</v>
      </c>
      <c r="AC1916">
        <f t="shared" si="446"/>
        <v>1556.8686999999627</v>
      </c>
      <c r="AD1916">
        <f t="shared" si="447"/>
        <v>348.1875000000291</v>
      </c>
      <c r="AE1916">
        <f t="shared" si="448"/>
        <v>1905.0561999999918</v>
      </c>
      <c r="AF1916">
        <f t="shared" si="449"/>
        <v>1</v>
      </c>
    </row>
    <row r="1917" spans="1:32" ht="14.4" x14ac:dyDescent="0.25">
      <c r="A1917" s="1">
        <v>1916</v>
      </c>
      <c r="B1917" s="1">
        <v>186526.22889999999</v>
      </c>
      <c r="C1917" s="1">
        <v>186526.22889999999</v>
      </c>
      <c r="D1917" s="1">
        <v>187806.61309999999</v>
      </c>
      <c r="E1917" s="1">
        <v>187886.6275</v>
      </c>
      <c r="F1917" s="1">
        <v>187994.5472</v>
      </c>
      <c r="G1917" s="1">
        <v>188066.5687</v>
      </c>
      <c r="H1917" s="1">
        <v>188066.5687</v>
      </c>
      <c r="I1917" s="1">
        <v>188082.7518</v>
      </c>
      <c r="J1917" s="1">
        <v>188151.04930000001</v>
      </c>
      <c r="K1917" s="1">
        <v>188272.1594</v>
      </c>
      <c r="L1917" s="1">
        <v>188310.06450000001</v>
      </c>
      <c r="M1917" s="1">
        <v>188329.07060000001</v>
      </c>
      <c r="N1917" s="1">
        <v>188329.07060000001</v>
      </c>
      <c r="O1917" s="5">
        <f t="shared" si="435"/>
        <v>1280.3842000000004</v>
      </c>
      <c r="P1917" s="5">
        <f t="shared" si="436"/>
        <v>107.91969999999856</v>
      </c>
      <c r="Q1917" s="5">
        <f t="shared" si="437"/>
        <v>0</v>
      </c>
      <c r="R1917" s="5">
        <f t="shared" si="438"/>
        <v>68.297500000015134</v>
      </c>
      <c r="S1917" s="5">
        <f t="shared" si="439"/>
        <v>37.905100000003586</v>
      </c>
      <c r="T1917" s="5">
        <f t="shared" si="440"/>
        <v>0</v>
      </c>
      <c r="U1917" s="5">
        <f t="shared" si="441"/>
        <v>80.014400000014575</v>
      </c>
      <c r="V1917" s="5">
        <f t="shared" si="442"/>
        <v>72.021500000002561</v>
      </c>
      <c r="W1917" s="5">
        <f t="shared" si="443"/>
        <v>16.183099999994738</v>
      </c>
      <c r="X1917" s="5">
        <f t="shared" si="444"/>
        <v>121.11009999999078</v>
      </c>
      <c r="Y1917" s="5">
        <f t="shared" si="445"/>
        <v>19.006099999998696</v>
      </c>
      <c r="AC1917">
        <f t="shared" si="446"/>
        <v>1494.5065000000177</v>
      </c>
      <c r="AD1917">
        <f t="shared" si="447"/>
        <v>308.33520000000135</v>
      </c>
      <c r="AE1917">
        <f t="shared" si="448"/>
        <v>1802.841700000019</v>
      </c>
      <c r="AF1917">
        <f t="shared" si="449"/>
        <v>1</v>
      </c>
    </row>
    <row r="1918" spans="1:32" ht="14.4" x14ac:dyDescent="0.25">
      <c r="A1918" s="1">
        <v>1917</v>
      </c>
      <c r="B1918" s="1">
        <v>186732.3553</v>
      </c>
      <c r="C1918" s="1">
        <v>186732.3553</v>
      </c>
      <c r="D1918" s="1">
        <v>187821.1508</v>
      </c>
      <c r="E1918" s="1">
        <v>187898.04060000001</v>
      </c>
      <c r="F1918" s="1">
        <v>187994.5472</v>
      </c>
      <c r="G1918" s="1">
        <v>188066.5687</v>
      </c>
      <c r="H1918" s="1">
        <v>188082.7518</v>
      </c>
      <c r="I1918" s="1">
        <v>188101.48329999999</v>
      </c>
      <c r="J1918" s="1">
        <v>188151.04930000001</v>
      </c>
      <c r="K1918" s="1">
        <v>188272.1594</v>
      </c>
      <c r="L1918" s="1">
        <v>188327.98060000001</v>
      </c>
      <c r="M1918" s="1">
        <v>188344.48149999999</v>
      </c>
      <c r="N1918" s="1">
        <v>188344.48149999999</v>
      </c>
      <c r="O1918" s="5">
        <f t="shared" si="435"/>
        <v>1088.7955000000075</v>
      </c>
      <c r="P1918" s="5">
        <f t="shared" si="436"/>
        <v>96.506599999993341</v>
      </c>
      <c r="Q1918" s="5">
        <f t="shared" si="437"/>
        <v>16.183099999994738</v>
      </c>
      <c r="R1918" s="5">
        <f t="shared" si="438"/>
        <v>49.566000000020722</v>
      </c>
      <c r="S1918" s="5">
        <f t="shared" si="439"/>
        <v>55.821200000005774</v>
      </c>
      <c r="T1918" s="5">
        <f t="shared" si="440"/>
        <v>0</v>
      </c>
      <c r="U1918" s="5">
        <f t="shared" si="441"/>
        <v>76.88980000000447</v>
      </c>
      <c r="V1918" s="5">
        <f t="shared" si="442"/>
        <v>72.021500000002561</v>
      </c>
      <c r="W1918" s="5">
        <f t="shared" si="443"/>
        <v>18.731499999994412</v>
      </c>
      <c r="X1918" s="5">
        <f t="shared" si="444"/>
        <v>121.11009999999078</v>
      </c>
      <c r="Y1918" s="5">
        <f t="shared" si="445"/>
        <v>16.50089999998454</v>
      </c>
      <c r="AC1918">
        <f t="shared" si="446"/>
        <v>1306.872400000022</v>
      </c>
      <c r="AD1918">
        <f t="shared" si="447"/>
        <v>305.25379999997676</v>
      </c>
      <c r="AE1918">
        <f t="shared" si="448"/>
        <v>1612.1261999999988</v>
      </c>
      <c r="AF1918">
        <f t="shared" si="449"/>
        <v>1</v>
      </c>
    </row>
    <row r="1919" spans="1:32" ht="14.4" x14ac:dyDescent="0.25">
      <c r="A1919" s="1">
        <v>1918</v>
      </c>
      <c r="B1919" s="1">
        <v>186851.24789999999</v>
      </c>
      <c r="C1919" s="1">
        <v>186851.24789999999</v>
      </c>
      <c r="D1919" s="1">
        <v>187843.71189999999</v>
      </c>
      <c r="E1919" s="1">
        <v>187918.96520000001</v>
      </c>
      <c r="F1919" s="1">
        <v>187994.5472</v>
      </c>
      <c r="G1919" s="1">
        <v>188066.5687</v>
      </c>
      <c r="H1919" s="1">
        <v>188101.48329999999</v>
      </c>
      <c r="I1919" s="1">
        <v>188116.75690000001</v>
      </c>
      <c r="J1919" s="1">
        <v>188151.04930000001</v>
      </c>
      <c r="K1919" s="1">
        <v>188272.1594</v>
      </c>
      <c r="L1919" s="1">
        <v>188343.3915</v>
      </c>
      <c r="M1919" s="1">
        <v>188358.33869999999</v>
      </c>
      <c r="N1919" s="1">
        <v>188358.33869999999</v>
      </c>
      <c r="O1919" s="5">
        <f t="shared" si="435"/>
        <v>992.46400000000722</v>
      </c>
      <c r="P1919" s="5">
        <f t="shared" si="436"/>
        <v>75.581999999994878</v>
      </c>
      <c r="Q1919" s="5">
        <f t="shared" si="437"/>
        <v>34.91459999998915</v>
      </c>
      <c r="R1919" s="5">
        <f t="shared" si="438"/>
        <v>34.292400000005728</v>
      </c>
      <c r="S1919" s="5">
        <f t="shared" si="439"/>
        <v>71.232099999993807</v>
      </c>
      <c r="T1919" s="5">
        <f t="shared" si="440"/>
        <v>0</v>
      </c>
      <c r="U1919" s="5">
        <f t="shared" si="441"/>
        <v>75.253300000011222</v>
      </c>
      <c r="V1919" s="5">
        <f t="shared" si="442"/>
        <v>72.021500000002561</v>
      </c>
      <c r="W1919" s="5">
        <f t="shared" si="443"/>
        <v>15.273600000014994</v>
      </c>
      <c r="X1919" s="5">
        <f t="shared" si="444"/>
        <v>121.11009999999078</v>
      </c>
      <c r="Y1919" s="5">
        <f t="shared" si="445"/>
        <v>14.947199999995064</v>
      </c>
      <c r="AC1919">
        <f t="shared" si="446"/>
        <v>1208.4850999999908</v>
      </c>
      <c r="AD1919">
        <f t="shared" si="447"/>
        <v>298.60570000001462</v>
      </c>
      <c r="AE1919">
        <f t="shared" si="448"/>
        <v>1507.0908000000054</v>
      </c>
      <c r="AF1919">
        <f t="shared" si="449"/>
        <v>1</v>
      </c>
    </row>
    <row r="1920" spans="1:32" ht="14.4" x14ac:dyDescent="0.25">
      <c r="A1920" s="1">
        <v>1919</v>
      </c>
      <c r="B1920" s="1">
        <v>186878.465</v>
      </c>
      <c r="C1920" s="1">
        <v>186878.465</v>
      </c>
      <c r="D1920" s="1">
        <v>187861.4767</v>
      </c>
      <c r="E1920" s="1">
        <v>187931.00649999999</v>
      </c>
      <c r="F1920" s="1">
        <v>187994.5472</v>
      </c>
      <c r="G1920" s="1">
        <v>188066.5687</v>
      </c>
      <c r="H1920" s="1">
        <v>188116.75690000001</v>
      </c>
      <c r="I1920" s="1">
        <v>188135.8296</v>
      </c>
      <c r="J1920" s="1">
        <v>188151.04930000001</v>
      </c>
      <c r="K1920" s="1">
        <v>188272.1594</v>
      </c>
      <c r="L1920" s="1">
        <v>188357.2487</v>
      </c>
      <c r="M1920" s="1">
        <v>188368.80679999999</v>
      </c>
      <c r="N1920" s="1">
        <v>188368.80679999999</v>
      </c>
      <c r="O1920" s="5">
        <f t="shared" si="435"/>
        <v>983.01170000000275</v>
      </c>
      <c r="P1920" s="5">
        <f t="shared" si="436"/>
        <v>63.540700000012293</v>
      </c>
      <c r="Q1920" s="5">
        <f t="shared" si="437"/>
        <v>50.188200000004144</v>
      </c>
      <c r="R1920" s="5">
        <f t="shared" si="438"/>
        <v>15.219700000016019</v>
      </c>
      <c r="S1920" s="5">
        <f t="shared" si="439"/>
        <v>85.089299999992363</v>
      </c>
      <c r="T1920" s="5">
        <f t="shared" si="440"/>
        <v>0</v>
      </c>
      <c r="U1920" s="5">
        <f t="shared" si="441"/>
        <v>69.529799999989336</v>
      </c>
      <c r="V1920" s="5">
        <f t="shared" si="442"/>
        <v>72.021500000002561</v>
      </c>
      <c r="W1920" s="5">
        <f t="shared" si="443"/>
        <v>19.072699999989709</v>
      </c>
      <c r="X1920" s="5">
        <f t="shared" si="444"/>
        <v>121.11009999999078</v>
      </c>
      <c r="Y1920" s="5">
        <f t="shared" si="445"/>
        <v>11.558099999994738</v>
      </c>
      <c r="AC1920">
        <f t="shared" si="446"/>
        <v>1197.0496000000276</v>
      </c>
      <c r="AD1920">
        <f t="shared" si="447"/>
        <v>293.29219999996712</v>
      </c>
      <c r="AE1920">
        <f t="shared" si="448"/>
        <v>1490.3417999999947</v>
      </c>
      <c r="AF1920">
        <f t="shared" si="449"/>
        <v>1</v>
      </c>
    </row>
    <row r="1921" spans="1:32" ht="14.4" x14ac:dyDescent="0.25">
      <c r="A1921" s="1">
        <v>1920</v>
      </c>
      <c r="B1921" s="1">
        <v>186890.48730000001</v>
      </c>
      <c r="C1921" s="1">
        <v>186890.48730000001</v>
      </c>
      <c r="D1921" s="1">
        <v>187885.1574</v>
      </c>
      <c r="E1921" s="1">
        <v>187962.128</v>
      </c>
      <c r="F1921" s="1">
        <v>187994.5472</v>
      </c>
      <c r="G1921" s="1">
        <v>188066.5687</v>
      </c>
      <c r="H1921" s="1">
        <v>188135.8296</v>
      </c>
      <c r="I1921" s="1">
        <v>188151.04930000001</v>
      </c>
      <c r="J1921" s="1">
        <v>188151.04930000001</v>
      </c>
      <c r="K1921" s="1">
        <v>188272.1594</v>
      </c>
      <c r="L1921" s="1">
        <v>188367.71679999999</v>
      </c>
      <c r="M1921" s="1">
        <v>188384.2947</v>
      </c>
      <c r="N1921" s="1">
        <v>188384.2947</v>
      </c>
      <c r="O1921" s="5">
        <f t="shared" si="435"/>
        <v>994.67009999998845</v>
      </c>
      <c r="P1921" s="5">
        <f t="shared" si="436"/>
        <v>32.419200000003912</v>
      </c>
      <c r="Q1921" s="5">
        <f t="shared" si="437"/>
        <v>69.260899999993853</v>
      </c>
      <c r="R1921" s="5">
        <f t="shared" si="438"/>
        <v>0</v>
      </c>
      <c r="S1921" s="5">
        <f t="shared" si="439"/>
        <v>95.557399999990594</v>
      </c>
      <c r="T1921" s="5">
        <f t="shared" si="440"/>
        <v>0</v>
      </c>
      <c r="U1921" s="5">
        <f t="shared" si="441"/>
        <v>76.970600000000559</v>
      </c>
      <c r="V1921" s="5">
        <f t="shared" si="442"/>
        <v>72.021500000002561</v>
      </c>
      <c r="W1921" s="5">
        <f t="shared" si="443"/>
        <v>15.219700000016019</v>
      </c>
      <c r="X1921" s="5">
        <f t="shared" si="444"/>
        <v>121.11009999999078</v>
      </c>
      <c r="Y1921" s="5">
        <f t="shared" si="445"/>
        <v>16.577900000003865</v>
      </c>
      <c r="AC1921">
        <f t="shared" si="446"/>
        <v>1191.9075999999768</v>
      </c>
      <c r="AD1921">
        <f t="shared" si="447"/>
        <v>301.89980000001378</v>
      </c>
      <c r="AE1921">
        <f t="shared" si="448"/>
        <v>1493.8073999999906</v>
      </c>
      <c r="AF1921">
        <f t="shared" si="449"/>
        <v>1</v>
      </c>
    </row>
    <row r="1922" spans="1:32" ht="14.4" x14ac:dyDescent="0.25">
      <c r="A1922" s="1">
        <v>1921</v>
      </c>
      <c r="B1922" s="1">
        <v>186903.22330000001</v>
      </c>
      <c r="C1922" s="1">
        <v>186903.22330000001</v>
      </c>
      <c r="D1922" s="1">
        <v>187896.5704</v>
      </c>
      <c r="E1922" s="1">
        <v>187971.1268</v>
      </c>
      <c r="F1922" s="1">
        <v>187994.5472</v>
      </c>
      <c r="G1922" s="1">
        <v>188066.5687</v>
      </c>
      <c r="H1922" s="1">
        <v>188151.04930000001</v>
      </c>
      <c r="I1922" s="1">
        <v>188167.53479999999</v>
      </c>
      <c r="J1922" s="1">
        <v>192155.0998</v>
      </c>
      <c r="K1922" s="1">
        <v>192276.20980000001</v>
      </c>
      <c r="L1922" s="1">
        <v>192276.20980000001</v>
      </c>
      <c r="M1922" s="1">
        <v>192290.5692</v>
      </c>
      <c r="N1922" s="1">
        <v>192290.5692</v>
      </c>
      <c r="O1922" s="5">
        <f t="shared" si="435"/>
        <v>993.34709999998449</v>
      </c>
      <c r="P1922" s="5">
        <f t="shared" si="436"/>
        <v>23.420400000002701</v>
      </c>
      <c r="Q1922" s="5">
        <f t="shared" si="437"/>
        <v>84.480600000009872</v>
      </c>
      <c r="R1922" s="5">
        <f t="shared" si="438"/>
        <v>3987.5650000000023</v>
      </c>
      <c r="S1922" s="5">
        <f t="shared" si="439"/>
        <v>0</v>
      </c>
      <c r="T1922" s="5">
        <f t="shared" si="440"/>
        <v>0</v>
      </c>
      <c r="U1922" s="5">
        <f t="shared" si="441"/>
        <v>74.556400000001304</v>
      </c>
      <c r="V1922" s="5">
        <f t="shared" si="442"/>
        <v>72.021500000002561</v>
      </c>
      <c r="W1922" s="5">
        <f t="shared" si="443"/>
        <v>16.485499999980675</v>
      </c>
      <c r="X1922" s="5">
        <f t="shared" si="444"/>
        <v>121.11000000001513</v>
      </c>
      <c r="Y1922" s="5">
        <f t="shared" si="445"/>
        <v>14.359399999986636</v>
      </c>
      <c r="AC1922">
        <f t="shared" si="446"/>
        <v>5088.8130999999994</v>
      </c>
      <c r="AD1922">
        <f t="shared" si="447"/>
        <v>298.53279999998631</v>
      </c>
      <c r="AE1922">
        <f t="shared" si="448"/>
        <v>5387.3458999999857</v>
      </c>
      <c r="AF1922">
        <f t="shared" si="449"/>
        <v>0</v>
      </c>
    </row>
    <row r="1923" spans="1:32" ht="14.4" x14ac:dyDescent="0.25">
      <c r="A1923" s="1">
        <v>1922</v>
      </c>
      <c r="B1923" s="1">
        <v>186924.5624</v>
      </c>
      <c r="C1923" s="1">
        <v>186924.5624</v>
      </c>
      <c r="D1923" s="1">
        <v>187917.4951</v>
      </c>
      <c r="E1923" s="1">
        <v>187990.83050000001</v>
      </c>
      <c r="F1923" s="1">
        <v>187994.5472</v>
      </c>
      <c r="G1923" s="1">
        <v>188066.5687</v>
      </c>
      <c r="H1923" s="1">
        <v>188167.53479999999</v>
      </c>
      <c r="I1923" s="1">
        <v>188183.13860000001</v>
      </c>
      <c r="J1923" s="1">
        <v>192155.0998</v>
      </c>
      <c r="K1923" s="1">
        <v>192276.20980000001</v>
      </c>
      <c r="L1923" s="1">
        <v>192289.4792</v>
      </c>
      <c r="M1923" s="1">
        <v>192302.9258</v>
      </c>
      <c r="N1923" s="1">
        <v>192302.9258</v>
      </c>
      <c r="O1923" s="5">
        <f t="shared" ref="O1923:O1986" si="450">D1923-C1923</f>
        <v>992.93270000000484</v>
      </c>
      <c r="P1923" s="5">
        <f t="shared" ref="P1923:P1986" si="451">F1923-E1923</f>
        <v>3.7166999999899417</v>
      </c>
      <c r="Q1923" s="5">
        <f t="shared" ref="Q1923:Q1986" si="452">H1923-G1923</f>
        <v>100.96609999999055</v>
      </c>
      <c r="R1923" s="5">
        <f t="shared" ref="R1923:R1986" si="453">J1923-I1923</f>
        <v>3971.9611999999906</v>
      </c>
      <c r="S1923" s="5">
        <f t="shared" ref="S1923:S1986" si="454">L1923-K1923</f>
        <v>13.269399999990128</v>
      </c>
      <c r="T1923" s="5">
        <f t="shared" ref="T1923:T1986" si="455">N1923-M1923</f>
        <v>0</v>
      </c>
      <c r="U1923" s="5">
        <f t="shared" ref="U1923:U1986" si="456">E1923-D1923</f>
        <v>73.33540000001085</v>
      </c>
      <c r="V1923" s="5">
        <f t="shared" ref="V1923:V1986" si="457">G1923-F1923</f>
        <v>72.021500000002561</v>
      </c>
      <c r="W1923" s="5">
        <f t="shared" ref="W1923:W1986" si="458">I1923-H1923</f>
        <v>15.603800000011688</v>
      </c>
      <c r="X1923" s="5">
        <f t="shared" ref="X1923:X1986" si="459">K1923-J1923</f>
        <v>121.11000000001513</v>
      </c>
      <c r="Y1923" s="5">
        <f t="shared" ref="Y1923:Y1986" si="460">M1923-L1923</f>
        <v>13.446599999995669</v>
      </c>
      <c r="AC1923">
        <f t="shared" ref="AC1923:AC1986" si="461">SUM(O1923:T1923)</f>
        <v>5082.8460999999661</v>
      </c>
      <c r="AD1923">
        <f t="shared" ref="AD1923:AD1986" si="462">SUM(U1923:Y1923)</f>
        <v>295.5173000000359</v>
      </c>
      <c r="AE1923">
        <f t="shared" ref="AE1923:AE1986" si="463">AC1923+AD1923</f>
        <v>5378.363400000002</v>
      </c>
      <c r="AF1923">
        <f t="shared" ref="AF1923:AF1986" si="464">IF(AE1923&lt;=2880,1,0)</f>
        <v>0</v>
      </c>
    </row>
    <row r="1924" spans="1:32" ht="14.4" x14ac:dyDescent="0.25">
      <c r="A1924" s="1">
        <v>1923</v>
      </c>
      <c r="B1924" s="1">
        <v>187194.63070000001</v>
      </c>
      <c r="C1924" s="1">
        <v>187194.63070000001</v>
      </c>
      <c r="D1924" s="1">
        <v>187929.53640000001</v>
      </c>
      <c r="E1924" s="1">
        <v>188006.0497</v>
      </c>
      <c r="F1924" s="1">
        <v>188065.5079</v>
      </c>
      <c r="G1924" s="1">
        <v>192017.17809999999</v>
      </c>
      <c r="H1924" s="1">
        <v>192017.17809999999</v>
      </c>
      <c r="I1924" s="1">
        <v>192034.23550000001</v>
      </c>
      <c r="J1924" s="1">
        <v>192155.0998</v>
      </c>
      <c r="K1924" s="1">
        <v>192276.20980000001</v>
      </c>
      <c r="L1924" s="1">
        <v>192301.8358</v>
      </c>
      <c r="M1924" s="1">
        <v>192317.9688</v>
      </c>
      <c r="N1924" s="1">
        <v>192317.9688</v>
      </c>
      <c r="O1924" s="5">
        <f t="shared" si="450"/>
        <v>734.90570000000298</v>
      </c>
      <c r="P1924" s="5">
        <f t="shared" si="451"/>
        <v>59.458199999993667</v>
      </c>
      <c r="Q1924" s="5">
        <f t="shared" si="452"/>
        <v>0</v>
      </c>
      <c r="R1924" s="5">
        <f t="shared" si="453"/>
        <v>120.86429999998654</v>
      </c>
      <c r="S1924" s="5">
        <f t="shared" si="454"/>
        <v>25.62599999998929</v>
      </c>
      <c r="T1924" s="5">
        <f t="shared" si="455"/>
        <v>0</v>
      </c>
      <c r="U1924" s="5">
        <f t="shared" si="456"/>
        <v>76.513299999991432</v>
      </c>
      <c r="V1924" s="5">
        <f t="shared" si="457"/>
        <v>3951.6701999999932</v>
      </c>
      <c r="W1924" s="5">
        <f t="shared" si="458"/>
        <v>17.057400000019697</v>
      </c>
      <c r="X1924" s="5">
        <f t="shared" si="459"/>
        <v>121.11000000001513</v>
      </c>
      <c r="Y1924" s="5">
        <f t="shared" si="460"/>
        <v>16.13300000000163</v>
      </c>
      <c r="AC1924">
        <f t="shared" si="461"/>
        <v>940.85419999997248</v>
      </c>
      <c r="AD1924">
        <f t="shared" si="462"/>
        <v>4182.4839000000211</v>
      </c>
      <c r="AE1924">
        <f t="shared" si="463"/>
        <v>5123.3380999999936</v>
      </c>
      <c r="AF1924">
        <f t="shared" si="464"/>
        <v>0</v>
      </c>
    </row>
    <row r="1925" spans="1:32" ht="14.4" x14ac:dyDescent="0.25">
      <c r="A1925" s="1">
        <v>1924</v>
      </c>
      <c r="B1925" s="1">
        <v>187209.5154</v>
      </c>
      <c r="C1925" s="1">
        <v>187209.5154</v>
      </c>
      <c r="D1925" s="1">
        <v>187960.65789999999</v>
      </c>
      <c r="E1925" s="1">
        <v>188042.60740000001</v>
      </c>
      <c r="F1925" s="1">
        <v>188065.5079</v>
      </c>
      <c r="G1925" s="1">
        <v>192017.17809999999</v>
      </c>
      <c r="H1925" s="1">
        <v>192034.23550000001</v>
      </c>
      <c r="I1925" s="1">
        <v>192053.69639999999</v>
      </c>
      <c r="J1925" s="1">
        <v>192155.0998</v>
      </c>
      <c r="K1925" s="1">
        <v>192276.20980000001</v>
      </c>
      <c r="L1925" s="1">
        <v>192316.87880000001</v>
      </c>
      <c r="M1925" s="1">
        <v>192336.94699999999</v>
      </c>
      <c r="N1925" s="1">
        <v>192336.94699999999</v>
      </c>
      <c r="O1925" s="5">
        <f t="shared" si="450"/>
        <v>751.14249999998719</v>
      </c>
      <c r="P1925" s="5">
        <f t="shared" si="451"/>
        <v>22.900499999988824</v>
      </c>
      <c r="Q1925" s="5">
        <f t="shared" si="452"/>
        <v>17.057400000019697</v>
      </c>
      <c r="R1925" s="5">
        <f t="shared" si="453"/>
        <v>101.40340000001015</v>
      </c>
      <c r="S1925" s="5">
        <f t="shared" si="454"/>
        <v>40.668999999994412</v>
      </c>
      <c r="T1925" s="5">
        <f t="shared" si="455"/>
        <v>0</v>
      </c>
      <c r="U1925" s="5">
        <f t="shared" si="456"/>
        <v>81.949500000016997</v>
      </c>
      <c r="V1925" s="5">
        <f t="shared" si="457"/>
        <v>3951.6701999999932</v>
      </c>
      <c r="W1925" s="5">
        <f t="shared" si="458"/>
        <v>19.460899999976391</v>
      </c>
      <c r="X1925" s="5">
        <f t="shared" si="459"/>
        <v>121.11000000001513</v>
      </c>
      <c r="Y1925" s="5">
        <f t="shared" si="460"/>
        <v>20.068199999979697</v>
      </c>
      <c r="AC1925">
        <f t="shared" si="461"/>
        <v>933.17280000000028</v>
      </c>
      <c r="AD1925">
        <f t="shared" si="462"/>
        <v>4194.2587999999814</v>
      </c>
      <c r="AE1925">
        <f t="shared" si="463"/>
        <v>5127.4315999999817</v>
      </c>
      <c r="AF1925">
        <f t="shared" si="464"/>
        <v>0</v>
      </c>
    </row>
    <row r="1926" spans="1:32" ht="14.4" x14ac:dyDescent="0.25">
      <c r="A1926" s="1">
        <v>1925</v>
      </c>
      <c r="B1926" s="1">
        <v>187277.0569</v>
      </c>
      <c r="C1926" s="1">
        <v>187277.0569</v>
      </c>
      <c r="D1926" s="1">
        <v>187969.65669999999</v>
      </c>
      <c r="E1926" s="1">
        <v>188046.0472</v>
      </c>
      <c r="F1926" s="1">
        <v>188065.5079</v>
      </c>
      <c r="G1926" s="1">
        <v>192017.17809999999</v>
      </c>
      <c r="H1926" s="1">
        <v>192053.69639999999</v>
      </c>
      <c r="I1926" s="1">
        <v>192071.23420000001</v>
      </c>
      <c r="J1926" s="1">
        <v>192155.0998</v>
      </c>
      <c r="K1926" s="1">
        <v>192276.20980000001</v>
      </c>
      <c r="L1926" s="1">
        <v>192335.85699999999</v>
      </c>
      <c r="M1926" s="1">
        <v>192351.8677</v>
      </c>
      <c r="N1926" s="1">
        <v>192351.8677</v>
      </c>
      <c r="O1926" s="5">
        <f t="shared" si="450"/>
        <v>692.59979999999632</v>
      </c>
      <c r="P1926" s="5">
        <f t="shared" si="451"/>
        <v>19.460699999995995</v>
      </c>
      <c r="Q1926" s="5">
        <f t="shared" si="452"/>
        <v>36.518299999996088</v>
      </c>
      <c r="R1926" s="5">
        <f t="shared" si="453"/>
        <v>83.865599999990081</v>
      </c>
      <c r="S1926" s="5">
        <f t="shared" si="454"/>
        <v>59.647199999977602</v>
      </c>
      <c r="T1926" s="5">
        <f t="shared" si="455"/>
        <v>0</v>
      </c>
      <c r="U1926" s="5">
        <f t="shared" si="456"/>
        <v>76.390500000008615</v>
      </c>
      <c r="V1926" s="5">
        <f t="shared" si="457"/>
        <v>3951.6701999999932</v>
      </c>
      <c r="W1926" s="5">
        <f t="shared" si="458"/>
        <v>17.53780000002007</v>
      </c>
      <c r="X1926" s="5">
        <f t="shared" si="459"/>
        <v>121.11000000001513</v>
      </c>
      <c r="Y1926" s="5">
        <f t="shared" si="460"/>
        <v>16.010700000013458</v>
      </c>
      <c r="AC1926">
        <f t="shared" si="461"/>
        <v>892.09159999995609</v>
      </c>
      <c r="AD1926">
        <f t="shared" si="462"/>
        <v>4182.7192000000505</v>
      </c>
      <c r="AE1926">
        <f t="shared" si="463"/>
        <v>5074.8108000000066</v>
      </c>
      <c r="AF1926">
        <f t="shared" si="464"/>
        <v>0</v>
      </c>
    </row>
    <row r="1927" spans="1:32" ht="14.4" x14ac:dyDescent="0.25">
      <c r="A1927" s="1">
        <v>1926</v>
      </c>
      <c r="B1927" s="1">
        <v>187400.1783</v>
      </c>
      <c r="C1927" s="1">
        <v>187400.1783</v>
      </c>
      <c r="D1927" s="1">
        <v>187989.3603</v>
      </c>
      <c r="E1927" s="1">
        <v>188068.38620000001</v>
      </c>
      <c r="F1927" s="1">
        <v>192016.11730000001</v>
      </c>
      <c r="G1927" s="1">
        <v>192102.74780000001</v>
      </c>
      <c r="H1927" s="1">
        <v>192102.74780000001</v>
      </c>
      <c r="I1927" s="1">
        <v>192119.12940000001</v>
      </c>
      <c r="J1927" s="1">
        <v>192155.0998</v>
      </c>
      <c r="K1927" s="1">
        <v>192276.20980000001</v>
      </c>
      <c r="L1927" s="1">
        <v>192350.77770000001</v>
      </c>
      <c r="M1927" s="1">
        <v>192369.0969</v>
      </c>
      <c r="N1927" s="1">
        <v>192369.0969</v>
      </c>
      <c r="O1927" s="5">
        <f t="shared" si="450"/>
        <v>589.1820000000007</v>
      </c>
      <c r="P1927" s="5">
        <f t="shared" si="451"/>
        <v>3947.7311000000045</v>
      </c>
      <c r="Q1927" s="5">
        <f t="shared" si="452"/>
        <v>0</v>
      </c>
      <c r="R1927" s="5">
        <f t="shared" si="453"/>
        <v>35.970399999991059</v>
      </c>
      <c r="S1927" s="5">
        <f t="shared" si="454"/>
        <v>74.567899999994552</v>
      </c>
      <c r="T1927" s="5">
        <f t="shared" si="455"/>
        <v>0</v>
      </c>
      <c r="U1927" s="5">
        <f t="shared" si="456"/>
        <v>79.025900000007823</v>
      </c>
      <c r="V1927" s="5">
        <f t="shared" si="457"/>
        <v>86.630499999999302</v>
      </c>
      <c r="W1927" s="5">
        <f t="shared" si="458"/>
        <v>16.381599999993341</v>
      </c>
      <c r="X1927" s="5">
        <f t="shared" si="459"/>
        <v>121.11000000001513</v>
      </c>
      <c r="Y1927" s="5">
        <f t="shared" si="460"/>
        <v>18.319199999998091</v>
      </c>
      <c r="AC1927">
        <f t="shared" si="461"/>
        <v>4647.4513999999908</v>
      </c>
      <c r="AD1927">
        <f t="shared" si="462"/>
        <v>321.46720000001369</v>
      </c>
      <c r="AE1927">
        <f t="shared" si="463"/>
        <v>4968.9186000000045</v>
      </c>
      <c r="AF1927">
        <f t="shared" si="464"/>
        <v>0</v>
      </c>
    </row>
    <row r="1928" spans="1:32" ht="14.4" x14ac:dyDescent="0.25">
      <c r="A1928" s="1">
        <v>1927</v>
      </c>
      <c r="B1928" s="1">
        <v>187679.6672</v>
      </c>
      <c r="C1928" s="1">
        <v>187679.6672</v>
      </c>
      <c r="D1928" s="1">
        <v>188004.57949999999</v>
      </c>
      <c r="E1928" s="1">
        <v>188074.40059999999</v>
      </c>
      <c r="F1928" s="1">
        <v>192016.11730000001</v>
      </c>
      <c r="G1928" s="1">
        <v>192102.74780000001</v>
      </c>
      <c r="H1928" s="1">
        <v>192119.12940000001</v>
      </c>
      <c r="I1928" s="1">
        <v>192139.07709999999</v>
      </c>
      <c r="J1928" s="1">
        <v>192155.0998</v>
      </c>
      <c r="K1928" s="1">
        <v>192276.20980000001</v>
      </c>
      <c r="L1928" s="1">
        <v>192368.00690000001</v>
      </c>
      <c r="M1928" s="1">
        <v>192379.65830000001</v>
      </c>
      <c r="N1928" s="1">
        <v>192379.65830000001</v>
      </c>
      <c r="O1928" s="5">
        <f t="shared" si="450"/>
        <v>324.91229999999632</v>
      </c>
      <c r="P1928" s="5">
        <f t="shared" si="451"/>
        <v>3941.716700000019</v>
      </c>
      <c r="Q1928" s="5">
        <f t="shared" si="452"/>
        <v>16.381599999993341</v>
      </c>
      <c r="R1928" s="5">
        <f t="shared" si="453"/>
        <v>16.02270000000135</v>
      </c>
      <c r="S1928" s="5">
        <f t="shared" si="454"/>
        <v>91.797099999996135</v>
      </c>
      <c r="T1928" s="5">
        <f t="shared" si="455"/>
        <v>0</v>
      </c>
      <c r="U1928" s="5">
        <f t="shared" si="456"/>
        <v>69.821100000001024</v>
      </c>
      <c r="V1928" s="5">
        <f t="shared" si="457"/>
        <v>86.630499999999302</v>
      </c>
      <c r="W1928" s="5">
        <f t="shared" si="458"/>
        <v>19.947699999989709</v>
      </c>
      <c r="X1928" s="5">
        <f t="shared" si="459"/>
        <v>121.11000000001513</v>
      </c>
      <c r="Y1928" s="5">
        <f t="shared" si="460"/>
        <v>11.651400000002468</v>
      </c>
      <c r="AC1928">
        <f t="shared" si="461"/>
        <v>4390.8304000000062</v>
      </c>
      <c r="AD1928">
        <f t="shared" si="462"/>
        <v>309.16070000000764</v>
      </c>
      <c r="AE1928">
        <f t="shared" si="463"/>
        <v>4699.9911000000138</v>
      </c>
      <c r="AF1928">
        <f t="shared" si="464"/>
        <v>0</v>
      </c>
    </row>
    <row r="1929" spans="1:32" ht="14.4" x14ac:dyDescent="0.25">
      <c r="A1929" s="1">
        <v>1928</v>
      </c>
      <c r="B1929" s="1">
        <v>188030.5398</v>
      </c>
      <c r="C1929" s="1">
        <v>188030.5398</v>
      </c>
      <c r="D1929" s="1">
        <v>188041.1372</v>
      </c>
      <c r="E1929" s="1">
        <v>188114.99429999999</v>
      </c>
      <c r="F1929" s="1">
        <v>192016.11730000001</v>
      </c>
      <c r="G1929" s="1">
        <v>192102.74780000001</v>
      </c>
      <c r="H1929" s="1">
        <v>192139.07709999999</v>
      </c>
      <c r="I1929" s="1">
        <v>192155.0998</v>
      </c>
      <c r="J1929" s="1">
        <v>192155.0998</v>
      </c>
      <c r="K1929" s="1">
        <v>192276.20980000001</v>
      </c>
      <c r="L1929" s="1">
        <v>192378.56830000001</v>
      </c>
      <c r="M1929" s="1">
        <v>192392.3866</v>
      </c>
      <c r="N1929" s="1">
        <v>192392.3866</v>
      </c>
      <c r="O1929" s="5">
        <f t="shared" si="450"/>
        <v>10.597399999998743</v>
      </c>
      <c r="P1929" s="5">
        <f t="shared" si="451"/>
        <v>3901.1230000000214</v>
      </c>
      <c r="Q1929" s="5">
        <f t="shared" si="452"/>
        <v>36.32929999998305</v>
      </c>
      <c r="R1929" s="5">
        <f t="shared" si="453"/>
        <v>0</v>
      </c>
      <c r="S1929" s="5">
        <f t="shared" si="454"/>
        <v>102.3585000000021</v>
      </c>
      <c r="T1929" s="5">
        <f t="shared" si="455"/>
        <v>0</v>
      </c>
      <c r="U1929" s="5">
        <f t="shared" si="456"/>
        <v>73.857099999993807</v>
      </c>
      <c r="V1929" s="5">
        <f t="shared" si="457"/>
        <v>86.630499999999302</v>
      </c>
      <c r="W1929" s="5">
        <f t="shared" si="458"/>
        <v>16.02270000000135</v>
      </c>
      <c r="X1929" s="5">
        <f t="shared" si="459"/>
        <v>121.11000000001513</v>
      </c>
      <c r="Y1929" s="5">
        <f t="shared" si="460"/>
        <v>13.818299999984447</v>
      </c>
      <c r="AC1929">
        <f t="shared" si="461"/>
        <v>4050.4082000000053</v>
      </c>
      <c r="AD1929">
        <f t="shared" si="462"/>
        <v>311.43859999999404</v>
      </c>
      <c r="AE1929">
        <f t="shared" si="463"/>
        <v>4361.8467999999993</v>
      </c>
      <c r="AF1929">
        <f t="shared" si="464"/>
        <v>0</v>
      </c>
    </row>
    <row r="1930" spans="1:32" ht="14.4" x14ac:dyDescent="0.25">
      <c r="A1930" s="1">
        <v>1929</v>
      </c>
      <c r="B1930" s="1">
        <v>188030.78890000001</v>
      </c>
      <c r="C1930" s="1">
        <v>188030.78890000001</v>
      </c>
      <c r="D1930" s="1">
        <v>188044.57709999999</v>
      </c>
      <c r="E1930" s="1">
        <v>188122.52249999999</v>
      </c>
      <c r="F1930" s="1">
        <v>192016.11730000001</v>
      </c>
      <c r="G1930" s="1">
        <v>192102.74780000001</v>
      </c>
      <c r="H1930" s="1">
        <v>192155.0998</v>
      </c>
      <c r="I1930" s="1">
        <v>192171.52230000001</v>
      </c>
      <c r="J1930" s="1">
        <v>192354.87779999999</v>
      </c>
      <c r="K1930" s="1">
        <v>192475.98790000001</v>
      </c>
      <c r="L1930" s="1">
        <v>192475.98790000001</v>
      </c>
      <c r="M1930" s="1">
        <v>192493.4443</v>
      </c>
      <c r="N1930" s="1">
        <v>192493.4443</v>
      </c>
      <c r="O1930" s="5">
        <f t="shared" si="450"/>
        <v>13.788199999980861</v>
      </c>
      <c r="P1930" s="5">
        <f t="shared" si="451"/>
        <v>3893.5948000000208</v>
      </c>
      <c r="Q1930" s="5">
        <f t="shared" si="452"/>
        <v>52.3519999999844</v>
      </c>
      <c r="R1930" s="5">
        <f t="shared" si="453"/>
        <v>183.35549999997602</v>
      </c>
      <c r="S1930" s="5">
        <f t="shared" si="454"/>
        <v>0</v>
      </c>
      <c r="T1930" s="5">
        <f t="shared" si="455"/>
        <v>0</v>
      </c>
      <c r="U1930" s="5">
        <f t="shared" si="456"/>
        <v>77.94539999999688</v>
      </c>
      <c r="V1930" s="5">
        <f t="shared" si="457"/>
        <v>86.630499999999302</v>
      </c>
      <c r="W1930" s="5">
        <f t="shared" si="458"/>
        <v>16.422500000015134</v>
      </c>
      <c r="X1930" s="5">
        <f t="shared" si="459"/>
        <v>121.11010000001988</v>
      </c>
      <c r="Y1930" s="5">
        <f t="shared" si="460"/>
        <v>17.456399999995483</v>
      </c>
      <c r="AC1930">
        <f t="shared" si="461"/>
        <v>4143.090499999962</v>
      </c>
      <c r="AD1930">
        <f t="shared" si="462"/>
        <v>319.56490000002668</v>
      </c>
      <c r="AE1930">
        <f t="shared" si="463"/>
        <v>4462.6553999999887</v>
      </c>
      <c r="AF1930">
        <f t="shared" si="464"/>
        <v>0</v>
      </c>
    </row>
    <row r="1931" spans="1:32" ht="14.4" x14ac:dyDescent="0.25">
      <c r="A1931" s="1">
        <v>1930</v>
      </c>
      <c r="B1931" s="1">
        <v>188170.17420000001</v>
      </c>
      <c r="C1931" s="1">
        <v>188170.17420000001</v>
      </c>
      <c r="D1931" s="1">
        <v>192000</v>
      </c>
      <c r="E1931" s="1">
        <v>192079.3357</v>
      </c>
      <c r="F1931" s="1">
        <v>192101.68710000001</v>
      </c>
      <c r="G1931" s="1">
        <v>192214.10149999999</v>
      </c>
      <c r="H1931" s="1">
        <v>192247.93290000001</v>
      </c>
      <c r="I1931" s="1">
        <v>192264.77979999999</v>
      </c>
      <c r="J1931" s="1">
        <v>192354.87779999999</v>
      </c>
      <c r="K1931" s="1">
        <v>192475.98790000001</v>
      </c>
      <c r="L1931" s="1">
        <v>192524.09359999999</v>
      </c>
      <c r="M1931" s="1">
        <v>192537.53140000001</v>
      </c>
      <c r="N1931" s="1">
        <v>192537.53140000001</v>
      </c>
      <c r="O1931" s="5">
        <f t="shared" si="450"/>
        <v>3829.8257999999914</v>
      </c>
      <c r="P1931" s="5">
        <f t="shared" si="451"/>
        <v>22.35140000001411</v>
      </c>
      <c r="Q1931" s="5">
        <f t="shared" si="452"/>
        <v>33.831400000024587</v>
      </c>
      <c r="R1931" s="5">
        <f t="shared" si="453"/>
        <v>90.097999999998137</v>
      </c>
      <c r="S1931" s="5">
        <f t="shared" si="454"/>
        <v>48.105699999985518</v>
      </c>
      <c r="T1931" s="5">
        <f t="shared" si="455"/>
        <v>0</v>
      </c>
      <c r="U1931" s="5">
        <f t="shared" si="456"/>
        <v>79.335699999995995</v>
      </c>
      <c r="V1931" s="5">
        <f t="shared" si="457"/>
        <v>112.41439999997965</v>
      </c>
      <c r="W1931" s="5">
        <f t="shared" si="458"/>
        <v>16.846899999974994</v>
      </c>
      <c r="X1931" s="5">
        <f t="shared" si="459"/>
        <v>121.11010000001988</v>
      </c>
      <c r="Y1931" s="5">
        <f t="shared" si="460"/>
        <v>13.437800000014249</v>
      </c>
      <c r="AC1931">
        <f t="shared" si="461"/>
        <v>4024.2123000000138</v>
      </c>
      <c r="AD1931">
        <f t="shared" si="462"/>
        <v>343.14489999998477</v>
      </c>
      <c r="AE1931">
        <f t="shared" si="463"/>
        <v>4367.3571999999986</v>
      </c>
      <c r="AF1931">
        <f t="shared" si="464"/>
        <v>0</v>
      </c>
    </row>
    <row r="1932" spans="1:32" ht="14.4" x14ac:dyDescent="0.25">
      <c r="A1932" s="1">
        <v>1931</v>
      </c>
      <c r="B1932" s="1">
        <v>188193.67449999999</v>
      </c>
      <c r="C1932" s="1">
        <v>188193.67449999999</v>
      </c>
      <c r="D1932" s="1">
        <v>192000</v>
      </c>
      <c r="E1932" s="1">
        <v>192075.7268</v>
      </c>
      <c r="F1932" s="1">
        <v>192101.68710000001</v>
      </c>
      <c r="G1932" s="1">
        <v>192214.10149999999</v>
      </c>
      <c r="H1932" s="1">
        <v>192232.89749999999</v>
      </c>
      <c r="I1932" s="1">
        <v>192247.93290000001</v>
      </c>
      <c r="J1932" s="1">
        <v>192354.87779999999</v>
      </c>
      <c r="K1932" s="1">
        <v>192475.98790000001</v>
      </c>
      <c r="L1932" s="1">
        <v>192509.80929999999</v>
      </c>
      <c r="M1932" s="1">
        <v>192525.18359999999</v>
      </c>
      <c r="N1932" s="1">
        <v>192525.18359999999</v>
      </c>
      <c r="O1932" s="5">
        <f t="shared" si="450"/>
        <v>3806.3255000000063</v>
      </c>
      <c r="P1932" s="5">
        <f t="shared" si="451"/>
        <v>25.9603000000061</v>
      </c>
      <c r="Q1932" s="5">
        <f t="shared" si="452"/>
        <v>18.796000000002095</v>
      </c>
      <c r="R1932" s="5">
        <f t="shared" si="453"/>
        <v>106.94489999997313</v>
      </c>
      <c r="S1932" s="5">
        <f t="shared" si="454"/>
        <v>33.82139999998617</v>
      </c>
      <c r="T1932" s="5">
        <f t="shared" si="455"/>
        <v>0</v>
      </c>
      <c r="U1932" s="5">
        <f t="shared" si="456"/>
        <v>75.726800000004005</v>
      </c>
      <c r="V1932" s="5">
        <f t="shared" si="457"/>
        <v>112.41439999997965</v>
      </c>
      <c r="W1932" s="5">
        <f t="shared" si="458"/>
        <v>15.035400000022491</v>
      </c>
      <c r="X1932" s="5">
        <f t="shared" si="459"/>
        <v>121.11010000001988</v>
      </c>
      <c r="Y1932" s="5">
        <f t="shared" si="460"/>
        <v>15.374299999995856</v>
      </c>
      <c r="AC1932">
        <f t="shared" si="461"/>
        <v>3991.8480999999738</v>
      </c>
      <c r="AD1932">
        <f t="shared" si="462"/>
        <v>339.66100000002189</v>
      </c>
      <c r="AE1932">
        <f t="shared" si="463"/>
        <v>4331.5090999999957</v>
      </c>
      <c r="AF1932">
        <f t="shared" si="464"/>
        <v>0</v>
      </c>
    </row>
    <row r="1933" spans="1:32" ht="14.4" x14ac:dyDescent="0.25">
      <c r="A1933" s="1">
        <v>1932</v>
      </c>
      <c r="B1933" s="1">
        <v>188304.81359999999</v>
      </c>
      <c r="C1933" s="1">
        <v>188304.81359999999</v>
      </c>
      <c r="D1933" s="1">
        <v>192000</v>
      </c>
      <c r="E1933" s="1">
        <v>192073.32250000001</v>
      </c>
      <c r="F1933" s="1">
        <v>192101.68710000001</v>
      </c>
      <c r="G1933" s="1">
        <v>192214.10149999999</v>
      </c>
      <c r="H1933" s="1">
        <v>192214.10149999999</v>
      </c>
      <c r="I1933" s="1">
        <v>192232.89749999999</v>
      </c>
      <c r="J1933" s="1">
        <v>192354.87779999999</v>
      </c>
      <c r="K1933" s="1">
        <v>192475.98790000001</v>
      </c>
      <c r="L1933" s="1">
        <v>192492.35430000001</v>
      </c>
      <c r="M1933" s="1">
        <v>192510.89929999999</v>
      </c>
      <c r="N1933" s="1">
        <v>192510.89929999999</v>
      </c>
      <c r="O1933" s="5">
        <f t="shared" si="450"/>
        <v>3695.186400000006</v>
      </c>
      <c r="P1933" s="5">
        <f t="shared" si="451"/>
        <v>28.364600000000792</v>
      </c>
      <c r="Q1933" s="5">
        <f t="shared" si="452"/>
        <v>0</v>
      </c>
      <c r="R1933" s="5">
        <f t="shared" si="453"/>
        <v>121.98029999999562</v>
      </c>
      <c r="S1933" s="5">
        <f t="shared" si="454"/>
        <v>16.366399999998976</v>
      </c>
      <c r="T1933" s="5">
        <f t="shared" si="455"/>
        <v>0</v>
      </c>
      <c r="U1933" s="5">
        <f t="shared" si="456"/>
        <v>73.322500000009313</v>
      </c>
      <c r="V1933" s="5">
        <f t="shared" si="457"/>
        <v>112.41439999997965</v>
      </c>
      <c r="W1933" s="5">
        <f t="shared" si="458"/>
        <v>18.796000000002095</v>
      </c>
      <c r="X1933" s="5">
        <f t="shared" si="459"/>
        <v>121.11010000001988</v>
      </c>
      <c r="Y1933" s="5">
        <f t="shared" si="460"/>
        <v>18.544999999983702</v>
      </c>
      <c r="AC1933">
        <f t="shared" si="461"/>
        <v>3861.8977000000014</v>
      </c>
      <c r="AD1933">
        <f t="shared" si="462"/>
        <v>344.18799999999464</v>
      </c>
      <c r="AE1933">
        <f t="shared" si="463"/>
        <v>4206.085699999996</v>
      </c>
      <c r="AF1933">
        <f t="shared" si="464"/>
        <v>0</v>
      </c>
    </row>
    <row r="1934" spans="1:32" ht="14.4" x14ac:dyDescent="0.25">
      <c r="A1934" s="1">
        <v>1933</v>
      </c>
      <c r="B1934" s="1">
        <v>188425.58040000001</v>
      </c>
      <c r="C1934" s="1">
        <v>188425.58040000001</v>
      </c>
      <c r="D1934" s="1">
        <v>192000</v>
      </c>
      <c r="E1934" s="1">
        <v>192083.92019999999</v>
      </c>
      <c r="F1934" s="1">
        <v>192101.68710000001</v>
      </c>
      <c r="G1934" s="1">
        <v>192214.10149999999</v>
      </c>
      <c r="H1934" s="1">
        <v>192264.77979999999</v>
      </c>
      <c r="I1934" s="1">
        <v>192283.7892</v>
      </c>
      <c r="J1934" s="1">
        <v>192354.87779999999</v>
      </c>
      <c r="K1934" s="1">
        <v>192475.98790000001</v>
      </c>
      <c r="L1934" s="1">
        <v>192536.44140000001</v>
      </c>
      <c r="M1934" s="1">
        <v>192557.20629999999</v>
      </c>
      <c r="N1934" s="1">
        <v>192557.20629999999</v>
      </c>
      <c r="O1934" s="5">
        <f t="shared" si="450"/>
        <v>3574.4195999999938</v>
      </c>
      <c r="P1934" s="5">
        <f t="shared" si="451"/>
        <v>17.766900000016904</v>
      </c>
      <c r="Q1934" s="5">
        <f t="shared" si="452"/>
        <v>50.678299999999581</v>
      </c>
      <c r="R1934" s="5">
        <f t="shared" si="453"/>
        <v>71.088599999988219</v>
      </c>
      <c r="S1934" s="5">
        <f t="shared" si="454"/>
        <v>60.45350000000326</v>
      </c>
      <c r="T1934" s="5">
        <f t="shared" si="455"/>
        <v>0</v>
      </c>
      <c r="U1934" s="5">
        <f t="shared" si="456"/>
        <v>83.920199999993201</v>
      </c>
      <c r="V1934" s="5">
        <f t="shared" si="457"/>
        <v>112.41439999997965</v>
      </c>
      <c r="W1934" s="5">
        <f t="shared" si="458"/>
        <v>19.009400000009919</v>
      </c>
      <c r="X1934" s="5">
        <f t="shared" si="459"/>
        <v>121.11010000001988</v>
      </c>
      <c r="Y1934" s="5">
        <f t="shared" si="460"/>
        <v>20.764899999980116</v>
      </c>
      <c r="AC1934">
        <f t="shared" si="461"/>
        <v>3774.4069000000018</v>
      </c>
      <c r="AD1934">
        <f t="shared" si="462"/>
        <v>357.21899999998277</v>
      </c>
      <c r="AE1934">
        <f t="shared" si="463"/>
        <v>4131.6258999999845</v>
      </c>
      <c r="AF1934">
        <f t="shared" si="464"/>
        <v>0</v>
      </c>
    </row>
    <row r="1935" spans="1:32" ht="14.4" x14ac:dyDescent="0.25">
      <c r="A1935" s="1">
        <v>1934</v>
      </c>
      <c r="B1935" s="1">
        <v>188492.46900000001</v>
      </c>
      <c r="C1935" s="1">
        <v>188492.46900000001</v>
      </c>
      <c r="D1935" s="1">
        <v>192071.8524</v>
      </c>
      <c r="E1935" s="1">
        <v>192142.75169999999</v>
      </c>
      <c r="F1935" s="1">
        <v>192213.04070000001</v>
      </c>
      <c r="G1935" s="1">
        <v>192301.27369999999</v>
      </c>
      <c r="H1935" s="1">
        <v>192301.27369999999</v>
      </c>
      <c r="I1935" s="1">
        <v>192318.02429999999</v>
      </c>
      <c r="J1935" s="1">
        <v>192354.87779999999</v>
      </c>
      <c r="K1935" s="1">
        <v>192475.98790000001</v>
      </c>
      <c r="L1935" s="1">
        <v>192556.11629999999</v>
      </c>
      <c r="M1935" s="1">
        <v>192568.18719999999</v>
      </c>
      <c r="N1935" s="1">
        <v>192568.18719999999</v>
      </c>
      <c r="O1935" s="5">
        <f t="shared" si="450"/>
        <v>3579.3833999999915</v>
      </c>
      <c r="P1935" s="5">
        <f t="shared" si="451"/>
        <v>70.289000000018859</v>
      </c>
      <c r="Q1935" s="5">
        <f t="shared" si="452"/>
        <v>0</v>
      </c>
      <c r="R1935" s="5">
        <f t="shared" si="453"/>
        <v>36.853499999997439</v>
      </c>
      <c r="S1935" s="5">
        <f t="shared" si="454"/>
        <v>80.128399999986868</v>
      </c>
      <c r="T1935" s="5">
        <f t="shared" si="455"/>
        <v>0</v>
      </c>
      <c r="U1935" s="5">
        <f t="shared" si="456"/>
        <v>70.899299999990035</v>
      </c>
      <c r="V1935" s="5">
        <f t="shared" si="457"/>
        <v>88.232999999978347</v>
      </c>
      <c r="W1935" s="5">
        <f t="shared" si="458"/>
        <v>16.750599999999395</v>
      </c>
      <c r="X1935" s="5">
        <f t="shared" si="459"/>
        <v>121.11010000001988</v>
      </c>
      <c r="Y1935" s="5">
        <f t="shared" si="460"/>
        <v>12.070899999991525</v>
      </c>
      <c r="AC1935">
        <f t="shared" si="461"/>
        <v>3766.6542999999947</v>
      </c>
      <c r="AD1935">
        <f t="shared" si="462"/>
        <v>309.06389999997918</v>
      </c>
      <c r="AE1935">
        <f t="shared" si="463"/>
        <v>4075.7181999999739</v>
      </c>
      <c r="AF1935">
        <f t="shared" si="464"/>
        <v>0</v>
      </c>
    </row>
    <row r="1936" spans="1:32" ht="14.4" x14ac:dyDescent="0.25">
      <c r="A1936" s="1">
        <v>1935</v>
      </c>
      <c r="B1936" s="1">
        <v>188553.14610000001</v>
      </c>
      <c r="C1936" s="1">
        <v>188553.14610000001</v>
      </c>
      <c r="D1936" s="1">
        <v>192074.2567</v>
      </c>
      <c r="E1936" s="1">
        <v>192146.1496</v>
      </c>
      <c r="F1936" s="1">
        <v>192213.04070000001</v>
      </c>
      <c r="G1936" s="1">
        <v>192301.27369999999</v>
      </c>
      <c r="H1936" s="1">
        <v>192318.02429999999</v>
      </c>
      <c r="I1936" s="1">
        <v>192336.38459999999</v>
      </c>
      <c r="J1936" s="1">
        <v>192354.87779999999</v>
      </c>
      <c r="K1936" s="1">
        <v>192475.98790000001</v>
      </c>
      <c r="L1936" s="1">
        <v>192567.09719999999</v>
      </c>
      <c r="M1936" s="1">
        <v>192579.6575</v>
      </c>
      <c r="N1936" s="1">
        <v>192579.6575</v>
      </c>
      <c r="O1936" s="5">
        <f t="shared" si="450"/>
        <v>3521.1105999999854</v>
      </c>
      <c r="P1936" s="5">
        <f t="shared" si="451"/>
        <v>66.891100000008009</v>
      </c>
      <c r="Q1936" s="5">
        <f t="shared" si="452"/>
        <v>16.750599999999395</v>
      </c>
      <c r="R1936" s="5">
        <f t="shared" si="453"/>
        <v>18.493199999997159</v>
      </c>
      <c r="S1936" s="5">
        <f t="shared" si="454"/>
        <v>91.109299999981886</v>
      </c>
      <c r="T1936" s="5">
        <f t="shared" si="455"/>
        <v>0</v>
      </c>
      <c r="U1936" s="5">
        <f t="shared" si="456"/>
        <v>71.892900000006193</v>
      </c>
      <c r="V1936" s="5">
        <f t="shared" si="457"/>
        <v>88.232999999978347</v>
      </c>
      <c r="W1936" s="5">
        <f t="shared" si="458"/>
        <v>18.360300000000279</v>
      </c>
      <c r="X1936" s="5">
        <f t="shared" si="459"/>
        <v>121.11010000001988</v>
      </c>
      <c r="Y1936" s="5">
        <f t="shared" si="460"/>
        <v>12.560300000011921</v>
      </c>
      <c r="AC1936">
        <f t="shared" si="461"/>
        <v>3714.3547999999719</v>
      </c>
      <c r="AD1936">
        <f t="shared" si="462"/>
        <v>312.15660000001662</v>
      </c>
      <c r="AE1936">
        <f t="shared" si="463"/>
        <v>4026.5113999999885</v>
      </c>
      <c r="AF1936">
        <f t="shared" si="464"/>
        <v>0</v>
      </c>
    </row>
    <row r="1937" spans="1:32" ht="14.4" x14ac:dyDescent="0.25">
      <c r="A1937" s="1">
        <v>1936</v>
      </c>
      <c r="B1937" s="1">
        <v>188620.91800000001</v>
      </c>
      <c r="C1937" s="1">
        <v>188620.91800000001</v>
      </c>
      <c r="D1937" s="1">
        <v>192077.86559999999</v>
      </c>
      <c r="E1937" s="1">
        <v>192160.47440000001</v>
      </c>
      <c r="F1937" s="1">
        <v>192213.04070000001</v>
      </c>
      <c r="G1937" s="1">
        <v>192301.27369999999</v>
      </c>
      <c r="H1937" s="1">
        <v>192354.87779999999</v>
      </c>
      <c r="I1937" s="1">
        <v>192373.53039999999</v>
      </c>
      <c r="J1937" s="1">
        <v>192500.60949999999</v>
      </c>
      <c r="K1937" s="1">
        <v>192621.71960000001</v>
      </c>
      <c r="L1937" s="1">
        <v>192621.71960000001</v>
      </c>
      <c r="M1937" s="1">
        <v>192637.86780000001</v>
      </c>
      <c r="N1937" s="1">
        <v>192637.86780000001</v>
      </c>
      <c r="O1937" s="5">
        <f t="shared" si="450"/>
        <v>3456.947599999985</v>
      </c>
      <c r="P1937" s="5">
        <f t="shared" si="451"/>
        <v>52.566300000005867</v>
      </c>
      <c r="Q1937" s="5">
        <f t="shared" si="452"/>
        <v>53.604099999996834</v>
      </c>
      <c r="R1937" s="5">
        <f t="shared" si="453"/>
        <v>127.07910000000265</v>
      </c>
      <c r="S1937" s="5">
        <f t="shared" si="454"/>
        <v>0</v>
      </c>
      <c r="T1937" s="5">
        <f t="shared" si="455"/>
        <v>0</v>
      </c>
      <c r="U1937" s="5">
        <f t="shared" si="456"/>
        <v>82.608800000016345</v>
      </c>
      <c r="V1937" s="5">
        <f t="shared" si="457"/>
        <v>88.232999999978347</v>
      </c>
      <c r="W1937" s="5">
        <f t="shared" si="458"/>
        <v>18.652600000001257</v>
      </c>
      <c r="X1937" s="5">
        <f t="shared" si="459"/>
        <v>121.11010000001988</v>
      </c>
      <c r="Y1937" s="5">
        <f t="shared" si="460"/>
        <v>16.148199999995995</v>
      </c>
      <c r="AC1937">
        <f t="shared" si="461"/>
        <v>3690.1970999999903</v>
      </c>
      <c r="AD1937">
        <f t="shared" si="462"/>
        <v>326.75270000001183</v>
      </c>
      <c r="AE1937">
        <f t="shared" si="463"/>
        <v>4016.9498000000021</v>
      </c>
      <c r="AF1937">
        <f t="shared" si="464"/>
        <v>0</v>
      </c>
    </row>
    <row r="1938" spans="1:32" ht="14.4" x14ac:dyDescent="0.25">
      <c r="A1938" s="1">
        <v>1937</v>
      </c>
      <c r="B1938" s="1">
        <v>188710.40669999999</v>
      </c>
      <c r="C1938" s="1">
        <v>188710.40669999999</v>
      </c>
      <c r="D1938" s="1">
        <v>192082.45009999999</v>
      </c>
      <c r="E1938" s="1">
        <v>192158.97870000001</v>
      </c>
      <c r="F1938" s="1">
        <v>192213.04070000001</v>
      </c>
      <c r="G1938" s="1">
        <v>192301.27369999999</v>
      </c>
      <c r="H1938" s="1">
        <v>192336.38459999999</v>
      </c>
      <c r="I1938" s="1">
        <v>192354.87779999999</v>
      </c>
      <c r="J1938" s="1">
        <v>192354.87779999999</v>
      </c>
      <c r="K1938" s="1">
        <v>192475.98790000001</v>
      </c>
      <c r="L1938" s="1">
        <v>192578.5675</v>
      </c>
      <c r="M1938" s="1">
        <v>192598.91200000001</v>
      </c>
      <c r="N1938" s="1">
        <v>192598.91200000001</v>
      </c>
      <c r="O1938" s="5">
        <f t="shared" si="450"/>
        <v>3372.043399999995</v>
      </c>
      <c r="P1938" s="5">
        <f t="shared" si="451"/>
        <v>54.062000000005355</v>
      </c>
      <c r="Q1938" s="5">
        <f t="shared" si="452"/>
        <v>35.110899999999674</v>
      </c>
      <c r="R1938" s="5">
        <f t="shared" si="453"/>
        <v>0</v>
      </c>
      <c r="S1938" s="5">
        <f t="shared" si="454"/>
        <v>102.5795999999973</v>
      </c>
      <c r="T1938" s="5">
        <f t="shared" si="455"/>
        <v>0</v>
      </c>
      <c r="U1938" s="5">
        <f t="shared" si="456"/>
        <v>76.528600000019651</v>
      </c>
      <c r="V1938" s="5">
        <f t="shared" si="457"/>
        <v>88.232999999978347</v>
      </c>
      <c r="W1938" s="5">
        <f t="shared" si="458"/>
        <v>18.493199999997159</v>
      </c>
      <c r="X1938" s="5">
        <f t="shared" si="459"/>
        <v>121.11010000001988</v>
      </c>
      <c r="Y1938" s="5">
        <f t="shared" si="460"/>
        <v>20.344500000006519</v>
      </c>
      <c r="AC1938">
        <f t="shared" si="461"/>
        <v>3563.7958999999973</v>
      </c>
      <c r="AD1938">
        <f t="shared" si="462"/>
        <v>324.70940000002156</v>
      </c>
      <c r="AE1938">
        <f t="shared" si="463"/>
        <v>3888.5053000000189</v>
      </c>
      <c r="AF1938">
        <f t="shared" si="464"/>
        <v>0</v>
      </c>
    </row>
    <row r="1939" spans="1:32" ht="14.4" x14ac:dyDescent="0.25">
      <c r="A1939" s="1">
        <v>1938</v>
      </c>
      <c r="B1939" s="1">
        <v>188968.53709999999</v>
      </c>
      <c r="C1939" s="1">
        <v>188968.53709999999</v>
      </c>
      <c r="D1939" s="1">
        <v>192141.28159999999</v>
      </c>
      <c r="E1939" s="1">
        <v>192214.04519999999</v>
      </c>
      <c r="F1939" s="1">
        <v>192300.21290000001</v>
      </c>
      <c r="G1939" s="1">
        <v>192376.96960000001</v>
      </c>
      <c r="H1939" s="1">
        <v>192376.96960000001</v>
      </c>
      <c r="I1939" s="1">
        <v>192395.5122</v>
      </c>
      <c r="J1939" s="1">
        <v>192500.60949999999</v>
      </c>
      <c r="K1939" s="1">
        <v>192621.71960000001</v>
      </c>
      <c r="L1939" s="1">
        <v>192636.77780000001</v>
      </c>
      <c r="M1939" s="1">
        <v>192649.84820000001</v>
      </c>
      <c r="N1939" s="1">
        <v>192649.84820000001</v>
      </c>
      <c r="O1939" s="5">
        <f t="shared" si="450"/>
        <v>3172.7445000000007</v>
      </c>
      <c r="P1939" s="5">
        <f t="shared" si="451"/>
        <v>86.167700000019977</v>
      </c>
      <c r="Q1939" s="5">
        <f t="shared" si="452"/>
        <v>0</v>
      </c>
      <c r="R1939" s="5">
        <f t="shared" si="453"/>
        <v>105.09729999999399</v>
      </c>
      <c r="S1939" s="5">
        <f t="shared" si="454"/>
        <v>15.058199999999488</v>
      </c>
      <c r="T1939" s="5">
        <f t="shared" si="455"/>
        <v>0</v>
      </c>
      <c r="U1939" s="5">
        <f t="shared" si="456"/>
        <v>72.763600000005681</v>
      </c>
      <c r="V1939" s="5">
        <f t="shared" si="457"/>
        <v>76.756699999998091</v>
      </c>
      <c r="W1939" s="5">
        <f t="shared" si="458"/>
        <v>18.542599999986123</v>
      </c>
      <c r="X1939" s="5">
        <f t="shared" si="459"/>
        <v>121.11010000001988</v>
      </c>
      <c r="Y1939" s="5">
        <f t="shared" si="460"/>
        <v>13.07039999999688</v>
      </c>
      <c r="AC1939">
        <f t="shared" si="461"/>
        <v>3379.0677000000142</v>
      </c>
      <c r="AD1939">
        <f t="shared" si="462"/>
        <v>302.24340000000666</v>
      </c>
      <c r="AE1939">
        <f t="shared" si="463"/>
        <v>3681.3111000000208</v>
      </c>
      <c r="AF1939">
        <f t="shared" si="464"/>
        <v>0</v>
      </c>
    </row>
    <row r="1940" spans="1:32" ht="14.4" x14ac:dyDescent="0.25">
      <c r="A1940" s="1">
        <v>1939</v>
      </c>
      <c r="B1940" s="1">
        <v>189200.6654</v>
      </c>
      <c r="C1940" s="1">
        <v>189200.6654</v>
      </c>
      <c r="D1940" s="1">
        <v>192144.67939999999</v>
      </c>
      <c r="E1940" s="1">
        <v>192222.26300000001</v>
      </c>
      <c r="F1940" s="1">
        <v>192300.21290000001</v>
      </c>
      <c r="G1940" s="1">
        <v>192376.96960000001</v>
      </c>
      <c r="H1940" s="1">
        <v>192395.5122</v>
      </c>
      <c r="I1940" s="1">
        <v>192413.30660000001</v>
      </c>
      <c r="J1940" s="1">
        <v>192500.60949999999</v>
      </c>
      <c r="K1940" s="1">
        <v>192621.71960000001</v>
      </c>
      <c r="L1940" s="1">
        <v>192648.75820000001</v>
      </c>
      <c r="M1940" s="1">
        <v>192665.89970000001</v>
      </c>
      <c r="N1940" s="1">
        <v>192665.89970000001</v>
      </c>
      <c r="O1940" s="5">
        <f t="shared" si="450"/>
        <v>2944.0139999999956</v>
      </c>
      <c r="P1940" s="5">
        <f t="shared" si="451"/>
        <v>77.949900000006892</v>
      </c>
      <c r="Q1940" s="5">
        <f t="shared" si="452"/>
        <v>18.542599999986123</v>
      </c>
      <c r="R1940" s="5">
        <f t="shared" si="453"/>
        <v>87.302899999980582</v>
      </c>
      <c r="S1940" s="5">
        <f t="shared" si="454"/>
        <v>27.03859999999986</v>
      </c>
      <c r="T1940" s="5">
        <f t="shared" si="455"/>
        <v>0</v>
      </c>
      <c r="U1940" s="5">
        <f t="shared" si="456"/>
        <v>77.583600000012666</v>
      </c>
      <c r="V1940" s="5">
        <f t="shared" si="457"/>
        <v>76.756699999998091</v>
      </c>
      <c r="W1940" s="5">
        <f t="shared" si="458"/>
        <v>17.794400000013411</v>
      </c>
      <c r="X1940" s="5">
        <f t="shared" si="459"/>
        <v>121.11010000001988</v>
      </c>
      <c r="Y1940" s="5">
        <f t="shared" si="460"/>
        <v>17.141499999997905</v>
      </c>
      <c r="AC1940">
        <f t="shared" si="461"/>
        <v>3154.847999999969</v>
      </c>
      <c r="AD1940">
        <f t="shared" si="462"/>
        <v>310.38630000004196</v>
      </c>
      <c r="AE1940">
        <f t="shared" si="463"/>
        <v>3465.234300000011</v>
      </c>
      <c r="AF1940">
        <f t="shared" si="464"/>
        <v>0</v>
      </c>
    </row>
    <row r="1941" spans="1:32" ht="14.4" x14ac:dyDescent="0.25">
      <c r="A1941" s="1">
        <v>1940</v>
      </c>
      <c r="B1941" s="1">
        <v>189332.08840000001</v>
      </c>
      <c r="C1941" s="1">
        <v>189332.08840000001</v>
      </c>
      <c r="D1941" s="1">
        <v>192157.5085</v>
      </c>
      <c r="E1941" s="1">
        <v>192234.95439999999</v>
      </c>
      <c r="F1941" s="1">
        <v>192300.21290000001</v>
      </c>
      <c r="G1941" s="1">
        <v>192376.96960000001</v>
      </c>
      <c r="H1941" s="1">
        <v>192413.30660000001</v>
      </c>
      <c r="I1941" s="1">
        <v>192429.30540000001</v>
      </c>
      <c r="J1941" s="1">
        <v>192500.60949999999</v>
      </c>
      <c r="K1941" s="1">
        <v>192621.71960000001</v>
      </c>
      <c r="L1941" s="1">
        <v>192664.80970000001</v>
      </c>
      <c r="M1941" s="1">
        <v>192681.8278</v>
      </c>
      <c r="N1941" s="1">
        <v>192681.8278</v>
      </c>
      <c r="O1941" s="5">
        <f t="shared" si="450"/>
        <v>2825.4200999999885</v>
      </c>
      <c r="P1941" s="5">
        <f t="shared" si="451"/>
        <v>65.258500000025379</v>
      </c>
      <c r="Q1941" s="5">
        <f t="shared" si="452"/>
        <v>36.336999999999534</v>
      </c>
      <c r="R1941" s="5">
        <f t="shared" si="453"/>
        <v>71.304099999979371</v>
      </c>
      <c r="S1941" s="5">
        <f t="shared" si="454"/>
        <v>43.090100000001257</v>
      </c>
      <c r="T1941" s="5">
        <f t="shared" si="455"/>
        <v>0</v>
      </c>
      <c r="U1941" s="5">
        <f t="shared" si="456"/>
        <v>77.445899999991525</v>
      </c>
      <c r="V1941" s="5">
        <f t="shared" si="457"/>
        <v>76.756699999998091</v>
      </c>
      <c r="W1941" s="5">
        <f t="shared" si="458"/>
        <v>15.998800000001211</v>
      </c>
      <c r="X1941" s="5">
        <f t="shared" si="459"/>
        <v>121.11010000001988</v>
      </c>
      <c r="Y1941" s="5">
        <f t="shared" si="460"/>
        <v>17.018099999986589</v>
      </c>
      <c r="AC1941">
        <f t="shared" si="461"/>
        <v>3041.409799999994</v>
      </c>
      <c r="AD1941">
        <f t="shared" si="462"/>
        <v>308.3295999999973</v>
      </c>
      <c r="AE1941">
        <f t="shared" si="463"/>
        <v>3349.7393999999913</v>
      </c>
      <c r="AF1941">
        <f t="shared" si="464"/>
        <v>0</v>
      </c>
    </row>
    <row r="1942" spans="1:32" ht="14.4" x14ac:dyDescent="0.25">
      <c r="A1942" s="1">
        <v>1941</v>
      </c>
      <c r="B1942" s="1">
        <v>189358.36840000001</v>
      </c>
      <c r="C1942" s="1">
        <v>189358.36840000001</v>
      </c>
      <c r="D1942" s="1">
        <v>192159.0042</v>
      </c>
      <c r="E1942" s="1">
        <v>192237.1244</v>
      </c>
      <c r="F1942" s="1">
        <v>192300.21290000001</v>
      </c>
      <c r="G1942" s="1">
        <v>192376.96960000001</v>
      </c>
      <c r="H1942" s="1">
        <v>192429.30540000001</v>
      </c>
      <c r="I1942" s="1">
        <v>192446.981</v>
      </c>
      <c r="J1942" s="1">
        <v>192500.60949999999</v>
      </c>
      <c r="K1942" s="1">
        <v>192621.71960000001</v>
      </c>
      <c r="L1942" s="1">
        <v>192680.7378</v>
      </c>
      <c r="M1942" s="1">
        <v>192698.34179999999</v>
      </c>
      <c r="N1942" s="1">
        <v>192698.34179999999</v>
      </c>
      <c r="O1942" s="5">
        <f t="shared" si="450"/>
        <v>2800.6357999999891</v>
      </c>
      <c r="P1942" s="5">
        <f t="shared" si="451"/>
        <v>63.088500000012573</v>
      </c>
      <c r="Q1942" s="5">
        <f t="shared" si="452"/>
        <v>52.335800000000745</v>
      </c>
      <c r="R1942" s="5">
        <f t="shared" si="453"/>
        <v>53.628499999991618</v>
      </c>
      <c r="S1942" s="5">
        <f t="shared" si="454"/>
        <v>59.018199999991339</v>
      </c>
      <c r="T1942" s="5">
        <f t="shared" si="455"/>
        <v>0</v>
      </c>
      <c r="U1942" s="5">
        <f t="shared" si="456"/>
        <v>78.120200000004843</v>
      </c>
      <c r="V1942" s="5">
        <f t="shared" si="457"/>
        <v>76.756699999998091</v>
      </c>
      <c r="W1942" s="5">
        <f t="shared" si="458"/>
        <v>17.675599999987753</v>
      </c>
      <c r="X1942" s="5">
        <f t="shared" si="459"/>
        <v>121.11010000001988</v>
      </c>
      <c r="Y1942" s="5">
        <f t="shared" si="460"/>
        <v>17.603999999992084</v>
      </c>
      <c r="AC1942">
        <f t="shared" si="461"/>
        <v>3028.7067999999854</v>
      </c>
      <c r="AD1942">
        <f t="shared" si="462"/>
        <v>311.26660000000265</v>
      </c>
      <c r="AE1942">
        <f t="shared" si="463"/>
        <v>3339.973399999988</v>
      </c>
      <c r="AF1942">
        <f t="shared" si="464"/>
        <v>0</v>
      </c>
    </row>
    <row r="1943" spans="1:32" ht="14.4" x14ac:dyDescent="0.25">
      <c r="A1943" s="1">
        <v>1942</v>
      </c>
      <c r="B1943" s="1">
        <v>189419.7739</v>
      </c>
      <c r="C1943" s="1">
        <v>189419.7739</v>
      </c>
      <c r="D1943" s="1">
        <v>192212.57509999999</v>
      </c>
      <c r="E1943" s="1">
        <v>192290.0301</v>
      </c>
      <c r="F1943" s="1">
        <v>192300.21290000001</v>
      </c>
      <c r="G1943" s="1">
        <v>192376.96960000001</v>
      </c>
      <c r="H1943" s="1">
        <v>192446.981</v>
      </c>
      <c r="I1943" s="1">
        <v>192462.20800000001</v>
      </c>
      <c r="J1943" s="1">
        <v>192500.60949999999</v>
      </c>
      <c r="K1943" s="1">
        <v>192621.71960000001</v>
      </c>
      <c r="L1943" s="1">
        <v>192697.2518</v>
      </c>
      <c r="M1943" s="1">
        <v>192714.2781</v>
      </c>
      <c r="N1943" s="1">
        <v>192714.2781</v>
      </c>
      <c r="O1943" s="5">
        <f t="shared" si="450"/>
        <v>2792.8011999999871</v>
      </c>
      <c r="P1943" s="5">
        <f t="shared" si="451"/>
        <v>10.182800000009593</v>
      </c>
      <c r="Q1943" s="5">
        <f t="shared" si="452"/>
        <v>70.011399999988498</v>
      </c>
      <c r="R1943" s="5">
        <f t="shared" si="453"/>
        <v>38.401499999978114</v>
      </c>
      <c r="S1943" s="5">
        <f t="shared" si="454"/>
        <v>75.532199999986915</v>
      </c>
      <c r="T1943" s="5">
        <f t="shared" si="455"/>
        <v>0</v>
      </c>
      <c r="U1943" s="5">
        <f t="shared" si="456"/>
        <v>77.455000000016298</v>
      </c>
      <c r="V1943" s="5">
        <f t="shared" si="457"/>
        <v>76.756699999998091</v>
      </c>
      <c r="W1943" s="5">
        <f t="shared" si="458"/>
        <v>15.227000000013504</v>
      </c>
      <c r="X1943" s="5">
        <f t="shared" si="459"/>
        <v>121.11010000001988</v>
      </c>
      <c r="Y1943" s="5">
        <f t="shared" si="460"/>
        <v>17.026299999997718</v>
      </c>
      <c r="AC1943">
        <f t="shared" si="461"/>
        <v>2986.9290999999503</v>
      </c>
      <c r="AD1943">
        <f t="shared" si="462"/>
        <v>307.5751000000455</v>
      </c>
      <c r="AE1943">
        <f t="shared" si="463"/>
        <v>3294.5041999999958</v>
      </c>
      <c r="AF1943">
        <f t="shared" si="464"/>
        <v>0</v>
      </c>
    </row>
    <row r="1944" spans="1:32" ht="14.4" x14ac:dyDescent="0.25">
      <c r="A1944" s="1">
        <v>1943</v>
      </c>
      <c r="B1944" s="1">
        <v>189593.73929999999</v>
      </c>
      <c r="C1944" s="1">
        <v>189593.73929999999</v>
      </c>
      <c r="D1944" s="1">
        <v>192220.7929</v>
      </c>
      <c r="E1944" s="1">
        <v>192290.16130000001</v>
      </c>
      <c r="F1944" s="1">
        <v>192300.21290000001</v>
      </c>
      <c r="G1944" s="1">
        <v>192376.96960000001</v>
      </c>
      <c r="H1944" s="1">
        <v>192462.20800000001</v>
      </c>
      <c r="I1944" s="1">
        <v>192481.75719999999</v>
      </c>
      <c r="J1944" s="1">
        <v>192500.60949999999</v>
      </c>
      <c r="K1944" s="1">
        <v>192621.71960000001</v>
      </c>
      <c r="L1944" s="1">
        <v>192713.1881</v>
      </c>
      <c r="M1944" s="1">
        <v>192724.69810000001</v>
      </c>
      <c r="N1944" s="1">
        <v>192724.69810000001</v>
      </c>
      <c r="O1944" s="5">
        <f t="shared" si="450"/>
        <v>2627.0536000000138</v>
      </c>
      <c r="P1944" s="5">
        <f t="shared" si="451"/>
        <v>10.051600000006147</v>
      </c>
      <c r="Q1944" s="5">
        <f t="shared" si="452"/>
        <v>85.238400000002002</v>
      </c>
      <c r="R1944" s="5">
        <f t="shared" si="453"/>
        <v>18.85229999999865</v>
      </c>
      <c r="S1944" s="5">
        <f t="shared" si="454"/>
        <v>91.468499999988126</v>
      </c>
      <c r="T1944" s="5">
        <f t="shared" si="455"/>
        <v>0</v>
      </c>
      <c r="U1944" s="5">
        <f t="shared" si="456"/>
        <v>69.368400000006659</v>
      </c>
      <c r="V1944" s="5">
        <f t="shared" si="457"/>
        <v>76.756699999998091</v>
      </c>
      <c r="W1944" s="5">
        <f t="shared" si="458"/>
        <v>19.549199999979464</v>
      </c>
      <c r="X1944" s="5">
        <f t="shared" si="459"/>
        <v>121.11010000001988</v>
      </c>
      <c r="Y1944" s="5">
        <f t="shared" si="460"/>
        <v>11.510000000009313</v>
      </c>
      <c r="AC1944">
        <f t="shared" si="461"/>
        <v>2832.6644000000088</v>
      </c>
      <c r="AD1944">
        <f t="shared" si="462"/>
        <v>298.29440000001341</v>
      </c>
      <c r="AE1944">
        <f t="shared" si="463"/>
        <v>3130.9588000000222</v>
      </c>
      <c r="AF1944">
        <f t="shared" si="464"/>
        <v>0</v>
      </c>
    </row>
    <row r="1945" spans="1:32" ht="14.4" x14ac:dyDescent="0.25">
      <c r="A1945" s="1">
        <v>1944</v>
      </c>
      <c r="B1945" s="1">
        <v>189653.58739999999</v>
      </c>
      <c r="C1945" s="1">
        <v>189653.58739999999</v>
      </c>
      <c r="D1945" s="1">
        <v>192233.48430000001</v>
      </c>
      <c r="E1945" s="1">
        <v>192311.85509999999</v>
      </c>
      <c r="F1945" s="1">
        <v>192375.9088</v>
      </c>
      <c r="G1945" s="1">
        <v>192472.12150000001</v>
      </c>
      <c r="H1945" s="1">
        <v>192481.75719999999</v>
      </c>
      <c r="I1945" s="1">
        <v>192500.60949999999</v>
      </c>
      <c r="J1945" s="1">
        <v>192500.60949999999</v>
      </c>
      <c r="K1945" s="1">
        <v>192621.71960000001</v>
      </c>
      <c r="L1945" s="1">
        <v>192723.60810000001</v>
      </c>
      <c r="M1945" s="1">
        <v>192741.41819999999</v>
      </c>
      <c r="N1945" s="1">
        <v>192741.41819999999</v>
      </c>
      <c r="O1945" s="5">
        <f t="shared" si="450"/>
        <v>2579.8969000000216</v>
      </c>
      <c r="P1945" s="5">
        <f t="shared" si="451"/>
        <v>64.05370000001858</v>
      </c>
      <c r="Q1945" s="5">
        <f t="shared" si="452"/>
        <v>9.6356999999843538</v>
      </c>
      <c r="R1945" s="5">
        <f t="shared" si="453"/>
        <v>0</v>
      </c>
      <c r="S1945" s="5">
        <f t="shared" si="454"/>
        <v>101.88850000000093</v>
      </c>
      <c r="T1945" s="5">
        <f t="shared" si="455"/>
        <v>0</v>
      </c>
      <c r="U1945" s="5">
        <f t="shared" si="456"/>
        <v>78.370799999975134</v>
      </c>
      <c r="V1945" s="5">
        <f t="shared" si="457"/>
        <v>96.212700000003679</v>
      </c>
      <c r="W1945" s="5">
        <f t="shared" si="458"/>
        <v>18.85229999999865</v>
      </c>
      <c r="X1945" s="5">
        <f t="shared" si="459"/>
        <v>121.11010000001988</v>
      </c>
      <c r="Y1945" s="5">
        <f t="shared" si="460"/>
        <v>17.810099999973318</v>
      </c>
      <c r="AC1945">
        <f t="shared" si="461"/>
        <v>2755.4748000000254</v>
      </c>
      <c r="AD1945">
        <f t="shared" si="462"/>
        <v>332.35599999997066</v>
      </c>
      <c r="AE1945">
        <f t="shared" si="463"/>
        <v>3087.8307999999961</v>
      </c>
      <c r="AF1945">
        <f t="shared" si="464"/>
        <v>0</v>
      </c>
    </row>
    <row r="1946" spans="1:32" ht="14.4" x14ac:dyDescent="0.25">
      <c r="A1946" s="1">
        <v>1945</v>
      </c>
      <c r="B1946" s="1">
        <v>189755.61859999999</v>
      </c>
      <c r="C1946" s="1">
        <v>189755.61859999999</v>
      </c>
      <c r="D1946" s="1">
        <v>192235.65429999999</v>
      </c>
      <c r="E1946" s="1">
        <v>192312.37700000001</v>
      </c>
      <c r="F1946" s="1">
        <v>192375.9088</v>
      </c>
      <c r="G1946" s="1">
        <v>192472.12150000001</v>
      </c>
      <c r="H1946" s="1">
        <v>192500.60949999999</v>
      </c>
      <c r="I1946" s="1">
        <v>192520.0374</v>
      </c>
      <c r="J1946" s="1">
        <v>193621.5871</v>
      </c>
      <c r="K1946" s="1">
        <v>193742.69709999999</v>
      </c>
      <c r="L1946" s="1">
        <v>193742.69709999999</v>
      </c>
      <c r="M1946" s="1">
        <v>193759.03649999999</v>
      </c>
      <c r="N1946" s="1">
        <v>193759.03649999999</v>
      </c>
      <c r="O1946" s="5">
        <f t="shared" si="450"/>
        <v>2480.0357000000076</v>
      </c>
      <c r="P1946" s="5">
        <f t="shared" si="451"/>
        <v>63.53179999999702</v>
      </c>
      <c r="Q1946" s="5">
        <f t="shared" si="452"/>
        <v>28.487999999983003</v>
      </c>
      <c r="R1946" s="5">
        <f t="shared" si="453"/>
        <v>1101.5497000000032</v>
      </c>
      <c r="S1946" s="5">
        <f t="shared" si="454"/>
        <v>0</v>
      </c>
      <c r="T1946" s="5">
        <f t="shared" si="455"/>
        <v>0</v>
      </c>
      <c r="U1946" s="5">
        <f t="shared" si="456"/>
        <v>76.722700000012992</v>
      </c>
      <c r="V1946" s="5">
        <f t="shared" si="457"/>
        <v>96.212700000003679</v>
      </c>
      <c r="W1946" s="5">
        <f t="shared" si="458"/>
        <v>19.427900000009686</v>
      </c>
      <c r="X1946" s="5">
        <f t="shared" si="459"/>
        <v>121.10999999998603</v>
      </c>
      <c r="Y1946" s="5">
        <f t="shared" si="460"/>
        <v>16.339399999997113</v>
      </c>
      <c r="AC1946">
        <f t="shared" si="461"/>
        <v>3673.6051999999909</v>
      </c>
      <c r="AD1946">
        <f t="shared" si="462"/>
        <v>329.8127000000095</v>
      </c>
      <c r="AE1946">
        <f t="shared" si="463"/>
        <v>4003.4179000000004</v>
      </c>
      <c r="AF1946">
        <f t="shared" si="464"/>
        <v>0</v>
      </c>
    </row>
    <row r="1947" spans="1:32" ht="14.4" x14ac:dyDescent="0.25">
      <c r="A1947" s="1">
        <v>1946</v>
      </c>
      <c r="B1947" s="1">
        <v>190138.35759999999</v>
      </c>
      <c r="C1947" s="1">
        <v>190138.35759999999</v>
      </c>
      <c r="D1947" s="1">
        <v>192288.55989999999</v>
      </c>
      <c r="E1947" s="1">
        <v>192363.56150000001</v>
      </c>
      <c r="F1947" s="1">
        <v>192375.9088</v>
      </c>
      <c r="G1947" s="1">
        <v>192472.12150000001</v>
      </c>
      <c r="H1947" s="1">
        <v>192520.0374</v>
      </c>
      <c r="I1947" s="1">
        <v>192536.87450000001</v>
      </c>
      <c r="J1947" s="1">
        <v>193621.5871</v>
      </c>
      <c r="K1947" s="1">
        <v>193742.69709999999</v>
      </c>
      <c r="L1947" s="1">
        <v>193757.94649999999</v>
      </c>
      <c r="M1947" s="1">
        <v>193772.6758</v>
      </c>
      <c r="N1947" s="1">
        <v>193772.6758</v>
      </c>
      <c r="O1947" s="5">
        <f t="shared" si="450"/>
        <v>2150.2023000000045</v>
      </c>
      <c r="P1947" s="5">
        <f t="shared" si="451"/>
        <v>12.347299999993993</v>
      </c>
      <c r="Q1947" s="5">
        <f t="shared" si="452"/>
        <v>47.915899999992689</v>
      </c>
      <c r="R1947" s="5">
        <f t="shared" si="453"/>
        <v>1084.7125999999989</v>
      </c>
      <c r="S1947" s="5">
        <f t="shared" si="454"/>
        <v>15.249400000000605</v>
      </c>
      <c r="T1947" s="5">
        <f t="shared" si="455"/>
        <v>0</v>
      </c>
      <c r="U1947" s="5">
        <f t="shared" si="456"/>
        <v>75.001600000017788</v>
      </c>
      <c r="V1947" s="5">
        <f t="shared" si="457"/>
        <v>96.212700000003679</v>
      </c>
      <c r="W1947" s="5">
        <f t="shared" si="458"/>
        <v>16.837100000004284</v>
      </c>
      <c r="X1947" s="5">
        <f t="shared" si="459"/>
        <v>121.10999999998603</v>
      </c>
      <c r="Y1947" s="5">
        <f t="shared" si="460"/>
        <v>14.729300000006333</v>
      </c>
      <c r="AC1947">
        <f t="shared" si="461"/>
        <v>3310.4274999999907</v>
      </c>
      <c r="AD1947">
        <f t="shared" si="462"/>
        <v>323.89070000001811</v>
      </c>
      <c r="AE1947">
        <f t="shared" si="463"/>
        <v>3634.3182000000088</v>
      </c>
      <c r="AF1947">
        <f t="shared" si="464"/>
        <v>0</v>
      </c>
    </row>
    <row r="1948" spans="1:32" ht="14.4" x14ac:dyDescent="0.25">
      <c r="A1948" s="1">
        <v>1947</v>
      </c>
      <c r="B1948" s="1">
        <v>190337.57819999999</v>
      </c>
      <c r="C1948" s="1">
        <v>190337.57819999999</v>
      </c>
      <c r="D1948" s="1">
        <v>192288.6911</v>
      </c>
      <c r="E1948" s="1">
        <v>192373.13879999999</v>
      </c>
      <c r="F1948" s="1">
        <v>192375.9088</v>
      </c>
      <c r="G1948" s="1">
        <v>192472.12150000001</v>
      </c>
      <c r="H1948" s="1">
        <v>192536.87450000001</v>
      </c>
      <c r="I1948" s="1">
        <v>192555.83929999999</v>
      </c>
      <c r="J1948" s="1">
        <v>193621.5871</v>
      </c>
      <c r="K1948" s="1">
        <v>193742.69709999999</v>
      </c>
      <c r="L1948" s="1">
        <v>193771.5858</v>
      </c>
      <c r="M1948" s="1">
        <v>193792.4713</v>
      </c>
      <c r="N1948" s="1">
        <v>193792.4713</v>
      </c>
      <c r="O1948" s="5">
        <f t="shared" si="450"/>
        <v>1951.1129000000074</v>
      </c>
      <c r="P1948" s="5">
        <f t="shared" si="451"/>
        <v>2.7700000000186265</v>
      </c>
      <c r="Q1948" s="5">
        <f t="shared" si="452"/>
        <v>64.752999999996973</v>
      </c>
      <c r="R1948" s="5">
        <f t="shared" si="453"/>
        <v>1065.7478000000119</v>
      </c>
      <c r="S1948" s="5">
        <f t="shared" si="454"/>
        <v>28.888700000010431</v>
      </c>
      <c r="T1948" s="5">
        <f t="shared" si="455"/>
        <v>0</v>
      </c>
      <c r="U1948" s="5">
        <f t="shared" si="456"/>
        <v>84.447699999989709</v>
      </c>
      <c r="V1948" s="5">
        <f t="shared" si="457"/>
        <v>96.212700000003679</v>
      </c>
      <c r="W1948" s="5">
        <f t="shared" si="458"/>
        <v>18.964799999987008</v>
      </c>
      <c r="X1948" s="5">
        <f t="shared" si="459"/>
        <v>121.10999999998603</v>
      </c>
      <c r="Y1948" s="5">
        <f t="shared" si="460"/>
        <v>20.885500000003958</v>
      </c>
      <c r="AC1948">
        <f t="shared" si="461"/>
        <v>3113.2724000000453</v>
      </c>
      <c r="AD1948">
        <f t="shared" si="462"/>
        <v>341.62069999997038</v>
      </c>
      <c r="AE1948">
        <f t="shared" si="463"/>
        <v>3454.8931000000157</v>
      </c>
      <c r="AF1948">
        <f t="shared" si="464"/>
        <v>0</v>
      </c>
    </row>
    <row r="1949" spans="1:32" ht="14.4" x14ac:dyDescent="0.25">
      <c r="A1949" s="1">
        <v>1948</v>
      </c>
      <c r="B1949" s="1">
        <v>190352.18460000001</v>
      </c>
      <c r="C1949" s="1">
        <v>190352.18460000001</v>
      </c>
      <c r="D1949" s="1">
        <v>192310.38500000001</v>
      </c>
      <c r="E1949" s="1">
        <v>192382.4473</v>
      </c>
      <c r="F1949" s="1">
        <v>192471.0607</v>
      </c>
      <c r="G1949" s="1">
        <v>193532.15460000001</v>
      </c>
      <c r="H1949" s="1">
        <v>193532.15460000001</v>
      </c>
      <c r="I1949" s="1">
        <v>193550.53320000001</v>
      </c>
      <c r="J1949" s="1">
        <v>193621.5871</v>
      </c>
      <c r="K1949" s="1">
        <v>193742.69709999999</v>
      </c>
      <c r="L1949" s="1">
        <v>193791.38130000001</v>
      </c>
      <c r="M1949" s="1">
        <v>193804.0349</v>
      </c>
      <c r="N1949" s="1">
        <v>193804.0349</v>
      </c>
      <c r="O1949" s="5">
        <f t="shared" si="450"/>
        <v>1958.2004000000015</v>
      </c>
      <c r="P1949" s="5">
        <f t="shared" si="451"/>
        <v>88.613400000002002</v>
      </c>
      <c r="Q1949" s="5">
        <f t="shared" si="452"/>
        <v>0</v>
      </c>
      <c r="R1949" s="5">
        <f t="shared" si="453"/>
        <v>71.053899999998976</v>
      </c>
      <c r="S1949" s="5">
        <f t="shared" si="454"/>
        <v>48.684200000017881</v>
      </c>
      <c r="T1949" s="5">
        <f t="shared" si="455"/>
        <v>0</v>
      </c>
      <c r="U1949" s="5">
        <f t="shared" si="456"/>
        <v>72.062299999990501</v>
      </c>
      <c r="V1949" s="5">
        <f t="shared" si="457"/>
        <v>1061.0939000000071</v>
      </c>
      <c r="W1949" s="5">
        <f t="shared" si="458"/>
        <v>18.378599999996368</v>
      </c>
      <c r="X1949" s="5">
        <f t="shared" si="459"/>
        <v>121.10999999998603</v>
      </c>
      <c r="Y1949" s="5">
        <f t="shared" si="460"/>
        <v>12.653599999990547</v>
      </c>
      <c r="AC1949">
        <f t="shared" si="461"/>
        <v>2166.5519000000204</v>
      </c>
      <c r="AD1949">
        <f t="shared" si="462"/>
        <v>1285.2983999999706</v>
      </c>
      <c r="AE1949">
        <f t="shared" si="463"/>
        <v>3451.850299999991</v>
      </c>
      <c r="AF1949">
        <f t="shared" si="464"/>
        <v>0</v>
      </c>
    </row>
    <row r="1950" spans="1:32" ht="14.4" x14ac:dyDescent="0.25">
      <c r="A1950" s="1">
        <v>1949</v>
      </c>
      <c r="B1950" s="1">
        <v>190589.57769999999</v>
      </c>
      <c r="C1950" s="1">
        <v>190589.57769999999</v>
      </c>
      <c r="D1950" s="1">
        <v>192310.9069</v>
      </c>
      <c r="E1950" s="1">
        <v>192390.4613</v>
      </c>
      <c r="F1950" s="1">
        <v>192471.0607</v>
      </c>
      <c r="G1950" s="1">
        <v>193532.15460000001</v>
      </c>
      <c r="H1950" s="1">
        <v>193550.53320000001</v>
      </c>
      <c r="I1950" s="1">
        <v>193567.9308</v>
      </c>
      <c r="J1950" s="1">
        <v>193621.5871</v>
      </c>
      <c r="K1950" s="1">
        <v>193742.69709999999</v>
      </c>
      <c r="L1950" s="1">
        <v>193802.9449</v>
      </c>
      <c r="M1950" s="1">
        <v>193821.64350000001</v>
      </c>
      <c r="N1950" s="1">
        <v>193821.64350000001</v>
      </c>
      <c r="O1950" s="5">
        <f t="shared" si="450"/>
        <v>1721.3292000000074</v>
      </c>
      <c r="P1950" s="5">
        <f t="shared" si="451"/>
        <v>80.599400000006426</v>
      </c>
      <c r="Q1950" s="5">
        <f t="shared" si="452"/>
        <v>18.378599999996368</v>
      </c>
      <c r="R1950" s="5">
        <f t="shared" si="453"/>
        <v>53.656300000002375</v>
      </c>
      <c r="S1950" s="5">
        <f t="shared" si="454"/>
        <v>60.247800000011921</v>
      </c>
      <c r="T1950" s="5">
        <f t="shared" si="455"/>
        <v>0</v>
      </c>
      <c r="U1950" s="5">
        <f t="shared" si="456"/>
        <v>79.55439999999362</v>
      </c>
      <c r="V1950" s="5">
        <f t="shared" si="457"/>
        <v>1061.0939000000071</v>
      </c>
      <c r="W1950" s="5">
        <f t="shared" si="458"/>
        <v>17.397599999996601</v>
      </c>
      <c r="X1950" s="5">
        <f t="shared" si="459"/>
        <v>121.10999999998603</v>
      </c>
      <c r="Y1950" s="5">
        <f t="shared" si="460"/>
        <v>18.698600000003353</v>
      </c>
      <c r="AC1950">
        <f t="shared" si="461"/>
        <v>1934.2113000000245</v>
      </c>
      <c r="AD1950">
        <f t="shared" si="462"/>
        <v>1297.8544999999867</v>
      </c>
      <c r="AE1950">
        <f t="shared" si="463"/>
        <v>3232.0658000000112</v>
      </c>
      <c r="AF1950">
        <f t="shared" si="464"/>
        <v>0</v>
      </c>
    </row>
    <row r="1951" spans="1:32" ht="14.4" x14ac:dyDescent="0.25">
      <c r="A1951" s="1">
        <v>1950</v>
      </c>
      <c r="B1951" s="1">
        <v>190653.31770000001</v>
      </c>
      <c r="C1951" s="1">
        <v>190653.31770000001</v>
      </c>
      <c r="D1951" s="1">
        <v>192362.0914</v>
      </c>
      <c r="E1951" s="1">
        <v>192441.7726</v>
      </c>
      <c r="F1951" s="1">
        <v>192471.0607</v>
      </c>
      <c r="G1951" s="1">
        <v>193532.15460000001</v>
      </c>
      <c r="H1951" s="1">
        <v>193567.9308</v>
      </c>
      <c r="I1951" s="1">
        <v>193586.81359999999</v>
      </c>
      <c r="J1951" s="1">
        <v>193621.5871</v>
      </c>
      <c r="K1951" s="1">
        <v>193742.69709999999</v>
      </c>
      <c r="L1951" s="1">
        <v>193820.55350000001</v>
      </c>
      <c r="M1951" s="1">
        <v>193839.33900000001</v>
      </c>
      <c r="N1951" s="1">
        <v>193839.33900000001</v>
      </c>
      <c r="O1951" s="5">
        <f t="shared" si="450"/>
        <v>1708.7736999999906</v>
      </c>
      <c r="P1951" s="5">
        <f t="shared" si="451"/>
        <v>29.288100000005215</v>
      </c>
      <c r="Q1951" s="5">
        <f t="shared" si="452"/>
        <v>35.776199999992969</v>
      </c>
      <c r="R1951" s="5">
        <f t="shared" si="453"/>
        <v>34.773500000010245</v>
      </c>
      <c r="S1951" s="5">
        <f t="shared" si="454"/>
        <v>77.856400000018766</v>
      </c>
      <c r="T1951" s="5">
        <f t="shared" si="455"/>
        <v>0</v>
      </c>
      <c r="U1951" s="5">
        <f t="shared" si="456"/>
        <v>79.681199999991804</v>
      </c>
      <c r="V1951" s="5">
        <f t="shared" si="457"/>
        <v>1061.0939000000071</v>
      </c>
      <c r="W1951" s="5">
        <f t="shared" si="458"/>
        <v>18.88279999999213</v>
      </c>
      <c r="X1951" s="5">
        <f t="shared" si="459"/>
        <v>121.10999999998603</v>
      </c>
      <c r="Y1951" s="5">
        <f t="shared" si="460"/>
        <v>18.785499999998137</v>
      </c>
      <c r="AC1951">
        <f t="shared" si="461"/>
        <v>1886.4679000000178</v>
      </c>
      <c r="AD1951">
        <f t="shared" si="462"/>
        <v>1299.5533999999752</v>
      </c>
      <c r="AE1951">
        <f t="shared" si="463"/>
        <v>3186.0212999999931</v>
      </c>
      <c r="AF1951">
        <f t="shared" si="464"/>
        <v>0</v>
      </c>
    </row>
    <row r="1952" spans="1:32" ht="14.4" x14ac:dyDescent="0.25">
      <c r="A1952" s="1">
        <v>1951</v>
      </c>
      <c r="B1952" s="1">
        <v>190884.02119999999</v>
      </c>
      <c r="C1952" s="1">
        <v>190884.02119999999</v>
      </c>
      <c r="D1952" s="1">
        <v>192371.6686</v>
      </c>
      <c r="E1952" s="1">
        <v>192453.9932</v>
      </c>
      <c r="F1952" s="1">
        <v>192471.0607</v>
      </c>
      <c r="G1952" s="1">
        <v>193532.15460000001</v>
      </c>
      <c r="H1952" s="1">
        <v>193586.81359999999</v>
      </c>
      <c r="I1952" s="1">
        <v>193604.5056</v>
      </c>
      <c r="J1952" s="1">
        <v>193621.5871</v>
      </c>
      <c r="K1952" s="1">
        <v>193742.69709999999</v>
      </c>
      <c r="L1952" s="1">
        <v>193838.24900000001</v>
      </c>
      <c r="M1952" s="1">
        <v>193858.4797</v>
      </c>
      <c r="N1952" s="1">
        <v>193858.4797</v>
      </c>
      <c r="O1952" s="5">
        <f t="shared" si="450"/>
        <v>1487.6474000000162</v>
      </c>
      <c r="P1952" s="5">
        <f t="shared" si="451"/>
        <v>17.067500000004657</v>
      </c>
      <c r="Q1952" s="5">
        <f t="shared" si="452"/>
        <v>54.658999999985099</v>
      </c>
      <c r="R1952" s="5">
        <f t="shared" si="453"/>
        <v>17.081500000000233</v>
      </c>
      <c r="S1952" s="5">
        <f t="shared" si="454"/>
        <v>95.551900000020396</v>
      </c>
      <c r="T1952" s="5">
        <f t="shared" si="455"/>
        <v>0</v>
      </c>
      <c r="U1952" s="5">
        <f t="shared" si="456"/>
        <v>82.324599999992643</v>
      </c>
      <c r="V1952" s="5">
        <f t="shared" si="457"/>
        <v>1061.0939000000071</v>
      </c>
      <c r="W1952" s="5">
        <f t="shared" si="458"/>
        <v>17.692000000010012</v>
      </c>
      <c r="X1952" s="5">
        <f t="shared" si="459"/>
        <v>121.10999999998603</v>
      </c>
      <c r="Y1952" s="5">
        <f t="shared" si="460"/>
        <v>20.230699999985518</v>
      </c>
      <c r="AC1952">
        <f t="shared" si="461"/>
        <v>1672.0073000000266</v>
      </c>
      <c r="AD1952">
        <f t="shared" si="462"/>
        <v>1302.4511999999813</v>
      </c>
      <c r="AE1952">
        <f t="shared" si="463"/>
        <v>2974.4585000000079</v>
      </c>
      <c r="AF1952">
        <f t="shared" si="464"/>
        <v>0</v>
      </c>
    </row>
    <row r="1953" spans="1:32" ht="14.4" x14ac:dyDescent="0.25">
      <c r="A1953" s="1">
        <v>1952</v>
      </c>
      <c r="B1953" s="1">
        <v>190897.5968</v>
      </c>
      <c r="C1953" s="1">
        <v>190897.5968</v>
      </c>
      <c r="D1953" s="1">
        <v>192380.97709999999</v>
      </c>
      <c r="E1953" s="1">
        <v>192454.4167</v>
      </c>
      <c r="F1953" s="1">
        <v>192471.0607</v>
      </c>
      <c r="G1953" s="1">
        <v>193532.15460000001</v>
      </c>
      <c r="H1953" s="1">
        <v>193604.5056</v>
      </c>
      <c r="I1953" s="1">
        <v>193621.5871</v>
      </c>
      <c r="J1953" s="1">
        <v>193621.5871</v>
      </c>
      <c r="K1953" s="1">
        <v>193742.69709999999</v>
      </c>
      <c r="L1953" s="1">
        <v>193857.3897</v>
      </c>
      <c r="M1953" s="1">
        <v>193870.90830000001</v>
      </c>
      <c r="N1953" s="1">
        <v>193870.90830000001</v>
      </c>
      <c r="O1953" s="5">
        <f t="shared" si="450"/>
        <v>1483.3802999999898</v>
      </c>
      <c r="P1953" s="5">
        <f t="shared" si="451"/>
        <v>16.644000000000233</v>
      </c>
      <c r="Q1953" s="5">
        <f t="shared" si="452"/>
        <v>72.350999999995111</v>
      </c>
      <c r="R1953" s="5">
        <f t="shared" si="453"/>
        <v>0</v>
      </c>
      <c r="S1953" s="5">
        <f t="shared" si="454"/>
        <v>114.69260000000941</v>
      </c>
      <c r="T1953" s="5">
        <f t="shared" si="455"/>
        <v>0</v>
      </c>
      <c r="U1953" s="5">
        <f t="shared" si="456"/>
        <v>73.439600000012433</v>
      </c>
      <c r="V1953" s="5">
        <f t="shared" si="457"/>
        <v>1061.0939000000071</v>
      </c>
      <c r="W1953" s="5">
        <f t="shared" si="458"/>
        <v>17.081500000000233</v>
      </c>
      <c r="X1953" s="5">
        <f t="shared" si="459"/>
        <v>121.10999999998603</v>
      </c>
      <c r="Y1953" s="5">
        <f t="shared" si="460"/>
        <v>13.518600000010338</v>
      </c>
      <c r="AC1953">
        <f t="shared" si="461"/>
        <v>1687.0678999999946</v>
      </c>
      <c r="AD1953">
        <f t="shared" si="462"/>
        <v>1286.2436000000162</v>
      </c>
      <c r="AE1953">
        <f t="shared" si="463"/>
        <v>2973.3115000000107</v>
      </c>
      <c r="AF1953">
        <f t="shared" si="464"/>
        <v>0</v>
      </c>
    </row>
    <row r="1954" spans="1:32" ht="14.4" x14ac:dyDescent="0.25">
      <c r="A1954" s="1">
        <v>1953</v>
      </c>
      <c r="B1954" s="1">
        <v>191001.83050000001</v>
      </c>
      <c r="C1954" s="1">
        <v>191001.83050000001</v>
      </c>
      <c r="D1954" s="1">
        <v>192388.99119999999</v>
      </c>
      <c r="E1954" s="1">
        <v>192467.36139999999</v>
      </c>
      <c r="F1954" s="1">
        <v>192471.0607</v>
      </c>
      <c r="G1954" s="1">
        <v>193532.15460000001</v>
      </c>
      <c r="H1954" s="1">
        <v>193621.5871</v>
      </c>
      <c r="I1954" s="1">
        <v>193640.70050000001</v>
      </c>
      <c r="J1954" s="1">
        <v>193770.01329999999</v>
      </c>
      <c r="K1954" s="1">
        <v>193891.12330000001</v>
      </c>
      <c r="L1954" s="1">
        <v>193891.12330000001</v>
      </c>
      <c r="M1954" s="1">
        <v>193908.93290000001</v>
      </c>
      <c r="N1954" s="1">
        <v>193908.93290000001</v>
      </c>
      <c r="O1954" s="5">
        <f t="shared" si="450"/>
        <v>1387.1606999999785</v>
      </c>
      <c r="P1954" s="5">
        <f t="shared" si="451"/>
        <v>3.6993000000074971</v>
      </c>
      <c r="Q1954" s="5">
        <f t="shared" si="452"/>
        <v>89.432499999995343</v>
      </c>
      <c r="R1954" s="5">
        <f t="shared" si="453"/>
        <v>129.31279999998515</v>
      </c>
      <c r="S1954" s="5">
        <f t="shared" si="454"/>
        <v>0</v>
      </c>
      <c r="T1954" s="5">
        <f t="shared" si="455"/>
        <v>0</v>
      </c>
      <c r="U1954" s="5">
        <f t="shared" si="456"/>
        <v>78.370200000004843</v>
      </c>
      <c r="V1954" s="5">
        <f t="shared" si="457"/>
        <v>1061.0939000000071</v>
      </c>
      <c r="W1954" s="5">
        <f t="shared" si="458"/>
        <v>19.113400000002002</v>
      </c>
      <c r="X1954" s="5">
        <f t="shared" si="459"/>
        <v>121.11000000001513</v>
      </c>
      <c r="Y1954" s="5">
        <f t="shared" si="460"/>
        <v>17.809600000007777</v>
      </c>
      <c r="AC1954">
        <f t="shared" si="461"/>
        <v>1609.6052999999665</v>
      </c>
      <c r="AD1954">
        <f t="shared" si="462"/>
        <v>1297.4971000000369</v>
      </c>
      <c r="AE1954">
        <f t="shared" si="463"/>
        <v>2907.1024000000034</v>
      </c>
      <c r="AF1954">
        <f t="shared" si="464"/>
        <v>0</v>
      </c>
    </row>
    <row r="1955" spans="1:32" ht="14.4" x14ac:dyDescent="0.25">
      <c r="A1955" s="1">
        <v>1954</v>
      </c>
      <c r="B1955" s="1">
        <v>191194.86559999999</v>
      </c>
      <c r="C1955" s="1">
        <v>191194.86559999999</v>
      </c>
      <c r="D1955" s="1">
        <v>192440.30239999999</v>
      </c>
      <c r="E1955" s="1">
        <v>193479.9007</v>
      </c>
      <c r="F1955" s="1">
        <v>193531.0938</v>
      </c>
      <c r="G1955" s="1">
        <v>193646.66450000001</v>
      </c>
      <c r="H1955" s="1">
        <v>193646.66450000001</v>
      </c>
      <c r="I1955" s="1">
        <v>193664.46429999999</v>
      </c>
      <c r="J1955" s="1">
        <v>193770.01329999999</v>
      </c>
      <c r="K1955" s="1">
        <v>193891.12330000001</v>
      </c>
      <c r="L1955" s="1">
        <v>193907.84289999999</v>
      </c>
      <c r="M1955" s="1">
        <v>193926.57190000001</v>
      </c>
      <c r="N1955" s="1">
        <v>193926.57190000001</v>
      </c>
      <c r="O1955" s="5">
        <f t="shared" si="450"/>
        <v>1245.4367999999959</v>
      </c>
      <c r="P1955" s="5">
        <f t="shared" si="451"/>
        <v>51.193100000004051</v>
      </c>
      <c r="Q1955" s="5">
        <f t="shared" si="452"/>
        <v>0</v>
      </c>
      <c r="R1955" s="5">
        <f t="shared" si="453"/>
        <v>105.54899999999907</v>
      </c>
      <c r="S1955" s="5">
        <f t="shared" si="454"/>
        <v>16.719599999982165</v>
      </c>
      <c r="T1955" s="5">
        <f t="shared" si="455"/>
        <v>0</v>
      </c>
      <c r="U1955" s="5">
        <f t="shared" si="456"/>
        <v>1039.5983000000124</v>
      </c>
      <c r="V1955" s="5">
        <f t="shared" si="457"/>
        <v>115.57070000001113</v>
      </c>
      <c r="W1955" s="5">
        <f t="shared" si="458"/>
        <v>17.799799999978859</v>
      </c>
      <c r="X1955" s="5">
        <f t="shared" si="459"/>
        <v>121.11000000001513</v>
      </c>
      <c r="Y1955" s="5">
        <f t="shared" si="460"/>
        <v>18.729000000021188</v>
      </c>
      <c r="AC1955">
        <f t="shared" si="461"/>
        <v>1418.8984999999811</v>
      </c>
      <c r="AD1955">
        <f t="shared" si="462"/>
        <v>1312.8078000000387</v>
      </c>
      <c r="AE1955">
        <f t="shared" si="463"/>
        <v>2731.7063000000198</v>
      </c>
      <c r="AF1955">
        <f t="shared" si="464"/>
        <v>1</v>
      </c>
    </row>
    <row r="1956" spans="1:32" ht="14.4" x14ac:dyDescent="0.25">
      <c r="A1956" s="1">
        <v>1955</v>
      </c>
      <c r="B1956" s="1">
        <v>191840.26519999999</v>
      </c>
      <c r="C1956" s="1">
        <v>191840.26519999999</v>
      </c>
      <c r="D1956" s="1">
        <v>192452.52299999999</v>
      </c>
      <c r="E1956" s="1">
        <v>193486.86110000001</v>
      </c>
      <c r="F1956" s="1">
        <v>193531.0938</v>
      </c>
      <c r="G1956" s="1">
        <v>193646.66450000001</v>
      </c>
      <c r="H1956" s="1">
        <v>193664.46429999999</v>
      </c>
      <c r="I1956" s="1">
        <v>193680.0876</v>
      </c>
      <c r="J1956" s="1">
        <v>193770.01329999999</v>
      </c>
      <c r="K1956" s="1">
        <v>193891.12330000001</v>
      </c>
      <c r="L1956" s="1">
        <v>193925.48190000001</v>
      </c>
      <c r="M1956" s="1">
        <v>193939.66709999999</v>
      </c>
      <c r="N1956" s="1">
        <v>193939.66709999999</v>
      </c>
      <c r="O1956" s="5">
        <f t="shared" si="450"/>
        <v>612.25779999999213</v>
      </c>
      <c r="P1956" s="5">
        <f t="shared" si="451"/>
        <v>44.232699999993201</v>
      </c>
      <c r="Q1956" s="5">
        <f t="shared" si="452"/>
        <v>17.799799999978859</v>
      </c>
      <c r="R1956" s="5">
        <f t="shared" si="453"/>
        <v>89.925699999992503</v>
      </c>
      <c r="S1956" s="5">
        <f t="shared" si="454"/>
        <v>34.358600000006845</v>
      </c>
      <c r="T1956" s="5">
        <f t="shared" si="455"/>
        <v>0</v>
      </c>
      <c r="U1956" s="5">
        <f t="shared" si="456"/>
        <v>1034.3381000000227</v>
      </c>
      <c r="V1956" s="5">
        <f t="shared" si="457"/>
        <v>115.57070000001113</v>
      </c>
      <c r="W1956" s="5">
        <f t="shared" si="458"/>
        <v>15.623300000006566</v>
      </c>
      <c r="X1956" s="5">
        <f t="shared" si="459"/>
        <v>121.11000000001513</v>
      </c>
      <c r="Y1956" s="5">
        <f t="shared" si="460"/>
        <v>14.185199999978067</v>
      </c>
      <c r="AC1956">
        <f t="shared" si="461"/>
        <v>798.57459999996354</v>
      </c>
      <c r="AD1956">
        <f t="shared" si="462"/>
        <v>1300.8273000000336</v>
      </c>
      <c r="AE1956">
        <f t="shared" si="463"/>
        <v>2099.4018999999971</v>
      </c>
      <c r="AF1956">
        <f t="shared" si="464"/>
        <v>1</v>
      </c>
    </row>
    <row r="1957" spans="1:32" ht="14.4" x14ac:dyDescent="0.25">
      <c r="A1957" s="1">
        <v>1956</v>
      </c>
      <c r="B1957" s="1">
        <v>191889.63510000001</v>
      </c>
      <c r="C1957" s="1">
        <v>191889.63510000001</v>
      </c>
      <c r="D1957" s="1">
        <v>192452.94649999999</v>
      </c>
      <c r="E1957" s="1">
        <v>193489.2795</v>
      </c>
      <c r="F1957" s="1">
        <v>193531.0938</v>
      </c>
      <c r="G1957" s="1">
        <v>193646.66450000001</v>
      </c>
      <c r="H1957" s="1">
        <v>193680.0876</v>
      </c>
      <c r="I1957" s="1">
        <v>193696.8297</v>
      </c>
      <c r="J1957" s="1">
        <v>193770.01329999999</v>
      </c>
      <c r="K1957" s="1">
        <v>193891.12330000001</v>
      </c>
      <c r="L1957" s="1">
        <v>193938.57709999999</v>
      </c>
      <c r="M1957" s="1">
        <v>193954.53080000001</v>
      </c>
      <c r="N1957" s="1">
        <v>193954.53080000001</v>
      </c>
      <c r="O1957" s="5">
        <f t="shared" si="450"/>
        <v>563.31139999997686</v>
      </c>
      <c r="P1957" s="5">
        <f t="shared" si="451"/>
        <v>41.814299999998184</v>
      </c>
      <c r="Q1957" s="5">
        <f t="shared" si="452"/>
        <v>33.423099999985425</v>
      </c>
      <c r="R1957" s="5">
        <f t="shared" si="453"/>
        <v>73.183599999989383</v>
      </c>
      <c r="S1957" s="5">
        <f t="shared" si="454"/>
        <v>47.453799999988405</v>
      </c>
      <c r="T1957" s="5">
        <f t="shared" si="455"/>
        <v>0</v>
      </c>
      <c r="U1957" s="5">
        <f t="shared" si="456"/>
        <v>1036.3330000000133</v>
      </c>
      <c r="V1957" s="5">
        <f t="shared" si="457"/>
        <v>115.57070000001113</v>
      </c>
      <c r="W1957" s="5">
        <f t="shared" si="458"/>
        <v>16.74210000000312</v>
      </c>
      <c r="X1957" s="5">
        <f t="shared" si="459"/>
        <v>121.11000000001513</v>
      </c>
      <c r="Y1957" s="5">
        <f t="shared" si="460"/>
        <v>15.953700000012759</v>
      </c>
      <c r="AC1957">
        <f t="shared" si="461"/>
        <v>759.18619999993825</v>
      </c>
      <c r="AD1957">
        <f t="shared" si="462"/>
        <v>1305.7095000000554</v>
      </c>
      <c r="AE1957">
        <f t="shared" si="463"/>
        <v>2064.8956999999937</v>
      </c>
      <c r="AF1957">
        <f t="shared" si="464"/>
        <v>1</v>
      </c>
    </row>
    <row r="1958" spans="1:32" ht="14.4" x14ac:dyDescent="0.25">
      <c r="A1958" s="1">
        <v>1957</v>
      </c>
      <c r="B1958" s="1">
        <v>191910.10269999999</v>
      </c>
      <c r="C1958" s="1">
        <v>191910.10269999999</v>
      </c>
      <c r="D1958" s="1">
        <v>192465.89129999999</v>
      </c>
      <c r="E1958" s="1">
        <v>193509.46660000001</v>
      </c>
      <c r="F1958" s="1">
        <v>193531.0938</v>
      </c>
      <c r="G1958" s="1">
        <v>193646.66450000001</v>
      </c>
      <c r="H1958" s="1">
        <v>193696.8297</v>
      </c>
      <c r="I1958" s="1">
        <v>193715.65090000001</v>
      </c>
      <c r="J1958" s="1">
        <v>193770.01329999999</v>
      </c>
      <c r="K1958" s="1">
        <v>193891.12330000001</v>
      </c>
      <c r="L1958" s="1">
        <v>193953.44080000001</v>
      </c>
      <c r="M1958" s="1">
        <v>193974.11180000001</v>
      </c>
      <c r="N1958" s="1">
        <v>193974.11180000001</v>
      </c>
      <c r="O1958" s="5">
        <f t="shared" si="450"/>
        <v>555.78859999999986</v>
      </c>
      <c r="P1958" s="5">
        <f t="shared" si="451"/>
        <v>21.627199999988079</v>
      </c>
      <c r="Q1958" s="5">
        <f t="shared" si="452"/>
        <v>50.165199999988545</v>
      </c>
      <c r="R1958" s="5">
        <f t="shared" si="453"/>
        <v>54.362399999983609</v>
      </c>
      <c r="S1958" s="5">
        <f t="shared" si="454"/>
        <v>62.317500000004657</v>
      </c>
      <c r="T1958" s="5">
        <f t="shared" si="455"/>
        <v>0</v>
      </c>
      <c r="U1958" s="5">
        <f t="shared" si="456"/>
        <v>1043.5753000000259</v>
      </c>
      <c r="V1958" s="5">
        <f t="shared" si="457"/>
        <v>115.57070000001113</v>
      </c>
      <c r="W1958" s="5">
        <f t="shared" si="458"/>
        <v>18.821200000005774</v>
      </c>
      <c r="X1958" s="5">
        <f t="shared" si="459"/>
        <v>121.11000000001513</v>
      </c>
      <c r="Y1958" s="5">
        <f t="shared" si="460"/>
        <v>20.671000000002095</v>
      </c>
      <c r="AC1958">
        <f t="shared" si="461"/>
        <v>744.26089999996475</v>
      </c>
      <c r="AD1958">
        <f t="shared" si="462"/>
        <v>1319.74820000006</v>
      </c>
      <c r="AE1958">
        <f t="shared" si="463"/>
        <v>2064.0091000000248</v>
      </c>
      <c r="AF1958">
        <f t="shared" si="464"/>
        <v>1</v>
      </c>
    </row>
    <row r="1959" spans="1:32" ht="14.4" x14ac:dyDescent="0.25">
      <c r="A1959" s="1">
        <v>1958</v>
      </c>
      <c r="B1959" s="1">
        <v>191972.94500000001</v>
      </c>
      <c r="C1959" s="1">
        <v>191972.94500000001</v>
      </c>
      <c r="D1959" s="1">
        <v>193478.43059999999</v>
      </c>
      <c r="E1959" s="1">
        <v>193551.5937</v>
      </c>
      <c r="F1959" s="1">
        <v>193645.60370000001</v>
      </c>
      <c r="G1959" s="1">
        <v>193719.23850000001</v>
      </c>
      <c r="H1959" s="1">
        <v>193719.23850000001</v>
      </c>
      <c r="I1959" s="1">
        <v>193734.50940000001</v>
      </c>
      <c r="J1959" s="1">
        <v>193770.01329999999</v>
      </c>
      <c r="K1959" s="1">
        <v>193891.12330000001</v>
      </c>
      <c r="L1959" s="1">
        <v>193973.02179999999</v>
      </c>
      <c r="M1959" s="1">
        <v>193986.35159999999</v>
      </c>
      <c r="N1959" s="1">
        <v>193986.35159999999</v>
      </c>
      <c r="O1959" s="5">
        <f t="shared" si="450"/>
        <v>1505.4855999999854</v>
      </c>
      <c r="P1959" s="5">
        <f t="shared" si="451"/>
        <v>94.010000000009313</v>
      </c>
      <c r="Q1959" s="5">
        <f t="shared" si="452"/>
        <v>0</v>
      </c>
      <c r="R1959" s="5">
        <f t="shared" si="453"/>
        <v>35.503899999981513</v>
      </c>
      <c r="S1959" s="5">
        <f t="shared" si="454"/>
        <v>81.898499999981141</v>
      </c>
      <c r="T1959" s="5">
        <f t="shared" si="455"/>
        <v>0</v>
      </c>
      <c r="U1959" s="5">
        <f t="shared" si="456"/>
        <v>73.163100000005215</v>
      </c>
      <c r="V1959" s="5">
        <f t="shared" si="457"/>
        <v>73.634799999999814</v>
      </c>
      <c r="W1959" s="5">
        <f t="shared" si="458"/>
        <v>15.270900000003166</v>
      </c>
      <c r="X1959" s="5">
        <f t="shared" si="459"/>
        <v>121.11000000001513</v>
      </c>
      <c r="Y1959" s="5">
        <f t="shared" si="460"/>
        <v>13.329800000006799</v>
      </c>
      <c r="AC1959">
        <f t="shared" si="461"/>
        <v>1716.8979999999574</v>
      </c>
      <c r="AD1959">
        <f t="shared" si="462"/>
        <v>296.50860000003013</v>
      </c>
      <c r="AE1959">
        <f t="shared" si="463"/>
        <v>2013.4065999999875</v>
      </c>
      <c r="AF1959">
        <f t="shared" si="464"/>
        <v>1</v>
      </c>
    </row>
    <row r="1960" spans="1:32" ht="14.4" x14ac:dyDescent="0.25">
      <c r="A1960" s="1">
        <v>1959</v>
      </c>
      <c r="B1960" s="1">
        <v>192087.1728</v>
      </c>
      <c r="C1960" s="1">
        <v>192087.1728</v>
      </c>
      <c r="D1960" s="1">
        <v>193485.391</v>
      </c>
      <c r="E1960" s="1">
        <v>193558.01749999999</v>
      </c>
      <c r="F1960" s="1">
        <v>193645.60370000001</v>
      </c>
      <c r="G1960" s="1">
        <v>193719.23850000001</v>
      </c>
      <c r="H1960" s="1">
        <v>193734.50940000001</v>
      </c>
      <c r="I1960" s="1">
        <v>193751.69510000001</v>
      </c>
      <c r="J1960" s="1">
        <v>193770.01329999999</v>
      </c>
      <c r="K1960" s="1">
        <v>193891.12330000001</v>
      </c>
      <c r="L1960" s="1">
        <v>193985.2616</v>
      </c>
      <c r="M1960" s="1">
        <v>193998.24669999999</v>
      </c>
      <c r="N1960" s="1">
        <v>193998.24669999999</v>
      </c>
      <c r="O1960" s="5">
        <f t="shared" si="450"/>
        <v>1398.218200000003</v>
      </c>
      <c r="P1960" s="5">
        <f t="shared" si="451"/>
        <v>87.586200000019744</v>
      </c>
      <c r="Q1960" s="5">
        <f t="shared" si="452"/>
        <v>15.270900000003166</v>
      </c>
      <c r="R1960" s="5">
        <f t="shared" si="453"/>
        <v>18.318199999979697</v>
      </c>
      <c r="S1960" s="5">
        <f t="shared" si="454"/>
        <v>94.138299999991432</v>
      </c>
      <c r="T1960" s="5">
        <f t="shared" si="455"/>
        <v>0</v>
      </c>
      <c r="U1960" s="5">
        <f t="shared" si="456"/>
        <v>72.626499999983935</v>
      </c>
      <c r="V1960" s="5">
        <f t="shared" si="457"/>
        <v>73.634799999999814</v>
      </c>
      <c r="W1960" s="5">
        <f t="shared" si="458"/>
        <v>17.185700000001816</v>
      </c>
      <c r="X1960" s="5">
        <f t="shared" si="459"/>
        <v>121.11000000001513</v>
      </c>
      <c r="Y1960" s="5">
        <f t="shared" si="460"/>
        <v>12.98509999999078</v>
      </c>
      <c r="AC1960">
        <f t="shared" si="461"/>
        <v>1613.531799999997</v>
      </c>
      <c r="AD1960">
        <f t="shared" si="462"/>
        <v>297.54209999999148</v>
      </c>
      <c r="AE1960">
        <f t="shared" si="463"/>
        <v>1911.0738999999885</v>
      </c>
      <c r="AF1960">
        <f t="shared" si="464"/>
        <v>1</v>
      </c>
    </row>
    <row r="1961" spans="1:32" ht="14.4" x14ac:dyDescent="0.25">
      <c r="A1961" s="1">
        <v>1960</v>
      </c>
      <c r="B1961" s="1">
        <v>192427.64610000001</v>
      </c>
      <c r="C1961" s="1">
        <v>192427.64610000001</v>
      </c>
      <c r="D1961" s="1">
        <v>193487.80929999999</v>
      </c>
      <c r="E1961" s="1">
        <v>193571.02530000001</v>
      </c>
      <c r="F1961" s="1">
        <v>193645.60370000001</v>
      </c>
      <c r="G1961" s="1">
        <v>193719.23850000001</v>
      </c>
      <c r="H1961" s="1">
        <v>193751.69510000001</v>
      </c>
      <c r="I1961" s="1">
        <v>193770.01329999999</v>
      </c>
      <c r="J1961" s="1">
        <v>193770.01329999999</v>
      </c>
      <c r="K1961" s="1">
        <v>193891.12330000001</v>
      </c>
      <c r="L1961" s="1">
        <v>193997.15669999999</v>
      </c>
      <c r="M1961" s="1">
        <v>194017.71720000001</v>
      </c>
      <c r="N1961" s="1">
        <v>194017.71720000001</v>
      </c>
      <c r="O1961" s="5">
        <f t="shared" si="450"/>
        <v>1060.1631999999809</v>
      </c>
      <c r="P1961" s="5">
        <f t="shared" si="451"/>
        <v>74.57839999999851</v>
      </c>
      <c r="Q1961" s="5">
        <f t="shared" si="452"/>
        <v>32.456600000004983</v>
      </c>
      <c r="R1961" s="5">
        <f t="shared" si="453"/>
        <v>0</v>
      </c>
      <c r="S1961" s="5">
        <f t="shared" si="454"/>
        <v>106.0333999999857</v>
      </c>
      <c r="T1961" s="5">
        <f t="shared" si="455"/>
        <v>0</v>
      </c>
      <c r="U1961" s="5">
        <f t="shared" si="456"/>
        <v>83.216000000014901</v>
      </c>
      <c r="V1961" s="5">
        <f t="shared" si="457"/>
        <v>73.634799999999814</v>
      </c>
      <c r="W1961" s="5">
        <f t="shared" si="458"/>
        <v>18.318199999979697</v>
      </c>
      <c r="X1961" s="5">
        <f t="shared" si="459"/>
        <v>121.11000000001513</v>
      </c>
      <c r="Y1961" s="5">
        <f t="shared" si="460"/>
        <v>20.56050000002142</v>
      </c>
      <c r="AC1961">
        <f t="shared" si="461"/>
        <v>1273.2315999999701</v>
      </c>
      <c r="AD1961">
        <f t="shared" si="462"/>
        <v>316.83950000003097</v>
      </c>
      <c r="AE1961">
        <f t="shared" si="463"/>
        <v>1590.071100000001</v>
      </c>
      <c r="AF1961">
        <f t="shared" si="464"/>
        <v>1</v>
      </c>
    </row>
    <row r="1962" spans="1:32" ht="14.4" x14ac:dyDescent="0.25">
      <c r="A1962" s="1">
        <v>1961</v>
      </c>
      <c r="B1962" s="1">
        <v>192439.77650000001</v>
      </c>
      <c r="C1962" s="1">
        <v>192439.77650000001</v>
      </c>
      <c r="D1962" s="1">
        <v>193507.99650000001</v>
      </c>
      <c r="E1962" s="1">
        <v>193583.19279999999</v>
      </c>
      <c r="F1962" s="1">
        <v>193645.60370000001</v>
      </c>
      <c r="G1962" s="1">
        <v>193719.23850000001</v>
      </c>
      <c r="H1962" s="1">
        <v>193770.01329999999</v>
      </c>
      <c r="I1962" s="1">
        <v>193789.18299999999</v>
      </c>
      <c r="J1962" s="1">
        <v>193916.0056</v>
      </c>
      <c r="K1962" s="1">
        <v>194037.11569999999</v>
      </c>
      <c r="L1962" s="1">
        <v>194037.11569999999</v>
      </c>
      <c r="M1962" s="1">
        <v>194052.01300000001</v>
      </c>
      <c r="N1962" s="1">
        <v>194052.01300000001</v>
      </c>
      <c r="O1962" s="5">
        <f t="shared" si="450"/>
        <v>1068.2200000000012</v>
      </c>
      <c r="P1962" s="5">
        <f t="shared" si="451"/>
        <v>62.410900000017136</v>
      </c>
      <c r="Q1962" s="5">
        <f t="shared" si="452"/>
        <v>50.77479999998468</v>
      </c>
      <c r="R1962" s="5">
        <f t="shared" si="453"/>
        <v>126.82260000001406</v>
      </c>
      <c r="S1962" s="5">
        <f t="shared" si="454"/>
        <v>0</v>
      </c>
      <c r="T1962" s="5">
        <f t="shared" si="455"/>
        <v>0</v>
      </c>
      <c r="U1962" s="5">
        <f t="shared" si="456"/>
        <v>75.19629999998142</v>
      </c>
      <c r="V1962" s="5">
        <f t="shared" si="457"/>
        <v>73.634799999999814</v>
      </c>
      <c r="W1962" s="5">
        <f t="shared" si="458"/>
        <v>19.169699999998556</v>
      </c>
      <c r="X1962" s="5">
        <f t="shared" si="459"/>
        <v>121.11009999999078</v>
      </c>
      <c r="Y1962" s="5">
        <f t="shared" si="460"/>
        <v>14.897300000011455</v>
      </c>
      <c r="AC1962">
        <f t="shared" si="461"/>
        <v>1308.228300000017</v>
      </c>
      <c r="AD1962">
        <f t="shared" si="462"/>
        <v>304.00819999998203</v>
      </c>
      <c r="AE1962">
        <f t="shared" si="463"/>
        <v>1612.2364999999991</v>
      </c>
      <c r="AF1962">
        <f t="shared" si="464"/>
        <v>1</v>
      </c>
    </row>
    <row r="1963" spans="1:32" ht="14.4" x14ac:dyDescent="0.25">
      <c r="A1963" s="1">
        <v>1962</v>
      </c>
      <c r="B1963" s="1">
        <v>192495.62729999999</v>
      </c>
      <c r="C1963" s="1">
        <v>192495.62729999999</v>
      </c>
      <c r="D1963" s="1">
        <v>193550.12359999999</v>
      </c>
      <c r="E1963" s="1">
        <v>193618.04300000001</v>
      </c>
      <c r="F1963" s="1">
        <v>193645.60370000001</v>
      </c>
      <c r="G1963" s="1">
        <v>193719.23850000001</v>
      </c>
      <c r="H1963" s="1">
        <v>193789.18299999999</v>
      </c>
      <c r="I1963" s="1">
        <v>193806.7733</v>
      </c>
      <c r="J1963" s="1">
        <v>193916.0056</v>
      </c>
      <c r="K1963" s="1">
        <v>194037.11569999999</v>
      </c>
      <c r="L1963" s="1">
        <v>194050.92300000001</v>
      </c>
      <c r="M1963" s="1">
        <v>194062.11799999999</v>
      </c>
      <c r="N1963" s="1">
        <v>194062.11799999999</v>
      </c>
      <c r="O1963" s="5">
        <f t="shared" si="450"/>
        <v>1054.4962999999989</v>
      </c>
      <c r="P1963" s="5">
        <f t="shared" si="451"/>
        <v>27.560700000001816</v>
      </c>
      <c r="Q1963" s="5">
        <f t="shared" si="452"/>
        <v>69.944499999983236</v>
      </c>
      <c r="R1963" s="5">
        <f t="shared" si="453"/>
        <v>109.23230000000331</v>
      </c>
      <c r="S1963" s="5">
        <f t="shared" si="454"/>
        <v>13.807300000014948</v>
      </c>
      <c r="T1963" s="5">
        <f t="shared" si="455"/>
        <v>0</v>
      </c>
      <c r="U1963" s="5">
        <f t="shared" si="456"/>
        <v>67.919400000013411</v>
      </c>
      <c r="V1963" s="5">
        <f t="shared" si="457"/>
        <v>73.634799999999814</v>
      </c>
      <c r="W1963" s="5">
        <f t="shared" si="458"/>
        <v>17.590300000010757</v>
      </c>
      <c r="X1963" s="5">
        <f t="shared" si="459"/>
        <v>121.11009999999078</v>
      </c>
      <c r="Y1963" s="5">
        <f t="shared" si="460"/>
        <v>11.194999999977881</v>
      </c>
      <c r="AC1963">
        <f t="shared" si="461"/>
        <v>1275.0411000000022</v>
      </c>
      <c r="AD1963">
        <f t="shared" si="462"/>
        <v>291.44959999999264</v>
      </c>
      <c r="AE1963">
        <f t="shared" si="463"/>
        <v>1566.4906999999948</v>
      </c>
      <c r="AF1963">
        <f t="shared" si="464"/>
        <v>1</v>
      </c>
    </row>
    <row r="1964" spans="1:32" ht="14.4" x14ac:dyDescent="0.25">
      <c r="A1964" s="1">
        <v>1963</v>
      </c>
      <c r="B1964" s="1">
        <v>192577.52249999999</v>
      </c>
      <c r="C1964" s="1">
        <v>192577.52249999999</v>
      </c>
      <c r="D1964" s="1">
        <v>193556.54730000001</v>
      </c>
      <c r="E1964" s="1">
        <v>193638.01269999999</v>
      </c>
      <c r="F1964" s="1">
        <v>193645.60370000001</v>
      </c>
      <c r="G1964" s="1">
        <v>193719.23850000001</v>
      </c>
      <c r="H1964" s="1">
        <v>193806.7733</v>
      </c>
      <c r="I1964" s="1">
        <v>193824.62640000001</v>
      </c>
      <c r="J1964" s="1">
        <v>193916.0056</v>
      </c>
      <c r="K1964" s="1">
        <v>194037.11569999999</v>
      </c>
      <c r="L1964" s="1">
        <v>194061.02799999999</v>
      </c>
      <c r="M1964" s="1">
        <v>194080.86559999999</v>
      </c>
      <c r="N1964" s="1">
        <v>194080.86559999999</v>
      </c>
      <c r="O1964" s="5">
        <f t="shared" si="450"/>
        <v>979.02480000001378</v>
      </c>
      <c r="P1964" s="5">
        <f t="shared" si="451"/>
        <v>7.5910000000149012</v>
      </c>
      <c r="Q1964" s="5">
        <f t="shared" si="452"/>
        <v>87.534799999993993</v>
      </c>
      <c r="R1964" s="5">
        <f t="shared" si="453"/>
        <v>91.379199999995762</v>
      </c>
      <c r="S1964" s="5">
        <f t="shared" si="454"/>
        <v>23.912299999996321</v>
      </c>
      <c r="T1964" s="5">
        <f t="shared" si="455"/>
        <v>0</v>
      </c>
      <c r="U1964" s="5">
        <f t="shared" si="456"/>
        <v>81.465399999986403</v>
      </c>
      <c r="V1964" s="5">
        <f t="shared" si="457"/>
        <v>73.634799999999814</v>
      </c>
      <c r="W1964" s="5">
        <f t="shared" si="458"/>
        <v>17.853100000007544</v>
      </c>
      <c r="X1964" s="5">
        <f t="shared" si="459"/>
        <v>121.11009999999078</v>
      </c>
      <c r="Y1964" s="5">
        <f t="shared" si="460"/>
        <v>19.837599999998929</v>
      </c>
      <c r="AC1964">
        <f t="shared" si="461"/>
        <v>1189.4421000000148</v>
      </c>
      <c r="AD1964">
        <f t="shared" si="462"/>
        <v>313.90099999998347</v>
      </c>
      <c r="AE1964">
        <f t="shared" si="463"/>
        <v>1503.3430999999982</v>
      </c>
      <c r="AF1964">
        <f t="shared" si="464"/>
        <v>1</v>
      </c>
    </row>
    <row r="1965" spans="1:32" ht="14.4" x14ac:dyDescent="0.25">
      <c r="A1965" s="1">
        <v>1964</v>
      </c>
      <c r="B1965" s="1">
        <v>192597.40789999999</v>
      </c>
      <c r="C1965" s="1">
        <v>192597.40789999999</v>
      </c>
      <c r="D1965" s="1">
        <v>193569.5552</v>
      </c>
      <c r="E1965" s="1">
        <v>193639.63819999999</v>
      </c>
      <c r="F1965" s="1">
        <v>193645.60370000001</v>
      </c>
      <c r="G1965" s="1">
        <v>193719.23850000001</v>
      </c>
      <c r="H1965" s="1">
        <v>193824.62640000001</v>
      </c>
      <c r="I1965" s="1">
        <v>193842.56880000001</v>
      </c>
      <c r="J1965" s="1">
        <v>193916.0056</v>
      </c>
      <c r="K1965" s="1">
        <v>194037.11569999999</v>
      </c>
      <c r="L1965" s="1">
        <v>194079.77559999999</v>
      </c>
      <c r="M1965" s="1">
        <v>194091.51819999999</v>
      </c>
      <c r="N1965" s="1">
        <v>194091.51819999999</v>
      </c>
      <c r="O1965" s="5">
        <f t="shared" si="450"/>
        <v>972.14730000001146</v>
      </c>
      <c r="P1965" s="5">
        <f t="shared" si="451"/>
        <v>5.9655000000202563</v>
      </c>
      <c r="Q1965" s="5">
        <f t="shared" si="452"/>
        <v>105.38790000000154</v>
      </c>
      <c r="R1965" s="5">
        <f t="shared" si="453"/>
        <v>73.436799999995856</v>
      </c>
      <c r="S1965" s="5">
        <f t="shared" si="454"/>
        <v>42.659899999998743</v>
      </c>
      <c r="T1965" s="5">
        <f t="shared" si="455"/>
        <v>0</v>
      </c>
      <c r="U1965" s="5">
        <f t="shared" si="456"/>
        <v>70.082999999984168</v>
      </c>
      <c r="V1965" s="5">
        <f t="shared" si="457"/>
        <v>73.634799999999814</v>
      </c>
      <c r="W1965" s="5">
        <f t="shared" si="458"/>
        <v>17.942399999999907</v>
      </c>
      <c r="X1965" s="5">
        <f t="shared" si="459"/>
        <v>121.11009999999078</v>
      </c>
      <c r="Y1965" s="5">
        <f t="shared" si="460"/>
        <v>11.742599999997765</v>
      </c>
      <c r="AC1965">
        <f t="shared" si="461"/>
        <v>1199.5974000000278</v>
      </c>
      <c r="AD1965">
        <f t="shared" si="462"/>
        <v>294.51289999997243</v>
      </c>
      <c r="AE1965">
        <f t="shared" si="463"/>
        <v>1494.1103000000003</v>
      </c>
      <c r="AF1965">
        <f t="shared" si="464"/>
        <v>1</v>
      </c>
    </row>
    <row r="1966" spans="1:32" ht="14.4" x14ac:dyDescent="0.25">
      <c r="A1966" s="1">
        <v>1965</v>
      </c>
      <c r="B1966" s="1">
        <v>192695.18470000001</v>
      </c>
      <c r="C1966" s="1">
        <v>192695.18470000001</v>
      </c>
      <c r="D1966" s="1">
        <v>193581.72260000001</v>
      </c>
      <c r="E1966" s="1">
        <v>193652.06719999999</v>
      </c>
      <c r="F1966" s="1">
        <v>193718.1777</v>
      </c>
      <c r="G1966" s="1">
        <v>193782.17120000001</v>
      </c>
      <c r="H1966" s="1">
        <v>193842.56880000001</v>
      </c>
      <c r="I1966" s="1">
        <v>193860.95790000001</v>
      </c>
      <c r="J1966" s="1">
        <v>193916.0056</v>
      </c>
      <c r="K1966" s="1">
        <v>194037.11569999999</v>
      </c>
      <c r="L1966" s="1">
        <v>194090.42819999999</v>
      </c>
      <c r="M1966" s="1">
        <v>194102.26869999999</v>
      </c>
      <c r="N1966" s="1">
        <v>194102.26869999999</v>
      </c>
      <c r="O1966" s="5">
        <f t="shared" si="450"/>
        <v>886.53789999999572</v>
      </c>
      <c r="P1966" s="5">
        <f t="shared" si="451"/>
        <v>66.110500000009779</v>
      </c>
      <c r="Q1966" s="5">
        <f t="shared" si="452"/>
        <v>60.397599999996601</v>
      </c>
      <c r="R1966" s="5">
        <f t="shared" si="453"/>
        <v>55.04769999999553</v>
      </c>
      <c r="S1966" s="5">
        <f t="shared" si="454"/>
        <v>53.3125</v>
      </c>
      <c r="T1966" s="5">
        <f t="shared" si="455"/>
        <v>0</v>
      </c>
      <c r="U1966" s="5">
        <f t="shared" si="456"/>
        <v>70.344599999982165</v>
      </c>
      <c r="V1966" s="5">
        <f t="shared" si="457"/>
        <v>63.993500000011409</v>
      </c>
      <c r="W1966" s="5">
        <f t="shared" si="458"/>
        <v>18.389100000000326</v>
      </c>
      <c r="X1966" s="5">
        <f t="shared" si="459"/>
        <v>121.11009999999078</v>
      </c>
      <c r="Y1966" s="5">
        <f t="shared" si="460"/>
        <v>11.840499999991152</v>
      </c>
      <c r="AC1966">
        <f t="shared" si="461"/>
        <v>1121.4061999999976</v>
      </c>
      <c r="AD1966">
        <f t="shared" si="462"/>
        <v>285.67779999997583</v>
      </c>
      <c r="AE1966">
        <f t="shared" si="463"/>
        <v>1407.0839999999735</v>
      </c>
      <c r="AF1966">
        <f t="shared" si="464"/>
        <v>1</v>
      </c>
    </row>
    <row r="1967" spans="1:32" ht="14.4" x14ac:dyDescent="0.25">
      <c r="A1967" s="1">
        <v>1966</v>
      </c>
      <c r="B1967" s="1">
        <v>192872.93419999999</v>
      </c>
      <c r="C1967" s="1">
        <v>192872.93419999999</v>
      </c>
      <c r="D1967" s="1">
        <v>193616.57279999999</v>
      </c>
      <c r="E1967" s="1">
        <v>193689.6195</v>
      </c>
      <c r="F1967" s="1">
        <v>193718.1777</v>
      </c>
      <c r="G1967" s="1">
        <v>193782.17120000001</v>
      </c>
      <c r="H1967" s="1">
        <v>193860.95790000001</v>
      </c>
      <c r="I1967" s="1">
        <v>193878.4523</v>
      </c>
      <c r="J1967" s="1">
        <v>193916.0056</v>
      </c>
      <c r="K1967" s="1">
        <v>194037.11569999999</v>
      </c>
      <c r="L1967" s="1">
        <v>194101.17869999999</v>
      </c>
      <c r="M1967" s="1">
        <v>194114.4313</v>
      </c>
      <c r="N1967" s="1">
        <v>194114.4313</v>
      </c>
      <c r="O1967" s="5">
        <f t="shared" si="450"/>
        <v>743.63860000000568</v>
      </c>
      <c r="P1967" s="5">
        <f t="shared" si="451"/>
        <v>28.558199999999488</v>
      </c>
      <c r="Q1967" s="5">
        <f t="shared" si="452"/>
        <v>78.786699999996927</v>
      </c>
      <c r="R1967" s="5">
        <f t="shared" si="453"/>
        <v>37.553299999999581</v>
      </c>
      <c r="S1967" s="5">
        <f t="shared" si="454"/>
        <v>64.062999999994645</v>
      </c>
      <c r="T1967" s="5">
        <f t="shared" si="455"/>
        <v>0</v>
      </c>
      <c r="U1967" s="5">
        <f t="shared" si="456"/>
        <v>73.04670000000624</v>
      </c>
      <c r="V1967" s="5">
        <f t="shared" si="457"/>
        <v>63.993500000011409</v>
      </c>
      <c r="W1967" s="5">
        <f t="shared" si="458"/>
        <v>17.494399999995949</v>
      </c>
      <c r="X1967" s="5">
        <f t="shared" si="459"/>
        <v>121.11009999999078</v>
      </c>
      <c r="Y1967" s="5">
        <f t="shared" si="460"/>
        <v>13.252600000007078</v>
      </c>
      <c r="AC1967">
        <f t="shared" si="461"/>
        <v>952.59979999999632</v>
      </c>
      <c r="AD1967">
        <f t="shared" si="462"/>
        <v>288.89730000001146</v>
      </c>
      <c r="AE1967">
        <f t="shared" si="463"/>
        <v>1241.4971000000078</v>
      </c>
      <c r="AF1967">
        <f t="shared" si="464"/>
        <v>1</v>
      </c>
    </row>
    <row r="1968" spans="1:32" ht="14.4" x14ac:dyDescent="0.25">
      <c r="A1968" s="1">
        <v>1967</v>
      </c>
      <c r="B1968" s="1">
        <v>192880.8701</v>
      </c>
      <c r="C1968" s="1">
        <v>192880.8701</v>
      </c>
      <c r="D1968" s="1">
        <v>193636.54250000001</v>
      </c>
      <c r="E1968" s="1">
        <v>193714.8033</v>
      </c>
      <c r="F1968" s="1">
        <v>193718.1777</v>
      </c>
      <c r="G1968" s="1">
        <v>193782.17120000001</v>
      </c>
      <c r="H1968" s="1">
        <v>193896.43969999999</v>
      </c>
      <c r="I1968" s="1">
        <v>193916.0056</v>
      </c>
      <c r="J1968" s="1">
        <v>193916.0056</v>
      </c>
      <c r="K1968" s="1">
        <v>194037.11569999999</v>
      </c>
      <c r="L1968" s="1">
        <v>194129.97159999999</v>
      </c>
      <c r="M1968" s="1">
        <v>194143.54620000001</v>
      </c>
      <c r="N1968" s="1">
        <v>194143.54620000001</v>
      </c>
      <c r="O1968" s="5">
        <f t="shared" si="450"/>
        <v>755.67240000001038</v>
      </c>
      <c r="P1968" s="5">
        <f t="shared" si="451"/>
        <v>3.3744000000006054</v>
      </c>
      <c r="Q1968" s="5">
        <f t="shared" si="452"/>
        <v>114.26849999997648</v>
      </c>
      <c r="R1968" s="5">
        <f t="shared" si="453"/>
        <v>0</v>
      </c>
      <c r="S1968" s="5">
        <f t="shared" si="454"/>
        <v>92.855899999995017</v>
      </c>
      <c r="T1968" s="5">
        <f t="shared" si="455"/>
        <v>0</v>
      </c>
      <c r="U1968" s="5">
        <f t="shared" si="456"/>
        <v>78.260799999989104</v>
      </c>
      <c r="V1968" s="5">
        <f t="shared" si="457"/>
        <v>63.993500000011409</v>
      </c>
      <c r="W1968" s="5">
        <f t="shared" si="458"/>
        <v>19.565900000015972</v>
      </c>
      <c r="X1968" s="5">
        <f t="shared" si="459"/>
        <v>121.11009999999078</v>
      </c>
      <c r="Y1968" s="5">
        <f t="shared" si="460"/>
        <v>13.574600000021746</v>
      </c>
      <c r="AC1968">
        <f t="shared" si="461"/>
        <v>966.17119999998249</v>
      </c>
      <c r="AD1968">
        <f t="shared" si="462"/>
        <v>296.50490000002901</v>
      </c>
      <c r="AE1968">
        <f t="shared" si="463"/>
        <v>1262.6761000000115</v>
      </c>
      <c r="AF1968">
        <f t="shared" si="464"/>
        <v>1</v>
      </c>
    </row>
    <row r="1969" spans="1:32" ht="14.4" x14ac:dyDescent="0.25">
      <c r="A1969" s="1">
        <v>1968</v>
      </c>
      <c r="B1969" s="1">
        <v>192934.45809999999</v>
      </c>
      <c r="C1969" s="1">
        <v>192934.45809999999</v>
      </c>
      <c r="D1969" s="1">
        <v>193638.16800000001</v>
      </c>
      <c r="E1969" s="1">
        <v>193711.6874</v>
      </c>
      <c r="F1969" s="1">
        <v>193718.1777</v>
      </c>
      <c r="G1969" s="1">
        <v>193782.17120000001</v>
      </c>
      <c r="H1969" s="1">
        <v>193878.4523</v>
      </c>
      <c r="I1969" s="1">
        <v>193896.43969999999</v>
      </c>
      <c r="J1969" s="1">
        <v>193916.0056</v>
      </c>
      <c r="K1969" s="1">
        <v>194037.11569999999</v>
      </c>
      <c r="L1969" s="1">
        <v>194113.3413</v>
      </c>
      <c r="M1969" s="1">
        <v>194131.06159999999</v>
      </c>
      <c r="N1969" s="1">
        <v>194131.06159999999</v>
      </c>
      <c r="O1969" s="5">
        <f t="shared" si="450"/>
        <v>703.70990000001621</v>
      </c>
      <c r="P1969" s="5">
        <f t="shared" si="451"/>
        <v>6.490300000004936</v>
      </c>
      <c r="Q1969" s="5">
        <f t="shared" si="452"/>
        <v>96.281099999992875</v>
      </c>
      <c r="R1969" s="5">
        <f t="shared" si="453"/>
        <v>19.565900000015972</v>
      </c>
      <c r="S1969" s="5">
        <f t="shared" si="454"/>
        <v>76.225600000005215</v>
      </c>
      <c r="T1969" s="5">
        <f t="shared" si="455"/>
        <v>0</v>
      </c>
      <c r="U1969" s="5">
        <f t="shared" si="456"/>
        <v>73.519399999990128</v>
      </c>
      <c r="V1969" s="5">
        <f t="shared" si="457"/>
        <v>63.993500000011409</v>
      </c>
      <c r="W1969" s="5">
        <f t="shared" si="458"/>
        <v>17.987399999983609</v>
      </c>
      <c r="X1969" s="5">
        <f t="shared" si="459"/>
        <v>121.11009999999078</v>
      </c>
      <c r="Y1969" s="5">
        <f t="shared" si="460"/>
        <v>17.72029999998631</v>
      </c>
      <c r="AC1969">
        <f t="shared" si="461"/>
        <v>902.2728000000352</v>
      </c>
      <c r="AD1969">
        <f t="shared" si="462"/>
        <v>294.33069999996223</v>
      </c>
      <c r="AE1969">
        <f t="shared" si="463"/>
        <v>1196.6034999999974</v>
      </c>
      <c r="AF1969">
        <f t="shared" si="464"/>
        <v>1</v>
      </c>
    </row>
    <row r="1970" spans="1:32" ht="14.4" x14ac:dyDescent="0.25">
      <c r="A1970" s="1">
        <v>1969</v>
      </c>
      <c r="B1970" s="1">
        <v>193064.60130000001</v>
      </c>
      <c r="C1970" s="1">
        <v>193064.60130000001</v>
      </c>
      <c r="D1970" s="1">
        <v>193650.59700000001</v>
      </c>
      <c r="E1970" s="1">
        <v>193726.25219999999</v>
      </c>
      <c r="F1970" s="1">
        <v>193781.11050000001</v>
      </c>
      <c r="G1970" s="1">
        <v>193870.2665</v>
      </c>
      <c r="H1970" s="1">
        <v>193916.0056</v>
      </c>
      <c r="I1970" s="1">
        <v>193931.7029</v>
      </c>
      <c r="J1970" s="1">
        <v>195056.18979999999</v>
      </c>
      <c r="K1970" s="1">
        <v>195177.29980000001</v>
      </c>
      <c r="L1970" s="1">
        <v>195177.29980000001</v>
      </c>
      <c r="M1970" s="1">
        <v>195192.60810000001</v>
      </c>
      <c r="N1970" s="1">
        <v>195192.60810000001</v>
      </c>
      <c r="O1970" s="5">
        <f t="shared" si="450"/>
        <v>585.99569999999949</v>
      </c>
      <c r="P1970" s="5">
        <f t="shared" si="451"/>
        <v>54.8583000000217</v>
      </c>
      <c r="Q1970" s="5">
        <f t="shared" si="452"/>
        <v>45.739100000006147</v>
      </c>
      <c r="R1970" s="5">
        <f t="shared" si="453"/>
        <v>1124.486899999989</v>
      </c>
      <c r="S1970" s="5">
        <f t="shared" si="454"/>
        <v>0</v>
      </c>
      <c r="T1970" s="5">
        <f t="shared" si="455"/>
        <v>0</v>
      </c>
      <c r="U1970" s="5">
        <f t="shared" si="456"/>
        <v>75.655199999979232</v>
      </c>
      <c r="V1970" s="5">
        <f t="shared" si="457"/>
        <v>89.155999999988126</v>
      </c>
      <c r="W1970" s="5">
        <f t="shared" si="458"/>
        <v>15.697299999999814</v>
      </c>
      <c r="X1970" s="5">
        <f t="shared" si="459"/>
        <v>121.11000000001513</v>
      </c>
      <c r="Y1970" s="5">
        <f t="shared" si="460"/>
        <v>15.308300000004238</v>
      </c>
      <c r="AC1970">
        <f t="shared" si="461"/>
        <v>1811.0800000000163</v>
      </c>
      <c r="AD1970">
        <f t="shared" si="462"/>
        <v>316.92679999998654</v>
      </c>
      <c r="AE1970">
        <f t="shared" si="463"/>
        <v>2128.0068000000028</v>
      </c>
      <c r="AF1970">
        <f t="shared" si="464"/>
        <v>1</v>
      </c>
    </row>
    <row r="1971" spans="1:32" ht="14.4" x14ac:dyDescent="0.25">
      <c r="A1971" s="1">
        <v>1970</v>
      </c>
      <c r="B1971" s="1">
        <v>193124.48009999999</v>
      </c>
      <c r="C1971" s="1">
        <v>193124.48009999999</v>
      </c>
      <c r="D1971" s="1">
        <v>193688.14939999999</v>
      </c>
      <c r="E1971" s="1">
        <v>193761.13860000001</v>
      </c>
      <c r="F1971" s="1">
        <v>193781.11050000001</v>
      </c>
      <c r="G1971" s="1">
        <v>193870.2665</v>
      </c>
      <c r="H1971" s="1">
        <v>193931.7029</v>
      </c>
      <c r="I1971" s="1">
        <v>193948.8339</v>
      </c>
      <c r="J1971" s="1">
        <v>195056.18979999999</v>
      </c>
      <c r="K1971" s="1">
        <v>195177.29980000001</v>
      </c>
      <c r="L1971" s="1">
        <v>195191.51809999999</v>
      </c>
      <c r="M1971" s="1">
        <v>195204.73300000001</v>
      </c>
      <c r="N1971" s="1">
        <v>195204.73300000001</v>
      </c>
      <c r="O1971" s="5">
        <f t="shared" si="450"/>
        <v>563.66930000000866</v>
      </c>
      <c r="P1971" s="5">
        <f t="shared" si="451"/>
        <v>19.971900000004098</v>
      </c>
      <c r="Q1971" s="5">
        <f t="shared" si="452"/>
        <v>61.43640000000596</v>
      </c>
      <c r="R1971" s="5">
        <f t="shared" si="453"/>
        <v>1107.355899999995</v>
      </c>
      <c r="S1971" s="5">
        <f t="shared" si="454"/>
        <v>14.218299999978626</v>
      </c>
      <c r="T1971" s="5">
        <f t="shared" si="455"/>
        <v>0</v>
      </c>
      <c r="U1971" s="5">
        <f t="shared" si="456"/>
        <v>72.989200000010896</v>
      </c>
      <c r="V1971" s="5">
        <f t="shared" si="457"/>
        <v>89.155999999988126</v>
      </c>
      <c r="W1971" s="5">
        <f t="shared" si="458"/>
        <v>17.130999999993946</v>
      </c>
      <c r="X1971" s="5">
        <f t="shared" si="459"/>
        <v>121.11000000001513</v>
      </c>
      <c r="Y1971" s="5">
        <f t="shared" si="460"/>
        <v>13.214900000020862</v>
      </c>
      <c r="AC1971">
        <f t="shared" si="461"/>
        <v>1766.6517999999924</v>
      </c>
      <c r="AD1971">
        <f t="shared" si="462"/>
        <v>313.60110000002896</v>
      </c>
      <c r="AE1971">
        <f t="shared" si="463"/>
        <v>2080.2529000000213</v>
      </c>
      <c r="AF1971">
        <f t="shared" si="464"/>
        <v>1</v>
      </c>
    </row>
    <row r="1972" spans="1:32" ht="14.4" x14ac:dyDescent="0.25">
      <c r="A1972" s="1">
        <v>1971</v>
      </c>
      <c r="B1972" s="1">
        <v>193339.7507</v>
      </c>
      <c r="C1972" s="1">
        <v>193339.7507</v>
      </c>
      <c r="D1972" s="1">
        <v>193710.21720000001</v>
      </c>
      <c r="E1972" s="1">
        <v>193786.66949999999</v>
      </c>
      <c r="F1972" s="1">
        <v>193869.2058</v>
      </c>
      <c r="G1972" s="1">
        <v>194931.913</v>
      </c>
      <c r="H1972" s="1">
        <v>194931.913</v>
      </c>
      <c r="I1972" s="1">
        <v>194949.28090000001</v>
      </c>
      <c r="J1972" s="1">
        <v>195056.18979999999</v>
      </c>
      <c r="K1972" s="1">
        <v>195177.29980000001</v>
      </c>
      <c r="L1972" s="1">
        <v>195203.64300000001</v>
      </c>
      <c r="M1972" s="1">
        <v>195219.7151</v>
      </c>
      <c r="N1972" s="1">
        <v>195219.7151</v>
      </c>
      <c r="O1972" s="5">
        <f t="shared" si="450"/>
        <v>370.46650000000955</v>
      </c>
      <c r="P1972" s="5">
        <f t="shared" si="451"/>
        <v>82.536300000007031</v>
      </c>
      <c r="Q1972" s="5">
        <f t="shared" si="452"/>
        <v>0</v>
      </c>
      <c r="R1972" s="5">
        <f t="shared" si="453"/>
        <v>106.90889999998035</v>
      </c>
      <c r="S1972" s="5">
        <f t="shared" si="454"/>
        <v>26.34320000000298</v>
      </c>
      <c r="T1972" s="5">
        <f t="shared" si="455"/>
        <v>0</v>
      </c>
      <c r="U1972" s="5">
        <f t="shared" si="456"/>
        <v>76.452299999975367</v>
      </c>
      <c r="V1972" s="5">
        <f t="shared" si="457"/>
        <v>1062.7072000000044</v>
      </c>
      <c r="W1972" s="5">
        <f t="shared" si="458"/>
        <v>17.367900000012014</v>
      </c>
      <c r="X1972" s="5">
        <f t="shared" si="459"/>
        <v>121.11000000001513</v>
      </c>
      <c r="Y1972" s="5">
        <f t="shared" si="460"/>
        <v>16.072099999990314</v>
      </c>
      <c r="AC1972">
        <f t="shared" si="461"/>
        <v>586.25489999999991</v>
      </c>
      <c r="AD1972">
        <f t="shared" si="462"/>
        <v>1293.7094999999972</v>
      </c>
      <c r="AE1972">
        <f t="shared" si="463"/>
        <v>1879.9643999999971</v>
      </c>
      <c r="AF1972">
        <f t="shared" si="464"/>
        <v>1</v>
      </c>
    </row>
    <row r="1973" spans="1:32" ht="14.4" x14ac:dyDescent="0.25">
      <c r="A1973" s="1">
        <v>1972</v>
      </c>
      <c r="B1973" s="1">
        <v>193345.9621</v>
      </c>
      <c r="C1973" s="1">
        <v>193345.9621</v>
      </c>
      <c r="D1973" s="1">
        <v>193713.33319999999</v>
      </c>
      <c r="E1973" s="1">
        <v>193788.79550000001</v>
      </c>
      <c r="F1973" s="1">
        <v>193869.2058</v>
      </c>
      <c r="G1973" s="1">
        <v>194931.913</v>
      </c>
      <c r="H1973" s="1">
        <v>194949.28090000001</v>
      </c>
      <c r="I1973" s="1">
        <v>194965.32560000001</v>
      </c>
      <c r="J1973" s="1">
        <v>195056.18979999999</v>
      </c>
      <c r="K1973" s="1">
        <v>195177.29980000001</v>
      </c>
      <c r="L1973" s="1">
        <v>195218.6251</v>
      </c>
      <c r="M1973" s="1">
        <v>195233.75810000001</v>
      </c>
      <c r="N1973" s="1">
        <v>195233.75810000001</v>
      </c>
      <c r="O1973" s="5">
        <f t="shared" si="450"/>
        <v>367.37109999998938</v>
      </c>
      <c r="P1973" s="5">
        <f t="shared" si="451"/>
        <v>80.410299999988638</v>
      </c>
      <c r="Q1973" s="5">
        <f t="shared" si="452"/>
        <v>17.367900000012014</v>
      </c>
      <c r="R1973" s="5">
        <f t="shared" si="453"/>
        <v>90.864199999981793</v>
      </c>
      <c r="S1973" s="5">
        <f t="shared" si="454"/>
        <v>41.325299999996787</v>
      </c>
      <c r="T1973" s="5">
        <f t="shared" si="455"/>
        <v>0</v>
      </c>
      <c r="U1973" s="5">
        <f t="shared" si="456"/>
        <v>75.462300000013784</v>
      </c>
      <c r="V1973" s="5">
        <f t="shared" si="457"/>
        <v>1062.7072000000044</v>
      </c>
      <c r="W1973" s="5">
        <f t="shared" si="458"/>
        <v>16.044699999998556</v>
      </c>
      <c r="X1973" s="5">
        <f t="shared" si="459"/>
        <v>121.11000000001513</v>
      </c>
      <c r="Y1973" s="5">
        <f t="shared" si="460"/>
        <v>15.13300000000163</v>
      </c>
      <c r="AC1973">
        <f t="shared" si="461"/>
        <v>597.33879999996861</v>
      </c>
      <c r="AD1973">
        <f t="shared" si="462"/>
        <v>1290.4572000000335</v>
      </c>
      <c r="AE1973">
        <f t="shared" si="463"/>
        <v>1887.7960000000021</v>
      </c>
      <c r="AF1973">
        <f t="shared" si="464"/>
        <v>1</v>
      </c>
    </row>
    <row r="1974" spans="1:32" ht="14.4" x14ac:dyDescent="0.25">
      <c r="A1974" s="1">
        <v>1973</v>
      </c>
      <c r="B1974" s="1">
        <v>193380.35380000001</v>
      </c>
      <c r="C1974" s="1">
        <v>193380.35380000001</v>
      </c>
      <c r="D1974" s="1">
        <v>193724.78200000001</v>
      </c>
      <c r="E1974" s="1">
        <v>193802.89180000001</v>
      </c>
      <c r="F1974" s="1">
        <v>193869.2058</v>
      </c>
      <c r="G1974" s="1">
        <v>194931.913</v>
      </c>
      <c r="H1974" s="1">
        <v>194965.32560000001</v>
      </c>
      <c r="I1974" s="1">
        <v>194984.2433</v>
      </c>
      <c r="J1974" s="1">
        <v>195056.18979999999</v>
      </c>
      <c r="K1974" s="1">
        <v>195177.29980000001</v>
      </c>
      <c r="L1974" s="1">
        <v>195232.66810000001</v>
      </c>
      <c r="M1974" s="1">
        <v>195250.26329999999</v>
      </c>
      <c r="N1974" s="1">
        <v>195250.26329999999</v>
      </c>
      <c r="O1974" s="5">
        <f t="shared" si="450"/>
        <v>344.42819999999483</v>
      </c>
      <c r="P1974" s="5">
        <f t="shared" si="451"/>
        <v>66.313999999983935</v>
      </c>
      <c r="Q1974" s="5">
        <f t="shared" si="452"/>
        <v>33.412600000010571</v>
      </c>
      <c r="R1974" s="5">
        <f t="shared" si="453"/>
        <v>71.94649999999092</v>
      </c>
      <c r="S1974" s="5">
        <f t="shared" si="454"/>
        <v>55.368300000001909</v>
      </c>
      <c r="T1974" s="5">
        <f t="shared" si="455"/>
        <v>0</v>
      </c>
      <c r="U1974" s="5">
        <f t="shared" si="456"/>
        <v>78.109800000005635</v>
      </c>
      <c r="V1974" s="5">
        <f t="shared" si="457"/>
        <v>1062.7072000000044</v>
      </c>
      <c r="W1974" s="5">
        <f t="shared" si="458"/>
        <v>18.917699999990873</v>
      </c>
      <c r="X1974" s="5">
        <f t="shared" si="459"/>
        <v>121.11000000001513</v>
      </c>
      <c r="Y1974" s="5">
        <f t="shared" si="460"/>
        <v>17.59519999998156</v>
      </c>
      <c r="AC1974">
        <f t="shared" si="461"/>
        <v>571.46959999998217</v>
      </c>
      <c r="AD1974">
        <f t="shared" si="462"/>
        <v>1298.4398999999976</v>
      </c>
      <c r="AE1974">
        <f t="shared" si="463"/>
        <v>1869.9094999999797</v>
      </c>
      <c r="AF1974">
        <f t="shared" si="464"/>
        <v>1</v>
      </c>
    </row>
    <row r="1975" spans="1:32" ht="14.4" x14ac:dyDescent="0.25">
      <c r="A1975" s="1">
        <v>1974</v>
      </c>
      <c r="B1975" s="1">
        <v>193437.77729999999</v>
      </c>
      <c r="C1975" s="1">
        <v>193437.77729999999</v>
      </c>
      <c r="D1975" s="1">
        <v>193759.6685</v>
      </c>
      <c r="E1975" s="1">
        <v>193834.53460000001</v>
      </c>
      <c r="F1975" s="1">
        <v>193869.2058</v>
      </c>
      <c r="G1975" s="1">
        <v>194931.913</v>
      </c>
      <c r="H1975" s="1">
        <v>194984.2433</v>
      </c>
      <c r="I1975" s="1">
        <v>195001.32980000001</v>
      </c>
      <c r="J1975" s="1">
        <v>195056.18979999999</v>
      </c>
      <c r="K1975" s="1">
        <v>195177.29980000001</v>
      </c>
      <c r="L1975" s="1">
        <v>195249.17329999999</v>
      </c>
      <c r="M1975" s="1">
        <v>195263.7879</v>
      </c>
      <c r="N1975" s="1">
        <v>195263.7879</v>
      </c>
      <c r="O1975" s="5">
        <f t="shared" si="450"/>
        <v>321.89120000001276</v>
      </c>
      <c r="P1975" s="5">
        <f t="shared" si="451"/>
        <v>34.671199999982491</v>
      </c>
      <c r="Q1975" s="5">
        <f t="shared" si="452"/>
        <v>52.330300000001444</v>
      </c>
      <c r="R1975" s="5">
        <f t="shared" si="453"/>
        <v>54.85999999998603</v>
      </c>
      <c r="S1975" s="5">
        <f t="shared" si="454"/>
        <v>71.873499999986961</v>
      </c>
      <c r="T1975" s="5">
        <f t="shared" si="455"/>
        <v>0</v>
      </c>
      <c r="U1975" s="5">
        <f t="shared" si="456"/>
        <v>74.86610000001383</v>
      </c>
      <c r="V1975" s="5">
        <f t="shared" si="457"/>
        <v>1062.7072000000044</v>
      </c>
      <c r="W1975" s="5">
        <f t="shared" si="458"/>
        <v>17.086500000004889</v>
      </c>
      <c r="X1975" s="5">
        <f t="shared" si="459"/>
        <v>121.11000000001513</v>
      </c>
      <c r="Y1975" s="5">
        <f t="shared" si="460"/>
        <v>14.614600000000792</v>
      </c>
      <c r="AC1975">
        <f t="shared" si="461"/>
        <v>535.62619999996969</v>
      </c>
      <c r="AD1975">
        <f t="shared" si="462"/>
        <v>1290.384400000039</v>
      </c>
      <c r="AE1975">
        <f t="shared" si="463"/>
        <v>1826.0106000000087</v>
      </c>
      <c r="AF1975">
        <f t="shared" si="464"/>
        <v>1</v>
      </c>
    </row>
    <row r="1976" spans="1:32" ht="14.4" x14ac:dyDescent="0.25">
      <c r="A1976" s="1">
        <v>1975</v>
      </c>
      <c r="B1976" s="1">
        <v>193449.95850000001</v>
      </c>
      <c r="C1976" s="1">
        <v>193449.95850000001</v>
      </c>
      <c r="D1976" s="1">
        <v>193785.19940000001</v>
      </c>
      <c r="E1976" s="1">
        <v>193867.81169999999</v>
      </c>
      <c r="F1976" s="1">
        <v>193869.2058</v>
      </c>
      <c r="G1976" s="1">
        <v>194931.913</v>
      </c>
      <c r="H1976" s="1">
        <v>195001.32980000001</v>
      </c>
      <c r="I1976" s="1">
        <v>195016.34909999999</v>
      </c>
      <c r="J1976" s="1">
        <v>195056.18979999999</v>
      </c>
      <c r="K1976" s="1">
        <v>195177.29980000001</v>
      </c>
      <c r="L1976" s="1">
        <v>195262.6979</v>
      </c>
      <c r="M1976" s="1">
        <v>195283.04370000001</v>
      </c>
      <c r="N1976" s="1">
        <v>195283.04370000001</v>
      </c>
      <c r="O1976" s="5">
        <f t="shared" si="450"/>
        <v>335.24090000000433</v>
      </c>
      <c r="P1976" s="5">
        <f t="shared" si="451"/>
        <v>1.3941000000049826</v>
      </c>
      <c r="Q1976" s="5">
        <f t="shared" si="452"/>
        <v>69.416800000006333</v>
      </c>
      <c r="R1976" s="5">
        <f t="shared" si="453"/>
        <v>39.840700000000652</v>
      </c>
      <c r="S1976" s="5">
        <f t="shared" si="454"/>
        <v>85.398099999991246</v>
      </c>
      <c r="T1976" s="5">
        <f t="shared" si="455"/>
        <v>0</v>
      </c>
      <c r="U1976" s="5">
        <f t="shared" si="456"/>
        <v>82.612299999978859</v>
      </c>
      <c r="V1976" s="5">
        <f t="shared" si="457"/>
        <v>1062.7072000000044</v>
      </c>
      <c r="W1976" s="5">
        <f t="shared" si="458"/>
        <v>15.019299999985378</v>
      </c>
      <c r="X1976" s="5">
        <f t="shared" si="459"/>
        <v>121.11000000001513</v>
      </c>
      <c r="Y1976" s="5">
        <f t="shared" si="460"/>
        <v>20.345800000010058</v>
      </c>
      <c r="AC1976">
        <f t="shared" si="461"/>
        <v>531.29060000000754</v>
      </c>
      <c r="AD1976">
        <f t="shared" si="462"/>
        <v>1301.7945999999938</v>
      </c>
      <c r="AE1976">
        <f t="shared" si="463"/>
        <v>1833.0852000000014</v>
      </c>
      <c r="AF1976">
        <f t="shared" si="464"/>
        <v>1</v>
      </c>
    </row>
    <row r="1977" spans="1:32" ht="14.4" x14ac:dyDescent="0.25">
      <c r="A1977" s="1">
        <v>1976</v>
      </c>
      <c r="B1977" s="1">
        <v>193734.12789999999</v>
      </c>
      <c r="C1977" s="1">
        <v>193734.12789999999</v>
      </c>
      <c r="D1977" s="1">
        <v>193787.3254</v>
      </c>
      <c r="E1977" s="1">
        <v>193869.42449999999</v>
      </c>
      <c r="F1977" s="1">
        <v>194930.8523</v>
      </c>
      <c r="G1977" s="1">
        <v>195039.4748</v>
      </c>
      <c r="H1977" s="1">
        <v>195039.4748</v>
      </c>
      <c r="I1977" s="1">
        <v>195056.18979999999</v>
      </c>
      <c r="J1977" s="1">
        <v>195056.18979999999</v>
      </c>
      <c r="K1977" s="1">
        <v>195177.29980000001</v>
      </c>
      <c r="L1977" s="1">
        <v>195281.95370000001</v>
      </c>
      <c r="M1977" s="1">
        <v>195302.08850000001</v>
      </c>
      <c r="N1977" s="1">
        <v>195302.08850000001</v>
      </c>
      <c r="O1977" s="5">
        <f t="shared" si="450"/>
        <v>53.197500000009313</v>
      </c>
      <c r="P1977" s="5">
        <f t="shared" si="451"/>
        <v>1061.4278000000049</v>
      </c>
      <c r="Q1977" s="5">
        <f t="shared" si="452"/>
        <v>0</v>
      </c>
      <c r="R1977" s="5">
        <f t="shared" si="453"/>
        <v>0</v>
      </c>
      <c r="S1977" s="5">
        <f t="shared" si="454"/>
        <v>104.6539000000048</v>
      </c>
      <c r="T1977" s="5">
        <f t="shared" si="455"/>
        <v>0</v>
      </c>
      <c r="U1977" s="5">
        <f t="shared" si="456"/>
        <v>82.099099999992177</v>
      </c>
      <c r="V1977" s="5">
        <f t="shared" si="457"/>
        <v>108.62249999999767</v>
      </c>
      <c r="W1977" s="5">
        <f t="shared" si="458"/>
        <v>16.714999999996508</v>
      </c>
      <c r="X1977" s="5">
        <f t="shared" si="459"/>
        <v>121.11000000001513</v>
      </c>
      <c r="Y1977" s="5">
        <f t="shared" si="460"/>
        <v>20.134799999999814</v>
      </c>
      <c r="AC1977">
        <f t="shared" si="461"/>
        <v>1219.279200000019</v>
      </c>
      <c r="AD1977">
        <f t="shared" si="462"/>
        <v>348.6814000000013</v>
      </c>
      <c r="AE1977">
        <f t="shared" si="463"/>
        <v>1567.9606000000203</v>
      </c>
      <c r="AF1977">
        <f t="shared" si="464"/>
        <v>1</v>
      </c>
    </row>
    <row r="1978" spans="1:32" ht="14.4" x14ac:dyDescent="0.25">
      <c r="A1978" s="1">
        <v>1977</v>
      </c>
      <c r="B1978" s="1">
        <v>193801.72820000001</v>
      </c>
      <c r="C1978" s="1">
        <v>193801.72820000001</v>
      </c>
      <c r="D1978" s="1">
        <v>193801.72820000001</v>
      </c>
      <c r="E1978" s="1">
        <v>193879.2084</v>
      </c>
      <c r="F1978" s="1">
        <v>194930.8523</v>
      </c>
      <c r="G1978" s="1">
        <v>195039.4748</v>
      </c>
      <c r="H1978" s="1">
        <v>195056.18979999999</v>
      </c>
      <c r="I1978" s="1">
        <v>195075.734</v>
      </c>
      <c r="J1978" s="1">
        <v>195200.6501</v>
      </c>
      <c r="K1978" s="1">
        <v>195321.76010000001</v>
      </c>
      <c r="L1978" s="1">
        <v>195321.76010000001</v>
      </c>
      <c r="M1978" s="1">
        <v>195338.80910000001</v>
      </c>
      <c r="N1978" s="1">
        <v>195338.80910000001</v>
      </c>
      <c r="O1978" s="5">
        <f t="shared" si="450"/>
        <v>0</v>
      </c>
      <c r="P1978" s="5">
        <f t="shared" si="451"/>
        <v>1051.6438999999955</v>
      </c>
      <c r="Q1978" s="5">
        <f t="shared" si="452"/>
        <v>16.714999999996508</v>
      </c>
      <c r="R1978" s="5">
        <f t="shared" si="453"/>
        <v>124.91610000000219</v>
      </c>
      <c r="S1978" s="5">
        <f t="shared" si="454"/>
        <v>0</v>
      </c>
      <c r="T1978" s="5">
        <f t="shared" si="455"/>
        <v>0</v>
      </c>
      <c r="U1978" s="5">
        <f t="shared" si="456"/>
        <v>77.480199999990873</v>
      </c>
      <c r="V1978" s="5">
        <f t="shared" si="457"/>
        <v>108.62249999999767</v>
      </c>
      <c r="W1978" s="5">
        <f t="shared" si="458"/>
        <v>19.544200000003912</v>
      </c>
      <c r="X1978" s="5">
        <f t="shared" si="459"/>
        <v>121.11000000001513</v>
      </c>
      <c r="Y1978" s="5">
        <f t="shared" si="460"/>
        <v>17.048999999999069</v>
      </c>
      <c r="AC1978">
        <f t="shared" si="461"/>
        <v>1193.2749999999942</v>
      </c>
      <c r="AD1978">
        <f t="shared" si="462"/>
        <v>343.80590000000666</v>
      </c>
      <c r="AE1978">
        <f t="shared" si="463"/>
        <v>1537.0809000000008</v>
      </c>
      <c r="AF1978">
        <f t="shared" si="464"/>
        <v>1</v>
      </c>
    </row>
    <row r="1979" spans="1:32" ht="14.4" x14ac:dyDescent="0.25">
      <c r="A1979" s="1">
        <v>1978</v>
      </c>
      <c r="B1979" s="1">
        <v>193822.8229</v>
      </c>
      <c r="C1979" s="1">
        <v>193822.8229</v>
      </c>
      <c r="D1979" s="1">
        <v>193833.0644</v>
      </c>
      <c r="E1979" s="1">
        <v>193908.9319</v>
      </c>
      <c r="F1979" s="1">
        <v>194930.8523</v>
      </c>
      <c r="G1979" s="1">
        <v>195039.4748</v>
      </c>
      <c r="H1979" s="1">
        <v>195075.734</v>
      </c>
      <c r="I1979" s="1">
        <v>195093.37959999999</v>
      </c>
      <c r="J1979" s="1">
        <v>195200.6501</v>
      </c>
      <c r="K1979" s="1">
        <v>195321.76010000001</v>
      </c>
      <c r="L1979" s="1">
        <v>195337.71909999999</v>
      </c>
      <c r="M1979" s="1">
        <v>195353.22469999999</v>
      </c>
      <c r="N1979" s="1">
        <v>195353.22469999999</v>
      </c>
      <c r="O1979" s="5">
        <f t="shared" si="450"/>
        <v>10.241500000003725</v>
      </c>
      <c r="P1979" s="5">
        <f t="shared" si="451"/>
        <v>1021.9204000000027</v>
      </c>
      <c r="Q1979" s="5">
        <f t="shared" si="452"/>
        <v>36.259200000000419</v>
      </c>
      <c r="R1979" s="5">
        <f t="shared" si="453"/>
        <v>107.27050000001327</v>
      </c>
      <c r="S1979" s="5">
        <f t="shared" si="454"/>
        <v>15.958999999973457</v>
      </c>
      <c r="T1979" s="5">
        <f t="shared" si="455"/>
        <v>0</v>
      </c>
      <c r="U1979" s="5">
        <f t="shared" si="456"/>
        <v>75.867499999993015</v>
      </c>
      <c r="V1979" s="5">
        <f t="shared" si="457"/>
        <v>108.62249999999767</v>
      </c>
      <c r="W1979" s="5">
        <f t="shared" si="458"/>
        <v>17.645599999988917</v>
      </c>
      <c r="X1979" s="5">
        <f t="shared" si="459"/>
        <v>121.11000000001513</v>
      </c>
      <c r="Y1979" s="5">
        <f t="shared" si="460"/>
        <v>15.505600000004051</v>
      </c>
      <c r="AC1979">
        <f t="shared" si="461"/>
        <v>1191.6505999999936</v>
      </c>
      <c r="AD1979">
        <f t="shared" si="462"/>
        <v>338.75119999999879</v>
      </c>
      <c r="AE1979">
        <f t="shared" si="463"/>
        <v>1530.4017999999924</v>
      </c>
      <c r="AF1979">
        <f t="shared" si="464"/>
        <v>1</v>
      </c>
    </row>
    <row r="1980" spans="1:32" ht="14.4" x14ac:dyDescent="0.25">
      <c r="A1980" s="1">
        <v>1979</v>
      </c>
      <c r="B1980" s="1">
        <v>193907.21919999999</v>
      </c>
      <c r="C1980" s="1">
        <v>193907.21919999999</v>
      </c>
      <c r="D1980" s="1">
        <v>193907.21919999999</v>
      </c>
      <c r="E1980" s="1">
        <v>194948.79240000001</v>
      </c>
      <c r="F1980" s="1">
        <v>195038.41399999999</v>
      </c>
      <c r="G1980" s="1">
        <v>195099.74739999999</v>
      </c>
      <c r="H1980" s="1">
        <v>195099.74739999999</v>
      </c>
      <c r="I1980" s="1">
        <v>195114.9437</v>
      </c>
      <c r="J1980" s="1">
        <v>195200.6501</v>
      </c>
      <c r="K1980" s="1">
        <v>195321.76010000001</v>
      </c>
      <c r="L1980" s="1">
        <v>195352.1347</v>
      </c>
      <c r="M1980" s="1">
        <v>195372.0257</v>
      </c>
      <c r="N1980" s="1">
        <v>195372.0257</v>
      </c>
      <c r="O1980" s="5">
        <f t="shared" si="450"/>
        <v>0</v>
      </c>
      <c r="P1980" s="5">
        <f t="shared" si="451"/>
        <v>89.621599999984028</v>
      </c>
      <c r="Q1980" s="5">
        <f t="shared" si="452"/>
        <v>0</v>
      </c>
      <c r="R1980" s="5">
        <f t="shared" si="453"/>
        <v>85.706399999995483</v>
      </c>
      <c r="S1980" s="5">
        <f t="shared" si="454"/>
        <v>30.374599999981001</v>
      </c>
      <c r="T1980" s="5">
        <f t="shared" si="455"/>
        <v>0</v>
      </c>
      <c r="U1980" s="5">
        <f t="shared" si="456"/>
        <v>1041.5732000000135</v>
      </c>
      <c r="V1980" s="5">
        <f t="shared" si="457"/>
        <v>61.333400000003166</v>
      </c>
      <c r="W1980" s="5">
        <f t="shared" si="458"/>
        <v>15.196300000010524</v>
      </c>
      <c r="X1980" s="5">
        <f t="shared" si="459"/>
        <v>121.11000000001513</v>
      </c>
      <c r="Y1980" s="5">
        <f t="shared" si="460"/>
        <v>19.89100000000326</v>
      </c>
      <c r="AC1980">
        <f t="shared" si="461"/>
        <v>205.70259999996051</v>
      </c>
      <c r="AD1980">
        <f t="shared" si="462"/>
        <v>1259.1039000000455</v>
      </c>
      <c r="AE1980">
        <f t="shared" si="463"/>
        <v>1464.8065000000061</v>
      </c>
      <c r="AF1980">
        <f t="shared" si="464"/>
        <v>1</v>
      </c>
    </row>
    <row r="1981" spans="1:32" ht="14.4" x14ac:dyDescent="0.25">
      <c r="A1981" s="1">
        <v>1980</v>
      </c>
      <c r="B1981" s="1">
        <v>193945.0729</v>
      </c>
      <c r="C1981" s="1">
        <v>193945.0729</v>
      </c>
      <c r="D1981" s="1">
        <v>194880</v>
      </c>
      <c r="E1981" s="1">
        <v>194958.90100000001</v>
      </c>
      <c r="F1981" s="1">
        <v>195038.41399999999</v>
      </c>
      <c r="G1981" s="1">
        <v>195099.74739999999</v>
      </c>
      <c r="H1981" s="1">
        <v>195147.4338</v>
      </c>
      <c r="I1981" s="1">
        <v>195167.13800000001</v>
      </c>
      <c r="J1981" s="1">
        <v>195200.6501</v>
      </c>
      <c r="K1981" s="1">
        <v>195321.76010000001</v>
      </c>
      <c r="L1981" s="1">
        <v>195400.86850000001</v>
      </c>
      <c r="M1981" s="1">
        <v>195415.29310000001</v>
      </c>
      <c r="N1981" s="1">
        <v>195415.29310000001</v>
      </c>
      <c r="O1981" s="5">
        <f t="shared" si="450"/>
        <v>934.92710000000079</v>
      </c>
      <c r="P1981" s="5">
        <f t="shared" si="451"/>
        <v>79.512999999977183</v>
      </c>
      <c r="Q1981" s="5">
        <f t="shared" si="452"/>
        <v>47.68640000000596</v>
      </c>
      <c r="R1981" s="5">
        <f t="shared" si="453"/>
        <v>33.512099999992643</v>
      </c>
      <c r="S1981" s="5">
        <f t="shared" si="454"/>
        <v>79.108399999997346</v>
      </c>
      <c r="T1981" s="5">
        <f t="shared" si="455"/>
        <v>0</v>
      </c>
      <c r="U1981" s="5">
        <f t="shared" si="456"/>
        <v>78.901000000012573</v>
      </c>
      <c r="V1981" s="5">
        <f t="shared" si="457"/>
        <v>61.333400000003166</v>
      </c>
      <c r="W1981" s="5">
        <f t="shared" si="458"/>
        <v>19.704200000007404</v>
      </c>
      <c r="X1981" s="5">
        <f t="shared" si="459"/>
        <v>121.11000000001513</v>
      </c>
      <c r="Y1981" s="5">
        <f t="shared" si="460"/>
        <v>14.424599999998463</v>
      </c>
      <c r="AC1981">
        <f t="shared" si="461"/>
        <v>1174.7469999999739</v>
      </c>
      <c r="AD1981">
        <f t="shared" si="462"/>
        <v>295.47320000003674</v>
      </c>
      <c r="AE1981">
        <f t="shared" si="463"/>
        <v>1470.2202000000107</v>
      </c>
      <c r="AF1981">
        <f t="shared" si="464"/>
        <v>1</v>
      </c>
    </row>
    <row r="1982" spans="1:32" ht="14.4" x14ac:dyDescent="0.25">
      <c r="A1982" s="1">
        <v>1981</v>
      </c>
      <c r="B1982" s="1">
        <v>193956.70680000001</v>
      </c>
      <c r="C1982" s="1">
        <v>193956.70680000001</v>
      </c>
      <c r="D1982" s="1">
        <v>194880</v>
      </c>
      <c r="E1982" s="1">
        <v>194953.95</v>
      </c>
      <c r="F1982" s="1">
        <v>195038.41399999999</v>
      </c>
      <c r="G1982" s="1">
        <v>195099.74739999999</v>
      </c>
      <c r="H1982" s="1">
        <v>195114.9437</v>
      </c>
      <c r="I1982" s="1">
        <v>195130.69810000001</v>
      </c>
      <c r="J1982" s="1">
        <v>195200.6501</v>
      </c>
      <c r="K1982" s="1">
        <v>195321.76010000001</v>
      </c>
      <c r="L1982" s="1">
        <v>195370.9357</v>
      </c>
      <c r="M1982" s="1">
        <v>195389.1611</v>
      </c>
      <c r="N1982" s="1">
        <v>195389.1611</v>
      </c>
      <c r="O1982" s="5">
        <f t="shared" si="450"/>
        <v>923.29319999998552</v>
      </c>
      <c r="P1982" s="5">
        <f t="shared" si="451"/>
        <v>84.463999999978114</v>
      </c>
      <c r="Q1982" s="5">
        <f t="shared" si="452"/>
        <v>15.196300000010524</v>
      </c>
      <c r="R1982" s="5">
        <f t="shared" si="453"/>
        <v>69.951999999990221</v>
      </c>
      <c r="S1982" s="5">
        <f t="shared" si="454"/>
        <v>49.175599999987753</v>
      </c>
      <c r="T1982" s="5">
        <f t="shared" si="455"/>
        <v>0</v>
      </c>
      <c r="U1982" s="5">
        <f t="shared" si="456"/>
        <v>73.950000000011642</v>
      </c>
      <c r="V1982" s="5">
        <f t="shared" si="457"/>
        <v>61.333400000003166</v>
      </c>
      <c r="W1982" s="5">
        <f t="shared" si="458"/>
        <v>15.754400000005262</v>
      </c>
      <c r="X1982" s="5">
        <f t="shared" si="459"/>
        <v>121.11000000001513</v>
      </c>
      <c r="Y1982" s="5">
        <f t="shared" si="460"/>
        <v>18.225399999995716</v>
      </c>
      <c r="AC1982">
        <f t="shared" si="461"/>
        <v>1142.0810999999521</v>
      </c>
      <c r="AD1982">
        <f t="shared" si="462"/>
        <v>290.37320000003092</v>
      </c>
      <c r="AE1982">
        <f t="shared" si="463"/>
        <v>1432.454299999983</v>
      </c>
      <c r="AF1982">
        <f t="shared" si="464"/>
        <v>1</v>
      </c>
    </row>
    <row r="1983" spans="1:32" ht="14.4" x14ac:dyDescent="0.25">
      <c r="A1983" s="1">
        <v>1982</v>
      </c>
      <c r="B1983" s="1">
        <v>194003.1165</v>
      </c>
      <c r="C1983" s="1">
        <v>194003.1165</v>
      </c>
      <c r="D1983" s="1">
        <v>194880</v>
      </c>
      <c r="E1983" s="1">
        <v>194954.6366</v>
      </c>
      <c r="F1983" s="1">
        <v>195038.41399999999</v>
      </c>
      <c r="G1983" s="1">
        <v>195099.74739999999</v>
      </c>
      <c r="H1983" s="1">
        <v>195130.69810000001</v>
      </c>
      <c r="I1983" s="1">
        <v>195147.4338</v>
      </c>
      <c r="J1983" s="1">
        <v>195200.6501</v>
      </c>
      <c r="K1983" s="1">
        <v>195321.76010000001</v>
      </c>
      <c r="L1983" s="1">
        <v>195388.0711</v>
      </c>
      <c r="M1983" s="1">
        <v>195401.95850000001</v>
      </c>
      <c r="N1983" s="1">
        <v>195401.95850000001</v>
      </c>
      <c r="O1983" s="5">
        <f t="shared" si="450"/>
        <v>876.88349999999627</v>
      </c>
      <c r="P1983" s="5">
        <f t="shared" si="451"/>
        <v>83.777399999991758</v>
      </c>
      <c r="Q1983" s="5">
        <f t="shared" si="452"/>
        <v>30.950700000015786</v>
      </c>
      <c r="R1983" s="5">
        <f t="shared" si="453"/>
        <v>53.216300000000047</v>
      </c>
      <c r="S1983" s="5">
        <f t="shared" si="454"/>
        <v>66.310999999986961</v>
      </c>
      <c r="T1983" s="5">
        <f t="shared" si="455"/>
        <v>0</v>
      </c>
      <c r="U1983" s="5">
        <f t="shared" si="456"/>
        <v>74.636599999997998</v>
      </c>
      <c r="V1983" s="5">
        <f t="shared" si="457"/>
        <v>61.333400000003166</v>
      </c>
      <c r="W1983" s="5">
        <f t="shared" si="458"/>
        <v>16.735699999990175</v>
      </c>
      <c r="X1983" s="5">
        <f t="shared" si="459"/>
        <v>121.11000000001513</v>
      </c>
      <c r="Y1983" s="5">
        <f t="shared" si="460"/>
        <v>13.887400000006892</v>
      </c>
      <c r="AC1983">
        <f t="shared" si="461"/>
        <v>1111.1388999999908</v>
      </c>
      <c r="AD1983">
        <f t="shared" si="462"/>
        <v>287.70310000001336</v>
      </c>
      <c r="AE1983">
        <f t="shared" si="463"/>
        <v>1398.8420000000042</v>
      </c>
      <c r="AF1983">
        <f t="shared" si="464"/>
        <v>1</v>
      </c>
    </row>
    <row r="1984" spans="1:32" ht="14.4" x14ac:dyDescent="0.25">
      <c r="A1984" s="1">
        <v>1983</v>
      </c>
      <c r="B1984" s="1">
        <v>194090.91440000001</v>
      </c>
      <c r="C1984" s="1">
        <v>194090.91440000001</v>
      </c>
      <c r="D1984" s="1">
        <v>194947.3223</v>
      </c>
      <c r="E1984" s="1">
        <v>195018.36480000001</v>
      </c>
      <c r="F1984" s="1">
        <v>195038.41399999999</v>
      </c>
      <c r="G1984" s="1">
        <v>195099.74739999999</v>
      </c>
      <c r="H1984" s="1">
        <v>195167.13800000001</v>
      </c>
      <c r="I1984" s="1">
        <v>195183.7733</v>
      </c>
      <c r="J1984" s="1">
        <v>195200.6501</v>
      </c>
      <c r="K1984" s="1">
        <v>195321.76010000001</v>
      </c>
      <c r="L1984" s="1">
        <v>195414.20310000001</v>
      </c>
      <c r="M1984" s="1">
        <v>195426.33840000001</v>
      </c>
      <c r="N1984" s="1">
        <v>195426.33840000001</v>
      </c>
      <c r="O1984" s="5">
        <f t="shared" si="450"/>
        <v>856.40789999999106</v>
      </c>
      <c r="P1984" s="5">
        <f t="shared" si="451"/>
        <v>20.049199999979464</v>
      </c>
      <c r="Q1984" s="5">
        <f t="shared" si="452"/>
        <v>67.390600000013364</v>
      </c>
      <c r="R1984" s="5">
        <f t="shared" si="453"/>
        <v>16.876799999998184</v>
      </c>
      <c r="S1984" s="5">
        <f t="shared" si="454"/>
        <v>92.442999999999302</v>
      </c>
      <c r="T1984" s="5">
        <f t="shared" si="455"/>
        <v>0</v>
      </c>
      <c r="U1984" s="5">
        <f t="shared" si="456"/>
        <v>71.042500000010477</v>
      </c>
      <c r="V1984" s="5">
        <f t="shared" si="457"/>
        <v>61.333400000003166</v>
      </c>
      <c r="W1984" s="5">
        <f t="shared" si="458"/>
        <v>16.635299999994459</v>
      </c>
      <c r="X1984" s="5">
        <f t="shared" si="459"/>
        <v>121.11000000001513</v>
      </c>
      <c r="Y1984" s="5">
        <f t="shared" si="460"/>
        <v>12.135299999994459</v>
      </c>
      <c r="AC1984">
        <f t="shared" si="461"/>
        <v>1053.1674999999814</v>
      </c>
      <c r="AD1984">
        <f t="shared" si="462"/>
        <v>282.2565000000177</v>
      </c>
      <c r="AE1984">
        <f t="shared" si="463"/>
        <v>1335.4239999999991</v>
      </c>
      <c r="AF1984">
        <f t="shared" si="464"/>
        <v>1</v>
      </c>
    </row>
    <row r="1985" spans="1:32" ht="14.4" x14ac:dyDescent="0.25">
      <c r="A1985" s="1">
        <v>1984</v>
      </c>
      <c r="B1985" s="1">
        <v>194120.52290000001</v>
      </c>
      <c r="C1985" s="1">
        <v>194120.52290000001</v>
      </c>
      <c r="D1985" s="1">
        <v>194952.47990000001</v>
      </c>
      <c r="E1985" s="1">
        <v>195030.79149999999</v>
      </c>
      <c r="F1985" s="1">
        <v>195038.41399999999</v>
      </c>
      <c r="G1985" s="1">
        <v>195099.74739999999</v>
      </c>
      <c r="H1985" s="1">
        <v>195200.6501</v>
      </c>
      <c r="I1985" s="1">
        <v>195218.62640000001</v>
      </c>
      <c r="J1985" s="1">
        <v>195359.2604</v>
      </c>
      <c r="K1985" s="1">
        <v>195480.37040000001</v>
      </c>
      <c r="L1985" s="1">
        <v>195480.37040000001</v>
      </c>
      <c r="M1985" s="1">
        <v>195493.85630000001</v>
      </c>
      <c r="N1985" s="1">
        <v>195493.85630000001</v>
      </c>
      <c r="O1985" s="5">
        <f t="shared" si="450"/>
        <v>831.95699999999488</v>
      </c>
      <c r="P1985" s="5">
        <f t="shared" si="451"/>
        <v>7.6224999999976717</v>
      </c>
      <c r="Q1985" s="5">
        <f t="shared" si="452"/>
        <v>100.90270000000601</v>
      </c>
      <c r="R1985" s="5">
        <f t="shared" si="453"/>
        <v>140.63399999999092</v>
      </c>
      <c r="S1985" s="5">
        <f t="shared" si="454"/>
        <v>0</v>
      </c>
      <c r="T1985" s="5">
        <f t="shared" si="455"/>
        <v>0</v>
      </c>
      <c r="U1985" s="5">
        <f t="shared" si="456"/>
        <v>78.311599999986356</v>
      </c>
      <c r="V1985" s="5">
        <f t="shared" si="457"/>
        <v>61.333400000003166</v>
      </c>
      <c r="W1985" s="5">
        <f t="shared" si="458"/>
        <v>17.97630000000936</v>
      </c>
      <c r="X1985" s="5">
        <f t="shared" si="459"/>
        <v>121.11000000001513</v>
      </c>
      <c r="Y1985" s="5">
        <f t="shared" si="460"/>
        <v>13.485899999999674</v>
      </c>
      <c r="AC1985">
        <f t="shared" si="461"/>
        <v>1081.1161999999895</v>
      </c>
      <c r="AD1985">
        <f t="shared" si="462"/>
        <v>292.21720000001369</v>
      </c>
      <c r="AE1985">
        <f t="shared" si="463"/>
        <v>1373.3334000000032</v>
      </c>
      <c r="AF1985">
        <f t="shared" si="464"/>
        <v>1</v>
      </c>
    </row>
    <row r="1986" spans="1:32" ht="14.4" x14ac:dyDescent="0.25">
      <c r="A1986" s="1">
        <v>1985</v>
      </c>
      <c r="B1986" s="1">
        <v>194275.47899999999</v>
      </c>
      <c r="C1986" s="1">
        <v>194275.47899999999</v>
      </c>
      <c r="D1986" s="1">
        <v>194953.16639999999</v>
      </c>
      <c r="E1986" s="1">
        <v>195026.5588</v>
      </c>
      <c r="F1986" s="1">
        <v>195038.41399999999</v>
      </c>
      <c r="G1986" s="1">
        <v>195099.74739999999</v>
      </c>
      <c r="H1986" s="1">
        <v>195183.7733</v>
      </c>
      <c r="I1986" s="1">
        <v>195200.6501</v>
      </c>
      <c r="J1986" s="1">
        <v>195200.6501</v>
      </c>
      <c r="K1986" s="1">
        <v>195321.76010000001</v>
      </c>
      <c r="L1986" s="1">
        <v>195425.24840000001</v>
      </c>
      <c r="M1986" s="1">
        <v>195443.01029999999</v>
      </c>
      <c r="N1986" s="1">
        <v>195443.01029999999</v>
      </c>
      <c r="O1986" s="5">
        <f t="shared" si="450"/>
        <v>677.68739999999525</v>
      </c>
      <c r="P1986" s="5">
        <f t="shared" si="451"/>
        <v>11.855199999990873</v>
      </c>
      <c r="Q1986" s="5">
        <f t="shared" si="452"/>
        <v>84.025900000007823</v>
      </c>
      <c r="R1986" s="5">
        <f t="shared" si="453"/>
        <v>0</v>
      </c>
      <c r="S1986" s="5">
        <f t="shared" si="454"/>
        <v>103.48829999999725</v>
      </c>
      <c r="T1986" s="5">
        <f t="shared" si="455"/>
        <v>0</v>
      </c>
      <c r="U1986" s="5">
        <f t="shared" si="456"/>
        <v>73.392400000011548</v>
      </c>
      <c r="V1986" s="5">
        <f t="shared" si="457"/>
        <v>61.333400000003166</v>
      </c>
      <c r="W1986" s="5">
        <f t="shared" si="458"/>
        <v>16.876799999998184</v>
      </c>
      <c r="X1986" s="5">
        <f t="shared" si="459"/>
        <v>121.11000000001513</v>
      </c>
      <c r="Y1986" s="5">
        <f t="shared" si="460"/>
        <v>17.761899999983143</v>
      </c>
      <c r="AC1986">
        <f t="shared" si="461"/>
        <v>877.0567999999912</v>
      </c>
      <c r="AD1986">
        <f t="shared" si="462"/>
        <v>290.47450000001118</v>
      </c>
      <c r="AE1986">
        <f t="shared" si="463"/>
        <v>1167.5313000000024</v>
      </c>
      <c r="AF1986">
        <f t="shared" si="464"/>
        <v>1</v>
      </c>
    </row>
    <row r="1987" spans="1:32" ht="14.4" x14ac:dyDescent="0.25">
      <c r="A1987" s="1">
        <v>1986</v>
      </c>
      <c r="B1987" s="1">
        <v>194414.5313</v>
      </c>
      <c r="C1987" s="1">
        <v>194414.5313</v>
      </c>
      <c r="D1987" s="1">
        <v>194957.43090000001</v>
      </c>
      <c r="E1987" s="1">
        <v>195031.13440000001</v>
      </c>
      <c r="F1987" s="1">
        <v>195038.41399999999</v>
      </c>
      <c r="G1987" s="1">
        <v>195099.74739999999</v>
      </c>
      <c r="H1987" s="1">
        <v>195218.62640000001</v>
      </c>
      <c r="I1987" s="1">
        <v>195237.63380000001</v>
      </c>
      <c r="J1987" s="1">
        <v>195359.2604</v>
      </c>
      <c r="K1987" s="1">
        <v>195480.37040000001</v>
      </c>
      <c r="L1987" s="1">
        <v>195492.76629999999</v>
      </c>
      <c r="M1987" s="1">
        <v>195506.4724</v>
      </c>
      <c r="N1987" s="1">
        <v>195506.4724</v>
      </c>
      <c r="O1987" s="5">
        <f t="shared" ref="O1987:O2050" si="465">D1987-C1987</f>
        <v>542.89960000000428</v>
      </c>
      <c r="P1987" s="5">
        <f t="shared" ref="P1987:P2050" si="466">F1987-E1987</f>
        <v>7.2795999999798369</v>
      </c>
      <c r="Q1987" s="5">
        <f t="shared" ref="Q1987:Q2050" si="467">H1987-G1987</f>
        <v>118.87900000001537</v>
      </c>
      <c r="R1987" s="5">
        <f t="shared" ref="R1987:R2050" si="468">J1987-I1987</f>
        <v>121.62659999998868</v>
      </c>
      <c r="S1987" s="5">
        <f t="shared" ref="S1987:S2050" si="469">L1987-K1987</f>
        <v>12.395899999974063</v>
      </c>
      <c r="T1987" s="5">
        <f t="shared" ref="T1987:T2050" si="470">N1987-M1987</f>
        <v>0</v>
      </c>
      <c r="U1987" s="5">
        <f t="shared" ref="U1987:U2050" si="471">E1987-D1987</f>
        <v>73.70350000000326</v>
      </c>
      <c r="V1987" s="5">
        <f t="shared" ref="V1987:V2050" si="472">G1987-F1987</f>
        <v>61.333400000003166</v>
      </c>
      <c r="W1987" s="5">
        <f t="shared" ref="W1987:W2050" si="473">I1987-H1987</f>
        <v>19.007400000002235</v>
      </c>
      <c r="X1987" s="5">
        <f t="shared" ref="X1987:X2050" si="474">K1987-J1987</f>
        <v>121.11000000001513</v>
      </c>
      <c r="Y1987" s="5">
        <f t="shared" ref="Y1987:Y2050" si="475">M1987-L1987</f>
        <v>13.706100000010338</v>
      </c>
      <c r="AC1987">
        <f t="shared" ref="AC1987:AC2050" si="476">SUM(O1987:T1987)</f>
        <v>803.08069999996223</v>
      </c>
      <c r="AD1987">
        <f t="shared" ref="AD1987:AD2050" si="477">SUM(U1987:Y1987)</f>
        <v>288.86040000003413</v>
      </c>
      <c r="AE1987">
        <f t="shared" ref="AE1987:AE2050" si="478">AC1987+AD1987</f>
        <v>1091.9410999999964</v>
      </c>
      <c r="AF1987">
        <f t="shared" ref="AF1987:AF2050" si="479">IF(AE1987&lt;=2880,1,0)</f>
        <v>1</v>
      </c>
    </row>
    <row r="1988" spans="1:32" ht="14.4" x14ac:dyDescent="0.25">
      <c r="A1988" s="1">
        <v>1987</v>
      </c>
      <c r="B1988" s="1">
        <v>194423.47440000001</v>
      </c>
      <c r="C1988" s="1">
        <v>194423.47440000001</v>
      </c>
      <c r="D1988" s="1">
        <v>195016.8947</v>
      </c>
      <c r="E1988" s="1">
        <v>195090.356</v>
      </c>
      <c r="F1988" s="1">
        <v>195098.68659999999</v>
      </c>
      <c r="G1988" s="1">
        <v>195175.94219999999</v>
      </c>
      <c r="H1988" s="1">
        <v>195237.63380000001</v>
      </c>
      <c r="I1988" s="1">
        <v>195256.065</v>
      </c>
      <c r="J1988" s="1">
        <v>195359.2604</v>
      </c>
      <c r="K1988" s="1">
        <v>195480.37040000001</v>
      </c>
      <c r="L1988" s="1">
        <v>195505.3824</v>
      </c>
      <c r="M1988" s="1">
        <v>195518.91620000001</v>
      </c>
      <c r="N1988" s="1">
        <v>195518.91620000001</v>
      </c>
      <c r="O1988" s="5">
        <f t="shared" si="465"/>
        <v>593.42029999999795</v>
      </c>
      <c r="P1988" s="5">
        <f t="shared" si="466"/>
        <v>8.330599999986589</v>
      </c>
      <c r="Q1988" s="5">
        <f t="shared" si="467"/>
        <v>61.691600000020117</v>
      </c>
      <c r="R1988" s="5">
        <f t="shared" si="468"/>
        <v>103.19539999999688</v>
      </c>
      <c r="S1988" s="5">
        <f t="shared" si="469"/>
        <v>25.011999999987893</v>
      </c>
      <c r="T1988" s="5">
        <f t="shared" si="470"/>
        <v>0</v>
      </c>
      <c r="U1988" s="5">
        <f t="shared" si="471"/>
        <v>73.46129999999539</v>
      </c>
      <c r="V1988" s="5">
        <f t="shared" si="472"/>
        <v>77.255600000004051</v>
      </c>
      <c r="W1988" s="5">
        <f t="shared" si="473"/>
        <v>18.431199999991804</v>
      </c>
      <c r="X1988" s="5">
        <f t="shared" si="474"/>
        <v>121.11000000001513</v>
      </c>
      <c r="Y1988" s="5">
        <f t="shared" si="475"/>
        <v>13.533800000004703</v>
      </c>
      <c r="AC1988">
        <f t="shared" si="476"/>
        <v>791.64989999998943</v>
      </c>
      <c r="AD1988">
        <f t="shared" si="477"/>
        <v>303.79190000001108</v>
      </c>
      <c r="AE1988">
        <f t="shared" si="478"/>
        <v>1095.4418000000005</v>
      </c>
      <c r="AF1988">
        <f t="shared" si="479"/>
        <v>1</v>
      </c>
    </row>
    <row r="1989" spans="1:32" ht="14.4" x14ac:dyDescent="0.25">
      <c r="A1989" s="1">
        <v>1988</v>
      </c>
      <c r="B1989" s="1">
        <v>194425.60860000001</v>
      </c>
      <c r="C1989" s="1">
        <v>194425.60860000001</v>
      </c>
      <c r="D1989" s="1">
        <v>195025.08869999999</v>
      </c>
      <c r="E1989" s="1">
        <v>195096.74119999999</v>
      </c>
      <c r="F1989" s="1">
        <v>195098.68659999999</v>
      </c>
      <c r="G1989" s="1">
        <v>195175.94219999999</v>
      </c>
      <c r="H1989" s="1">
        <v>195256.065</v>
      </c>
      <c r="I1989" s="1">
        <v>195272.22150000001</v>
      </c>
      <c r="J1989" s="1">
        <v>195359.2604</v>
      </c>
      <c r="K1989" s="1">
        <v>195480.37040000001</v>
      </c>
      <c r="L1989" s="1">
        <v>195517.82620000001</v>
      </c>
      <c r="M1989" s="1">
        <v>195530.25899999999</v>
      </c>
      <c r="N1989" s="1">
        <v>195530.25899999999</v>
      </c>
      <c r="O1989" s="5">
        <f t="shared" si="465"/>
        <v>599.48009999998612</v>
      </c>
      <c r="P1989" s="5">
        <f t="shared" si="466"/>
        <v>1.9453999999968801</v>
      </c>
      <c r="Q1989" s="5">
        <f t="shared" si="467"/>
        <v>80.122800000011921</v>
      </c>
      <c r="R1989" s="5">
        <f t="shared" si="468"/>
        <v>87.038899999985006</v>
      </c>
      <c r="S1989" s="5">
        <f t="shared" si="469"/>
        <v>37.455799999996088</v>
      </c>
      <c r="T1989" s="5">
        <f t="shared" si="470"/>
        <v>0</v>
      </c>
      <c r="U1989" s="5">
        <f t="shared" si="471"/>
        <v>71.652499999996508</v>
      </c>
      <c r="V1989" s="5">
        <f t="shared" si="472"/>
        <v>77.255600000004051</v>
      </c>
      <c r="W1989" s="5">
        <f t="shared" si="473"/>
        <v>16.156500000011874</v>
      </c>
      <c r="X1989" s="5">
        <f t="shared" si="474"/>
        <v>121.11000000001513</v>
      </c>
      <c r="Y1989" s="5">
        <f t="shared" si="475"/>
        <v>12.432799999980489</v>
      </c>
      <c r="AC1989">
        <f t="shared" si="476"/>
        <v>806.04299999997602</v>
      </c>
      <c r="AD1989">
        <f t="shared" si="477"/>
        <v>298.60740000000806</v>
      </c>
      <c r="AE1989">
        <f t="shared" si="478"/>
        <v>1104.6503999999841</v>
      </c>
      <c r="AF1989">
        <f t="shared" si="479"/>
        <v>1</v>
      </c>
    </row>
    <row r="1990" spans="1:32" ht="14.4" x14ac:dyDescent="0.25">
      <c r="A1990" s="1">
        <v>1989</v>
      </c>
      <c r="B1990" s="1">
        <v>194440.94149999999</v>
      </c>
      <c r="C1990" s="1">
        <v>194440.94149999999</v>
      </c>
      <c r="D1990" s="1">
        <v>195029.32130000001</v>
      </c>
      <c r="E1990" s="1">
        <v>195109.10630000001</v>
      </c>
      <c r="F1990" s="1">
        <v>195174.88149999999</v>
      </c>
      <c r="G1990" s="1">
        <v>195292.06030000001</v>
      </c>
      <c r="H1990" s="1">
        <v>195292.06030000001</v>
      </c>
      <c r="I1990" s="1">
        <v>195307.4455</v>
      </c>
      <c r="J1990" s="1">
        <v>195359.2604</v>
      </c>
      <c r="K1990" s="1">
        <v>195480.37040000001</v>
      </c>
      <c r="L1990" s="1">
        <v>195529.16899999999</v>
      </c>
      <c r="M1990" s="1">
        <v>195548.0245</v>
      </c>
      <c r="N1990" s="1">
        <v>195548.0245</v>
      </c>
      <c r="O1990" s="5">
        <f t="shared" si="465"/>
        <v>588.37980000002426</v>
      </c>
      <c r="P1990" s="5">
        <f t="shared" si="466"/>
        <v>65.775199999974575</v>
      </c>
      <c r="Q1990" s="5">
        <f t="shared" si="467"/>
        <v>0</v>
      </c>
      <c r="R1990" s="5">
        <f t="shared" si="468"/>
        <v>51.814899999997579</v>
      </c>
      <c r="S1990" s="5">
        <f t="shared" si="469"/>
        <v>48.79859999998007</v>
      </c>
      <c r="T1990" s="5">
        <f t="shared" si="470"/>
        <v>0</v>
      </c>
      <c r="U1990" s="5">
        <f t="shared" si="471"/>
        <v>79.785000000003492</v>
      </c>
      <c r="V1990" s="5">
        <f t="shared" si="472"/>
        <v>117.17880000002333</v>
      </c>
      <c r="W1990" s="5">
        <f t="shared" si="473"/>
        <v>15.385199999989709</v>
      </c>
      <c r="X1990" s="5">
        <f t="shared" si="474"/>
        <v>121.11000000001513</v>
      </c>
      <c r="Y1990" s="5">
        <f t="shared" si="475"/>
        <v>18.855500000005122</v>
      </c>
      <c r="AC1990">
        <f t="shared" si="476"/>
        <v>754.76849999997648</v>
      </c>
      <c r="AD1990">
        <f t="shared" si="477"/>
        <v>352.31450000003679</v>
      </c>
      <c r="AE1990">
        <f t="shared" si="478"/>
        <v>1107.0830000000133</v>
      </c>
      <c r="AF1990">
        <f t="shared" si="479"/>
        <v>1</v>
      </c>
    </row>
    <row r="1991" spans="1:32" ht="14.4" x14ac:dyDescent="0.25">
      <c r="A1991" s="1">
        <v>1990</v>
      </c>
      <c r="B1991" s="1">
        <v>194484.28890000001</v>
      </c>
      <c r="C1991" s="1">
        <v>194484.28890000001</v>
      </c>
      <c r="D1991" s="1">
        <v>195029.6643</v>
      </c>
      <c r="E1991" s="1">
        <v>195109.28510000001</v>
      </c>
      <c r="F1991" s="1">
        <v>195174.88149999999</v>
      </c>
      <c r="G1991" s="1">
        <v>195292.06030000001</v>
      </c>
      <c r="H1991" s="1">
        <v>195307.4455</v>
      </c>
      <c r="I1991" s="1">
        <v>195326.07990000001</v>
      </c>
      <c r="J1991" s="1">
        <v>195359.2604</v>
      </c>
      <c r="K1991" s="1">
        <v>195480.37040000001</v>
      </c>
      <c r="L1991" s="1">
        <v>195546.9345</v>
      </c>
      <c r="M1991" s="1">
        <v>195565.67879999999</v>
      </c>
      <c r="N1991" s="1">
        <v>195565.67879999999</v>
      </c>
      <c r="O1991" s="5">
        <f t="shared" si="465"/>
        <v>545.3753999999899</v>
      </c>
      <c r="P1991" s="5">
        <f t="shared" si="466"/>
        <v>65.596399999980349</v>
      </c>
      <c r="Q1991" s="5">
        <f t="shared" si="467"/>
        <v>15.385199999989709</v>
      </c>
      <c r="R1991" s="5">
        <f t="shared" si="468"/>
        <v>33.18049999998766</v>
      </c>
      <c r="S1991" s="5">
        <f t="shared" si="469"/>
        <v>66.564099999988684</v>
      </c>
      <c r="T1991" s="5">
        <f t="shared" si="470"/>
        <v>0</v>
      </c>
      <c r="U1991" s="5">
        <f t="shared" si="471"/>
        <v>79.620800000004238</v>
      </c>
      <c r="V1991" s="5">
        <f t="shared" si="472"/>
        <v>117.17880000002333</v>
      </c>
      <c r="W1991" s="5">
        <f t="shared" si="473"/>
        <v>18.634400000009919</v>
      </c>
      <c r="X1991" s="5">
        <f t="shared" si="474"/>
        <v>121.11000000001513</v>
      </c>
      <c r="Y1991" s="5">
        <f t="shared" si="475"/>
        <v>18.744299999991199</v>
      </c>
      <c r="AC1991">
        <f t="shared" si="476"/>
        <v>726.1015999999363</v>
      </c>
      <c r="AD1991">
        <f t="shared" si="477"/>
        <v>355.28830000004382</v>
      </c>
      <c r="AE1991">
        <f t="shared" si="478"/>
        <v>1081.3898999999801</v>
      </c>
      <c r="AF1991">
        <f t="shared" si="479"/>
        <v>1</v>
      </c>
    </row>
    <row r="1992" spans="1:32" ht="14.4" x14ac:dyDescent="0.25">
      <c r="A1992" s="1">
        <v>1991</v>
      </c>
      <c r="B1992" s="1">
        <v>194496.38430000001</v>
      </c>
      <c r="C1992" s="1">
        <v>194496.38430000001</v>
      </c>
      <c r="D1992" s="1">
        <v>195088.88589999999</v>
      </c>
      <c r="E1992" s="1">
        <v>195171.26759999999</v>
      </c>
      <c r="F1992" s="1">
        <v>195174.88149999999</v>
      </c>
      <c r="G1992" s="1">
        <v>195292.06030000001</v>
      </c>
      <c r="H1992" s="1">
        <v>195326.07990000001</v>
      </c>
      <c r="I1992" s="1">
        <v>195343.2304</v>
      </c>
      <c r="J1992" s="1">
        <v>195359.2604</v>
      </c>
      <c r="K1992" s="1">
        <v>195480.37040000001</v>
      </c>
      <c r="L1992" s="1">
        <v>195564.5888</v>
      </c>
      <c r="M1992" s="1">
        <v>195584.8431</v>
      </c>
      <c r="N1992" s="1">
        <v>195584.8431</v>
      </c>
      <c r="O1992" s="5">
        <f t="shared" si="465"/>
        <v>592.50159999998868</v>
      </c>
      <c r="P1992" s="5">
        <f t="shared" si="466"/>
        <v>3.6138999999966472</v>
      </c>
      <c r="Q1992" s="5">
        <f t="shared" si="467"/>
        <v>34.019599999999627</v>
      </c>
      <c r="R1992" s="5">
        <f t="shared" si="468"/>
        <v>16.029999999998836</v>
      </c>
      <c r="S1992" s="5">
        <f t="shared" si="469"/>
        <v>84.218399999983376</v>
      </c>
      <c r="T1992" s="5">
        <f t="shared" si="470"/>
        <v>0</v>
      </c>
      <c r="U1992" s="5">
        <f t="shared" si="471"/>
        <v>82.381699999998091</v>
      </c>
      <c r="V1992" s="5">
        <f t="shared" si="472"/>
        <v>117.17880000002333</v>
      </c>
      <c r="W1992" s="5">
        <f t="shared" si="473"/>
        <v>17.150499999988824</v>
      </c>
      <c r="X1992" s="5">
        <f t="shared" si="474"/>
        <v>121.11000000001513</v>
      </c>
      <c r="Y1992" s="5">
        <f t="shared" si="475"/>
        <v>20.254300000000512</v>
      </c>
      <c r="AC1992">
        <f t="shared" si="476"/>
        <v>730.38349999996717</v>
      </c>
      <c r="AD1992">
        <f t="shared" si="477"/>
        <v>358.07530000002589</v>
      </c>
      <c r="AE1992">
        <f t="shared" si="478"/>
        <v>1088.4587999999931</v>
      </c>
      <c r="AF1992">
        <f t="shared" si="479"/>
        <v>1</v>
      </c>
    </row>
    <row r="1993" spans="1:32" ht="14.4" x14ac:dyDescent="0.25">
      <c r="A1993" s="1">
        <v>1992</v>
      </c>
      <c r="B1993" s="1">
        <v>194618.97820000001</v>
      </c>
      <c r="C1993" s="1">
        <v>194618.97820000001</v>
      </c>
      <c r="D1993" s="1">
        <v>195095.27100000001</v>
      </c>
      <c r="E1993" s="1">
        <v>195172.22339999999</v>
      </c>
      <c r="F1993" s="1">
        <v>195174.88149999999</v>
      </c>
      <c r="G1993" s="1">
        <v>195292.06030000001</v>
      </c>
      <c r="H1993" s="1">
        <v>195343.2304</v>
      </c>
      <c r="I1993" s="1">
        <v>195359.2604</v>
      </c>
      <c r="J1993" s="1">
        <v>195359.2604</v>
      </c>
      <c r="K1993" s="1">
        <v>195480.37040000001</v>
      </c>
      <c r="L1993" s="1">
        <v>195583.7531</v>
      </c>
      <c r="M1993" s="1">
        <v>195600.3137</v>
      </c>
      <c r="N1993" s="1">
        <v>195600.3137</v>
      </c>
      <c r="O1993" s="5">
        <f t="shared" si="465"/>
        <v>476.29279999999562</v>
      </c>
      <c r="P1993" s="5">
        <f t="shared" si="466"/>
        <v>2.6581000000005588</v>
      </c>
      <c r="Q1993" s="5">
        <f t="shared" si="467"/>
        <v>51.170099999988452</v>
      </c>
      <c r="R1993" s="5">
        <f t="shared" si="468"/>
        <v>0</v>
      </c>
      <c r="S1993" s="5">
        <f t="shared" si="469"/>
        <v>103.38269999998738</v>
      </c>
      <c r="T1993" s="5">
        <f t="shared" si="470"/>
        <v>0</v>
      </c>
      <c r="U1993" s="5">
        <f t="shared" si="471"/>
        <v>76.952399999980116</v>
      </c>
      <c r="V1993" s="5">
        <f t="shared" si="472"/>
        <v>117.17880000002333</v>
      </c>
      <c r="W1993" s="5">
        <f t="shared" si="473"/>
        <v>16.029999999998836</v>
      </c>
      <c r="X1993" s="5">
        <f t="shared" si="474"/>
        <v>121.11000000001513</v>
      </c>
      <c r="Y1993" s="5">
        <f t="shared" si="475"/>
        <v>16.560599999997066</v>
      </c>
      <c r="AC1993">
        <f t="shared" si="476"/>
        <v>633.50369999997201</v>
      </c>
      <c r="AD1993">
        <f t="shared" si="477"/>
        <v>347.83180000001448</v>
      </c>
      <c r="AE1993">
        <f t="shared" si="478"/>
        <v>981.3354999999865</v>
      </c>
      <c r="AF1993">
        <f t="shared" si="479"/>
        <v>1</v>
      </c>
    </row>
    <row r="1994" spans="1:32" ht="14.4" x14ac:dyDescent="0.25">
      <c r="A1994" s="1">
        <v>1993</v>
      </c>
      <c r="B1994" s="1">
        <v>194667.0214</v>
      </c>
      <c r="C1994" s="1">
        <v>194667.0214</v>
      </c>
      <c r="D1994" s="1">
        <v>195107.63620000001</v>
      </c>
      <c r="E1994" s="1">
        <v>195184.55439999999</v>
      </c>
      <c r="F1994" s="1">
        <v>195290.99960000001</v>
      </c>
      <c r="G1994" s="1">
        <v>196356.71249999999</v>
      </c>
      <c r="H1994" s="1">
        <v>196374.62179999999</v>
      </c>
      <c r="I1994" s="1">
        <v>196390.52429999999</v>
      </c>
      <c r="J1994" s="1">
        <v>196590.6618</v>
      </c>
      <c r="K1994" s="1">
        <v>196711.77189999999</v>
      </c>
      <c r="L1994" s="1">
        <v>196727.20989999999</v>
      </c>
      <c r="M1994" s="1">
        <v>196741.50630000001</v>
      </c>
      <c r="N1994" s="1">
        <v>196741.50630000001</v>
      </c>
      <c r="O1994" s="5">
        <f t="shared" si="465"/>
        <v>440.61480000001029</v>
      </c>
      <c r="P1994" s="5">
        <f t="shared" si="466"/>
        <v>106.44520000001648</v>
      </c>
      <c r="Q1994" s="5">
        <f t="shared" si="467"/>
        <v>17.909299999999348</v>
      </c>
      <c r="R1994" s="5">
        <f t="shared" si="468"/>
        <v>200.13750000001164</v>
      </c>
      <c r="S1994" s="5">
        <f t="shared" si="469"/>
        <v>15.437999999994645</v>
      </c>
      <c r="T1994" s="5">
        <f t="shared" si="470"/>
        <v>0</v>
      </c>
      <c r="U1994" s="5">
        <f t="shared" si="471"/>
        <v>76.918199999985518</v>
      </c>
      <c r="V1994" s="5">
        <f t="shared" si="472"/>
        <v>1065.7128999999841</v>
      </c>
      <c r="W1994" s="5">
        <f t="shared" si="473"/>
        <v>15.902499999996508</v>
      </c>
      <c r="X1994" s="5">
        <f t="shared" si="474"/>
        <v>121.11009999999078</v>
      </c>
      <c r="Y1994" s="5">
        <f t="shared" si="475"/>
        <v>14.296400000021094</v>
      </c>
      <c r="AC1994">
        <f t="shared" si="476"/>
        <v>780.54480000003241</v>
      </c>
      <c r="AD1994">
        <f t="shared" si="477"/>
        <v>1293.940099999978</v>
      </c>
      <c r="AE1994">
        <f t="shared" si="478"/>
        <v>2074.4849000000104</v>
      </c>
      <c r="AF1994">
        <f t="shared" si="479"/>
        <v>1</v>
      </c>
    </row>
    <row r="1995" spans="1:32" ht="14.4" x14ac:dyDescent="0.25">
      <c r="A1995" s="1">
        <v>1994</v>
      </c>
      <c r="B1995" s="1">
        <v>194675.75700000001</v>
      </c>
      <c r="C1995" s="1">
        <v>194675.75700000001</v>
      </c>
      <c r="D1995" s="1">
        <v>195107.8149</v>
      </c>
      <c r="E1995" s="1">
        <v>195182.29300000001</v>
      </c>
      <c r="F1995" s="1">
        <v>195290.99960000001</v>
      </c>
      <c r="G1995" s="1">
        <v>196356.71249999999</v>
      </c>
      <c r="H1995" s="1">
        <v>196356.71249999999</v>
      </c>
      <c r="I1995" s="1">
        <v>196374.62179999999</v>
      </c>
      <c r="J1995" s="1">
        <v>196590.6618</v>
      </c>
      <c r="K1995" s="1">
        <v>196711.77189999999</v>
      </c>
      <c r="L1995" s="1">
        <v>196711.77189999999</v>
      </c>
      <c r="M1995" s="1">
        <v>196728.29990000001</v>
      </c>
      <c r="N1995" s="1">
        <v>196728.29990000001</v>
      </c>
      <c r="O1995" s="5">
        <f t="shared" si="465"/>
        <v>432.05789999998524</v>
      </c>
      <c r="P1995" s="5">
        <f t="shared" si="466"/>
        <v>108.70660000000498</v>
      </c>
      <c r="Q1995" s="5">
        <f t="shared" si="467"/>
        <v>0</v>
      </c>
      <c r="R1995" s="5">
        <f t="shared" si="468"/>
        <v>216.04000000000815</v>
      </c>
      <c r="S1995" s="5">
        <f t="shared" si="469"/>
        <v>0</v>
      </c>
      <c r="T1995" s="5">
        <f t="shared" si="470"/>
        <v>0</v>
      </c>
      <c r="U1995" s="5">
        <f t="shared" si="471"/>
        <v>74.478100000007544</v>
      </c>
      <c r="V1995" s="5">
        <f t="shared" si="472"/>
        <v>1065.7128999999841</v>
      </c>
      <c r="W1995" s="5">
        <f t="shared" si="473"/>
        <v>17.909299999999348</v>
      </c>
      <c r="X1995" s="5">
        <f t="shared" si="474"/>
        <v>121.11009999999078</v>
      </c>
      <c r="Y1995" s="5">
        <f t="shared" si="475"/>
        <v>16.528000000020256</v>
      </c>
      <c r="AC1995">
        <f t="shared" si="476"/>
        <v>756.80449999999837</v>
      </c>
      <c r="AD1995">
        <f t="shared" si="477"/>
        <v>1295.738400000002</v>
      </c>
      <c r="AE1995">
        <f t="shared" si="478"/>
        <v>2052.5429000000004</v>
      </c>
      <c r="AF1995">
        <f t="shared" si="479"/>
        <v>1</v>
      </c>
    </row>
    <row r="1996" spans="1:32" ht="14.4" x14ac:dyDescent="0.25">
      <c r="A1996" s="1">
        <v>1995</v>
      </c>
      <c r="B1996" s="1">
        <v>194846.02220000001</v>
      </c>
      <c r="C1996" s="1">
        <v>194846.02220000001</v>
      </c>
      <c r="D1996" s="1">
        <v>195169.79749999999</v>
      </c>
      <c r="E1996" s="1">
        <v>195243.98439999999</v>
      </c>
      <c r="F1996" s="1">
        <v>195290.99960000001</v>
      </c>
      <c r="G1996" s="1">
        <v>196356.71249999999</v>
      </c>
      <c r="H1996" s="1">
        <v>196390.52429999999</v>
      </c>
      <c r="I1996" s="1">
        <v>196406.5631</v>
      </c>
      <c r="J1996" s="1">
        <v>196590.6618</v>
      </c>
      <c r="K1996" s="1">
        <v>196711.77189999999</v>
      </c>
      <c r="L1996" s="1">
        <v>196740.41630000001</v>
      </c>
      <c r="M1996" s="1">
        <v>196754.48370000001</v>
      </c>
      <c r="N1996" s="1">
        <v>196754.48370000001</v>
      </c>
      <c r="O1996" s="5">
        <f t="shared" si="465"/>
        <v>323.77529999997932</v>
      </c>
      <c r="P1996" s="5">
        <f t="shared" si="466"/>
        <v>47.015200000023469</v>
      </c>
      <c r="Q1996" s="5">
        <f t="shared" si="467"/>
        <v>33.811799999995856</v>
      </c>
      <c r="R1996" s="5">
        <f t="shared" si="468"/>
        <v>184.09870000000228</v>
      </c>
      <c r="S1996" s="5">
        <f t="shared" si="469"/>
        <v>28.644400000019232</v>
      </c>
      <c r="T1996" s="5">
        <f t="shared" si="470"/>
        <v>0</v>
      </c>
      <c r="U1996" s="5">
        <f t="shared" si="471"/>
        <v>74.186900000000605</v>
      </c>
      <c r="V1996" s="5">
        <f t="shared" si="472"/>
        <v>1065.7128999999841</v>
      </c>
      <c r="W1996" s="5">
        <f t="shared" si="473"/>
        <v>16.03880000000936</v>
      </c>
      <c r="X1996" s="5">
        <f t="shared" si="474"/>
        <v>121.11009999999078</v>
      </c>
      <c r="Y1996" s="5">
        <f t="shared" si="475"/>
        <v>14.067399999999907</v>
      </c>
      <c r="AC1996">
        <f t="shared" si="476"/>
        <v>617.34540000002016</v>
      </c>
      <c r="AD1996">
        <f t="shared" si="477"/>
        <v>1291.1160999999847</v>
      </c>
      <c r="AE1996">
        <f t="shared" si="478"/>
        <v>1908.4615000000049</v>
      </c>
      <c r="AF1996">
        <f t="shared" si="479"/>
        <v>1</v>
      </c>
    </row>
    <row r="1997" spans="1:32" ht="14.4" x14ac:dyDescent="0.25">
      <c r="A1997" s="1">
        <v>1996</v>
      </c>
      <c r="B1997" s="1">
        <v>194880.0693</v>
      </c>
      <c r="C1997" s="1">
        <v>194880.0693</v>
      </c>
      <c r="D1997" s="1">
        <v>195170.75330000001</v>
      </c>
      <c r="E1997" s="1">
        <v>195247.5686</v>
      </c>
      <c r="F1997" s="1">
        <v>195290.99960000001</v>
      </c>
      <c r="G1997" s="1">
        <v>196356.71249999999</v>
      </c>
      <c r="H1997" s="1">
        <v>196406.5631</v>
      </c>
      <c r="I1997" s="1">
        <v>196426.3328</v>
      </c>
      <c r="J1997" s="1">
        <v>196590.6618</v>
      </c>
      <c r="K1997" s="1">
        <v>196711.77189999999</v>
      </c>
      <c r="L1997" s="1">
        <v>196753.39369999999</v>
      </c>
      <c r="M1997" s="1">
        <v>196769.823</v>
      </c>
      <c r="N1997" s="1">
        <v>196769.823</v>
      </c>
      <c r="O1997" s="5">
        <f t="shared" si="465"/>
        <v>290.68400000000838</v>
      </c>
      <c r="P1997" s="5">
        <f t="shared" si="466"/>
        <v>43.431000000011409</v>
      </c>
      <c r="Q1997" s="5">
        <f t="shared" si="467"/>
        <v>49.850600000005215</v>
      </c>
      <c r="R1997" s="5">
        <f t="shared" si="468"/>
        <v>164.3289999999979</v>
      </c>
      <c r="S1997" s="5">
        <f t="shared" si="469"/>
        <v>41.621799999993527</v>
      </c>
      <c r="T1997" s="5">
        <f t="shared" si="470"/>
        <v>0</v>
      </c>
      <c r="U1997" s="5">
        <f t="shared" si="471"/>
        <v>76.815299999987474</v>
      </c>
      <c r="V1997" s="5">
        <f t="shared" si="472"/>
        <v>1065.7128999999841</v>
      </c>
      <c r="W1997" s="5">
        <f t="shared" si="473"/>
        <v>19.769700000004377</v>
      </c>
      <c r="X1997" s="5">
        <f t="shared" si="474"/>
        <v>121.11009999999078</v>
      </c>
      <c r="Y1997" s="5">
        <f t="shared" si="475"/>
        <v>16.429300000017975</v>
      </c>
      <c r="AC1997">
        <f t="shared" si="476"/>
        <v>589.91640000001644</v>
      </c>
      <c r="AD1997">
        <f t="shared" si="477"/>
        <v>1299.8372999999847</v>
      </c>
      <c r="AE1997">
        <f t="shared" si="478"/>
        <v>1889.7537000000011</v>
      </c>
      <c r="AF1997">
        <f t="shared" si="479"/>
        <v>1</v>
      </c>
    </row>
    <row r="1998" spans="1:32" ht="14.4" x14ac:dyDescent="0.25">
      <c r="A1998" s="1">
        <v>1997</v>
      </c>
      <c r="B1998" s="1">
        <v>195045.70439999999</v>
      </c>
      <c r="C1998" s="1">
        <v>195045.70439999999</v>
      </c>
      <c r="D1998" s="1">
        <v>195180.8229</v>
      </c>
      <c r="E1998" s="1">
        <v>195252.73209999999</v>
      </c>
      <c r="F1998" s="1">
        <v>195290.99960000001</v>
      </c>
      <c r="G1998" s="1">
        <v>196356.71249999999</v>
      </c>
      <c r="H1998" s="1">
        <v>196426.3328</v>
      </c>
      <c r="I1998" s="1">
        <v>196442.2182</v>
      </c>
      <c r="J1998" s="1">
        <v>196590.6618</v>
      </c>
      <c r="K1998" s="1">
        <v>196711.77189999999</v>
      </c>
      <c r="L1998" s="1">
        <v>196768.73300000001</v>
      </c>
      <c r="M1998" s="1">
        <v>196781.30220000001</v>
      </c>
      <c r="N1998" s="1">
        <v>196781.30220000001</v>
      </c>
      <c r="O1998" s="5">
        <f t="shared" si="465"/>
        <v>135.11850000001141</v>
      </c>
      <c r="P1998" s="5">
        <f t="shared" si="466"/>
        <v>38.267500000016298</v>
      </c>
      <c r="Q1998" s="5">
        <f t="shared" si="467"/>
        <v>69.620300000009593</v>
      </c>
      <c r="R1998" s="5">
        <f t="shared" si="468"/>
        <v>148.4435999999987</v>
      </c>
      <c r="S1998" s="5">
        <f t="shared" si="469"/>
        <v>56.961100000014994</v>
      </c>
      <c r="T1998" s="5">
        <f t="shared" si="470"/>
        <v>0</v>
      </c>
      <c r="U1998" s="5">
        <f t="shared" si="471"/>
        <v>71.909199999994598</v>
      </c>
      <c r="V1998" s="5">
        <f t="shared" si="472"/>
        <v>1065.7128999999841</v>
      </c>
      <c r="W1998" s="5">
        <f t="shared" si="473"/>
        <v>15.885399999999208</v>
      </c>
      <c r="X1998" s="5">
        <f t="shared" si="474"/>
        <v>121.11009999999078</v>
      </c>
      <c r="Y1998" s="5">
        <f t="shared" si="475"/>
        <v>12.569199999998091</v>
      </c>
      <c r="AC1998">
        <f t="shared" si="476"/>
        <v>448.41100000005099</v>
      </c>
      <c r="AD1998">
        <f t="shared" si="477"/>
        <v>1287.1867999999668</v>
      </c>
      <c r="AE1998">
        <f t="shared" si="478"/>
        <v>1735.5978000000177</v>
      </c>
      <c r="AF1998">
        <f t="shared" si="479"/>
        <v>1</v>
      </c>
    </row>
    <row r="1999" spans="1:32" ht="14.4" x14ac:dyDescent="0.25">
      <c r="A1999" s="1">
        <v>1998</v>
      </c>
      <c r="B1999" s="1">
        <v>195222.7775</v>
      </c>
      <c r="C1999" s="1">
        <v>195222.7775</v>
      </c>
      <c r="D1999" s="1">
        <v>195222.7775</v>
      </c>
      <c r="E1999" s="1">
        <v>195291.8162</v>
      </c>
      <c r="F1999" s="1">
        <v>196355.65179999999</v>
      </c>
      <c r="G1999" s="1">
        <v>196440.41680000001</v>
      </c>
      <c r="H1999" s="1">
        <v>196442.2182</v>
      </c>
      <c r="I1999" s="1">
        <v>196458.33009999999</v>
      </c>
      <c r="J1999" s="1">
        <v>196590.6618</v>
      </c>
      <c r="K1999" s="1">
        <v>196711.77189999999</v>
      </c>
      <c r="L1999" s="1">
        <v>196780.21220000001</v>
      </c>
      <c r="M1999" s="1">
        <v>196791.63209999999</v>
      </c>
      <c r="N1999" s="1">
        <v>196791.63209999999</v>
      </c>
      <c r="O1999" s="5">
        <f t="shared" si="465"/>
        <v>0</v>
      </c>
      <c r="P1999" s="5">
        <f t="shared" si="466"/>
        <v>1063.8355999999912</v>
      </c>
      <c r="Q1999" s="5">
        <f t="shared" si="467"/>
        <v>1.8013999999966472</v>
      </c>
      <c r="R1999" s="5">
        <f t="shared" si="468"/>
        <v>132.33170000000973</v>
      </c>
      <c r="S1999" s="5">
        <f t="shared" si="469"/>
        <v>68.440300000016578</v>
      </c>
      <c r="T1999" s="5">
        <f t="shared" si="470"/>
        <v>0</v>
      </c>
      <c r="U1999" s="5">
        <f t="shared" si="471"/>
        <v>69.03870000000461</v>
      </c>
      <c r="V1999" s="5">
        <f t="shared" si="472"/>
        <v>84.76500000001397</v>
      </c>
      <c r="W1999" s="5">
        <f t="shared" si="473"/>
        <v>16.111899999988964</v>
      </c>
      <c r="X1999" s="5">
        <f t="shared" si="474"/>
        <v>121.11009999999078</v>
      </c>
      <c r="Y1999" s="5">
        <f t="shared" si="475"/>
        <v>11.419899999978952</v>
      </c>
      <c r="AC1999">
        <f t="shared" si="476"/>
        <v>1266.4090000000142</v>
      </c>
      <c r="AD1999">
        <f t="shared" si="477"/>
        <v>302.44559999997728</v>
      </c>
      <c r="AE1999">
        <f t="shared" si="478"/>
        <v>1568.8545999999915</v>
      </c>
      <c r="AF1999">
        <f t="shared" si="479"/>
        <v>1</v>
      </c>
    </row>
    <row r="2000" spans="1:32" ht="14.4" x14ac:dyDescent="0.25">
      <c r="A2000" s="1">
        <v>1999</v>
      </c>
      <c r="B2000" s="1">
        <v>195339.80970000001</v>
      </c>
      <c r="C2000" s="1">
        <v>195339.80970000001</v>
      </c>
      <c r="D2000" s="1">
        <v>195339.80970000001</v>
      </c>
      <c r="E2000" s="1">
        <v>196368.81760000001</v>
      </c>
      <c r="F2000" s="1">
        <v>196439.356</v>
      </c>
      <c r="G2000" s="1">
        <v>196555.2493</v>
      </c>
      <c r="H2000" s="1">
        <v>196555.2493</v>
      </c>
      <c r="I2000" s="1">
        <v>196573.68169999999</v>
      </c>
      <c r="J2000" s="1">
        <v>196590.6618</v>
      </c>
      <c r="K2000" s="1">
        <v>196711.77189999999</v>
      </c>
      <c r="L2000" s="1">
        <v>196790.54209999999</v>
      </c>
      <c r="M2000" s="1">
        <v>196801.9541</v>
      </c>
      <c r="N2000" s="1">
        <v>196801.9541</v>
      </c>
      <c r="O2000" s="5">
        <f t="shared" si="465"/>
        <v>0</v>
      </c>
      <c r="P2000" s="5">
        <f t="shared" si="466"/>
        <v>70.538399999990361</v>
      </c>
      <c r="Q2000" s="5">
        <f t="shared" si="467"/>
        <v>0</v>
      </c>
      <c r="R2000" s="5">
        <f t="shared" si="468"/>
        <v>16.980100000015227</v>
      </c>
      <c r="S2000" s="5">
        <f t="shared" si="469"/>
        <v>78.770199999999022</v>
      </c>
      <c r="T2000" s="5">
        <f t="shared" si="470"/>
        <v>0</v>
      </c>
      <c r="U2000" s="5">
        <f t="shared" si="471"/>
        <v>1029.0078999999969</v>
      </c>
      <c r="V2000" s="5">
        <f t="shared" si="472"/>
        <v>115.89329999999609</v>
      </c>
      <c r="W2000" s="5">
        <f t="shared" si="473"/>
        <v>18.432399999990594</v>
      </c>
      <c r="X2000" s="5">
        <f t="shared" si="474"/>
        <v>121.11009999999078</v>
      </c>
      <c r="Y2000" s="5">
        <f t="shared" si="475"/>
        <v>11.412000000011176</v>
      </c>
      <c r="AC2000">
        <f t="shared" si="476"/>
        <v>166.28870000000461</v>
      </c>
      <c r="AD2000">
        <f t="shared" si="477"/>
        <v>1295.8556999999855</v>
      </c>
      <c r="AE2000">
        <f t="shared" si="478"/>
        <v>1462.1443999999901</v>
      </c>
      <c r="AF2000">
        <f t="shared" si="479"/>
        <v>1</v>
      </c>
    </row>
    <row r="2001" spans="1:32" ht="14.4" x14ac:dyDescent="0.25">
      <c r="A2001" s="1">
        <v>2000</v>
      </c>
      <c r="B2001" s="1">
        <v>195541.55720000001</v>
      </c>
      <c r="C2001" s="1">
        <v>195541.55720000001</v>
      </c>
      <c r="D2001" s="1">
        <v>196320</v>
      </c>
      <c r="E2001" s="1">
        <v>196397.97390000001</v>
      </c>
      <c r="F2001" s="1">
        <v>196439.356</v>
      </c>
      <c r="G2001" s="1">
        <v>196555.2493</v>
      </c>
      <c r="H2001" s="1">
        <v>196590.6618</v>
      </c>
      <c r="I2001" s="1">
        <v>196606.36559999999</v>
      </c>
      <c r="J2001" s="1">
        <v>196734.70120000001</v>
      </c>
      <c r="K2001" s="1">
        <v>196855.8112</v>
      </c>
      <c r="L2001" s="1">
        <v>196855.8112</v>
      </c>
      <c r="M2001" s="1">
        <v>196873.7476</v>
      </c>
      <c r="N2001" s="1">
        <v>196873.7476</v>
      </c>
      <c r="O2001" s="5">
        <f t="shared" si="465"/>
        <v>778.4427999999898</v>
      </c>
      <c r="P2001" s="5">
        <f t="shared" si="466"/>
        <v>41.382099999987986</v>
      </c>
      <c r="Q2001" s="5">
        <f t="shared" si="467"/>
        <v>35.412500000005821</v>
      </c>
      <c r="R2001" s="5">
        <f t="shared" si="468"/>
        <v>128.33560000002035</v>
      </c>
      <c r="S2001" s="5">
        <f t="shared" si="469"/>
        <v>0</v>
      </c>
      <c r="T2001" s="5">
        <f t="shared" si="470"/>
        <v>0</v>
      </c>
      <c r="U2001" s="5">
        <f t="shared" si="471"/>
        <v>77.973900000011781</v>
      </c>
      <c r="V2001" s="5">
        <f t="shared" si="472"/>
        <v>115.89329999999609</v>
      </c>
      <c r="W2001" s="5">
        <f t="shared" si="473"/>
        <v>15.703799999988405</v>
      </c>
      <c r="X2001" s="5">
        <f t="shared" si="474"/>
        <v>121.10999999998603</v>
      </c>
      <c r="Y2001" s="5">
        <f t="shared" si="475"/>
        <v>17.93640000000596</v>
      </c>
      <c r="AC2001">
        <f t="shared" si="476"/>
        <v>983.57300000000396</v>
      </c>
      <c r="AD2001">
        <f t="shared" si="477"/>
        <v>348.61739999998827</v>
      </c>
      <c r="AE2001">
        <f t="shared" si="478"/>
        <v>1332.1903999999922</v>
      </c>
      <c r="AF2001">
        <f t="shared" si="479"/>
        <v>1</v>
      </c>
    </row>
    <row r="2002" spans="1:32" ht="14.4" x14ac:dyDescent="0.25">
      <c r="A2002" s="1">
        <v>2001</v>
      </c>
      <c r="B2002" s="1">
        <v>195585.9939</v>
      </c>
      <c r="C2002" s="1">
        <v>195585.9939</v>
      </c>
      <c r="D2002" s="1">
        <v>196320</v>
      </c>
      <c r="E2002" s="1">
        <v>196398.52830000001</v>
      </c>
      <c r="F2002" s="1">
        <v>196439.356</v>
      </c>
      <c r="G2002" s="1">
        <v>196555.2493</v>
      </c>
      <c r="H2002" s="1">
        <v>196606.36559999999</v>
      </c>
      <c r="I2002" s="1">
        <v>196623.16899999999</v>
      </c>
      <c r="J2002" s="1">
        <v>196734.70120000001</v>
      </c>
      <c r="K2002" s="1">
        <v>196855.8112</v>
      </c>
      <c r="L2002" s="1">
        <v>196872.65760000001</v>
      </c>
      <c r="M2002" s="1">
        <v>196883.7972</v>
      </c>
      <c r="N2002" s="1">
        <v>196883.7972</v>
      </c>
      <c r="O2002" s="5">
        <f t="shared" si="465"/>
        <v>734.0060999999987</v>
      </c>
      <c r="P2002" s="5">
        <f t="shared" si="466"/>
        <v>40.827699999994365</v>
      </c>
      <c r="Q2002" s="5">
        <f t="shared" si="467"/>
        <v>51.116299999994226</v>
      </c>
      <c r="R2002" s="5">
        <f t="shared" si="468"/>
        <v>111.53220000001602</v>
      </c>
      <c r="S2002" s="5">
        <f t="shared" si="469"/>
        <v>16.846400000009453</v>
      </c>
      <c r="T2002" s="5">
        <f t="shared" si="470"/>
        <v>0</v>
      </c>
      <c r="U2002" s="5">
        <f t="shared" si="471"/>
        <v>78.528300000005402</v>
      </c>
      <c r="V2002" s="5">
        <f t="shared" si="472"/>
        <v>115.89329999999609</v>
      </c>
      <c r="W2002" s="5">
        <f t="shared" si="473"/>
        <v>16.803400000004331</v>
      </c>
      <c r="X2002" s="5">
        <f t="shared" si="474"/>
        <v>121.10999999998603</v>
      </c>
      <c r="Y2002" s="5">
        <f t="shared" si="475"/>
        <v>11.139599999994971</v>
      </c>
      <c r="AC2002">
        <f t="shared" si="476"/>
        <v>954.32870000001276</v>
      </c>
      <c r="AD2002">
        <f t="shared" si="477"/>
        <v>343.47459999998682</v>
      </c>
      <c r="AE2002">
        <f t="shared" si="478"/>
        <v>1297.8032999999996</v>
      </c>
      <c r="AF2002">
        <f t="shared" si="479"/>
        <v>1</v>
      </c>
    </row>
    <row r="2003" spans="1:32" ht="14.4" x14ac:dyDescent="0.25">
      <c r="A2003" s="1">
        <v>2002</v>
      </c>
      <c r="B2003" s="1">
        <v>195700.60010000001</v>
      </c>
      <c r="C2003" s="1">
        <v>195700.60010000001</v>
      </c>
      <c r="D2003" s="1">
        <v>196320</v>
      </c>
      <c r="E2003" s="1">
        <v>196387.46660000001</v>
      </c>
      <c r="F2003" s="1">
        <v>196439.356</v>
      </c>
      <c r="G2003" s="1">
        <v>196555.2493</v>
      </c>
      <c r="H2003" s="1">
        <v>196573.68169999999</v>
      </c>
      <c r="I2003" s="1">
        <v>196590.6618</v>
      </c>
      <c r="J2003" s="1">
        <v>196590.6618</v>
      </c>
      <c r="K2003" s="1">
        <v>196711.77189999999</v>
      </c>
      <c r="L2003" s="1">
        <v>196800.86410000001</v>
      </c>
      <c r="M2003" s="1">
        <v>196818.34479999999</v>
      </c>
      <c r="N2003" s="1">
        <v>196818.34479999999</v>
      </c>
      <c r="O2003" s="5">
        <f t="shared" si="465"/>
        <v>619.39989999998943</v>
      </c>
      <c r="P2003" s="5">
        <f t="shared" si="466"/>
        <v>51.889399999985471</v>
      </c>
      <c r="Q2003" s="5">
        <f t="shared" si="467"/>
        <v>18.432399999990594</v>
      </c>
      <c r="R2003" s="5">
        <f t="shared" si="468"/>
        <v>0</v>
      </c>
      <c r="S2003" s="5">
        <f t="shared" si="469"/>
        <v>89.09220000001369</v>
      </c>
      <c r="T2003" s="5">
        <f t="shared" si="470"/>
        <v>0</v>
      </c>
      <c r="U2003" s="5">
        <f t="shared" si="471"/>
        <v>67.466600000014296</v>
      </c>
      <c r="V2003" s="5">
        <f t="shared" si="472"/>
        <v>115.89329999999609</v>
      </c>
      <c r="W2003" s="5">
        <f t="shared" si="473"/>
        <v>16.980100000015227</v>
      </c>
      <c r="X2003" s="5">
        <f t="shared" si="474"/>
        <v>121.11009999999078</v>
      </c>
      <c r="Y2003" s="5">
        <f t="shared" si="475"/>
        <v>17.480699999985518</v>
      </c>
      <c r="AC2003">
        <f t="shared" si="476"/>
        <v>778.81389999997918</v>
      </c>
      <c r="AD2003">
        <f t="shared" si="477"/>
        <v>338.93080000000191</v>
      </c>
      <c r="AE2003">
        <f t="shared" si="478"/>
        <v>1117.7446999999811</v>
      </c>
      <c r="AF2003">
        <f t="shared" si="479"/>
        <v>1</v>
      </c>
    </row>
    <row r="2004" spans="1:32" ht="14.4" x14ac:dyDescent="0.25">
      <c r="A2004" s="1">
        <v>2003</v>
      </c>
      <c r="B2004" s="1">
        <v>195782.6459</v>
      </c>
      <c r="C2004" s="1">
        <v>195782.6459</v>
      </c>
      <c r="D2004" s="1">
        <v>196367.3475</v>
      </c>
      <c r="E2004" s="1">
        <v>196443.8285</v>
      </c>
      <c r="F2004" s="1">
        <v>196554.18849999999</v>
      </c>
      <c r="G2004" s="1">
        <v>196629.8622</v>
      </c>
      <c r="H2004" s="1">
        <v>196629.8622</v>
      </c>
      <c r="I2004" s="1">
        <v>196648.59529999999</v>
      </c>
      <c r="J2004" s="1">
        <v>196734.70120000001</v>
      </c>
      <c r="K2004" s="1">
        <v>196855.8112</v>
      </c>
      <c r="L2004" s="1">
        <v>196882.7072</v>
      </c>
      <c r="M2004" s="1">
        <v>196898.80809999999</v>
      </c>
      <c r="N2004" s="1">
        <v>196898.80809999999</v>
      </c>
      <c r="O2004" s="5">
        <f t="shared" si="465"/>
        <v>584.70160000000033</v>
      </c>
      <c r="P2004" s="5">
        <f t="shared" si="466"/>
        <v>110.35999999998603</v>
      </c>
      <c r="Q2004" s="5">
        <f t="shared" si="467"/>
        <v>0</v>
      </c>
      <c r="R2004" s="5">
        <f t="shared" si="468"/>
        <v>86.105900000024121</v>
      </c>
      <c r="S2004" s="5">
        <f t="shared" si="469"/>
        <v>26.896000000007916</v>
      </c>
      <c r="T2004" s="5">
        <f t="shared" si="470"/>
        <v>0</v>
      </c>
      <c r="U2004" s="5">
        <f t="shared" si="471"/>
        <v>76.480999999999767</v>
      </c>
      <c r="V2004" s="5">
        <f t="shared" si="472"/>
        <v>75.673700000013923</v>
      </c>
      <c r="W2004" s="5">
        <f t="shared" si="473"/>
        <v>18.733099999983096</v>
      </c>
      <c r="X2004" s="5">
        <f t="shared" si="474"/>
        <v>121.10999999998603</v>
      </c>
      <c r="Y2004" s="5">
        <f t="shared" si="475"/>
        <v>16.100899999990361</v>
      </c>
      <c r="AC2004">
        <f t="shared" si="476"/>
        <v>808.06350000001839</v>
      </c>
      <c r="AD2004">
        <f t="shared" si="477"/>
        <v>308.09869999997318</v>
      </c>
      <c r="AE2004">
        <f t="shared" si="478"/>
        <v>1116.1621999999916</v>
      </c>
      <c r="AF2004">
        <f t="shared" si="479"/>
        <v>1</v>
      </c>
    </row>
    <row r="2005" spans="1:32" ht="14.4" x14ac:dyDescent="0.25">
      <c r="A2005" s="1">
        <v>2004</v>
      </c>
      <c r="B2005" s="1">
        <v>195901.0289</v>
      </c>
      <c r="C2005" s="1">
        <v>195901.0289</v>
      </c>
      <c r="D2005" s="1">
        <v>196385.9964</v>
      </c>
      <c r="E2005" s="1">
        <v>196467.24069999999</v>
      </c>
      <c r="F2005" s="1">
        <v>196554.18849999999</v>
      </c>
      <c r="G2005" s="1">
        <v>196629.8622</v>
      </c>
      <c r="H2005" s="1">
        <v>196648.59529999999</v>
      </c>
      <c r="I2005" s="1">
        <v>196665.50539999999</v>
      </c>
      <c r="J2005" s="1">
        <v>196734.70120000001</v>
      </c>
      <c r="K2005" s="1">
        <v>196855.8112</v>
      </c>
      <c r="L2005" s="1">
        <v>196897.7181</v>
      </c>
      <c r="M2005" s="1">
        <v>196917.44260000001</v>
      </c>
      <c r="N2005" s="1">
        <v>196917.44260000001</v>
      </c>
      <c r="O2005" s="5">
        <f t="shared" si="465"/>
        <v>484.96749999999884</v>
      </c>
      <c r="P2005" s="5">
        <f t="shared" si="466"/>
        <v>86.947799999994459</v>
      </c>
      <c r="Q2005" s="5">
        <f t="shared" si="467"/>
        <v>18.733099999983096</v>
      </c>
      <c r="R2005" s="5">
        <f t="shared" si="468"/>
        <v>69.195800000015879</v>
      </c>
      <c r="S2005" s="5">
        <f t="shared" si="469"/>
        <v>41.90690000000177</v>
      </c>
      <c r="T2005" s="5">
        <f t="shared" si="470"/>
        <v>0</v>
      </c>
      <c r="U2005" s="5">
        <f t="shared" si="471"/>
        <v>81.244299999991199</v>
      </c>
      <c r="V2005" s="5">
        <f t="shared" si="472"/>
        <v>75.673700000013923</v>
      </c>
      <c r="W2005" s="5">
        <f t="shared" si="473"/>
        <v>16.910100000008242</v>
      </c>
      <c r="X2005" s="5">
        <f t="shared" si="474"/>
        <v>121.10999999998603</v>
      </c>
      <c r="Y2005" s="5">
        <f t="shared" si="475"/>
        <v>19.724500000011176</v>
      </c>
      <c r="AC2005">
        <f t="shared" si="476"/>
        <v>701.75109999999404</v>
      </c>
      <c r="AD2005">
        <f t="shared" si="477"/>
        <v>314.66260000001057</v>
      </c>
      <c r="AE2005">
        <f t="shared" si="478"/>
        <v>1016.4137000000046</v>
      </c>
      <c r="AF2005">
        <f t="shared" si="479"/>
        <v>1</v>
      </c>
    </row>
    <row r="2006" spans="1:32" ht="14.4" x14ac:dyDescent="0.25">
      <c r="A2006" s="1">
        <v>2005</v>
      </c>
      <c r="B2006" s="1">
        <v>195906.11180000001</v>
      </c>
      <c r="C2006" s="1">
        <v>195906.11180000001</v>
      </c>
      <c r="D2006" s="1">
        <v>196396.50380000001</v>
      </c>
      <c r="E2006" s="1">
        <v>196471.70480000001</v>
      </c>
      <c r="F2006" s="1">
        <v>196554.18849999999</v>
      </c>
      <c r="G2006" s="1">
        <v>196629.8622</v>
      </c>
      <c r="H2006" s="1">
        <v>196684.06450000001</v>
      </c>
      <c r="I2006" s="1">
        <v>196701.51490000001</v>
      </c>
      <c r="J2006" s="1">
        <v>196734.70120000001</v>
      </c>
      <c r="K2006" s="1">
        <v>196855.8112</v>
      </c>
      <c r="L2006" s="1">
        <v>196930.16399999999</v>
      </c>
      <c r="M2006" s="1">
        <v>196943.60019999999</v>
      </c>
      <c r="N2006" s="1">
        <v>196943.60019999999</v>
      </c>
      <c r="O2006" s="5">
        <f t="shared" si="465"/>
        <v>490.39199999999255</v>
      </c>
      <c r="P2006" s="5">
        <f t="shared" si="466"/>
        <v>82.483699999982491</v>
      </c>
      <c r="Q2006" s="5">
        <f t="shared" si="467"/>
        <v>54.20230000000447</v>
      </c>
      <c r="R2006" s="5">
        <f t="shared" si="468"/>
        <v>33.186300000001211</v>
      </c>
      <c r="S2006" s="5">
        <f t="shared" si="469"/>
        <v>74.352799999993294</v>
      </c>
      <c r="T2006" s="5">
        <f t="shared" si="470"/>
        <v>0</v>
      </c>
      <c r="U2006" s="5">
        <f t="shared" si="471"/>
        <v>75.201000000000931</v>
      </c>
      <c r="V2006" s="5">
        <f t="shared" si="472"/>
        <v>75.673700000013923</v>
      </c>
      <c r="W2006" s="5">
        <f t="shared" si="473"/>
        <v>17.450400000001537</v>
      </c>
      <c r="X2006" s="5">
        <f t="shared" si="474"/>
        <v>121.10999999998603</v>
      </c>
      <c r="Y2006" s="5">
        <f t="shared" si="475"/>
        <v>13.436199999996461</v>
      </c>
      <c r="AC2006">
        <f t="shared" si="476"/>
        <v>734.61709999997402</v>
      </c>
      <c r="AD2006">
        <f t="shared" si="477"/>
        <v>302.87129999999888</v>
      </c>
      <c r="AE2006">
        <f t="shared" si="478"/>
        <v>1037.4883999999729</v>
      </c>
      <c r="AF2006">
        <f t="shared" si="479"/>
        <v>1</v>
      </c>
    </row>
    <row r="2007" spans="1:32" ht="14.4" x14ac:dyDescent="0.25">
      <c r="A2007" s="1">
        <v>2006</v>
      </c>
      <c r="B2007" s="1">
        <v>196058.4809</v>
      </c>
      <c r="C2007" s="1">
        <v>196058.4809</v>
      </c>
      <c r="D2007" s="1">
        <v>196397.05809999999</v>
      </c>
      <c r="E2007" s="1">
        <v>196470.37839999999</v>
      </c>
      <c r="F2007" s="1">
        <v>196554.18849999999</v>
      </c>
      <c r="G2007" s="1">
        <v>196629.8622</v>
      </c>
      <c r="H2007" s="1">
        <v>196665.50539999999</v>
      </c>
      <c r="I2007" s="1">
        <v>196684.06450000001</v>
      </c>
      <c r="J2007" s="1">
        <v>196734.70120000001</v>
      </c>
      <c r="K2007" s="1">
        <v>196855.8112</v>
      </c>
      <c r="L2007" s="1">
        <v>196916.35260000001</v>
      </c>
      <c r="M2007" s="1">
        <v>196931.25399999999</v>
      </c>
      <c r="N2007" s="1">
        <v>196931.25399999999</v>
      </c>
      <c r="O2007" s="5">
        <f t="shared" si="465"/>
        <v>338.57719999999972</v>
      </c>
      <c r="P2007" s="5">
        <f t="shared" si="466"/>
        <v>83.810100000002421</v>
      </c>
      <c r="Q2007" s="5">
        <f t="shared" si="467"/>
        <v>35.643199999991339</v>
      </c>
      <c r="R2007" s="5">
        <f t="shared" si="468"/>
        <v>50.636700000002747</v>
      </c>
      <c r="S2007" s="5">
        <f t="shared" si="469"/>
        <v>60.541400000016438</v>
      </c>
      <c r="T2007" s="5">
        <f t="shared" si="470"/>
        <v>0</v>
      </c>
      <c r="U2007" s="5">
        <f t="shared" si="471"/>
        <v>73.32029999999213</v>
      </c>
      <c r="V2007" s="5">
        <f t="shared" si="472"/>
        <v>75.673700000013923</v>
      </c>
      <c r="W2007" s="5">
        <f t="shared" si="473"/>
        <v>18.559100000013132</v>
      </c>
      <c r="X2007" s="5">
        <f t="shared" si="474"/>
        <v>121.10999999998603</v>
      </c>
      <c r="Y2007" s="5">
        <f t="shared" si="475"/>
        <v>14.901399999973364</v>
      </c>
      <c r="AC2007">
        <f t="shared" si="476"/>
        <v>569.20860000001267</v>
      </c>
      <c r="AD2007">
        <f t="shared" si="477"/>
        <v>303.56449999997858</v>
      </c>
      <c r="AE2007">
        <f t="shared" si="478"/>
        <v>872.77309999999125</v>
      </c>
      <c r="AF2007">
        <f t="shared" si="479"/>
        <v>1</v>
      </c>
    </row>
    <row r="2008" spans="1:32" ht="14.4" x14ac:dyDescent="0.25">
      <c r="A2008" s="1">
        <v>2007</v>
      </c>
      <c r="B2008" s="1">
        <v>196152.93340000001</v>
      </c>
      <c r="C2008" s="1">
        <v>196152.93340000001</v>
      </c>
      <c r="D2008" s="1">
        <v>196442.3584</v>
      </c>
      <c r="E2008" s="1">
        <v>196521.82800000001</v>
      </c>
      <c r="F2008" s="1">
        <v>196554.18849999999</v>
      </c>
      <c r="G2008" s="1">
        <v>196629.8622</v>
      </c>
      <c r="H2008" s="1">
        <v>196701.51490000001</v>
      </c>
      <c r="I2008" s="1">
        <v>196717.07089999999</v>
      </c>
      <c r="J2008" s="1">
        <v>196734.70120000001</v>
      </c>
      <c r="K2008" s="1">
        <v>196855.8112</v>
      </c>
      <c r="L2008" s="1">
        <v>196942.51019999999</v>
      </c>
      <c r="M2008" s="1">
        <v>196961.14980000001</v>
      </c>
      <c r="N2008" s="1">
        <v>196961.14980000001</v>
      </c>
      <c r="O2008" s="5">
        <f t="shared" si="465"/>
        <v>289.42499999998836</v>
      </c>
      <c r="P2008" s="5">
        <f t="shared" si="466"/>
        <v>32.360499999980675</v>
      </c>
      <c r="Q2008" s="5">
        <f t="shared" si="467"/>
        <v>71.652700000006007</v>
      </c>
      <c r="R2008" s="5">
        <f t="shared" si="468"/>
        <v>17.630300000018906</v>
      </c>
      <c r="S2008" s="5">
        <f t="shared" si="469"/>
        <v>86.698999999993248</v>
      </c>
      <c r="T2008" s="5">
        <f t="shared" si="470"/>
        <v>0</v>
      </c>
      <c r="U2008" s="5">
        <f t="shared" si="471"/>
        <v>79.469600000011269</v>
      </c>
      <c r="V2008" s="5">
        <f t="shared" si="472"/>
        <v>75.673700000013923</v>
      </c>
      <c r="W2008" s="5">
        <f t="shared" si="473"/>
        <v>15.555999999982305</v>
      </c>
      <c r="X2008" s="5">
        <f t="shared" si="474"/>
        <v>121.10999999998603</v>
      </c>
      <c r="Y2008" s="5">
        <f t="shared" si="475"/>
        <v>18.639600000024075</v>
      </c>
      <c r="AC2008">
        <f t="shared" si="476"/>
        <v>497.76749999998719</v>
      </c>
      <c r="AD2008">
        <f t="shared" si="477"/>
        <v>310.4489000000176</v>
      </c>
      <c r="AE2008">
        <f t="shared" si="478"/>
        <v>808.2164000000048</v>
      </c>
      <c r="AF2008">
        <f t="shared" si="479"/>
        <v>1</v>
      </c>
    </row>
    <row r="2009" spans="1:32" ht="14.4" x14ac:dyDescent="0.25">
      <c r="A2009" s="1">
        <v>2008</v>
      </c>
      <c r="B2009" s="1">
        <v>196190.69339999999</v>
      </c>
      <c r="C2009" s="1">
        <v>196190.69339999999</v>
      </c>
      <c r="D2009" s="1">
        <v>196465.77050000001</v>
      </c>
      <c r="E2009" s="1">
        <v>196542.3553</v>
      </c>
      <c r="F2009" s="1">
        <v>196554.18849999999</v>
      </c>
      <c r="G2009" s="1">
        <v>196629.8622</v>
      </c>
      <c r="H2009" s="1">
        <v>196717.07089999999</v>
      </c>
      <c r="I2009" s="1">
        <v>196734.70120000001</v>
      </c>
      <c r="J2009" s="1">
        <v>196734.70120000001</v>
      </c>
      <c r="K2009" s="1">
        <v>196855.8112</v>
      </c>
      <c r="L2009" s="1">
        <v>196960.05979999999</v>
      </c>
      <c r="M2009" s="1">
        <v>196976.26379999999</v>
      </c>
      <c r="N2009" s="1">
        <v>196976.26379999999</v>
      </c>
      <c r="O2009" s="5">
        <f t="shared" si="465"/>
        <v>275.07710000002407</v>
      </c>
      <c r="P2009" s="5">
        <f t="shared" si="466"/>
        <v>11.833199999993667</v>
      </c>
      <c r="Q2009" s="5">
        <f t="shared" si="467"/>
        <v>87.208699999988312</v>
      </c>
      <c r="R2009" s="5">
        <f t="shared" si="468"/>
        <v>0</v>
      </c>
      <c r="S2009" s="5">
        <f t="shared" si="469"/>
        <v>104.24859999999171</v>
      </c>
      <c r="T2009" s="5">
        <f t="shared" si="470"/>
        <v>0</v>
      </c>
      <c r="U2009" s="5">
        <f t="shared" si="471"/>
        <v>76.584799999982351</v>
      </c>
      <c r="V2009" s="5">
        <f t="shared" si="472"/>
        <v>75.673700000013923</v>
      </c>
      <c r="W2009" s="5">
        <f t="shared" si="473"/>
        <v>17.630300000018906</v>
      </c>
      <c r="X2009" s="5">
        <f t="shared" si="474"/>
        <v>121.10999999998603</v>
      </c>
      <c r="Y2009" s="5">
        <f t="shared" si="475"/>
        <v>16.203999999997905</v>
      </c>
      <c r="AC2009">
        <f t="shared" si="476"/>
        <v>478.36759999999776</v>
      </c>
      <c r="AD2009">
        <f t="shared" si="477"/>
        <v>307.20279999999912</v>
      </c>
      <c r="AE2009">
        <f t="shared" si="478"/>
        <v>785.57039999999688</v>
      </c>
      <c r="AF2009">
        <f t="shared" si="479"/>
        <v>1</v>
      </c>
    </row>
    <row r="2010" spans="1:32" ht="14.4" x14ac:dyDescent="0.25">
      <c r="A2010" s="1">
        <v>2009</v>
      </c>
      <c r="B2010" s="1">
        <v>196191.0577</v>
      </c>
      <c r="C2010" s="1">
        <v>196191.0577</v>
      </c>
      <c r="D2010" s="1">
        <v>196468.90820000001</v>
      </c>
      <c r="E2010" s="1">
        <v>196548.54759999999</v>
      </c>
      <c r="F2010" s="1">
        <v>196554.18849999999</v>
      </c>
      <c r="G2010" s="1">
        <v>196629.8622</v>
      </c>
      <c r="H2010" s="1">
        <v>196734.70120000001</v>
      </c>
      <c r="I2010" s="1">
        <v>196753.2237</v>
      </c>
      <c r="J2010" s="1">
        <v>198107.5062</v>
      </c>
      <c r="K2010" s="1">
        <v>198228.61629999999</v>
      </c>
      <c r="L2010" s="1">
        <v>198228.61629999999</v>
      </c>
      <c r="M2010" s="1">
        <v>198247.37330000001</v>
      </c>
      <c r="N2010" s="1">
        <v>198247.37330000001</v>
      </c>
      <c r="O2010" s="5">
        <f t="shared" si="465"/>
        <v>277.85050000000047</v>
      </c>
      <c r="P2010" s="5">
        <f t="shared" si="466"/>
        <v>5.6408999999985099</v>
      </c>
      <c r="Q2010" s="5">
        <f t="shared" si="467"/>
        <v>104.83900000000722</v>
      </c>
      <c r="R2010" s="5">
        <f t="shared" si="468"/>
        <v>1354.2825000000012</v>
      </c>
      <c r="S2010" s="5">
        <f t="shared" si="469"/>
        <v>0</v>
      </c>
      <c r="T2010" s="5">
        <f t="shared" si="470"/>
        <v>0</v>
      </c>
      <c r="U2010" s="5">
        <f t="shared" si="471"/>
        <v>79.639399999985471</v>
      </c>
      <c r="V2010" s="5">
        <f t="shared" si="472"/>
        <v>75.673700000013923</v>
      </c>
      <c r="W2010" s="5">
        <f t="shared" si="473"/>
        <v>18.522499999991851</v>
      </c>
      <c r="X2010" s="5">
        <f t="shared" si="474"/>
        <v>121.11009999999078</v>
      </c>
      <c r="Y2010" s="5">
        <f t="shared" si="475"/>
        <v>18.75700000001234</v>
      </c>
      <c r="AC2010">
        <f t="shared" si="476"/>
        <v>1742.6129000000074</v>
      </c>
      <c r="AD2010">
        <f t="shared" si="477"/>
        <v>313.70269999999437</v>
      </c>
      <c r="AE2010">
        <f t="shared" si="478"/>
        <v>2056.3156000000017</v>
      </c>
      <c r="AF2010">
        <f t="shared" si="479"/>
        <v>1</v>
      </c>
    </row>
    <row r="2011" spans="1:32" ht="14.4" x14ac:dyDescent="0.25">
      <c r="A2011" s="1">
        <v>2010</v>
      </c>
      <c r="B2011" s="1">
        <v>196538.45600000001</v>
      </c>
      <c r="C2011" s="1">
        <v>196538.45600000001</v>
      </c>
      <c r="D2011" s="1">
        <v>196538.45600000001</v>
      </c>
      <c r="E2011" s="1">
        <v>196610.51269999999</v>
      </c>
      <c r="F2011" s="1">
        <v>196628.8015</v>
      </c>
      <c r="G2011" s="1">
        <v>196743.0723</v>
      </c>
      <c r="H2011" s="1">
        <v>196753.2237</v>
      </c>
      <c r="I2011" s="1">
        <v>196768.9811</v>
      </c>
      <c r="J2011" s="1">
        <v>198107.5062</v>
      </c>
      <c r="K2011" s="1">
        <v>198228.61629999999</v>
      </c>
      <c r="L2011" s="1">
        <v>198246.28330000001</v>
      </c>
      <c r="M2011" s="1">
        <v>198258.9338</v>
      </c>
      <c r="N2011" s="1">
        <v>198258.9338</v>
      </c>
      <c r="O2011" s="5">
        <f t="shared" si="465"/>
        <v>0</v>
      </c>
      <c r="P2011" s="5">
        <f t="shared" si="466"/>
        <v>18.28880000000936</v>
      </c>
      <c r="Q2011" s="5">
        <f t="shared" si="467"/>
        <v>10.151400000002468</v>
      </c>
      <c r="R2011" s="5">
        <f t="shared" si="468"/>
        <v>1338.5250999999989</v>
      </c>
      <c r="S2011" s="5">
        <f t="shared" si="469"/>
        <v>17.667000000015832</v>
      </c>
      <c r="T2011" s="5">
        <f t="shared" si="470"/>
        <v>0</v>
      </c>
      <c r="U2011" s="5">
        <f t="shared" si="471"/>
        <v>72.056699999986449</v>
      </c>
      <c r="V2011" s="5">
        <f t="shared" si="472"/>
        <v>114.27079999999842</v>
      </c>
      <c r="W2011" s="5">
        <f t="shared" si="473"/>
        <v>15.757400000002235</v>
      </c>
      <c r="X2011" s="5">
        <f t="shared" si="474"/>
        <v>121.11009999999078</v>
      </c>
      <c r="Y2011" s="5">
        <f t="shared" si="475"/>
        <v>12.650499999988824</v>
      </c>
      <c r="AC2011">
        <f t="shared" si="476"/>
        <v>1384.6323000000266</v>
      </c>
      <c r="AD2011">
        <f t="shared" si="477"/>
        <v>335.84549999996671</v>
      </c>
      <c r="AE2011">
        <f t="shared" si="478"/>
        <v>1720.4777999999933</v>
      </c>
      <c r="AF2011">
        <f t="shared" si="479"/>
        <v>1</v>
      </c>
    </row>
    <row r="2012" spans="1:32" ht="14.4" x14ac:dyDescent="0.25">
      <c r="A2012" s="1">
        <v>2011</v>
      </c>
      <c r="B2012" s="1">
        <v>196595.3726</v>
      </c>
      <c r="C2012" s="1">
        <v>196595.3726</v>
      </c>
      <c r="D2012" s="1">
        <v>196595.3726</v>
      </c>
      <c r="E2012" s="1">
        <v>196673.51800000001</v>
      </c>
      <c r="F2012" s="1">
        <v>196742.01149999999</v>
      </c>
      <c r="G2012" s="1">
        <v>197817.7378</v>
      </c>
      <c r="H2012" s="1">
        <v>197817.7378</v>
      </c>
      <c r="I2012" s="1">
        <v>197835.64790000001</v>
      </c>
      <c r="J2012" s="1">
        <v>198107.5062</v>
      </c>
      <c r="K2012" s="1">
        <v>198228.61629999999</v>
      </c>
      <c r="L2012" s="1">
        <v>198257.8438</v>
      </c>
      <c r="M2012" s="1">
        <v>198275.4687</v>
      </c>
      <c r="N2012" s="1">
        <v>198275.4687</v>
      </c>
      <c r="O2012" s="5">
        <f t="shared" si="465"/>
        <v>0</v>
      </c>
      <c r="P2012" s="5">
        <f t="shared" si="466"/>
        <v>68.493499999982305</v>
      </c>
      <c r="Q2012" s="5">
        <f t="shared" si="467"/>
        <v>0</v>
      </c>
      <c r="R2012" s="5">
        <f t="shared" si="468"/>
        <v>271.8582999999926</v>
      </c>
      <c r="S2012" s="5">
        <f t="shared" si="469"/>
        <v>29.227500000008149</v>
      </c>
      <c r="T2012" s="5">
        <f t="shared" si="470"/>
        <v>0</v>
      </c>
      <c r="U2012" s="5">
        <f t="shared" si="471"/>
        <v>78.145400000008522</v>
      </c>
      <c r="V2012" s="5">
        <f t="shared" si="472"/>
        <v>1075.7263000000094</v>
      </c>
      <c r="W2012" s="5">
        <f t="shared" si="473"/>
        <v>17.910100000008242</v>
      </c>
      <c r="X2012" s="5">
        <f t="shared" si="474"/>
        <v>121.11009999999078</v>
      </c>
      <c r="Y2012" s="5">
        <f t="shared" si="475"/>
        <v>17.62489999999525</v>
      </c>
      <c r="AC2012">
        <f t="shared" si="476"/>
        <v>369.57929999998305</v>
      </c>
      <c r="AD2012">
        <f t="shared" si="477"/>
        <v>1310.5168000000122</v>
      </c>
      <c r="AE2012">
        <f t="shared" si="478"/>
        <v>1680.0960999999952</v>
      </c>
      <c r="AF2012">
        <f t="shared" si="479"/>
        <v>1</v>
      </c>
    </row>
    <row r="2013" spans="1:32" ht="14.4" x14ac:dyDescent="0.25">
      <c r="A2013" s="1">
        <v>2012</v>
      </c>
      <c r="B2013" s="1">
        <v>196824.30230000001</v>
      </c>
      <c r="C2013" s="1">
        <v>196824.30230000001</v>
      </c>
      <c r="D2013" s="1">
        <v>197760</v>
      </c>
      <c r="E2013" s="1">
        <v>197830.40210000001</v>
      </c>
      <c r="F2013" s="1">
        <v>197917.16469999999</v>
      </c>
      <c r="G2013" s="1">
        <v>198037.014</v>
      </c>
      <c r="H2013" s="1">
        <v>198053.43429999999</v>
      </c>
      <c r="I2013" s="1">
        <v>198071.42069999999</v>
      </c>
      <c r="J2013" s="1">
        <v>198107.5062</v>
      </c>
      <c r="K2013" s="1">
        <v>198228.61629999999</v>
      </c>
      <c r="L2013" s="1">
        <v>198295.5857</v>
      </c>
      <c r="M2013" s="1">
        <v>198308.48389999999</v>
      </c>
      <c r="N2013" s="1">
        <v>198308.48389999999</v>
      </c>
      <c r="O2013" s="5">
        <f t="shared" si="465"/>
        <v>935.69769999998971</v>
      </c>
      <c r="P2013" s="5">
        <f t="shared" si="466"/>
        <v>86.762599999987287</v>
      </c>
      <c r="Q2013" s="5">
        <f t="shared" si="467"/>
        <v>16.420299999997951</v>
      </c>
      <c r="R2013" s="5">
        <f t="shared" si="468"/>
        <v>36.0855000000156</v>
      </c>
      <c r="S2013" s="5">
        <f t="shared" si="469"/>
        <v>66.96940000000177</v>
      </c>
      <c r="T2013" s="5">
        <f t="shared" si="470"/>
        <v>0</v>
      </c>
      <c r="U2013" s="5">
        <f t="shared" si="471"/>
        <v>70.402100000006612</v>
      </c>
      <c r="V2013" s="5">
        <f t="shared" si="472"/>
        <v>119.84930000000168</v>
      </c>
      <c r="W2013" s="5">
        <f t="shared" si="473"/>
        <v>17.986399999994319</v>
      </c>
      <c r="X2013" s="5">
        <f t="shared" si="474"/>
        <v>121.11009999999078</v>
      </c>
      <c r="Y2013" s="5">
        <f t="shared" si="475"/>
        <v>12.898199999995995</v>
      </c>
      <c r="AC2013">
        <f t="shared" si="476"/>
        <v>1141.9354999999923</v>
      </c>
      <c r="AD2013">
        <f t="shared" si="477"/>
        <v>342.24609999998938</v>
      </c>
      <c r="AE2013">
        <f t="shared" si="478"/>
        <v>1484.1815999999817</v>
      </c>
      <c r="AF2013">
        <f t="shared" si="479"/>
        <v>1</v>
      </c>
    </row>
    <row r="2014" spans="1:32" ht="14.4" x14ac:dyDescent="0.25">
      <c r="A2014" s="1">
        <v>2013</v>
      </c>
      <c r="B2014" s="1">
        <v>196877.9583</v>
      </c>
      <c r="C2014" s="1">
        <v>196877.9583</v>
      </c>
      <c r="D2014" s="1">
        <v>197760</v>
      </c>
      <c r="E2014" s="1">
        <v>197829.41630000001</v>
      </c>
      <c r="F2014" s="1">
        <v>197917.16469999999</v>
      </c>
      <c r="G2014" s="1">
        <v>198037.014</v>
      </c>
      <c r="H2014" s="1">
        <v>198037.014</v>
      </c>
      <c r="I2014" s="1">
        <v>198053.43429999999</v>
      </c>
      <c r="J2014" s="1">
        <v>198107.5062</v>
      </c>
      <c r="K2014" s="1">
        <v>198228.61629999999</v>
      </c>
      <c r="L2014" s="1">
        <v>198285.15169999999</v>
      </c>
      <c r="M2014" s="1">
        <v>198296.67569999999</v>
      </c>
      <c r="N2014" s="1">
        <v>198296.67569999999</v>
      </c>
      <c r="O2014" s="5">
        <f t="shared" si="465"/>
        <v>882.04170000000158</v>
      </c>
      <c r="P2014" s="5">
        <f t="shared" si="466"/>
        <v>87.748399999982212</v>
      </c>
      <c r="Q2014" s="5">
        <f t="shared" si="467"/>
        <v>0</v>
      </c>
      <c r="R2014" s="5">
        <f t="shared" si="468"/>
        <v>54.071900000009919</v>
      </c>
      <c r="S2014" s="5">
        <f t="shared" si="469"/>
        <v>56.535399999993388</v>
      </c>
      <c r="T2014" s="5">
        <f t="shared" si="470"/>
        <v>0</v>
      </c>
      <c r="U2014" s="5">
        <f t="shared" si="471"/>
        <v>69.416300000011688</v>
      </c>
      <c r="V2014" s="5">
        <f t="shared" si="472"/>
        <v>119.84930000000168</v>
      </c>
      <c r="W2014" s="5">
        <f t="shared" si="473"/>
        <v>16.420299999997951</v>
      </c>
      <c r="X2014" s="5">
        <f t="shared" si="474"/>
        <v>121.11009999999078</v>
      </c>
      <c r="Y2014" s="5">
        <f t="shared" si="475"/>
        <v>11.524000000004889</v>
      </c>
      <c r="AC2014">
        <f t="shared" si="476"/>
        <v>1080.3973999999871</v>
      </c>
      <c r="AD2014">
        <f t="shared" si="477"/>
        <v>338.32000000000698</v>
      </c>
      <c r="AE2014">
        <f t="shared" si="478"/>
        <v>1418.7173999999941</v>
      </c>
      <c r="AF2014">
        <f t="shared" si="479"/>
        <v>1</v>
      </c>
    </row>
    <row r="2015" spans="1:32" ht="14.4" x14ac:dyDescent="0.25">
      <c r="A2015" s="1">
        <v>2014</v>
      </c>
      <c r="B2015" s="1">
        <v>196898.8971</v>
      </c>
      <c r="C2015" s="1">
        <v>196898.8971</v>
      </c>
      <c r="D2015" s="1">
        <v>197760</v>
      </c>
      <c r="E2015" s="1">
        <v>197832.48370000001</v>
      </c>
      <c r="F2015" s="1">
        <v>197917.16469999999</v>
      </c>
      <c r="G2015" s="1">
        <v>198037.014</v>
      </c>
      <c r="H2015" s="1">
        <v>198071.42069999999</v>
      </c>
      <c r="I2015" s="1">
        <v>198087.94029999999</v>
      </c>
      <c r="J2015" s="1">
        <v>198107.5062</v>
      </c>
      <c r="K2015" s="1">
        <v>198228.61629999999</v>
      </c>
      <c r="L2015" s="1">
        <v>198307.3939</v>
      </c>
      <c r="M2015" s="1">
        <v>198318.58559999999</v>
      </c>
      <c r="N2015" s="1">
        <v>198318.58559999999</v>
      </c>
      <c r="O2015" s="5">
        <f t="shared" si="465"/>
        <v>861.10289999999804</v>
      </c>
      <c r="P2015" s="5">
        <f t="shared" si="466"/>
        <v>84.680999999982305</v>
      </c>
      <c r="Q2015" s="5">
        <f t="shared" si="467"/>
        <v>34.40669999999227</v>
      </c>
      <c r="R2015" s="5">
        <f t="shared" si="468"/>
        <v>19.565900000015972</v>
      </c>
      <c r="S2015" s="5">
        <f t="shared" si="469"/>
        <v>78.777600000001257</v>
      </c>
      <c r="T2015" s="5">
        <f t="shared" si="470"/>
        <v>0</v>
      </c>
      <c r="U2015" s="5">
        <f t="shared" si="471"/>
        <v>72.483700000011595</v>
      </c>
      <c r="V2015" s="5">
        <f t="shared" si="472"/>
        <v>119.84930000000168</v>
      </c>
      <c r="W2015" s="5">
        <f t="shared" si="473"/>
        <v>16.519599999999627</v>
      </c>
      <c r="X2015" s="5">
        <f t="shared" si="474"/>
        <v>121.11009999999078</v>
      </c>
      <c r="Y2015" s="5">
        <f t="shared" si="475"/>
        <v>11.191699999995762</v>
      </c>
      <c r="AC2015">
        <f t="shared" si="476"/>
        <v>1078.5340999999898</v>
      </c>
      <c r="AD2015">
        <f t="shared" si="477"/>
        <v>341.15439999999944</v>
      </c>
      <c r="AE2015">
        <f t="shared" si="478"/>
        <v>1419.6884999999893</v>
      </c>
      <c r="AF2015">
        <f t="shared" si="479"/>
        <v>1</v>
      </c>
    </row>
    <row r="2016" spans="1:32" ht="14.4" x14ac:dyDescent="0.25">
      <c r="A2016" s="1">
        <v>2015</v>
      </c>
      <c r="B2016" s="1">
        <v>197113.43179999999</v>
      </c>
      <c r="C2016" s="1">
        <v>197113.43179999999</v>
      </c>
      <c r="D2016" s="1">
        <v>197760</v>
      </c>
      <c r="E2016" s="1">
        <v>197827.89619999999</v>
      </c>
      <c r="F2016" s="1">
        <v>197827.89619999999</v>
      </c>
      <c r="G2016" s="1">
        <v>197918.2255</v>
      </c>
      <c r="H2016" s="1">
        <v>197918.2255</v>
      </c>
      <c r="I2016" s="1">
        <v>197933.59589999999</v>
      </c>
      <c r="J2016" s="1">
        <v>198107.5062</v>
      </c>
      <c r="K2016" s="1">
        <v>198228.61629999999</v>
      </c>
      <c r="L2016" s="1">
        <v>198274.3787</v>
      </c>
      <c r="M2016" s="1">
        <v>198286.24170000001</v>
      </c>
      <c r="N2016" s="1">
        <v>198286.24170000001</v>
      </c>
      <c r="O2016" s="5">
        <f t="shared" si="465"/>
        <v>646.5682000000088</v>
      </c>
      <c r="P2016" s="5">
        <f t="shared" si="466"/>
        <v>0</v>
      </c>
      <c r="Q2016" s="5">
        <f t="shared" si="467"/>
        <v>0</v>
      </c>
      <c r="R2016" s="5">
        <f t="shared" si="468"/>
        <v>173.91030000001774</v>
      </c>
      <c r="S2016" s="5">
        <f t="shared" si="469"/>
        <v>45.762400000006892</v>
      </c>
      <c r="T2016" s="5">
        <f t="shared" si="470"/>
        <v>0</v>
      </c>
      <c r="U2016" s="5">
        <f t="shared" si="471"/>
        <v>67.896199999988312</v>
      </c>
      <c r="V2016" s="5">
        <f t="shared" si="472"/>
        <v>90.329300000012154</v>
      </c>
      <c r="W2016" s="5">
        <f t="shared" si="473"/>
        <v>15.370399999985239</v>
      </c>
      <c r="X2016" s="5">
        <f t="shared" si="474"/>
        <v>121.11009999999078</v>
      </c>
      <c r="Y2016" s="5">
        <f t="shared" si="475"/>
        <v>11.863000000012107</v>
      </c>
      <c r="AC2016">
        <f t="shared" si="476"/>
        <v>866.24090000003343</v>
      </c>
      <c r="AD2016">
        <f t="shared" si="477"/>
        <v>306.56899999998859</v>
      </c>
      <c r="AE2016">
        <f t="shared" si="478"/>
        <v>1172.809900000022</v>
      </c>
      <c r="AF2016">
        <f t="shared" si="479"/>
        <v>1</v>
      </c>
    </row>
    <row r="2017" spans="1:32" ht="14.4" x14ac:dyDescent="0.25">
      <c r="A2017" s="1">
        <v>2016</v>
      </c>
      <c r="B2017" s="1">
        <v>197202.77470000001</v>
      </c>
      <c r="C2017" s="1">
        <v>197202.77470000001</v>
      </c>
      <c r="D2017" s="1">
        <v>197826.42610000001</v>
      </c>
      <c r="E2017" s="1">
        <v>197898.49309999999</v>
      </c>
      <c r="F2017" s="1">
        <v>197917.16469999999</v>
      </c>
      <c r="G2017" s="1">
        <v>198037.014</v>
      </c>
      <c r="H2017" s="1">
        <v>198087.94029999999</v>
      </c>
      <c r="I2017" s="1">
        <v>198107.5062</v>
      </c>
      <c r="J2017" s="1">
        <v>198107.5062</v>
      </c>
      <c r="K2017" s="1">
        <v>198228.61629999999</v>
      </c>
      <c r="L2017" s="1">
        <v>198317.49559999999</v>
      </c>
      <c r="M2017" s="1">
        <v>198330.15179999999</v>
      </c>
      <c r="N2017" s="1">
        <v>198330.15179999999</v>
      </c>
      <c r="O2017" s="5">
        <f t="shared" si="465"/>
        <v>623.65140000000247</v>
      </c>
      <c r="P2017" s="5">
        <f t="shared" si="466"/>
        <v>18.67160000000149</v>
      </c>
      <c r="Q2017" s="5">
        <f t="shared" si="467"/>
        <v>50.926299999991897</v>
      </c>
      <c r="R2017" s="5">
        <f t="shared" si="468"/>
        <v>0</v>
      </c>
      <c r="S2017" s="5">
        <f t="shared" si="469"/>
        <v>88.879300000000512</v>
      </c>
      <c r="T2017" s="5">
        <f t="shared" si="470"/>
        <v>0</v>
      </c>
      <c r="U2017" s="5">
        <f t="shared" si="471"/>
        <v>72.066999999980908</v>
      </c>
      <c r="V2017" s="5">
        <f t="shared" si="472"/>
        <v>119.84930000000168</v>
      </c>
      <c r="W2017" s="5">
        <f t="shared" si="473"/>
        <v>19.565900000015972</v>
      </c>
      <c r="X2017" s="5">
        <f t="shared" si="474"/>
        <v>121.11009999999078</v>
      </c>
      <c r="Y2017" s="5">
        <f t="shared" si="475"/>
        <v>12.656199999997625</v>
      </c>
      <c r="AC2017">
        <f t="shared" si="476"/>
        <v>782.12859999999637</v>
      </c>
      <c r="AD2017">
        <f t="shared" si="477"/>
        <v>345.24849999998696</v>
      </c>
      <c r="AE2017">
        <f t="shared" si="478"/>
        <v>1127.3770999999833</v>
      </c>
      <c r="AF2017">
        <f t="shared" si="479"/>
        <v>1</v>
      </c>
    </row>
    <row r="2018" spans="1:32" ht="14.4" x14ac:dyDescent="0.25">
      <c r="A2018" s="1">
        <v>2017</v>
      </c>
      <c r="B2018" s="1">
        <v>197297.66570000001</v>
      </c>
      <c r="C2018" s="1">
        <v>197297.66570000001</v>
      </c>
      <c r="D2018" s="1">
        <v>197827.94620000001</v>
      </c>
      <c r="E2018" s="1">
        <v>197905.24050000001</v>
      </c>
      <c r="F2018" s="1">
        <v>197917.16469999999</v>
      </c>
      <c r="G2018" s="1">
        <v>198037.014</v>
      </c>
      <c r="H2018" s="1">
        <v>198107.5062</v>
      </c>
      <c r="I2018" s="1">
        <v>198124.75700000001</v>
      </c>
      <c r="J2018" s="1">
        <v>198254.68479999999</v>
      </c>
      <c r="K2018" s="1">
        <v>198375.7948</v>
      </c>
      <c r="L2018" s="1">
        <v>198375.7948</v>
      </c>
      <c r="M2018" s="1">
        <v>198392.67509999999</v>
      </c>
      <c r="N2018" s="1">
        <v>198392.67509999999</v>
      </c>
      <c r="O2018" s="5">
        <f t="shared" si="465"/>
        <v>530.28049999999348</v>
      </c>
      <c r="P2018" s="5">
        <f t="shared" si="466"/>
        <v>11.924199999979464</v>
      </c>
      <c r="Q2018" s="5">
        <f t="shared" si="467"/>
        <v>70.49220000000787</v>
      </c>
      <c r="R2018" s="5">
        <f t="shared" si="468"/>
        <v>129.92779999997583</v>
      </c>
      <c r="S2018" s="5">
        <f t="shared" si="469"/>
        <v>0</v>
      </c>
      <c r="T2018" s="5">
        <f t="shared" si="470"/>
        <v>0</v>
      </c>
      <c r="U2018" s="5">
        <f t="shared" si="471"/>
        <v>77.294300000008661</v>
      </c>
      <c r="V2018" s="5">
        <f t="shared" si="472"/>
        <v>119.84930000000168</v>
      </c>
      <c r="W2018" s="5">
        <f t="shared" si="473"/>
        <v>17.250800000008894</v>
      </c>
      <c r="X2018" s="5">
        <f t="shared" si="474"/>
        <v>121.11000000001513</v>
      </c>
      <c r="Y2018" s="5">
        <f t="shared" si="475"/>
        <v>16.880299999989802</v>
      </c>
      <c r="AC2018">
        <f t="shared" si="476"/>
        <v>742.62469999995665</v>
      </c>
      <c r="AD2018">
        <f t="shared" si="477"/>
        <v>352.38470000002417</v>
      </c>
      <c r="AE2018">
        <f t="shared" si="478"/>
        <v>1095.0093999999808</v>
      </c>
      <c r="AF2018">
        <f t="shared" si="479"/>
        <v>1</v>
      </c>
    </row>
    <row r="2019" spans="1:32" ht="14.4" x14ac:dyDescent="0.25">
      <c r="A2019" s="1">
        <v>2018</v>
      </c>
      <c r="B2019" s="1">
        <v>197343.48180000001</v>
      </c>
      <c r="C2019" s="1">
        <v>197343.48180000001</v>
      </c>
      <c r="D2019" s="1">
        <v>197828.9319</v>
      </c>
      <c r="E2019" s="1">
        <v>197909.92079999999</v>
      </c>
      <c r="F2019" s="1">
        <v>197917.16469999999</v>
      </c>
      <c r="G2019" s="1">
        <v>198037.014</v>
      </c>
      <c r="H2019" s="1">
        <v>198124.75700000001</v>
      </c>
      <c r="I2019" s="1">
        <v>198141.74160000001</v>
      </c>
      <c r="J2019" s="1">
        <v>198254.68479999999</v>
      </c>
      <c r="K2019" s="1">
        <v>198375.7948</v>
      </c>
      <c r="L2019" s="1">
        <v>198391.5851</v>
      </c>
      <c r="M2019" s="1">
        <v>198411.1728</v>
      </c>
      <c r="N2019" s="1">
        <v>198411.1728</v>
      </c>
      <c r="O2019" s="5">
        <f t="shared" si="465"/>
        <v>485.45009999998729</v>
      </c>
      <c r="P2019" s="5">
        <f t="shared" si="466"/>
        <v>7.2439000000013039</v>
      </c>
      <c r="Q2019" s="5">
        <f t="shared" si="467"/>
        <v>87.743000000016764</v>
      </c>
      <c r="R2019" s="5">
        <f t="shared" si="468"/>
        <v>112.9431999999797</v>
      </c>
      <c r="S2019" s="5">
        <f t="shared" si="469"/>
        <v>15.790299999993294</v>
      </c>
      <c r="T2019" s="5">
        <f t="shared" si="470"/>
        <v>0</v>
      </c>
      <c r="U2019" s="5">
        <f t="shared" si="471"/>
        <v>80.988899999996647</v>
      </c>
      <c r="V2019" s="5">
        <f t="shared" si="472"/>
        <v>119.84930000000168</v>
      </c>
      <c r="W2019" s="5">
        <f t="shared" si="473"/>
        <v>16.984599999996135</v>
      </c>
      <c r="X2019" s="5">
        <f t="shared" si="474"/>
        <v>121.11000000001513</v>
      </c>
      <c r="Y2019" s="5">
        <f t="shared" si="475"/>
        <v>19.587700000003679</v>
      </c>
      <c r="AC2019">
        <f t="shared" si="476"/>
        <v>709.17049999997835</v>
      </c>
      <c r="AD2019">
        <f t="shared" si="477"/>
        <v>358.52050000001327</v>
      </c>
      <c r="AE2019">
        <f t="shared" si="478"/>
        <v>1067.6909999999916</v>
      </c>
      <c r="AF2019">
        <f t="shared" si="479"/>
        <v>1</v>
      </c>
    </row>
    <row r="2020" spans="1:32" ht="14.4" x14ac:dyDescent="0.25">
      <c r="A2020" s="1">
        <v>2019</v>
      </c>
      <c r="B2020" s="1">
        <v>197372.77129999999</v>
      </c>
      <c r="C2020" s="1">
        <v>197372.77129999999</v>
      </c>
      <c r="D2020" s="1">
        <v>197831.01360000001</v>
      </c>
      <c r="E2020" s="1">
        <v>197910.98370000001</v>
      </c>
      <c r="F2020" s="1">
        <v>197917.16469999999</v>
      </c>
      <c r="G2020" s="1">
        <v>198037.014</v>
      </c>
      <c r="H2020" s="1">
        <v>198141.74160000001</v>
      </c>
      <c r="I2020" s="1">
        <v>198160.38870000001</v>
      </c>
      <c r="J2020" s="1">
        <v>198254.68479999999</v>
      </c>
      <c r="K2020" s="1">
        <v>198375.7948</v>
      </c>
      <c r="L2020" s="1">
        <v>198410.0828</v>
      </c>
      <c r="M2020" s="1">
        <v>198429.06030000001</v>
      </c>
      <c r="N2020" s="1">
        <v>198429.06030000001</v>
      </c>
      <c r="O2020" s="5">
        <f t="shared" si="465"/>
        <v>458.24230000001262</v>
      </c>
      <c r="P2020" s="5">
        <f t="shared" si="466"/>
        <v>6.1809999999823049</v>
      </c>
      <c r="Q2020" s="5">
        <f t="shared" si="467"/>
        <v>104.7276000000129</v>
      </c>
      <c r="R2020" s="5">
        <f t="shared" si="468"/>
        <v>94.296099999977741</v>
      </c>
      <c r="S2020" s="5">
        <f t="shared" si="469"/>
        <v>34.288000000000466</v>
      </c>
      <c r="T2020" s="5">
        <f t="shared" si="470"/>
        <v>0</v>
      </c>
      <c r="U2020" s="5">
        <f t="shared" si="471"/>
        <v>79.970100000005914</v>
      </c>
      <c r="V2020" s="5">
        <f t="shared" si="472"/>
        <v>119.84930000000168</v>
      </c>
      <c r="W2020" s="5">
        <f t="shared" si="473"/>
        <v>18.647100000001956</v>
      </c>
      <c r="X2020" s="5">
        <f t="shared" si="474"/>
        <v>121.11000000001513</v>
      </c>
      <c r="Y2020" s="5">
        <f t="shared" si="475"/>
        <v>18.977500000008149</v>
      </c>
      <c r="AC2020">
        <f t="shared" si="476"/>
        <v>697.73499999998603</v>
      </c>
      <c r="AD2020">
        <f t="shared" si="477"/>
        <v>358.55400000003283</v>
      </c>
      <c r="AE2020">
        <f t="shared" si="478"/>
        <v>1056.2890000000189</v>
      </c>
      <c r="AF2020">
        <f t="shared" si="479"/>
        <v>1</v>
      </c>
    </row>
    <row r="2021" spans="1:32" ht="14.4" x14ac:dyDescent="0.25">
      <c r="A2021" s="1">
        <v>2020</v>
      </c>
      <c r="B2021" s="1">
        <v>197433.6893</v>
      </c>
      <c r="C2021" s="1">
        <v>197433.6893</v>
      </c>
      <c r="D2021" s="1">
        <v>197897.02299999999</v>
      </c>
      <c r="E2021" s="1">
        <v>197974.72760000001</v>
      </c>
      <c r="F2021" s="1">
        <v>198035.95329999999</v>
      </c>
      <c r="G2021" s="1">
        <v>198120.31890000001</v>
      </c>
      <c r="H2021" s="1">
        <v>198160.38870000001</v>
      </c>
      <c r="I2021" s="1">
        <v>198175.79740000001</v>
      </c>
      <c r="J2021" s="1">
        <v>198254.68479999999</v>
      </c>
      <c r="K2021" s="1">
        <v>198375.7948</v>
      </c>
      <c r="L2021" s="1">
        <v>198427.97029999999</v>
      </c>
      <c r="M2021" s="1">
        <v>198445.21859999999</v>
      </c>
      <c r="N2021" s="1">
        <v>198445.21859999999</v>
      </c>
      <c r="O2021" s="5">
        <f t="shared" si="465"/>
        <v>463.33369999998831</v>
      </c>
      <c r="P2021" s="5">
        <f t="shared" si="466"/>
        <v>61.225699999980861</v>
      </c>
      <c r="Q2021" s="5">
        <f t="shared" si="467"/>
        <v>40.069799999997485</v>
      </c>
      <c r="R2021" s="5">
        <f t="shared" si="468"/>
        <v>78.887399999977788</v>
      </c>
      <c r="S2021" s="5">
        <f t="shared" si="469"/>
        <v>52.175499999983003</v>
      </c>
      <c r="T2021" s="5">
        <f t="shared" si="470"/>
        <v>0</v>
      </c>
      <c r="U2021" s="5">
        <f t="shared" si="471"/>
        <v>77.704600000026403</v>
      </c>
      <c r="V2021" s="5">
        <f t="shared" si="472"/>
        <v>84.365600000019185</v>
      </c>
      <c r="W2021" s="5">
        <f t="shared" si="473"/>
        <v>15.408699999999953</v>
      </c>
      <c r="X2021" s="5">
        <f t="shared" si="474"/>
        <v>121.11000000001513</v>
      </c>
      <c r="Y2021" s="5">
        <f t="shared" si="475"/>
        <v>17.248300000006566</v>
      </c>
      <c r="AC2021">
        <f t="shared" si="476"/>
        <v>695.69209999992745</v>
      </c>
      <c r="AD2021">
        <f t="shared" si="477"/>
        <v>315.83720000006724</v>
      </c>
      <c r="AE2021">
        <f t="shared" si="478"/>
        <v>1011.5292999999947</v>
      </c>
      <c r="AF2021">
        <f t="shared" si="479"/>
        <v>1</v>
      </c>
    </row>
    <row r="2022" spans="1:32" ht="14.4" x14ac:dyDescent="0.25">
      <c r="A2022" s="1">
        <v>2021</v>
      </c>
      <c r="B2022" s="1">
        <v>197444.7329</v>
      </c>
      <c r="C2022" s="1">
        <v>197444.7329</v>
      </c>
      <c r="D2022" s="1">
        <v>197903.7703</v>
      </c>
      <c r="E2022" s="1">
        <v>197982.41560000001</v>
      </c>
      <c r="F2022" s="1">
        <v>198035.95329999999</v>
      </c>
      <c r="G2022" s="1">
        <v>198120.31890000001</v>
      </c>
      <c r="H2022" s="1">
        <v>198175.79740000001</v>
      </c>
      <c r="I2022" s="1">
        <v>198190.92449999999</v>
      </c>
      <c r="J2022" s="1">
        <v>198254.68479999999</v>
      </c>
      <c r="K2022" s="1">
        <v>198375.7948</v>
      </c>
      <c r="L2022" s="1">
        <v>198444.1286</v>
      </c>
      <c r="M2022" s="1">
        <v>198462.15719999999</v>
      </c>
      <c r="N2022" s="1">
        <v>198462.15719999999</v>
      </c>
      <c r="O2022" s="5">
        <f t="shared" si="465"/>
        <v>459.03740000000107</v>
      </c>
      <c r="P2022" s="5">
        <f t="shared" si="466"/>
        <v>53.537699999986216</v>
      </c>
      <c r="Q2022" s="5">
        <f t="shared" si="467"/>
        <v>55.478499999997439</v>
      </c>
      <c r="R2022" s="5">
        <f t="shared" si="468"/>
        <v>63.760299999994459</v>
      </c>
      <c r="S2022" s="5">
        <f t="shared" si="469"/>
        <v>68.333799999993062</v>
      </c>
      <c r="T2022" s="5">
        <f t="shared" si="470"/>
        <v>0</v>
      </c>
      <c r="U2022" s="5">
        <f t="shared" si="471"/>
        <v>78.645300000003772</v>
      </c>
      <c r="V2022" s="5">
        <f t="shared" si="472"/>
        <v>84.365600000019185</v>
      </c>
      <c r="W2022" s="5">
        <f t="shared" si="473"/>
        <v>15.127099999983329</v>
      </c>
      <c r="X2022" s="5">
        <f t="shared" si="474"/>
        <v>121.11000000001513</v>
      </c>
      <c r="Y2022" s="5">
        <f t="shared" si="475"/>
        <v>18.028599999990547</v>
      </c>
      <c r="AC2022">
        <f t="shared" si="476"/>
        <v>700.14769999997225</v>
      </c>
      <c r="AD2022">
        <f t="shared" si="477"/>
        <v>317.27660000001197</v>
      </c>
      <c r="AE2022">
        <f t="shared" si="478"/>
        <v>1017.4242999999842</v>
      </c>
      <c r="AF2022">
        <f t="shared" si="479"/>
        <v>1</v>
      </c>
    </row>
    <row r="2023" spans="1:32" ht="14.4" x14ac:dyDescent="0.25">
      <c r="A2023" s="1">
        <v>2022</v>
      </c>
      <c r="B2023" s="1">
        <v>197467.06580000001</v>
      </c>
      <c r="C2023" s="1">
        <v>197467.06580000001</v>
      </c>
      <c r="D2023" s="1">
        <v>197908.45060000001</v>
      </c>
      <c r="E2023" s="1">
        <v>197984.4558</v>
      </c>
      <c r="F2023" s="1">
        <v>198035.95329999999</v>
      </c>
      <c r="G2023" s="1">
        <v>198120.31890000001</v>
      </c>
      <c r="H2023" s="1">
        <v>198190.92449999999</v>
      </c>
      <c r="I2023" s="1">
        <v>198208.758</v>
      </c>
      <c r="J2023" s="1">
        <v>198254.68479999999</v>
      </c>
      <c r="K2023" s="1">
        <v>198375.7948</v>
      </c>
      <c r="L2023" s="1">
        <v>198461.06719999999</v>
      </c>
      <c r="M2023" s="1">
        <v>198476.70300000001</v>
      </c>
      <c r="N2023" s="1">
        <v>198476.70300000001</v>
      </c>
      <c r="O2023" s="5">
        <f t="shared" si="465"/>
        <v>441.38479999999981</v>
      </c>
      <c r="P2023" s="5">
        <f t="shared" si="466"/>
        <v>51.497499999997672</v>
      </c>
      <c r="Q2023" s="5">
        <f t="shared" si="467"/>
        <v>70.605599999980768</v>
      </c>
      <c r="R2023" s="5">
        <f t="shared" si="468"/>
        <v>45.926799999986542</v>
      </c>
      <c r="S2023" s="5">
        <f t="shared" si="469"/>
        <v>85.272399999987101</v>
      </c>
      <c r="T2023" s="5">
        <f t="shared" si="470"/>
        <v>0</v>
      </c>
      <c r="U2023" s="5">
        <f t="shared" si="471"/>
        <v>76.005199999985052</v>
      </c>
      <c r="V2023" s="5">
        <f t="shared" si="472"/>
        <v>84.365600000019185</v>
      </c>
      <c r="W2023" s="5">
        <f t="shared" si="473"/>
        <v>17.833500000007916</v>
      </c>
      <c r="X2023" s="5">
        <f t="shared" si="474"/>
        <v>121.11000000001513</v>
      </c>
      <c r="Y2023" s="5">
        <f t="shared" si="475"/>
        <v>15.635800000018207</v>
      </c>
      <c r="AC2023">
        <f t="shared" si="476"/>
        <v>694.6870999999519</v>
      </c>
      <c r="AD2023">
        <f t="shared" si="477"/>
        <v>314.9501000000455</v>
      </c>
      <c r="AE2023">
        <f t="shared" si="478"/>
        <v>1009.6371999999974</v>
      </c>
      <c r="AF2023">
        <f t="shared" si="479"/>
        <v>1</v>
      </c>
    </row>
    <row r="2024" spans="1:32" ht="14.4" x14ac:dyDescent="0.25">
      <c r="A2024" s="1">
        <v>2023</v>
      </c>
      <c r="B2024" s="1">
        <v>197471.73989999999</v>
      </c>
      <c r="C2024" s="1">
        <v>197471.73989999999</v>
      </c>
      <c r="D2024" s="1">
        <v>197909.51360000001</v>
      </c>
      <c r="E2024" s="1">
        <v>197987.598</v>
      </c>
      <c r="F2024" s="1">
        <v>198035.95329999999</v>
      </c>
      <c r="G2024" s="1">
        <v>198120.31890000001</v>
      </c>
      <c r="H2024" s="1">
        <v>198208.758</v>
      </c>
      <c r="I2024" s="1">
        <v>198224.7836</v>
      </c>
      <c r="J2024" s="1">
        <v>198254.68479999999</v>
      </c>
      <c r="K2024" s="1">
        <v>198375.7948</v>
      </c>
      <c r="L2024" s="1">
        <v>198475.61300000001</v>
      </c>
      <c r="M2024" s="1">
        <v>198493.18700000001</v>
      </c>
      <c r="N2024" s="1">
        <v>198493.18700000001</v>
      </c>
      <c r="O2024" s="5">
        <f t="shared" si="465"/>
        <v>437.77370000001974</v>
      </c>
      <c r="P2024" s="5">
        <f t="shared" si="466"/>
        <v>48.355299999995623</v>
      </c>
      <c r="Q2024" s="5">
        <f t="shared" si="467"/>
        <v>88.439099999988684</v>
      </c>
      <c r="R2024" s="5">
        <f t="shared" si="468"/>
        <v>29.901199999992969</v>
      </c>
      <c r="S2024" s="5">
        <f t="shared" si="469"/>
        <v>99.818200000008801</v>
      </c>
      <c r="T2024" s="5">
        <f t="shared" si="470"/>
        <v>0</v>
      </c>
      <c r="U2024" s="5">
        <f t="shared" si="471"/>
        <v>78.084399999992456</v>
      </c>
      <c r="V2024" s="5">
        <f t="shared" si="472"/>
        <v>84.365600000019185</v>
      </c>
      <c r="W2024" s="5">
        <f t="shared" si="473"/>
        <v>16.025599999993574</v>
      </c>
      <c r="X2024" s="5">
        <f t="shared" si="474"/>
        <v>121.11000000001513</v>
      </c>
      <c r="Y2024" s="5">
        <f t="shared" si="475"/>
        <v>17.573999999993248</v>
      </c>
      <c r="AC2024">
        <f t="shared" si="476"/>
        <v>704.28750000000582</v>
      </c>
      <c r="AD2024">
        <f t="shared" si="477"/>
        <v>317.1596000000136</v>
      </c>
      <c r="AE2024">
        <f t="shared" si="478"/>
        <v>1021.4471000000194</v>
      </c>
      <c r="AF2024">
        <f t="shared" si="479"/>
        <v>1</v>
      </c>
    </row>
    <row r="2025" spans="1:32" ht="14.4" x14ac:dyDescent="0.25">
      <c r="A2025" s="1">
        <v>2024</v>
      </c>
      <c r="B2025" s="1">
        <v>197515.27499999999</v>
      </c>
      <c r="C2025" s="1">
        <v>197515.27499999999</v>
      </c>
      <c r="D2025" s="1">
        <v>197973.25750000001</v>
      </c>
      <c r="E2025" s="1">
        <v>198049.78140000001</v>
      </c>
      <c r="F2025" s="1">
        <v>198119.25820000001</v>
      </c>
      <c r="G2025" s="1">
        <v>198237.73439999999</v>
      </c>
      <c r="H2025" s="1">
        <v>198237.73439999999</v>
      </c>
      <c r="I2025" s="1">
        <v>198254.68479999999</v>
      </c>
      <c r="J2025" s="1">
        <v>198254.68479999999</v>
      </c>
      <c r="K2025" s="1">
        <v>198375.7948</v>
      </c>
      <c r="L2025" s="1">
        <v>198492.09700000001</v>
      </c>
      <c r="M2025" s="1">
        <v>198508.24059999999</v>
      </c>
      <c r="N2025" s="1">
        <v>198508.24059999999</v>
      </c>
      <c r="O2025" s="5">
        <f t="shared" si="465"/>
        <v>457.98250000001281</v>
      </c>
      <c r="P2025" s="5">
        <f t="shared" si="466"/>
        <v>69.476800000004005</v>
      </c>
      <c r="Q2025" s="5">
        <f t="shared" si="467"/>
        <v>0</v>
      </c>
      <c r="R2025" s="5">
        <f t="shared" si="468"/>
        <v>0</v>
      </c>
      <c r="S2025" s="5">
        <f t="shared" si="469"/>
        <v>116.30220000000554</v>
      </c>
      <c r="T2025" s="5">
        <f t="shared" si="470"/>
        <v>0</v>
      </c>
      <c r="U2025" s="5">
        <f t="shared" si="471"/>
        <v>76.52390000000014</v>
      </c>
      <c r="V2025" s="5">
        <f t="shared" si="472"/>
        <v>118.47619999997551</v>
      </c>
      <c r="W2025" s="5">
        <f t="shared" si="473"/>
        <v>16.950400000001537</v>
      </c>
      <c r="X2025" s="5">
        <f t="shared" si="474"/>
        <v>121.11000000001513</v>
      </c>
      <c r="Y2025" s="5">
        <f t="shared" si="475"/>
        <v>16.143599999981234</v>
      </c>
      <c r="AC2025">
        <f t="shared" si="476"/>
        <v>643.76150000002235</v>
      </c>
      <c r="AD2025">
        <f t="shared" si="477"/>
        <v>349.20409999997355</v>
      </c>
      <c r="AE2025">
        <f t="shared" si="478"/>
        <v>992.9655999999959</v>
      </c>
      <c r="AF2025">
        <f t="shared" si="479"/>
        <v>1</v>
      </c>
    </row>
    <row r="2026" spans="1:32" ht="14.4" x14ac:dyDescent="0.25">
      <c r="A2026" s="1">
        <v>2025</v>
      </c>
      <c r="B2026" s="1">
        <v>197543.73910000001</v>
      </c>
      <c r="C2026" s="1">
        <v>197543.73910000001</v>
      </c>
      <c r="D2026" s="1">
        <v>197980.9455</v>
      </c>
      <c r="E2026" s="1">
        <v>198053.1312</v>
      </c>
      <c r="F2026" s="1">
        <v>198119.25820000001</v>
      </c>
      <c r="G2026" s="1">
        <v>198237.73439999999</v>
      </c>
      <c r="H2026" s="1">
        <v>198254.68479999999</v>
      </c>
      <c r="I2026" s="1">
        <v>198270.663</v>
      </c>
      <c r="J2026" s="1">
        <v>202332.27439999999</v>
      </c>
      <c r="K2026" s="1">
        <v>202453.38440000001</v>
      </c>
      <c r="L2026" s="1">
        <v>202453.38440000001</v>
      </c>
      <c r="M2026" s="1">
        <v>202466.1078</v>
      </c>
      <c r="N2026" s="1">
        <v>202466.1078</v>
      </c>
      <c r="O2026" s="5">
        <f t="shared" si="465"/>
        <v>437.20639999999548</v>
      </c>
      <c r="P2026" s="5">
        <f t="shared" si="466"/>
        <v>66.127000000007683</v>
      </c>
      <c r="Q2026" s="5">
        <f t="shared" si="467"/>
        <v>16.950400000001537</v>
      </c>
      <c r="R2026" s="5">
        <f t="shared" si="468"/>
        <v>4061.6113999999943</v>
      </c>
      <c r="S2026" s="5">
        <f t="shared" si="469"/>
        <v>0</v>
      </c>
      <c r="T2026" s="5">
        <f t="shared" si="470"/>
        <v>0</v>
      </c>
      <c r="U2026" s="5">
        <f t="shared" si="471"/>
        <v>72.185700000001816</v>
      </c>
      <c r="V2026" s="5">
        <f t="shared" si="472"/>
        <v>118.47619999997551</v>
      </c>
      <c r="W2026" s="5">
        <f t="shared" si="473"/>
        <v>15.978200000012293</v>
      </c>
      <c r="X2026" s="5">
        <f t="shared" si="474"/>
        <v>121.11000000001513</v>
      </c>
      <c r="Y2026" s="5">
        <f t="shared" si="475"/>
        <v>12.723399999988033</v>
      </c>
      <c r="AC2026">
        <f t="shared" si="476"/>
        <v>4581.895199999999</v>
      </c>
      <c r="AD2026">
        <f t="shared" si="477"/>
        <v>340.47349999999278</v>
      </c>
      <c r="AE2026">
        <f t="shared" si="478"/>
        <v>4922.3686999999918</v>
      </c>
      <c r="AF2026">
        <f t="shared" si="479"/>
        <v>0</v>
      </c>
    </row>
    <row r="2027" spans="1:32" ht="14.4" x14ac:dyDescent="0.25">
      <c r="A2027" s="1">
        <v>2026</v>
      </c>
      <c r="B2027" s="1">
        <v>197550.07800000001</v>
      </c>
      <c r="C2027" s="1">
        <v>197550.07800000001</v>
      </c>
      <c r="D2027" s="1">
        <v>197982.98560000001</v>
      </c>
      <c r="E2027" s="1">
        <v>198056.35920000001</v>
      </c>
      <c r="F2027" s="1">
        <v>198119.25820000001</v>
      </c>
      <c r="G2027" s="1">
        <v>198237.73439999999</v>
      </c>
      <c r="H2027" s="1">
        <v>198270.663</v>
      </c>
      <c r="I2027" s="1">
        <v>198287.95449999999</v>
      </c>
      <c r="J2027" s="1">
        <v>202332.27439999999</v>
      </c>
      <c r="K2027" s="1">
        <v>202453.38440000001</v>
      </c>
      <c r="L2027" s="1">
        <v>202465.0178</v>
      </c>
      <c r="M2027" s="1">
        <v>202478.49069999999</v>
      </c>
      <c r="N2027" s="1">
        <v>202478.49069999999</v>
      </c>
      <c r="O2027" s="5">
        <f t="shared" si="465"/>
        <v>432.90760000000591</v>
      </c>
      <c r="P2027" s="5">
        <f t="shared" si="466"/>
        <v>62.899000000004889</v>
      </c>
      <c r="Q2027" s="5">
        <f t="shared" si="467"/>
        <v>32.92860000001383</v>
      </c>
      <c r="R2027" s="5">
        <f t="shared" si="468"/>
        <v>4044.3199000000022</v>
      </c>
      <c r="S2027" s="5">
        <f t="shared" si="469"/>
        <v>11.633399999991525</v>
      </c>
      <c r="T2027" s="5">
        <f t="shared" si="470"/>
        <v>0</v>
      </c>
      <c r="U2027" s="5">
        <f t="shared" si="471"/>
        <v>73.373599999991711</v>
      </c>
      <c r="V2027" s="5">
        <f t="shared" si="472"/>
        <v>118.47619999997551</v>
      </c>
      <c r="W2027" s="5">
        <f t="shared" si="473"/>
        <v>17.291499999992084</v>
      </c>
      <c r="X2027" s="5">
        <f t="shared" si="474"/>
        <v>121.11000000001513</v>
      </c>
      <c r="Y2027" s="5">
        <f t="shared" si="475"/>
        <v>13.472899999993388</v>
      </c>
      <c r="AC2027">
        <f t="shared" si="476"/>
        <v>4584.6885000000184</v>
      </c>
      <c r="AD2027">
        <f t="shared" si="477"/>
        <v>343.72419999996782</v>
      </c>
      <c r="AE2027">
        <f t="shared" si="478"/>
        <v>4928.4126999999862</v>
      </c>
      <c r="AF2027">
        <f t="shared" si="479"/>
        <v>0</v>
      </c>
    </row>
    <row r="2028" spans="1:32" ht="14.4" x14ac:dyDescent="0.25">
      <c r="A2028" s="1">
        <v>2027</v>
      </c>
      <c r="B2028" s="1">
        <v>197589.01980000001</v>
      </c>
      <c r="C2028" s="1">
        <v>197589.01980000001</v>
      </c>
      <c r="D2028" s="1">
        <v>197986.12779999999</v>
      </c>
      <c r="E2028" s="1">
        <v>198061.36480000001</v>
      </c>
      <c r="F2028" s="1">
        <v>198119.25820000001</v>
      </c>
      <c r="G2028" s="1">
        <v>198237.73439999999</v>
      </c>
      <c r="H2028" s="1">
        <v>198287.95449999999</v>
      </c>
      <c r="I2028" s="1">
        <v>198304.7169</v>
      </c>
      <c r="J2028" s="1">
        <v>202332.27439999999</v>
      </c>
      <c r="K2028" s="1">
        <v>202453.38440000001</v>
      </c>
      <c r="L2028" s="1">
        <v>202477.4007</v>
      </c>
      <c r="M2028" s="1">
        <v>202492.33350000001</v>
      </c>
      <c r="N2028" s="1">
        <v>202492.33350000001</v>
      </c>
      <c r="O2028" s="5">
        <f t="shared" si="465"/>
        <v>397.10799999997835</v>
      </c>
      <c r="P2028" s="5">
        <f t="shared" si="466"/>
        <v>57.893400000000838</v>
      </c>
      <c r="Q2028" s="5">
        <f t="shared" si="467"/>
        <v>50.220100000005914</v>
      </c>
      <c r="R2028" s="5">
        <f t="shared" si="468"/>
        <v>4027.5574999999953</v>
      </c>
      <c r="S2028" s="5">
        <f t="shared" si="469"/>
        <v>24.016299999988405</v>
      </c>
      <c r="T2028" s="5">
        <f t="shared" si="470"/>
        <v>0</v>
      </c>
      <c r="U2028" s="5">
        <f t="shared" si="471"/>
        <v>75.237000000022817</v>
      </c>
      <c r="V2028" s="5">
        <f t="shared" si="472"/>
        <v>118.47619999997551</v>
      </c>
      <c r="W2028" s="5">
        <f t="shared" si="473"/>
        <v>16.762400000006892</v>
      </c>
      <c r="X2028" s="5">
        <f t="shared" si="474"/>
        <v>121.11000000001513</v>
      </c>
      <c r="Y2028" s="5">
        <f t="shared" si="475"/>
        <v>14.932800000009593</v>
      </c>
      <c r="AC2028">
        <f t="shared" si="476"/>
        <v>4556.7952999999688</v>
      </c>
      <c r="AD2028">
        <f t="shared" si="477"/>
        <v>346.51840000002994</v>
      </c>
      <c r="AE2028">
        <f t="shared" si="478"/>
        <v>4903.3136999999988</v>
      </c>
      <c r="AF2028">
        <f t="shared" si="479"/>
        <v>0</v>
      </c>
    </row>
    <row r="2029" spans="1:32" ht="14.4" x14ac:dyDescent="0.25">
      <c r="A2029" s="1">
        <v>2028</v>
      </c>
      <c r="B2029" s="1">
        <v>197752.8983</v>
      </c>
      <c r="C2029" s="1">
        <v>197752.8983</v>
      </c>
      <c r="D2029" s="1">
        <v>198048.3112</v>
      </c>
      <c r="E2029" s="1">
        <v>198124.27050000001</v>
      </c>
      <c r="F2029" s="1">
        <v>198236.67360000001</v>
      </c>
      <c r="G2029" s="1">
        <v>202173.08809999999</v>
      </c>
      <c r="H2029" s="1">
        <v>202188.14079999999</v>
      </c>
      <c r="I2029" s="1">
        <v>202207.63430000001</v>
      </c>
      <c r="J2029" s="1">
        <v>202332.27439999999</v>
      </c>
      <c r="K2029" s="1">
        <v>202453.38440000001</v>
      </c>
      <c r="L2029" s="1">
        <v>202505.7457</v>
      </c>
      <c r="M2029" s="1">
        <v>202517.91889999999</v>
      </c>
      <c r="N2029" s="1">
        <v>202517.91889999999</v>
      </c>
      <c r="O2029" s="5">
        <f t="shared" si="465"/>
        <v>295.41289999999572</v>
      </c>
      <c r="P2029" s="5">
        <f t="shared" si="466"/>
        <v>112.4030999999959</v>
      </c>
      <c r="Q2029" s="5">
        <f t="shared" si="467"/>
        <v>15.052700000000186</v>
      </c>
      <c r="R2029" s="5">
        <f t="shared" si="468"/>
        <v>124.64009999998962</v>
      </c>
      <c r="S2029" s="5">
        <f t="shared" si="469"/>
        <v>52.361299999989569</v>
      </c>
      <c r="T2029" s="5">
        <f t="shared" si="470"/>
        <v>0</v>
      </c>
      <c r="U2029" s="5">
        <f t="shared" si="471"/>
        <v>75.95930000001681</v>
      </c>
      <c r="V2029" s="5">
        <f t="shared" si="472"/>
        <v>3936.4144999999844</v>
      </c>
      <c r="W2029" s="5">
        <f t="shared" si="473"/>
        <v>19.493500000011409</v>
      </c>
      <c r="X2029" s="5">
        <f t="shared" si="474"/>
        <v>121.11000000001513</v>
      </c>
      <c r="Y2029" s="5">
        <f t="shared" si="475"/>
        <v>12.173199999990175</v>
      </c>
      <c r="AC2029">
        <f t="shared" si="476"/>
        <v>599.87009999997099</v>
      </c>
      <c r="AD2029">
        <f t="shared" si="477"/>
        <v>4165.1505000000179</v>
      </c>
      <c r="AE2029">
        <f t="shared" si="478"/>
        <v>4765.0205999999889</v>
      </c>
      <c r="AF2029">
        <f t="shared" si="479"/>
        <v>0</v>
      </c>
    </row>
    <row r="2030" spans="1:32" ht="14.4" x14ac:dyDescent="0.25">
      <c r="A2030" s="1">
        <v>2029</v>
      </c>
      <c r="B2030" s="1">
        <v>198023.1409</v>
      </c>
      <c r="C2030" s="1">
        <v>198023.1409</v>
      </c>
      <c r="D2030" s="1">
        <v>198051.6611</v>
      </c>
      <c r="E2030" s="1">
        <v>198122.78570000001</v>
      </c>
      <c r="F2030" s="1">
        <v>198236.67360000001</v>
      </c>
      <c r="G2030" s="1">
        <v>202173.08809999999</v>
      </c>
      <c r="H2030" s="1">
        <v>202173.08809999999</v>
      </c>
      <c r="I2030" s="1">
        <v>202188.14079999999</v>
      </c>
      <c r="J2030" s="1">
        <v>202332.27439999999</v>
      </c>
      <c r="K2030" s="1">
        <v>202453.38440000001</v>
      </c>
      <c r="L2030" s="1">
        <v>202491.24350000001</v>
      </c>
      <c r="M2030" s="1">
        <v>202506.8357</v>
      </c>
      <c r="N2030" s="1">
        <v>202506.8357</v>
      </c>
      <c r="O2030" s="5">
        <f t="shared" si="465"/>
        <v>28.520199999999022</v>
      </c>
      <c r="P2030" s="5">
        <f t="shared" si="466"/>
        <v>113.88790000000154</v>
      </c>
      <c r="Q2030" s="5">
        <f t="shared" si="467"/>
        <v>0</v>
      </c>
      <c r="R2030" s="5">
        <f t="shared" si="468"/>
        <v>144.13360000000102</v>
      </c>
      <c r="S2030" s="5">
        <f t="shared" si="469"/>
        <v>37.85910000000149</v>
      </c>
      <c r="T2030" s="5">
        <f t="shared" si="470"/>
        <v>0</v>
      </c>
      <c r="U2030" s="5">
        <f t="shared" si="471"/>
        <v>71.124600000010105</v>
      </c>
      <c r="V2030" s="5">
        <f t="shared" si="472"/>
        <v>3936.4144999999844</v>
      </c>
      <c r="W2030" s="5">
        <f t="shared" si="473"/>
        <v>15.052700000000186</v>
      </c>
      <c r="X2030" s="5">
        <f t="shared" si="474"/>
        <v>121.11000000001513</v>
      </c>
      <c r="Y2030" s="5">
        <f t="shared" si="475"/>
        <v>15.592199999984587</v>
      </c>
      <c r="AC2030">
        <f t="shared" si="476"/>
        <v>324.40080000000307</v>
      </c>
      <c r="AD2030">
        <f t="shared" si="477"/>
        <v>4159.2939999999944</v>
      </c>
      <c r="AE2030">
        <f t="shared" si="478"/>
        <v>4483.6947999999975</v>
      </c>
      <c r="AF2030">
        <f t="shared" si="479"/>
        <v>0</v>
      </c>
    </row>
    <row r="2031" spans="1:32" ht="14.4" x14ac:dyDescent="0.25">
      <c r="A2031" s="1">
        <v>2030</v>
      </c>
      <c r="B2031" s="1">
        <v>198472.28539999999</v>
      </c>
      <c r="C2031" s="1">
        <v>198472.28539999999</v>
      </c>
      <c r="D2031" s="1">
        <v>202080</v>
      </c>
      <c r="E2031" s="1">
        <v>202156.82120000001</v>
      </c>
      <c r="F2031" s="1">
        <v>202172.02729999999</v>
      </c>
      <c r="G2031" s="1">
        <v>202278.766</v>
      </c>
      <c r="H2031" s="1">
        <v>202332.27439999999</v>
      </c>
      <c r="I2031" s="1">
        <v>202350.3186</v>
      </c>
      <c r="J2031" s="1">
        <v>202509.7689</v>
      </c>
      <c r="K2031" s="1">
        <v>202630.87899999999</v>
      </c>
      <c r="L2031" s="1">
        <v>202630.87899999999</v>
      </c>
      <c r="M2031" s="1">
        <v>202643.9191</v>
      </c>
      <c r="N2031" s="1">
        <v>202643.9191</v>
      </c>
      <c r="O2031" s="5">
        <f t="shared" si="465"/>
        <v>3607.7146000000066</v>
      </c>
      <c r="P2031" s="5">
        <f t="shared" si="466"/>
        <v>15.206099999981234</v>
      </c>
      <c r="Q2031" s="5">
        <f t="shared" si="467"/>
        <v>53.508399999991525</v>
      </c>
      <c r="R2031" s="5">
        <f t="shared" si="468"/>
        <v>159.45029999999679</v>
      </c>
      <c r="S2031" s="5">
        <f t="shared" si="469"/>
        <v>0</v>
      </c>
      <c r="T2031" s="5">
        <f t="shared" si="470"/>
        <v>0</v>
      </c>
      <c r="U2031" s="5">
        <f t="shared" si="471"/>
        <v>76.821200000005774</v>
      </c>
      <c r="V2031" s="5">
        <f t="shared" si="472"/>
        <v>106.73870000001625</v>
      </c>
      <c r="W2031" s="5">
        <f t="shared" si="473"/>
        <v>18.044200000003912</v>
      </c>
      <c r="X2031" s="5">
        <f t="shared" si="474"/>
        <v>121.11009999999078</v>
      </c>
      <c r="Y2031" s="5">
        <f t="shared" si="475"/>
        <v>13.040100000012899</v>
      </c>
      <c r="AC2031">
        <f t="shared" si="476"/>
        <v>3835.8793999999762</v>
      </c>
      <c r="AD2031">
        <f t="shared" si="477"/>
        <v>335.75430000002962</v>
      </c>
      <c r="AE2031">
        <f t="shared" si="478"/>
        <v>4171.6337000000058</v>
      </c>
      <c r="AF2031">
        <f t="shared" si="479"/>
        <v>0</v>
      </c>
    </row>
    <row r="2032" spans="1:32" ht="14.4" x14ac:dyDescent="0.25">
      <c r="A2032" s="1">
        <v>2031</v>
      </c>
      <c r="B2032" s="1">
        <v>198530.7683</v>
      </c>
      <c r="C2032" s="1">
        <v>198530.7683</v>
      </c>
      <c r="D2032" s="1">
        <v>202080</v>
      </c>
      <c r="E2032" s="1">
        <v>202149.95069999999</v>
      </c>
      <c r="F2032" s="1">
        <v>202172.02729999999</v>
      </c>
      <c r="G2032" s="1">
        <v>202278.766</v>
      </c>
      <c r="H2032" s="1">
        <v>202278.766</v>
      </c>
      <c r="I2032" s="1">
        <v>202298.21890000001</v>
      </c>
      <c r="J2032" s="1">
        <v>202332.27439999999</v>
      </c>
      <c r="K2032" s="1">
        <v>202453.38440000001</v>
      </c>
      <c r="L2032" s="1">
        <v>202516.82889999999</v>
      </c>
      <c r="M2032" s="1">
        <v>202533.26379999999</v>
      </c>
      <c r="N2032" s="1">
        <v>202533.26379999999</v>
      </c>
      <c r="O2032" s="5">
        <f t="shared" si="465"/>
        <v>3549.2317000000039</v>
      </c>
      <c r="P2032" s="5">
        <f t="shared" si="466"/>
        <v>22.076600000000326</v>
      </c>
      <c r="Q2032" s="5">
        <f t="shared" si="467"/>
        <v>0</v>
      </c>
      <c r="R2032" s="5">
        <f t="shared" si="468"/>
        <v>34.05549999998766</v>
      </c>
      <c r="S2032" s="5">
        <f t="shared" si="469"/>
        <v>63.444499999983236</v>
      </c>
      <c r="T2032" s="5">
        <f t="shared" si="470"/>
        <v>0</v>
      </c>
      <c r="U2032" s="5">
        <f t="shared" si="471"/>
        <v>69.950699999986682</v>
      </c>
      <c r="V2032" s="5">
        <f t="shared" si="472"/>
        <v>106.73870000001625</v>
      </c>
      <c r="W2032" s="5">
        <f t="shared" si="473"/>
        <v>19.452900000003865</v>
      </c>
      <c r="X2032" s="5">
        <f t="shared" si="474"/>
        <v>121.11000000001513</v>
      </c>
      <c r="Y2032" s="5">
        <f t="shared" si="475"/>
        <v>16.434899999992922</v>
      </c>
      <c r="AC2032">
        <f t="shared" si="476"/>
        <v>3668.8082999999751</v>
      </c>
      <c r="AD2032">
        <f t="shared" si="477"/>
        <v>333.68720000001485</v>
      </c>
      <c r="AE2032">
        <f t="shared" si="478"/>
        <v>4002.49549999999</v>
      </c>
      <c r="AF2032">
        <f t="shared" si="479"/>
        <v>0</v>
      </c>
    </row>
    <row r="2033" spans="1:32" ht="14.4" x14ac:dyDescent="0.25">
      <c r="A2033" s="1">
        <v>2032</v>
      </c>
      <c r="B2033" s="1">
        <v>198655.12</v>
      </c>
      <c r="C2033" s="1">
        <v>198655.12</v>
      </c>
      <c r="D2033" s="1">
        <v>202080</v>
      </c>
      <c r="E2033" s="1">
        <v>202156.49460000001</v>
      </c>
      <c r="F2033" s="1">
        <v>202172.02729999999</v>
      </c>
      <c r="G2033" s="1">
        <v>202278.766</v>
      </c>
      <c r="H2033" s="1">
        <v>202316.5393</v>
      </c>
      <c r="I2033" s="1">
        <v>202332.27439999999</v>
      </c>
      <c r="J2033" s="1">
        <v>202332.27439999999</v>
      </c>
      <c r="K2033" s="1">
        <v>202453.38440000001</v>
      </c>
      <c r="L2033" s="1">
        <v>202542.7795</v>
      </c>
      <c r="M2033" s="1">
        <v>202558.8939</v>
      </c>
      <c r="N2033" s="1">
        <v>202558.8939</v>
      </c>
      <c r="O2033" s="5">
        <f t="shared" si="465"/>
        <v>3424.8800000000047</v>
      </c>
      <c r="P2033" s="5">
        <f t="shared" si="466"/>
        <v>15.53269999998156</v>
      </c>
      <c r="Q2033" s="5">
        <f t="shared" si="467"/>
        <v>37.773300000000745</v>
      </c>
      <c r="R2033" s="5">
        <f t="shared" si="468"/>
        <v>0</v>
      </c>
      <c r="S2033" s="5">
        <f t="shared" si="469"/>
        <v>89.395099999994272</v>
      </c>
      <c r="T2033" s="5">
        <f t="shared" si="470"/>
        <v>0</v>
      </c>
      <c r="U2033" s="5">
        <f t="shared" si="471"/>
        <v>76.494600000005448</v>
      </c>
      <c r="V2033" s="5">
        <f t="shared" si="472"/>
        <v>106.73870000001625</v>
      </c>
      <c r="W2033" s="5">
        <f t="shared" si="473"/>
        <v>15.73509999999078</v>
      </c>
      <c r="X2033" s="5">
        <f t="shared" si="474"/>
        <v>121.11000000001513</v>
      </c>
      <c r="Y2033" s="5">
        <f t="shared" si="475"/>
        <v>16.114399999991292</v>
      </c>
      <c r="AC2033">
        <f t="shared" si="476"/>
        <v>3567.5810999999812</v>
      </c>
      <c r="AD2033">
        <f t="shared" si="477"/>
        <v>336.19280000001891</v>
      </c>
      <c r="AE2033">
        <f t="shared" si="478"/>
        <v>3903.7739000000001</v>
      </c>
      <c r="AF2033">
        <f t="shared" si="479"/>
        <v>0</v>
      </c>
    </row>
    <row r="2034" spans="1:32" ht="14.4" x14ac:dyDescent="0.25">
      <c r="A2034" s="1">
        <v>2033</v>
      </c>
      <c r="B2034" s="1">
        <v>198710.22500000001</v>
      </c>
      <c r="C2034" s="1">
        <v>198710.22500000001</v>
      </c>
      <c r="D2034" s="1">
        <v>202080</v>
      </c>
      <c r="E2034" s="1">
        <v>202152.71539999999</v>
      </c>
      <c r="F2034" s="1">
        <v>202172.02729999999</v>
      </c>
      <c r="G2034" s="1">
        <v>202278.766</v>
      </c>
      <c r="H2034" s="1">
        <v>202298.21890000001</v>
      </c>
      <c r="I2034" s="1">
        <v>202316.5393</v>
      </c>
      <c r="J2034" s="1">
        <v>202332.27439999999</v>
      </c>
      <c r="K2034" s="1">
        <v>202453.38440000001</v>
      </c>
      <c r="L2034" s="1">
        <v>202532.17379999999</v>
      </c>
      <c r="M2034" s="1">
        <v>202543.8695</v>
      </c>
      <c r="N2034" s="1">
        <v>202543.8695</v>
      </c>
      <c r="O2034" s="5">
        <f t="shared" si="465"/>
        <v>3369.7749999999942</v>
      </c>
      <c r="P2034" s="5">
        <f t="shared" si="466"/>
        <v>19.311900000000605</v>
      </c>
      <c r="Q2034" s="5">
        <f t="shared" si="467"/>
        <v>19.452900000003865</v>
      </c>
      <c r="R2034" s="5">
        <f t="shared" si="468"/>
        <v>15.73509999999078</v>
      </c>
      <c r="S2034" s="5">
        <f t="shared" si="469"/>
        <v>78.789399999979651</v>
      </c>
      <c r="T2034" s="5">
        <f t="shared" si="470"/>
        <v>0</v>
      </c>
      <c r="U2034" s="5">
        <f t="shared" si="471"/>
        <v>72.715399999986403</v>
      </c>
      <c r="V2034" s="5">
        <f t="shared" si="472"/>
        <v>106.73870000001625</v>
      </c>
      <c r="W2034" s="5">
        <f t="shared" si="473"/>
        <v>18.32039999999688</v>
      </c>
      <c r="X2034" s="5">
        <f t="shared" si="474"/>
        <v>121.11000000001513</v>
      </c>
      <c r="Y2034" s="5">
        <f t="shared" si="475"/>
        <v>11.695700000011129</v>
      </c>
      <c r="AC2034">
        <f t="shared" si="476"/>
        <v>3503.0642999999691</v>
      </c>
      <c r="AD2034">
        <f t="shared" si="477"/>
        <v>330.5802000000258</v>
      </c>
      <c r="AE2034">
        <f t="shared" si="478"/>
        <v>3833.6444999999949</v>
      </c>
      <c r="AF2034">
        <f t="shared" si="479"/>
        <v>0</v>
      </c>
    </row>
    <row r="2035" spans="1:32" ht="14.4" x14ac:dyDescent="0.25">
      <c r="A2035" s="1">
        <v>2034</v>
      </c>
      <c r="B2035" s="1">
        <v>198768.5601</v>
      </c>
      <c r="C2035" s="1">
        <v>198768.5601</v>
      </c>
      <c r="D2035" s="1">
        <v>202148.48060000001</v>
      </c>
      <c r="E2035" s="1">
        <v>202224.48209999999</v>
      </c>
      <c r="F2035" s="1">
        <v>202277.7053</v>
      </c>
      <c r="G2035" s="1">
        <v>202352.7597</v>
      </c>
      <c r="H2035" s="1">
        <v>202352.7597</v>
      </c>
      <c r="I2035" s="1">
        <v>202369.05420000001</v>
      </c>
      <c r="J2035" s="1">
        <v>202509.7689</v>
      </c>
      <c r="K2035" s="1">
        <v>202630.87899999999</v>
      </c>
      <c r="L2035" s="1">
        <v>202642.8291</v>
      </c>
      <c r="M2035" s="1">
        <v>202658.4615</v>
      </c>
      <c r="N2035" s="1">
        <v>202658.4615</v>
      </c>
      <c r="O2035" s="5">
        <f t="shared" si="465"/>
        <v>3379.9205000000075</v>
      </c>
      <c r="P2035" s="5">
        <f t="shared" si="466"/>
        <v>53.223200000007637</v>
      </c>
      <c r="Q2035" s="5">
        <f t="shared" si="467"/>
        <v>0</v>
      </c>
      <c r="R2035" s="5">
        <f t="shared" si="468"/>
        <v>140.71469999998226</v>
      </c>
      <c r="S2035" s="5">
        <f t="shared" si="469"/>
        <v>11.950100000016391</v>
      </c>
      <c r="T2035" s="5">
        <f t="shared" si="470"/>
        <v>0</v>
      </c>
      <c r="U2035" s="5">
        <f t="shared" si="471"/>
        <v>76.001499999983935</v>
      </c>
      <c r="V2035" s="5">
        <f t="shared" si="472"/>
        <v>75.05439999999362</v>
      </c>
      <c r="W2035" s="5">
        <f t="shared" si="473"/>
        <v>16.294500000018161</v>
      </c>
      <c r="X2035" s="5">
        <f t="shared" si="474"/>
        <v>121.11009999999078</v>
      </c>
      <c r="Y2035" s="5">
        <f t="shared" si="475"/>
        <v>15.632400000002235</v>
      </c>
      <c r="AC2035">
        <f t="shared" si="476"/>
        <v>3585.8085000000137</v>
      </c>
      <c r="AD2035">
        <f t="shared" si="477"/>
        <v>304.09289999998873</v>
      </c>
      <c r="AE2035">
        <f t="shared" si="478"/>
        <v>3889.9014000000025</v>
      </c>
      <c r="AF2035">
        <f t="shared" si="479"/>
        <v>0</v>
      </c>
    </row>
    <row r="2036" spans="1:32" ht="14.4" x14ac:dyDescent="0.25">
      <c r="A2036" s="1">
        <v>2035</v>
      </c>
      <c r="B2036" s="1">
        <v>198879.139</v>
      </c>
      <c r="C2036" s="1">
        <v>198879.139</v>
      </c>
      <c r="D2036" s="1">
        <v>202151.2452</v>
      </c>
      <c r="E2036" s="1">
        <v>202232.87160000001</v>
      </c>
      <c r="F2036" s="1">
        <v>202277.7053</v>
      </c>
      <c r="G2036" s="1">
        <v>202352.7597</v>
      </c>
      <c r="H2036" s="1">
        <v>202388.99299999999</v>
      </c>
      <c r="I2036" s="1">
        <v>202404.7066</v>
      </c>
      <c r="J2036" s="1">
        <v>202509.7689</v>
      </c>
      <c r="K2036" s="1">
        <v>202630.87899999999</v>
      </c>
      <c r="L2036" s="1">
        <v>202676.19829999999</v>
      </c>
      <c r="M2036" s="1">
        <v>202694.18710000001</v>
      </c>
      <c r="N2036" s="1">
        <v>202694.18710000001</v>
      </c>
      <c r="O2036" s="5">
        <f t="shared" si="465"/>
        <v>3272.1062000000093</v>
      </c>
      <c r="P2036" s="5">
        <f t="shared" si="466"/>
        <v>44.833699999988312</v>
      </c>
      <c r="Q2036" s="5">
        <f t="shared" si="467"/>
        <v>36.233299999992596</v>
      </c>
      <c r="R2036" s="5">
        <f t="shared" si="468"/>
        <v>105.0622999999905</v>
      </c>
      <c r="S2036" s="5">
        <f t="shared" si="469"/>
        <v>45.319300000002841</v>
      </c>
      <c r="T2036" s="5">
        <f t="shared" si="470"/>
        <v>0</v>
      </c>
      <c r="U2036" s="5">
        <f t="shared" si="471"/>
        <v>81.626400000008289</v>
      </c>
      <c r="V2036" s="5">
        <f t="shared" si="472"/>
        <v>75.05439999999362</v>
      </c>
      <c r="W2036" s="5">
        <f t="shared" si="473"/>
        <v>15.713600000017323</v>
      </c>
      <c r="X2036" s="5">
        <f t="shared" si="474"/>
        <v>121.11009999999078</v>
      </c>
      <c r="Y2036" s="5">
        <f t="shared" si="475"/>
        <v>17.988800000021001</v>
      </c>
      <c r="AC2036">
        <f t="shared" si="476"/>
        <v>3503.5547999999835</v>
      </c>
      <c r="AD2036">
        <f t="shared" si="477"/>
        <v>311.49330000003101</v>
      </c>
      <c r="AE2036">
        <f t="shared" si="478"/>
        <v>3815.0481000000145</v>
      </c>
      <c r="AF2036">
        <f t="shared" si="479"/>
        <v>0</v>
      </c>
    </row>
    <row r="2037" spans="1:32" ht="14.4" x14ac:dyDescent="0.25">
      <c r="A2037" s="1">
        <v>2036</v>
      </c>
      <c r="B2037" s="1">
        <v>198939.6955</v>
      </c>
      <c r="C2037" s="1">
        <v>198939.6955</v>
      </c>
      <c r="D2037" s="1">
        <v>202155.02439999999</v>
      </c>
      <c r="E2037" s="1">
        <v>202233.6189</v>
      </c>
      <c r="F2037" s="1">
        <v>202277.7053</v>
      </c>
      <c r="G2037" s="1">
        <v>202352.7597</v>
      </c>
      <c r="H2037" s="1">
        <v>202404.7066</v>
      </c>
      <c r="I2037" s="1">
        <v>202421.27369999999</v>
      </c>
      <c r="J2037" s="1">
        <v>202509.7689</v>
      </c>
      <c r="K2037" s="1">
        <v>202630.87899999999</v>
      </c>
      <c r="L2037" s="1">
        <v>202693.09710000001</v>
      </c>
      <c r="M2037" s="1">
        <v>202707.35</v>
      </c>
      <c r="N2037" s="1">
        <v>202707.35</v>
      </c>
      <c r="O2037" s="5">
        <f t="shared" si="465"/>
        <v>3215.3288999999932</v>
      </c>
      <c r="P2037" s="5">
        <f t="shared" si="466"/>
        <v>44.08640000000014</v>
      </c>
      <c r="Q2037" s="5">
        <f t="shared" si="467"/>
        <v>51.946900000009919</v>
      </c>
      <c r="R2037" s="5">
        <f t="shared" si="468"/>
        <v>88.495200000004843</v>
      </c>
      <c r="S2037" s="5">
        <f t="shared" si="469"/>
        <v>62.218100000027334</v>
      </c>
      <c r="T2037" s="5">
        <f t="shared" si="470"/>
        <v>0</v>
      </c>
      <c r="U2037" s="5">
        <f t="shared" si="471"/>
        <v>78.594500000006519</v>
      </c>
      <c r="V2037" s="5">
        <f t="shared" si="472"/>
        <v>75.05439999999362</v>
      </c>
      <c r="W2037" s="5">
        <f t="shared" si="473"/>
        <v>16.567099999985658</v>
      </c>
      <c r="X2037" s="5">
        <f t="shared" si="474"/>
        <v>121.11009999999078</v>
      </c>
      <c r="Y2037" s="5">
        <f t="shared" si="475"/>
        <v>14.252899999992223</v>
      </c>
      <c r="AC2037">
        <f t="shared" si="476"/>
        <v>3462.0755000000354</v>
      </c>
      <c r="AD2037">
        <f t="shared" si="477"/>
        <v>305.5789999999688</v>
      </c>
      <c r="AE2037">
        <f t="shared" si="478"/>
        <v>3767.6545000000042</v>
      </c>
      <c r="AF2037">
        <f t="shared" si="479"/>
        <v>0</v>
      </c>
    </row>
    <row r="2038" spans="1:32" ht="14.4" x14ac:dyDescent="0.25">
      <c r="A2038" s="1">
        <v>2037</v>
      </c>
      <c r="B2038" s="1">
        <v>198967.30249999999</v>
      </c>
      <c r="C2038" s="1">
        <v>198967.30249999999</v>
      </c>
      <c r="D2038" s="1">
        <v>202155.351</v>
      </c>
      <c r="E2038" s="1">
        <v>202229.77480000001</v>
      </c>
      <c r="F2038" s="1">
        <v>202277.7053</v>
      </c>
      <c r="G2038" s="1">
        <v>202352.7597</v>
      </c>
      <c r="H2038" s="1">
        <v>202369.05420000001</v>
      </c>
      <c r="I2038" s="1">
        <v>202388.99299999999</v>
      </c>
      <c r="J2038" s="1">
        <v>202509.7689</v>
      </c>
      <c r="K2038" s="1">
        <v>202630.87899999999</v>
      </c>
      <c r="L2038" s="1">
        <v>202657.37150000001</v>
      </c>
      <c r="M2038" s="1">
        <v>202677.28829999999</v>
      </c>
      <c r="N2038" s="1">
        <v>202677.28829999999</v>
      </c>
      <c r="O2038" s="5">
        <f t="shared" si="465"/>
        <v>3188.0485000000044</v>
      </c>
      <c r="P2038" s="5">
        <f t="shared" si="466"/>
        <v>47.93049999998766</v>
      </c>
      <c r="Q2038" s="5">
        <f t="shared" si="467"/>
        <v>16.294500000018161</v>
      </c>
      <c r="R2038" s="5">
        <f t="shared" si="468"/>
        <v>120.77590000000782</v>
      </c>
      <c r="S2038" s="5">
        <f t="shared" si="469"/>
        <v>26.492500000022119</v>
      </c>
      <c r="T2038" s="5">
        <f t="shared" si="470"/>
        <v>0</v>
      </c>
      <c r="U2038" s="5">
        <f t="shared" si="471"/>
        <v>74.423800000018673</v>
      </c>
      <c r="V2038" s="5">
        <f t="shared" si="472"/>
        <v>75.05439999999362</v>
      </c>
      <c r="W2038" s="5">
        <f t="shared" si="473"/>
        <v>19.938799999974435</v>
      </c>
      <c r="X2038" s="5">
        <f t="shared" si="474"/>
        <v>121.11009999999078</v>
      </c>
      <c r="Y2038" s="5">
        <f t="shared" si="475"/>
        <v>19.916799999977229</v>
      </c>
      <c r="AC2038">
        <f t="shared" si="476"/>
        <v>3399.5419000000402</v>
      </c>
      <c r="AD2038">
        <f t="shared" si="477"/>
        <v>310.44389999995474</v>
      </c>
      <c r="AE2038">
        <f t="shared" si="478"/>
        <v>3709.9857999999949</v>
      </c>
      <c r="AF2038">
        <f t="shared" si="479"/>
        <v>0</v>
      </c>
    </row>
    <row r="2039" spans="1:32" ht="14.4" x14ac:dyDescent="0.25">
      <c r="A2039" s="1">
        <v>2038</v>
      </c>
      <c r="B2039" s="1">
        <v>199001.83670000001</v>
      </c>
      <c r="C2039" s="1">
        <v>199001.83670000001</v>
      </c>
      <c r="D2039" s="1">
        <v>202223.01199999999</v>
      </c>
      <c r="E2039" s="1">
        <v>202307.49369999999</v>
      </c>
      <c r="F2039" s="1">
        <v>202351.69899999999</v>
      </c>
      <c r="G2039" s="1">
        <v>202454.4564</v>
      </c>
      <c r="H2039" s="1">
        <v>202491.58919999999</v>
      </c>
      <c r="I2039" s="1">
        <v>202509.7689</v>
      </c>
      <c r="J2039" s="1">
        <v>202509.7689</v>
      </c>
      <c r="K2039" s="1">
        <v>202630.87899999999</v>
      </c>
      <c r="L2039" s="1">
        <v>202737.11929999999</v>
      </c>
      <c r="M2039" s="1">
        <v>202755.66519999999</v>
      </c>
      <c r="N2039" s="1">
        <v>202755.66519999999</v>
      </c>
      <c r="O2039" s="5">
        <f t="shared" si="465"/>
        <v>3221.1752999999735</v>
      </c>
      <c r="P2039" s="5">
        <f t="shared" si="466"/>
        <v>44.205300000001444</v>
      </c>
      <c r="Q2039" s="5">
        <f t="shared" si="467"/>
        <v>37.13279999999213</v>
      </c>
      <c r="R2039" s="5">
        <f t="shared" si="468"/>
        <v>0</v>
      </c>
      <c r="S2039" s="5">
        <f t="shared" si="469"/>
        <v>106.24030000000494</v>
      </c>
      <c r="T2039" s="5">
        <f t="shared" si="470"/>
        <v>0</v>
      </c>
      <c r="U2039" s="5">
        <f t="shared" si="471"/>
        <v>84.481700000003912</v>
      </c>
      <c r="V2039" s="5">
        <f t="shared" si="472"/>
        <v>102.75740000000224</v>
      </c>
      <c r="W2039" s="5">
        <f t="shared" si="473"/>
        <v>18.17970000000787</v>
      </c>
      <c r="X2039" s="5">
        <f t="shared" si="474"/>
        <v>121.11009999999078</v>
      </c>
      <c r="Y2039" s="5">
        <f t="shared" si="475"/>
        <v>18.545899999997346</v>
      </c>
      <c r="AC2039">
        <f t="shared" si="476"/>
        <v>3408.753699999972</v>
      </c>
      <c r="AD2039">
        <f t="shared" si="477"/>
        <v>345.07480000000214</v>
      </c>
      <c r="AE2039">
        <f t="shared" si="478"/>
        <v>3753.8284999999742</v>
      </c>
      <c r="AF2039">
        <f t="shared" si="479"/>
        <v>0</v>
      </c>
    </row>
    <row r="2040" spans="1:32" ht="14.4" x14ac:dyDescent="0.25">
      <c r="A2040" s="1">
        <v>2039</v>
      </c>
      <c r="B2040" s="1">
        <v>199262.4712</v>
      </c>
      <c r="C2040" s="1">
        <v>199262.4712</v>
      </c>
      <c r="D2040" s="1">
        <v>202228.3046</v>
      </c>
      <c r="E2040" s="1">
        <v>202299.37239999999</v>
      </c>
      <c r="F2040" s="1">
        <v>202351.69899999999</v>
      </c>
      <c r="G2040" s="1">
        <v>202454.4564</v>
      </c>
      <c r="H2040" s="1">
        <v>202454.4564</v>
      </c>
      <c r="I2040" s="1">
        <v>202472.48869999999</v>
      </c>
      <c r="J2040" s="1">
        <v>202509.7689</v>
      </c>
      <c r="K2040" s="1">
        <v>202630.87899999999</v>
      </c>
      <c r="L2040" s="1">
        <v>202706.26</v>
      </c>
      <c r="M2040" s="1">
        <v>202727.15239999999</v>
      </c>
      <c r="N2040" s="1">
        <v>202727.15239999999</v>
      </c>
      <c r="O2040" s="5">
        <f t="shared" si="465"/>
        <v>2965.8334000000032</v>
      </c>
      <c r="P2040" s="5">
        <f t="shared" si="466"/>
        <v>52.326600000000326</v>
      </c>
      <c r="Q2040" s="5">
        <f t="shared" si="467"/>
        <v>0</v>
      </c>
      <c r="R2040" s="5">
        <f t="shared" si="468"/>
        <v>37.280200000008335</v>
      </c>
      <c r="S2040" s="5">
        <f t="shared" si="469"/>
        <v>75.38100000002305</v>
      </c>
      <c r="T2040" s="5">
        <f t="shared" si="470"/>
        <v>0</v>
      </c>
      <c r="U2040" s="5">
        <f t="shared" si="471"/>
        <v>71.067799999989802</v>
      </c>
      <c r="V2040" s="5">
        <f t="shared" si="472"/>
        <v>102.75740000000224</v>
      </c>
      <c r="W2040" s="5">
        <f t="shared" si="473"/>
        <v>18.032299999991665</v>
      </c>
      <c r="X2040" s="5">
        <f t="shared" si="474"/>
        <v>121.11009999999078</v>
      </c>
      <c r="Y2040" s="5">
        <f t="shared" si="475"/>
        <v>20.892399999982445</v>
      </c>
      <c r="AC2040">
        <f t="shared" si="476"/>
        <v>3130.8212000000349</v>
      </c>
      <c r="AD2040">
        <f t="shared" si="477"/>
        <v>333.85999999995693</v>
      </c>
      <c r="AE2040">
        <f t="shared" si="478"/>
        <v>3464.6811999999918</v>
      </c>
      <c r="AF2040">
        <f t="shared" si="479"/>
        <v>0</v>
      </c>
    </row>
    <row r="2041" spans="1:32" ht="14.4" x14ac:dyDescent="0.25">
      <c r="A2041" s="1">
        <v>2040</v>
      </c>
      <c r="B2041" s="1">
        <v>199403.51130000001</v>
      </c>
      <c r="C2041" s="1">
        <v>199403.51130000001</v>
      </c>
      <c r="D2041" s="1">
        <v>202231.4014</v>
      </c>
      <c r="E2041" s="1">
        <v>202310.73850000001</v>
      </c>
      <c r="F2041" s="1">
        <v>202351.69899999999</v>
      </c>
      <c r="G2041" s="1">
        <v>202454.4564</v>
      </c>
      <c r="H2041" s="1">
        <v>202509.7689</v>
      </c>
      <c r="I2041" s="1">
        <v>202528.41390000001</v>
      </c>
      <c r="J2041" s="1">
        <v>203667.9841</v>
      </c>
      <c r="K2041" s="1">
        <v>203789.09409999999</v>
      </c>
      <c r="L2041" s="1">
        <v>203789.09409999999</v>
      </c>
      <c r="M2041" s="1">
        <v>203801.9479</v>
      </c>
      <c r="N2041" s="1">
        <v>203801.9479</v>
      </c>
      <c r="O2041" s="5">
        <f t="shared" si="465"/>
        <v>2827.8900999999896</v>
      </c>
      <c r="P2041" s="5">
        <f t="shared" si="466"/>
        <v>40.960499999986496</v>
      </c>
      <c r="Q2041" s="5">
        <f t="shared" si="467"/>
        <v>55.3125</v>
      </c>
      <c r="R2041" s="5">
        <f t="shared" si="468"/>
        <v>1139.5701999999874</v>
      </c>
      <c r="S2041" s="5">
        <f t="shared" si="469"/>
        <v>0</v>
      </c>
      <c r="T2041" s="5">
        <f t="shared" si="470"/>
        <v>0</v>
      </c>
      <c r="U2041" s="5">
        <f t="shared" si="471"/>
        <v>79.337100000004284</v>
      </c>
      <c r="V2041" s="5">
        <f t="shared" si="472"/>
        <v>102.75740000000224</v>
      </c>
      <c r="W2041" s="5">
        <f t="shared" si="473"/>
        <v>18.645000000018626</v>
      </c>
      <c r="X2041" s="5">
        <f t="shared" si="474"/>
        <v>121.10999999998603</v>
      </c>
      <c r="Y2041" s="5">
        <f t="shared" si="475"/>
        <v>12.853800000011688</v>
      </c>
      <c r="AC2041">
        <f t="shared" si="476"/>
        <v>4063.7332999999635</v>
      </c>
      <c r="AD2041">
        <f t="shared" si="477"/>
        <v>334.70330000002286</v>
      </c>
      <c r="AE2041">
        <f t="shared" si="478"/>
        <v>4398.4365999999864</v>
      </c>
      <c r="AF2041">
        <f t="shared" si="479"/>
        <v>0</v>
      </c>
    </row>
    <row r="2042" spans="1:32" ht="14.4" x14ac:dyDescent="0.25">
      <c r="A2042" s="1">
        <v>2041</v>
      </c>
      <c r="B2042" s="1">
        <v>199537.08350000001</v>
      </c>
      <c r="C2042" s="1">
        <v>199537.08350000001</v>
      </c>
      <c r="D2042" s="1">
        <v>202232.1488</v>
      </c>
      <c r="E2042" s="1">
        <v>202304.5583</v>
      </c>
      <c r="F2042" s="1">
        <v>202351.69899999999</v>
      </c>
      <c r="G2042" s="1">
        <v>202454.4564</v>
      </c>
      <c r="H2042" s="1">
        <v>202472.48869999999</v>
      </c>
      <c r="I2042" s="1">
        <v>202491.58919999999</v>
      </c>
      <c r="J2042" s="1">
        <v>202509.7689</v>
      </c>
      <c r="K2042" s="1">
        <v>202630.87899999999</v>
      </c>
      <c r="L2042" s="1">
        <v>202726.0624</v>
      </c>
      <c r="M2042" s="1">
        <v>202738.20929999999</v>
      </c>
      <c r="N2042" s="1">
        <v>202738.20929999999</v>
      </c>
      <c r="O2042" s="5">
        <f t="shared" si="465"/>
        <v>2695.0652999999875</v>
      </c>
      <c r="P2042" s="5">
        <f t="shared" si="466"/>
        <v>47.14069999998901</v>
      </c>
      <c r="Q2042" s="5">
        <f t="shared" si="467"/>
        <v>18.032299999991665</v>
      </c>
      <c r="R2042" s="5">
        <f t="shared" si="468"/>
        <v>18.17970000000787</v>
      </c>
      <c r="S2042" s="5">
        <f t="shared" si="469"/>
        <v>95.183400000008987</v>
      </c>
      <c r="T2042" s="5">
        <f t="shared" si="470"/>
        <v>0</v>
      </c>
      <c r="U2042" s="5">
        <f t="shared" si="471"/>
        <v>72.409500000008848</v>
      </c>
      <c r="V2042" s="5">
        <f t="shared" si="472"/>
        <v>102.75740000000224</v>
      </c>
      <c r="W2042" s="5">
        <f t="shared" si="473"/>
        <v>19.100500000000466</v>
      </c>
      <c r="X2042" s="5">
        <f t="shared" si="474"/>
        <v>121.11009999999078</v>
      </c>
      <c r="Y2042" s="5">
        <f t="shared" si="475"/>
        <v>12.146899999992456</v>
      </c>
      <c r="AC2042">
        <f t="shared" si="476"/>
        <v>2873.601399999985</v>
      </c>
      <c r="AD2042">
        <f t="shared" si="477"/>
        <v>327.52439999999478</v>
      </c>
      <c r="AE2042">
        <f t="shared" si="478"/>
        <v>3201.1257999999798</v>
      </c>
      <c r="AF2042">
        <f t="shared" si="479"/>
        <v>0</v>
      </c>
    </row>
    <row r="2043" spans="1:32" ht="14.4" x14ac:dyDescent="0.25">
      <c r="A2043" s="1">
        <v>2042</v>
      </c>
      <c r="B2043" s="1">
        <v>199564.92929999999</v>
      </c>
      <c r="C2043" s="1">
        <v>199564.92929999999</v>
      </c>
      <c r="D2043" s="1">
        <v>202297.90229999999</v>
      </c>
      <c r="E2043" s="1">
        <v>202375.18109999999</v>
      </c>
      <c r="F2043" s="1">
        <v>202453.39569999999</v>
      </c>
      <c r="G2043" s="1">
        <v>203533.54810000001</v>
      </c>
      <c r="H2043" s="1">
        <v>203533.54810000001</v>
      </c>
      <c r="I2043" s="1">
        <v>203553.0061</v>
      </c>
      <c r="J2043" s="1">
        <v>203667.9841</v>
      </c>
      <c r="K2043" s="1">
        <v>203789.09409999999</v>
      </c>
      <c r="L2043" s="1">
        <v>203800.8579</v>
      </c>
      <c r="M2043" s="1">
        <v>203817.72390000001</v>
      </c>
      <c r="N2043" s="1">
        <v>203817.72390000001</v>
      </c>
      <c r="O2043" s="5">
        <f t="shared" si="465"/>
        <v>2732.9729999999981</v>
      </c>
      <c r="P2043" s="5">
        <f t="shared" si="466"/>
        <v>78.214600000006612</v>
      </c>
      <c r="Q2043" s="5">
        <f t="shared" si="467"/>
        <v>0</v>
      </c>
      <c r="R2043" s="5">
        <f t="shared" si="468"/>
        <v>114.97800000000279</v>
      </c>
      <c r="S2043" s="5">
        <f t="shared" si="469"/>
        <v>11.763800000015181</v>
      </c>
      <c r="T2043" s="5">
        <f t="shared" si="470"/>
        <v>0</v>
      </c>
      <c r="U2043" s="5">
        <f t="shared" si="471"/>
        <v>77.278800000000047</v>
      </c>
      <c r="V2043" s="5">
        <f t="shared" si="472"/>
        <v>1080.1524000000209</v>
      </c>
      <c r="W2043" s="5">
        <f t="shared" si="473"/>
        <v>19.457999999984168</v>
      </c>
      <c r="X2043" s="5">
        <f t="shared" si="474"/>
        <v>121.10999999998603</v>
      </c>
      <c r="Y2043" s="5">
        <f t="shared" si="475"/>
        <v>16.86600000000908</v>
      </c>
      <c r="AC2043">
        <f t="shared" si="476"/>
        <v>2937.9294000000227</v>
      </c>
      <c r="AD2043">
        <f t="shared" si="477"/>
        <v>1314.8652000000002</v>
      </c>
      <c r="AE2043">
        <f t="shared" si="478"/>
        <v>4252.7946000000229</v>
      </c>
      <c r="AF2043">
        <f t="shared" si="479"/>
        <v>0</v>
      </c>
    </row>
    <row r="2044" spans="1:32" ht="14.4" x14ac:dyDescent="0.25">
      <c r="A2044" s="1">
        <v>2043</v>
      </c>
      <c r="B2044" s="1">
        <v>199693.0674</v>
      </c>
      <c r="C2044" s="1">
        <v>199693.0674</v>
      </c>
      <c r="D2044" s="1">
        <v>202303.08809999999</v>
      </c>
      <c r="E2044" s="1">
        <v>202379.81839999999</v>
      </c>
      <c r="F2044" s="1">
        <v>202453.39569999999</v>
      </c>
      <c r="G2044" s="1">
        <v>203533.54810000001</v>
      </c>
      <c r="H2044" s="1">
        <v>203553.0061</v>
      </c>
      <c r="I2044" s="1">
        <v>203570.91469999999</v>
      </c>
      <c r="J2044" s="1">
        <v>203667.9841</v>
      </c>
      <c r="K2044" s="1">
        <v>203789.09409999999</v>
      </c>
      <c r="L2044" s="1">
        <v>203816.63389999999</v>
      </c>
      <c r="M2044" s="1">
        <v>203832.98069999999</v>
      </c>
      <c r="N2044" s="1">
        <v>203832.98069999999</v>
      </c>
      <c r="O2044" s="5">
        <f t="shared" si="465"/>
        <v>2610.0206999999937</v>
      </c>
      <c r="P2044" s="5">
        <f t="shared" si="466"/>
        <v>73.57730000000447</v>
      </c>
      <c r="Q2044" s="5">
        <f t="shared" si="467"/>
        <v>19.457999999984168</v>
      </c>
      <c r="R2044" s="5">
        <f t="shared" si="468"/>
        <v>97.06940000000759</v>
      </c>
      <c r="S2044" s="5">
        <f t="shared" si="469"/>
        <v>27.53979999999865</v>
      </c>
      <c r="T2044" s="5">
        <f t="shared" si="470"/>
        <v>0</v>
      </c>
      <c r="U2044" s="5">
        <f t="shared" si="471"/>
        <v>76.730299999995623</v>
      </c>
      <c r="V2044" s="5">
        <f t="shared" si="472"/>
        <v>1080.1524000000209</v>
      </c>
      <c r="W2044" s="5">
        <f t="shared" si="473"/>
        <v>17.908599999995204</v>
      </c>
      <c r="X2044" s="5">
        <f t="shared" si="474"/>
        <v>121.10999999998603</v>
      </c>
      <c r="Y2044" s="5">
        <f t="shared" si="475"/>
        <v>16.346799999999348</v>
      </c>
      <c r="AC2044">
        <f t="shared" si="476"/>
        <v>2827.6651999999885</v>
      </c>
      <c r="AD2044">
        <f t="shared" si="477"/>
        <v>1312.2480999999971</v>
      </c>
      <c r="AE2044">
        <f t="shared" si="478"/>
        <v>4139.9132999999856</v>
      </c>
      <c r="AF2044">
        <f t="shared" si="479"/>
        <v>0</v>
      </c>
    </row>
    <row r="2045" spans="1:32" ht="14.4" x14ac:dyDescent="0.25">
      <c r="A2045" s="1">
        <v>2044</v>
      </c>
      <c r="B2045" s="1">
        <v>199735.39309999999</v>
      </c>
      <c r="C2045" s="1">
        <v>199735.39309999999</v>
      </c>
      <c r="D2045" s="1">
        <v>202306.02359999999</v>
      </c>
      <c r="E2045" s="1">
        <v>202385.4565</v>
      </c>
      <c r="F2045" s="1">
        <v>202453.39569999999</v>
      </c>
      <c r="G2045" s="1">
        <v>203533.54810000001</v>
      </c>
      <c r="H2045" s="1">
        <v>203589.0294</v>
      </c>
      <c r="I2045" s="1">
        <v>203604.29629999999</v>
      </c>
      <c r="J2045" s="1">
        <v>203667.9841</v>
      </c>
      <c r="K2045" s="1">
        <v>203789.09409999999</v>
      </c>
      <c r="L2045" s="1">
        <v>203849.41459999999</v>
      </c>
      <c r="M2045" s="1">
        <v>203865.011</v>
      </c>
      <c r="N2045" s="1">
        <v>203865.011</v>
      </c>
      <c r="O2045" s="5">
        <f t="shared" si="465"/>
        <v>2570.6304999999993</v>
      </c>
      <c r="P2045" s="5">
        <f t="shared" si="466"/>
        <v>67.939199999993434</v>
      </c>
      <c r="Q2045" s="5">
        <f t="shared" si="467"/>
        <v>55.481299999984913</v>
      </c>
      <c r="R2045" s="5">
        <f t="shared" si="468"/>
        <v>63.687800000014249</v>
      </c>
      <c r="S2045" s="5">
        <f t="shared" si="469"/>
        <v>60.32050000000163</v>
      </c>
      <c r="T2045" s="5">
        <f t="shared" si="470"/>
        <v>0</v>
      </c>
      <c r="U2045" s="5">
        <f t="shared" si="471"/>
        <v>79.432900000014342</v>
      </c>
      <c r="V2045" s="5">
        <f t="shared" si="472"/>
        <v>1080.1524000000209</v>
      </c>
      <c r="W2045" s="5">
        <f t="shared" si="473"/>
        <v>15.2668999999878</v>
      </c>
      <c r="X2045" s="5">
        <f t="shared" si="474"/>
        <v>121.10999999998603</v>
      </c>
      <c r="Y2045" s="5">
        <f t="shared" si="475"/>
        <v>15.596400000009453</v>
      </c>
      <c r="AC2045">
        <f t="shared" si="476"/>
        <v>2818.0592999999935</v>
      </c>
      <c r="AD2045">
        <f t="shared" si="477"/>
        <v>1311.5586000000185</v>
      </c>
      <c r="AE2045">
        <f t="shared" si="478"/>
        <v>4129.617900000012</v>
      </c>
      <c r="AF2045">
        <f t="shared" si="479"/>
        <v>0</v>
      </c>
    </row>
    <row r="2046" spans="1:32" ht="14.4" x14ac:dyDescent="0.25">
      <c r="A2046" s="1">
        <v>2045</v>
      </c>
      <c r="B2046" s="1">
        <v>199870.5741</v>
      </c>
      <c r="C2046" s="1">
        <v>199870.5741</v>
      </c>
      <c r="D2046" s="1">
        <v>202309.2684</v>
      </c>
      <c r="E2046" s="1">
        <v>202385.23209999999</v>
      </c>
      <c r="F2046" s="1">
        <v>202453.39569999999</v>
      </c>
      <c r="G2046" s="1">
        <v>203533.54810000001</v>
      </c>
      <c r="H2046" s="1">
        <v>203570.91469999999</v>
      </c>
      <c r="I2046" s="1">
        <v>203589.0294</v>
      </c>
      <c r="J2046" s="1">
        <v>203667.9841</v>
      </c>
      <c r="K2046" s="1">
        <v>203789.09409999999</v>
      </c>
      <c r="L2046" s="1">
        <v>203831.89069999999</v>
      </c>
      <c r="M2046" s="1">
        <v>203850.50459999999</v>
      </c>
      <c r="N2046" s="1">
        <v>203850.50459999999</v>
      </c>
      <c r="O2046" s="5">
        <f t="shared" si="465"/>
        <v>2438.6943000000028</v>
      </c>
      <c r="P2046" s="5">
        <f t="shared" si="466"/>
        <v>68.16359999999986</v>
      </c>
      <c r="Q2046" s="5">
        <f t="shared" si="467"/>
        <v>37.366599999979371</v>
      </c>
      <c r="R2046" s="5">
        <f t="shared" si="468"/>
        <v>78.954700000002049</v>
      </c>
      <c r="S2046" s="5">
        <f t="shared" si="469"/>
        <v>42.79660000000149</v>
      </c>
      <c r="T2046" s="5">
        <f t="shared" si="470"/>
        <v>0</v>
      </c>
      <c r="U2046" s="5">
        <f t="shared" si="471"/>
        <v>75.963699999992969</v>
      </c>
      <c r="V2046" s="5">
        <f t="shared" si="472"/>
        <v>1080.1524000000209</v>
      </c>
      <c r="W2046" s="5">
        <f t="shared" si="473"/>
        <v>18.114700000005541</v>
      </c>
      <c r="X2046" s="5">
        <f t="shared" si="474"/>
        <v>121.10999999998603</v>
      </c>
      <c r="Y2046" s="5">
        <f t="shared" si="475"/>
        <v>18.613899999996647</v>
      </c>
      <c r="AC2046">
        <f t="shared" si="476"/>
        <v>2665.9757999999856</v>
      </c>
      <c r="AD2046">
        <f t="shared" si="477"/>
        <v>1313.954700000002</v>
      </c>
      <c r="AE2046">
        <f t="shared" si="478"/>
        <v>3979.9304999999877</v>
      </c>
      <c r="AF2046">
        <f t="shared" si="479"/>
        <v>0</v>
      </c>
    </row>
    <row r="2047" spans="1:32" ht="14.4" x14ac:dyDescent="0.25">
      <c r="A2047" s="1">
        <v>2046</v>
      </c>
      <c r="B2047" s="1">
        <v>199972.64309999999</v>
      </c>
      <c r="C2047" s="1">
        <v>199972.64309999999</v>
      </c>
      <c r="D2047" s="1">
        <v>202373.71100000001</v>
      </c>
      <c r="E2047" s="1">
        <v>202452.1894</v>
      </c>
      <c r="F2047" s="1">
        <v>202453.39569999999</v>
      </c>
      <c r="G2047" s="1">
        <v>203533.54810000001</v>
      </c>
      <c r="H2047" s="1">
        <v>203604.29629999999</v>
      </c>
      <c r="I2047" s="1">
        <v>203623.97690000001</v>
      </c>
      <c r="J2047" s="1">
        <v>203667.9841</v>
      </c>
      <c r="K2047" s="1">
        <v>203789.09409999999</v>
      </c>
      <c r="L2047" s="1">
        <v>203863.921</v>
      </c>
      <c r="M2047" s="1">
        <v>203881.81760000001</v>
      </c>
      <c r="N2047" s="1">
        <v>203881.81760000001</v>
      </c>
      <c r="O2047" s="5">
        <f t="shared" si="465"/>
        <v>2401.0679000000237</v>
      </c>
      <c r="P2047" s="5">
        <f t="shared" si="466"/>
        <v>1.2062999999907333</v>
      </c>
      <c r="Q2047" s="5">
        <f t="shared" si="467"/>
        <v>70.748199999972712</v>
      </c>
      <c r="R2047" s="5">
        <f t="shared" si="468"/>
        <v>44.007199999992736</v>
      </c>
      <c r="S2047" s="5">
        <f t="shared" si="469"/>
        <v>74.826900000014575</v>
      </c>
      <c r="T2047" s="5">
        <f t="shared" si="470"/>
        <v>0</v>
      </c>
      <c r="U2047" s="5">
        <f t="shared" si="471"/>
        <v>78.478399999992689</v>
      </c>
      <c r="V2047" s="5">
        <f t="shared" si="472"/>
        <v>1080.1524000000209</v>
      </c>
      <c r="W2047" s="5">
        <f t="shared" si="473"/>
        <v>19.680600000021514</v>
      </c>
      <c r="X2047" s="5">
        <f t="shared" si="474"/>
        <v>121.10999999998603</v>
      </c>
      <c r="Y2047" s="5">
        <f t="shared" si="475"/>
        <v>17.896600000007311</v>
      </c>
      <c r="AC2047">
        <f t="shared" si="476"/>
        <v>2591.8564999999944</v>
      </c>
      <c r="AD2047">
        <f t="shared" si="477"/>
        <v>1317.3180000000284</v>
      </c>
      <c r="AE2047">
        <f t="shared" si="478"/>
        <v>3909.1745000000228</v>
      </c>
      <c r="AF2047">
        <f t="shared" si="479"/>
        <v>0</v>
      </c>
    </row>
    <row r="2048" spans="1:32" ht="14.4" x14ac:dyDescent="0.25">
      <c r="A2048" s="1">
        <v>2047</v>
      </c>
      <c r="B2048" s="1">
        <v>200622.82209999999</v>
      </c>
      <c r="C2048" s="1">
        <v>200622.82209999999</v>
      </c>
      <c r="D2048" s="1">
        <v>202378.34830000001</v>
      </c>
      <c r="E2048" s="1">
        <v>202453.19769999999</v>
      </c>
      <c r="F2048" s="1">
        <v>202453.39569999999</v>
      </c>
      <c r="G2048" s="1">
        <v>203533.54810000001</v>
      </c>
      <c r="H2048" s="1">
        <v>203623.97690000001</v>
      </c>
      <c r="I2048" s="1">
        <v>203640.4547</v>
      </c>
      <c r="J2048" s="1">
        <v>203667.9841</v>
      </c>
      <c r="K2048" s="1">
        <v>203789.09409999999</v>
      </c>
      <c r="L2048" s="1">
        <v>203880.72760000001</v>
      </c>
      <c r="M2048" s="1">
        <v>203895.32829999999</v>
      </c>
      <c r="N2048" s="1">
        <v>203895.32829999999</v>
      </c>
      <c r="O2048" s="5">
        <f t="shared" si="465"/>
        <v>1755.5262000000221</v>
      </c>
      <c r="P2048" s="5">
        <f t="shared" si="466"/>
        <v>0.19800000000395812</v>
      </c>
      <c r="Q2048" s="5">
        <f t="shared" si="467"/>
        <v>90.428799999994226</v>
      </c>
      <c r="R2048" s="5">
        <f t="shared" si="468"/>
        <v>27.529399999999441</v>
      </c>
      <c r="S2048" s="5">
        <f t="shared" si="469"/>
        <v>91.633500000025379</v>
      </c>
      <c r="T2048" s="5">
        <f t="shared" si="470"/>
        <v>0</v>
      </c>
      <c r="U2048" s="5">
        <f t="shared" si="471"/>
        <v>74.849399999977322</v>
      </c>
      <c r="V2048" s="5">
        <f t="shared" si="472"/>
        <v>1080.1524000000209</v>
      </c>
      <c r="W2048" s="5">
        <f t="shared" si="473"/>
        <v>16.477799999993294</v>
      </c>
      <c r="X2048" s="5">
        <f t="shared" si="474"/>
        <v>121.10999999998603</v>
      </c>
      <c r="Y2048" s="5">
        <f t="shared" si="475"/>
        <v>14.600699999980861</v>
      </c>
      <c r="AC2048">
        <f t="shared" si="476"/>
        <v>1965.3159000000451</v>
      </c>
      <c r="AD2048">
        <f t="shared" si="477"/>
        <v>1307.1902999999584</v>
      </c>
      <c r="AE2048">
        <f t="shared" si="478"/>
        <v>3272.5062000000034</v>
      </c>
      <c r="AF2048">
        <f t="shared" si="479"/>
        <v>0</v>
      </c>
    </row>
    <row r="2049" spans="1:32" ht="14.4" x14ac:dyDescent="0.25">
      <c r="A2049" s="1">
        <v>2048</v>
      </c>
      <c r="B2049" s="1">
        <v>200653.84460000001</v>
      </c>
      <c r="C2049" s="1">
        <v>200653.84460000001</v>
      </c>
      <c r="D2049" s="1">
        <v>202383.76190000001</v>
      </c>
      <c r="E2049" s="1">
        <v>202462.31529999999</v>
      </c>
      <c r="F2049" s="1">
        <v>203532.48740000001</v>
      </c>
      <c r="G2049" s="1">
        <v>203650.29680000001</v>
      </c>
      <c r="H2049" s="1">
        <v>203667.9841</v>
      </c>
      <c r="I2049" s="1">
        <v>203686.98809999999</v>
      </c>
      <c r="J2049" s="1">
        <v>203811.1427</v>
      </c>
      <c r="K2049" s="1">
        <v>203932.25279999999</v>
      </c>
      <c r="L2049" s="1">
        <v>203932.25279999999</v>
      </c>
      <c r="M2049" s="1">
        <v>203947.76850000001</v>
      </c>
      <c r="N2049" s="1">
        <v>203947.76850000001</v>
      </c>
      <c r="O2049" s="5">
        <f t="shared" si="465"/>
        <v>1729.917300000001</v>
      </c>
      <c r="P2049" s="5">
        <f t="shared" si="466"/>
        <v>1070.1721000000252</v>
      </c>
      <c r="Q2049" s="5">
        <f t="shared" si="467"/>
        <v>17.687299999990501</v>
      </c>
      <c r="R2049" s="5">
        <f t="shared" si="468"/>
        <v>124.15460000000894</v>
      </c>
      <c r="S2049" s="5">
        <f t="shared" si="469"/>
        <v>0</v>
      </c>
      <c r="T2049" s="5">
        <f t="shared" si="470"/>
        <v>0</v>
      </c>
      <c r="U2049" s="5">
        <f t="shared" si="471"/>
        <v>78.553399999975227</v>
      </c>
      <c r="V2049" s="5">
        <f t="shared" si="472"/>
        <v>117.80939999999828</v>
      </c>
      <c r="W2049" s="5">
        <f t="shared" si="473"/>
        <v>19.003999999986263</v>
      </c>
      <c r="X2049" s="5">
        <f t="shared" si="474"/>
        <v>121.11009999999078</v>
      </c>
      <c r="Y2049" s="5">
        <f t="shared" si="475"/>
        <v>15.515700000018114</v>
      </c>
      <c r="AC2049">
        <f t="shared" si="476"/>
        <v>2941.9313000000257</v>
      </c>
      <c r="AD2049">
        <f t="shared" si="477"/>
        <v>351.99259999996866</v>
      </c>
      <c r="AE2049">
        <f t="shared" si="478"/>
        <v>3293.9238999999943</v>
      </c>
      <c r="AF2049">
        <f t="shared" si="479"/>
        <v>0</v>
      </c>
    </row>
    <row r="2050" spans="1:32" ht="14.4" x14ac:dyDescent="0.25">
      <c r="A2050" s="1">
        <v>2049</v>
      </c>
      <c r="B2050" s="1">
        <v>200709.99830000001</v>
      </c>
      <c r="C2050" s="1">
        <v>200709.99830000001</v>
      </c>
      <c r="D2050" s="1">
        <v>202383.98639999999</v>
      </c>
      <c r="E2050" s="1">
        <v>202459.86470000001</v>
      </c>
      <c r="F2050" s="1">
        <v>203532.48740000001</v>
      </c>
      <c r="G2050" s="1">
        <v>203650.29680000001</v>
      </c>
      <c r="H2050" s="1">
        <v>203650.29680000001</v>
      </c>
      <c r="I2050" s="1">
        <v>203667.9841</v>
      </c>
      <c r="J2050" s="1">
        <v>203667.9841</v>
      </c>
      <c r="K2050" s="1">
        <v>203789.09409999999</v>
      </c>
      <c r="L2050" s="1">
        <v>203894.2383</v>
      </c>
      <c r="M2050" s="1">
        <v>203912.19450000001</v>
      </c>
      <c r="N2050" s="1">
        <v>203912.19450000001</v>
      </c>
      <c r="O2050" s="5">
        <f t="shared" si="465"/>
        <v>1673.9880999999878</v>
      </c>
      <c r="P2050" s="5">
        <f t="shared" si="466"/>
        <v>1072.6227000000072</v>
      </c>
      <c r="Q2050" s="5">
        <f t="shared" si="467"/>
        <v>0</v>
      </c>
      <c r="R2050" s="5">
        <f t="shared" si="468"/>
        <v>0</v>
      </c>
      <c r="S2050" s="5">
        <f t="shared" si="469"/>
        <v>105.14420000000973</v>
      </c>
      <c r="T2050" s="5">
        <f t="shared" si="470"/>
        <v>0</v>
      </c>
      <c r="U2050" s="5">
        <f t="shared" si="471"/>
        <v>75.878300000011222</v>
      </c>
      <c r="V2050" s="5">
        <f t="shared" si="472"/>
        <v>117.80939999999828</v>
      </c>
      <c r="W2050" s="5">
        <f t="shared" si="473"/>
        <v>17.687299999990501</v>
      </c>
      <c r="X2050" s="5">
        <f t="shared" si="474"/>
        <v>121.10999999998603</v>
      </c>
      <c r="Y2050" s="5">
        <f t="shared" si="475"/>
        <v>17.956200000015087</v>
      </c>
      <c r="AC2050">
        <f t="shared" si="476"/>
        <v>2851.7550000000047</v>
      </c>
      <c r="AD2050">
        <f t="shared" si="477"/>
        <v>350.44120000000112</v>
      </c>
      <c r="AE2050">
        <f t="shared" si="478"/>
        <v>3202.1962000000058</v>
      </c>
      <c r="AF2050">
        <f t="shared" si="479"/>
        <v>0</v>
      </c>
    </row>
    <row r="2051" spans="1:32" ht="14.4" x14ac:dyDescent="0.25">
      <c r="A2051" s="1">
        <v>2050</v>
      </c>
      <c r="B2051" s="1">
        <v>200755.1306</v>
      </c>
      <c r="C2051" s="1">
        <v>200755.1306</v>
      </c>
      <c r="D2051" s="1">
        <v>202450.7193</v>
      </c>
      <c r="E2051" s="1">
        <v>202529.00409999999</v>
      </c>
      <c r="F2051" s="1">
        <v>203532.48740000001</v>
      </c>
      <c r="G2051" s="1">
        <v>203650.29680000001</v>
      </c>
      <c r="H2051" s="1">
        <v>203705.93090000001</v>
      </c>
      <c r="I2051" s="1">
        <v>203722.63339999999</v>
      </c>
      <c r="J2051" s="1">
        <v>203811.1427</v>
      </c>
      <c r="K2051" s="1">
        <v>203932.25279999999</v>
      </c>
      <c r="L2051" s="1">
        <v>203963.3285</v>
      </c>
      <c r="M2051" s="1">
        <v>203979.42449999999</v>
      </c>
      <c r="N2051" s="1">
        <v>203979.42449999999</v>
      </c>
      <c r="O2051" s="5">
        <f t="shared" ref="O2051:O2114" si="480">D2051-C2051</f>
        <v>1695.588699999993</v>
      </c>
      <c r="P2051" s="5">
        <f t="shared" ref="P2051:P2114" si="481">F2051-E2051</f>
        <v>1003.4833000000217</v>
      </c>
      <c r="Q2051" s="5">
        <f t="shared" ref="Q2051:Q2114" si="482">H2051-G2051</f>
        <v>55.634099999995669</v>
      </c>
      <c r="R2051" s="5">
        <f t="shared" ref="R2051:R2114" si="483">J2051-I2051</f>
        <v>88.509300000005169</v>
      </c>
      <c r="S2051" s="5">
        <f t="shared" ref="S2051:S2114" si="484">L2051-K2051</f>
        <v>31.075700000015786</v>
      </c>
      <c r="T2051" s="5">
        <f t="shared" ref="T2051:T2114" si="485">N2051-M2051</f>
        <v>0</v>
      </c>
      <c r="U2051" s="5">
        <f t="shared" ref="U2051:U2114" si="486">E2051-D2051</f>
        <v>78.284799999993993</v>
      </c>
      <c r="V2051" s="5">
        <f t="shared" ref="V2051:V2114" si="487">G2051-F2051</f>
        <v>117.80939999999828</v>
      </c>
      <c r="W2051" s="5">
        <f t="shared" ref="W2051:W2114" si="488">I2051-H2051</f>
        <v>16.702499999984866</v>
      </c>
      <c r="X2051" s="5">
        <f t="shared" ref="X2051:X2114" si="489">K2051-J2051</f>
        <v>121.11009999999078</v>
      </c>
      <c r="Y2051" s="5">
        <f t="shared" ref="Y2051:Y2114" si="490">M2051-L2051</f>
        <v>16.095999999990454</v>
      </c>
      <c r="AC2051">
        <f t="shared" ref="AC2051:AC2114" si="491">SUM(O2051:T2051)</f>
        <v>2874.2911000000313</v>
      </c>
      <c r="AD2051">
        <f t="shared" ref="AD2051:AD2114" si="492">SUM(U2051:Y2051)</f>
        <v>350.00279999995837</v>
      </c>
      <c r="AE2051">
        <f t="shared" ref="AE2051:AE2114" si="493">AC2051+AD2051</f>
        <v>3224.2938999999897</v>
      </c>
      <c r="AF2051">
        <f t="shared" ref="AF2051:AF2114" si="494">IF(AE2051&lt;=2880,1,0)</f>
        <v>0</v>
      </c>
    </row>
    <row r="2052" spans="1:32" ht="14.4" x14ac:dyDescent="0.25">
      <c r="A2052" s="1">
        <v>2051</v>
      </c>
      <c r="B2052" s="1">
        <v>200810.0435</v>
      </c>
      <c r="C2052" s="1">
        <v>200810.0435</v>
      </c>
      <c r="D2052" s="1">
        <v>202451.72760000001</v>
      </c>
      <c r="E2052" s="1">
        <v>202528.20370000001</v>
      </c>
      <c r="F2052" s="1">
        <v>203532.48740000001</v>
      </c>
      <c r="G2052" s="1">
        <v>203650.29680000001</v>
      </c>
      <c r="H2052" s="1">
        <v>203686.98809999999</v>
      </c>
      <c r="I2052" s="1">
        <v>203705.93090000001</v>
      </c>
      <c r="J2052" s="1">
        <v>203811.1427</v>
      </c>
      <c r="K2052" s="1">
        <v>203932.25279999999</v>
      </c>
      <c r="L2052" s="1">
        <v>203946.67850000001</v>
      </c>
      <c r="M2052" s="1">
        <v>203964.4185</v>
      </c>
      <c r="N2052" s="1">
        <v>203964.4185</v>
      </c>
      <c r="O2052" s="5">
        <f t="shared" si="480"/>
        <v>1641.6841000000131</v>
      </c>
      <c r="P2052" s="5">
        <f t="shared" si="481"/>
        <v>1004.2837</v>
      </c>
      <c r="Q2052" s="5">
        <f t="shared" si="482"/>
        <v>36.691299999976764</v>
      </c>
      <c r="R2052" s="5">
        <f t="shared" si="483"/>
        <v>105.21179999999003</v>
      </c>
      <c r="S2052" s="5">
        <f t="shared" si="484"/>
        <v>14.425700000021607</v>
      </c>
      <c r="T2052" s="5">
        <f t="shared" si="485"/>
        <v>0</v>
      </c>
      <c r="U2052" s="5">
        <f t="shared" si="486"/>
        <v>76.47609999999986</v>
      </c>
      <c r="V2052" s="5">
        <f t="shared" si="487"/>
        <v>117.80939999999828</v>
      </c>
      <c r="W2052" s="5">
        <f t="shared" si="488"/>
        <v>18.942800000018906</v>
      </c>
      <c r="X2052" s="5">
        <f t="shared" si="489"/>
        <v>121.11009999999078</v>
      </c>
      <c r="Y2052" s="5">
        <f t="shared" si="490"/>
        <v>17.739999999990687</v>
      </c>
      <c r="AC2052">
        <f t="shared" si="491"/>
        <v>2802.2966000000015</v>
      </c>
      <c r="AD2052">
        <f t="shared" si="492"/>
        <v>352.07839999999851</v>
      </c>
      <c r="AE2052">
        <f t="shared" si="493"/>
        <v>3154.375</v>
      </c>
      <c r="AF2052">
        <f t="shared" si="494"/>
        <v>0</v>
      </c>
    </row>
    <row r="2053" spans="1:32" ht="14.4" x14ac:dyDescent="0.25">
      <c r="A2053" s="1">
        <v>2052</v>
      </c>
      <c r="B2053" s="1">
        <v>200863.69810000001</v>
      </c>
      <c r="C2053" s="1">
        <v>200863.69810000001</v>
      </c>
      <c r="D2053" s="1">
        <v>202458.3946</v>
      </c>
      <c r="E2053" s="1">
        <v>202529.2451</v>
      </c>
      <c r="F2053" s="1">
        <v>203532.48740000001</v>
      </c>
      <c r="G2053" s="1">
        <v>203650.29680000001</v>
      </c>
      <c r="H2053" s="1">
        <v>203722.63339999999</v>
      </c>
      <c r="I2053" s="1">
        <v>203741.16469999999</v>
      </c>
      <c r="J2053" s="1">
        <v>203811.1427</v>
      </c>
      <c r="K2053" s="1">
        <v>203932.25279999999</v>
      </c>
      <c r="L2053" s="1">
        <v>203978.3345</v>
      </c>
      <c r="M2053" s="1">
        <v>203990.38389999999</v>
      </c>
      <c r="N2053" s="1">
        <v>203990.38389999999</v>
      </c>
      <c r="O2053" s="5">
        <f t="shared" si="480"/>
        <v>1594.6964999999909</v>
      </c>
      <c r="P2053" s="5">
        <f t="shared" si="481"/>
        <v>1003.2423000000126</v>
      </c>
      <c r="Q2053" s="5">
        <f t="shared" si="482"/>
        <v>72.336599999980535</v>
      </c>
      <c r="R2053" s="5">
        <f t="shared" si="483"/>
        <v>69.978000000002794</v>
      </c>
      <c r="S2053" s="5">
        <f t="shared" si="484"/>
        <v>46.081700000009732</v>
      </c>
      <c r="T2053" s="5">
        <f t="shared" si="485"/>
        <v>0</v>
      </c>
      <c r="U2053" s="5">
        <f t="shared" si="486"/>
        <v>70.850500000000466</v>
      </c>
      <c r="V2053" s="5">
        <f t="shared" si="487"/>
        <v>117.80939999999828</v>
      </c>
      <c r="W2053" s="5">
        <f t="shared" si="488"/>
        <v>18.531300000002375</v>
      </c>
      <c r="X2053" s="5">
        <f t="shared" si="489"/>
        <v>121.11009999999078</v>
      </c>
      <c r="Y2053" s="5">
        <f t="shared" si="490"/>
        <v>12.049399999988964</v>
      </c>
      <c r="AC2053">
        <f t="shared" si="491"/>
        <v>2786.3350999999966</v>
      </c>
      <c r="AD2053">
        <f t="shared" si="492"/>
        <v>340.35069999998086</v>
      </c>
      <c r="AE2053">
        <f t="shared" si="493"/>
        <v>3126.6857999999775</v>
      </c>
      <c r="AF2053">
        <f t="shared" si="494"/>
        <v>0</v>
      </c>
    </row>
    <row r="2054" spans="1:32" ht="14.4" x14ac:dyDescent="0.25">
      <c r="A2054" s="1">
        <v>2053</v>
      </c>
      <c r="B2054" s="1">
        <v>200899.2205</v>
      </c>
      <c r="C2054" s="1">
        <v>200899.2205</v>
      </c>
      <c r="D2054" s="1">
        <v>202460.84520000001</v>
      </c>
      <c r="E2054" s="1">
        <v>202536.36670000001</v>
      </c>
      <c r="F2054" s="1">
        <v>203532.48740000001</v>
      </c>
      <c r="G2054" s="1">
        <v>203650.29680000001</v>
      </c>
      <c r="H2054" s="1">
        <v>203741.16469999999</v>
      </c>
      <c r="I2054" s="1">
        <v>203758.7494</v>
      </c>
      <c r="J2054" s="1">
        <v>203811.1427</v>
      </c>
      <c r="K2054" s="1">
        <v>203932.25279999999</v>
      </c>
      <c r="L2054" s="1">
        <v>203989.29389999999</v>
      </c>
      <c r="M2054" s="1">
        <v>204004.48019999999</v>
      </c>
      <c r="N2054" s="1">
        <v>204004.48019999999</v>
      </c>
      <c r="O2054" s="5">
        <f t="shared" si="480"/>
        <v>1561.6247000000149</v>
      </c>
      <c r="P2054" s="5">
        <f t="shared" si="481"/>
        <v>996.12069999999949</v>
      </c>
      <c r="Q2054" s="5">
        <f t="shared" si="482"/>
        <v>90.86789999998291</v>
      </c>
      <c r="R2054" s="5">
        <f t="shared" si="483"/>
        <v>52.393299999996088</v>
      </c>
      <c r="S2054" s="5">
        <f t="shared" si="484"/>
        <v>57.041100000002189</v>
      </c>
      <c r="T2054" s="5">
        <f t="shared" si="485"/>
        <v>0</v>
      </c>
      <c r="U2054" s="5">
        <f t="shared" si="486"/>
        <v>75.521500000002561</v>
      </c>
      <c r="V2054" s="5">
        <f t="shared" si="487"/>
        <v>117.80939999999828</v>
      </c>
      <c r="W2054" s="5">
        <f t="shared" si="488"/>
        <v>17.584700000006706</v>
      </c>
      <c r="X2054" s="5">
        <f t="shared" si="489"/>
        <v>121.11009999999078</v>
      </c>
      <c r="Y2054" s="5">
        <f t="shared" si="490"/>
        <v>15.186300000001211</v>
      </c>
      <c r="AC2054">
        <f t="shared" si="491"/>
        <v>2758.0476999999955</v>
      </c>
      <c r="AD2054">
        <f t="shared" si="492"/>
        <v>347.21199999999953</v>
      </c>
      <c r="AE2054">
        <f t="shared" si="493"/>
        <v>3105.2596999999951</v>
      </c>
      <c r="AF2054">
        <f t="shared" si="494"/>
        <v>0</v>
      </c>
    </row>
    <row r="2055" spans="1:32" ht="14.4" x14ac:dyDescent="0.25">
      <c r="A2055" s="1">
        <v>2054</v>
      </c>
      <c r="B2055" s="1">
        <v>200930.7181</v>
      </c>
      <c r="C2055" s="1">
        <v>200930.7181</v>
      </c>
      <c r="D2055" s="1">
        <v>202526.73360000001</v>
      </c>
      <c r="E2055" s="1">
        <v>203558.9368</v>
      </c>
      <c r="F2055" s="1">
        <v>203649.23610000001</v>
      </c>
      <c r="G2055" s="1">
        <v>203745.1617</v>
      </c>
      <c r="H2055" s="1">
        <v>203758.7494</v>
      </c>
      <c r="I2055" s="1">
        <v>203776.1827</v>
      </c>
      <c r="J2055" s="1">
        <v>203811.1427</v>
      </c>
      <c r="K2055" s="1">
        <v>203932.25279999999</v>
      </c>
      <c r="L2055" s="1">
        <v>204003.39019999999</v>
      </c>
      <c r="M2055" s="1">
        <v>204016.12359999999</v>
      </c>
      <c r="N2055" s="1">
        <v>204016.12359999999</v>
      </c>
      <c r="O2055" s="5">
        <f t="shared" si="480"/>
        <v>1596.0155000000086</v>
      </c>
      <c r="P2055" s="5">
        <f t="shared" si="481"/>
        <v>90.299300000013318</v>
      </c>
      <c r="Q2055" s="5">
        <f t="shared" si="482"/>
        <v>13.587700000003679</v>
      </c>
      <c r="R2055" s="5">
        <f t="shared" si="483"/>
        <v>34.959999999991851</v>
      </c>
      <c r="S2055" s="5">
        <f t="shared" si="484"/>
        <v>71.137400000006892</v>
      </c>
      <c r="T2055" s="5">
        <f t="shared" si="485"/>
        <v>0</v>
      </c>
      <c r="U2055" s="5">
        <f t="shared" si="486"/>
        <v>1032.203199999989</v>
      </c>
      <c r="V2055" s="5">
        <f t="shared" si="487"/>
        <v>95.925599999987753</v>
      </c>
      <c r="W2055" s="5">
        <f t="shared" si="488"/>
        <v>17.433300000004238</v>
      </c>
      <c r="X2055" s="5">
        <f t="shared" si="489"/>
        <v>121.11009999999078</v>
      </c>
      <c r="Y2055" s="5">
        <f t="shared" si="490"/>
        <v>12.733399999997346</v>
      </c>
      <c r="AC2055">
        <f t="shared" si="491"/>
        <v>1805.9999000000244</v>
      </c>
      <c r="AD2055">
        <f t="shared" si="492"/>
        <v>1279.4055999999691</v>
      </c>
      <c r="AE2055">
        <f t="shared" si="493"/>
        <v>3085.4054999999935</v>
      </c>
      <c r="AF2055">
        <f t="shared" si="494"/>
        <v>0</v>
      </c>
    </row>
    <row r="2056" spans="1:32" ht="14.4" x14ac:dyDescent="0.25">
      <c r="A2056" s="1">
        <v>2055</v>
      </c>
      <c r="B2056" s="1">
        <v>200980.6813</v>
      </c>
      <c r="C2056" s="1">
        <v>200980.6813</v>
      </c>
      <c r="D2056" s="1">
        <v>202527.53390000001</v>
      </c>
      <c r="E2056" s="1">
        <v>203565.3444</v>
      </c>
      <c r="F2056" s="1">
        <v>203649.23610000001</v>
      </c>
      <c r="G2056" s="1">
        <v>203745.1617</v>
      </c>
      <c r="H2056" s="1">
        <v>203792.19279999999</v>
      </c>
      <c r="I2056" s="1">
        <v>203811.1427</v>
      </c>
      <c r="J2056" s="1">
        <v>203811.1427</v>
      </c>
      <c r="K2056" s="1">
        <v>203932.25279999999</v>
      </c>
      <c r="L2056" s="1">
        <v>204031.28419999999</v>
      </c>
      <c r="M2056" s="1">
        <v>204046.3248</v>
      </c>
      <c r="N2056" s="1">
        <v>204046.3248</v>
      </c>
      <c r="O2056" s="5">
        <f t="shared" si="480"/>
        <v>1546.8526000000129</v>
      </c>
      <c r="P2056" s="5">
        <f t="shared" si="481"/>
        <v>83.891700000007404</v>
      </c>
      <c r="Q2056" s="5">
        <f t="shared" si="482"/>
        <v>47.031099999992875</v>
      </c>
      <c r="R2056" s="5">
        <f t="shared" si="483"/>
        <v>0</v>
      </c>
      <c r="S2056" s="5">
        <f t="shared" si="484"/>
        <v>99.031400000007125</v>
      </c>
      <c r="T2056" s="5">
        <f t="shared" si="485"/>
        <v>0</v>
      </c>
      <c r="U2056" s="5">
        <f t="shared" si="486"/>
        <v>1037.8104999999923</v>
      </c>
      <c r="V2056" s="5">
        <f t="shared" si="487"/>
        <v>95.925599999987753</v>
      </c>
      <c r="W2056" s="5">
        <f t="shared" si="488"/>
        <v>18.949900000006892</v>
      </c>
      <c r="X2056" s="5">
        <f t="shared" si="489"/>
        <v>121.11009999999078</v>
      </c>
      <c r="Y2056" s="5">
        <f t="shared" si="490"/>
        <v>15.040600000007544</v>
      </c>
      <c r="AC2056">
        <f t="shared" si="491"/>
        <v>1776.8068000000203</v>
      </c>
      <c r="AD2056">
        <f t="shared" si="492"/>
        <v>1288.8366999999853</v>
      </c>
      <c r="AE2056">
        <f t="shared" si="493"/>
        <v>3065.6435000000056</v>
      </c>
      <c r="AF2056">
        <f t="shared" si="494"/>
        <v>0</v>
      </c>
    </row>
    <row r="2057" spans="1:32" ht="14.4" x14ac:dyDescent="0.25">
      <c r="A2057" s="1">
        <v>2056</v>
      </c>
      <c r="B2057" s="1">
        <v>201076.57199999999</v>
      </c>
      <c r="C2057" s="1">
        <v>201076.57199999999</v>
      </c>
      <c r="D2057" s="1">
        <v>202527.77499999999</v>
      </c>
      <c r="E2057" s="1">
        <v>203563.13399999999</v>
      </c>
      <c r="F2057" s="1">
        <v>203649.23610000001</v>
      </c>
      <c r="G2057" s="1">
        <v>203745.1617</v>
      </c>
      <c r="H2057" s="1">
        <v>203776.1827</v>
      </c>
      <c r="I2057" s="1">
        <v>203792.19279999999</v>
      </c>
      <c r="J2057" s="1">
        <v>203811.1427</v>
      </c>
      <c r="K2057" s="1">
        <v>203932.25279999999</v>
      </c>
      <c r="L2057" s="1">
        <v>204015.0336</v>
      </c>
      <c r="M2057" s="1">
        <v>204032.37419999999</v>
      </c>
      <c r="N2057" s="1">
        <v>204032.37419999999</v>
      </c>
      <c r="O2057" s="5">
        <f t="shared" si="480"/>
        <v>1451.2030000000086</v>
      </c>
      <c r="P2057" s="5">
        <f t="shared" si="481"/>
        <v>86.102100000018254</v>
      </c>
      <c r="Q2057" s="5">
        <f t="shared" si="482"/>
        <v>31.021000000007916</v>
      </c>
      <c r="R2057" s="5">
        <f t="shared" si="483"/>
        <v>18.949900000006892</v>
      </c>
      <c r="S2057" s="5">
        <f t="shared" si="484"/>
        <v>82.78080000000773</v>
      </c>
      <c r="T2057" s="5">
        <f t="shared" si="485"/>
        <v>0</v>
      </c>
      <c r="U2057" s="5">
        <f t="shared" si="486"/>
        <v>1035.3589999999967</v>
      </c>
      <c r="V2057" s="5">
        <f t="shared" si="487"/>
        <v>95.925599999987753</v>
      </c>
      <c r="W2057" s="5">
        <f t="shared" si="488"/>
        <v>16.010099999984959</v>
      </c>
      <c r="X2057" s="5">
        <f t="shared" si="489"/>
        <v>121.11009999999078</v>
      </c>
      <c r="Y2057" s="5">
        <f t="shared" si="490"/>
        <v>17.340599999995902</v>
      </c>
      <c r="AC2057">
        <f t="shared" si="491"/>
        <v>1670.0568000000494</v>
      </c>
      <c r="AD2057">
        <f t="shared" si="492"/>
        <v>1285.7453999999561</v>
      </c>
      <c r="AE2057">
        <f t="shared" si="493"/>
        <v>2955.8022000000055</v>
      </c>
      <c r="AF2057">
        <f t="shared" si="494"/>
        <v>0</v>
      </c>
    </row>
    <row r="2058" spans="1:32" ht="14.4" x14ac:dyDescent="0.25">
      <c r="A2058" s="1">
        <v>2057</v>
      </c>
      <c r="B2058" s="1">
        <v>201298.0177</v>
      </c>
      <c r="C2058" s="1">
        <v>201298.0177</v>
      </c>
      <c r="D2058" s="1">
        <v>202534.8965</v>
      </c>
      <c r="E2058" s="1">
        <v>203579.36360000001</v>
      </c>
      <c r="F2058" s="1">
        <v>203649.23610000001</v>
      </c>
      <c r="G2058" s="1">
        <v>203745.1617</v>
      </c>
      <c r="H2058" s="1">
        <v>203811.1427</v>
      </c>
      <c r="I2058" s="1">
        <v>203828.2464</v>
      </c>
      <c r="J2058" s="1">
        <v>203947.43840000001</v>
      </c>
      <c r="K2058" s="1">
        <v>204068.5484</v>
      </c>
      <c r="L2058" s="1">
        <v>204068.5484</v>
      </c>
      <c r="M2058" s="1">
        <v>204089.43780000001</v>
      </c>
      <c r="N2058" s="1">
        <v>204089.43780000001</v>
      </c>
      <c r="O2058" s="5">
        <f t="shared" si="480"/>
        <v>1236.8788000000059</v>
      </c>
      <c r="P2058" s="5">
        <f t="shared" si="481"/>
        <v>69.872499999997672</v>
      </c>
      <c r="Q2058" s="5">
        <f t="shared" si="482"/>
        <v>65.980999999999767</v>
      </c>
      <c r="R2058" s="5">
        <f t="shared" si="483"/>
        <v>119.19200000001001</v>
      </c>
      <c r="S2058" s="5">
        <f t="shared" si="484"/>
        <v>0</v>
      </c>
      <c r="T2058" s="5">
        <f t="shared" si="485"/>
        <v>0</v>
      </c>
      <c r="U2058" s="5">
        <f t="shared" si="486"/>
        <v>1044.4671000000089</v>
      </c>
      <c r="V2058" s="5">
        <f t="shared" si="487"/>
        <v>95.925599999987753</v>
      </c>
      <c r="W2058" s="5">
        <f t="shared" si="488"/>
        <v>17.103700000006938</v>
      </c>
      <c r="X2058" s="5">
        <f t="shared" si="489"/>
        <v>121.10999999998603</v>
      </c>
      <c r="Y2058" s="5">
        <f t="shared" si="490"/>
        <v>20.889400000014575</v>
      </c>
      <c r="AC2058">
        <f t="shared" si="491"/>
        <v>1491.9243000000133</v>
      </c>
      <c r="AD2058">
        <f t="shared" si="492"/>
        <v>1299.4958000000042</v>
      </c>
      <c r="AE2058">
        <f t="shared" si="493"/>
        <v>2791.4201000000176</v>
      </c>
      <c r="AF2058">
        <f t="shared" si="494"/>
        <v>1</v>
      </c>
    </row>
    <row r="2059" spans="1:32" ht="14.4" x14ac:dyDescent="0.25">
      <c r="A2059" s="1">
        <v>2058</v>
      </c>
      <c r="B2059" s="1">
        <v>201345.10440000001</v>
      </c>
      <c r="C2059" s="1">
        <v>201345.10440000001</v>
      </c>
      <c r="D2059" s="1">
        <v>203557.46669999999</v>
      </c>
      <c r="E2059" s="1">
        <v>203638.3057</v>
      </c>
      <c r="F2059" s="1">
        <v>203649.23610000001</v>
      </c>
      <c r="G2059" s="1">
        <v>203745.1617</v>
      </c>
      <c r="H2059" s="1">
        <v>203845.5159</v>
      </c>
      <c r="I2059" s="1">
        <v>203862.47519999999</v>
      </c>
      <c r="J2059" s="1">
        <v>203947.43840000001</v>
      </c>
      <c r="K2059" s="1">
        <v>204068.5484</v>
      </c>
      <c r="L2059" s="1">
        <v>204106.76240000001</v>
      </c>
      <c r="M2059" s="1">
        <v>204121.8462</v>
      </c>
      <c r="N2059" s="1">
        <v>204121.8462</v>
      </c>
      <c r="O2059" s="5">
        <f t="shared" si="480"/>
        <v>2212.3622999999789</v>
      </c>
      <c r="P2059" s="5">
        <f t="shared" si="481"/>
        <v>10.930400000012014</v>
      </c>
      <c r="Q2059" s="5">
        <f t="shared" si="482"/>
        <v>100.35420000000158</v>
      </c>
      <c r="R2059" s="5">
        <f t="shared" si="483"/>
        <v>84.963200000027427</v>
      </c>
      <c r="S2059" s="5">
        <f t="shared" si="484"/>
        <v>38.214000000007218</v>
      </c>
      <c r="T2059" s="5">
        <f t="shared" si="485"/>
        <v>0</v>
      </c>
      <c r="U2059" s="5">
        <f t="shared" si="486"/>
        <v>80.839000000007218</v>
      </c>
      <c r="V2059" s="5">
        <f t="shared" si="487"/>
        <v>95.925599999987753</v>
      </c>
      <c r="W2059" s="5">
        <f t="shared" si="488"/>
        <v>16.959299999987707</v>
      </c>
      <c r="X2059" s="5">
        <f t="shared" si="489"/>
        <v>121.10999999998603</v>
      </c>
      <c r="Y2059" s="5">
        <f t="shared" si="490"/>
        <v>15.083799999993062</v>
      </c>
      <c r="AC2059">
        <f t="shared" si="491"/>
        <v>2446.8241000000271</v>
      </c>
      <c r="AD2059">
        <f t="shared" si="492"/>
        <v>329.91769999996177</v>
      </c>
      <c r="AE2059">
        <f t="shared" si="493"/>
        <v>2776.7417999999889</v>
      </c>
      <c r="AF2059">
        <f t="shared" si="494"/>
        <v>1</v>
      </c>
    </row>
    <row r="2060" spans="1:32" ht="14.4" x14ac:dyDescent="0.25">
      <c r="A2060" s="1">
        <v>2059</v>
      </c>
      <c r="B2060" s="1">
        <v>201491.96900000001</v>
      </c>
      <c r="C2060" s="1">
        <v>201491.96900000001</v>
      </c>
      <c r="D2060" s="1">
        <v>203561.66380000001</v>
      </c>
      <c r="E2060" s="1">
        <v>203637.07130000001</v>
      </c>
      <c r="F2060" s="1">
        <v>203649.23610000001</v>
      </c>
      <c r="G2060" s="1">
        <v>203745.1617</v>
      </c>
      <c r="H2060" s="1">
        <v>203828.2464</v>
      </c>
      <c r="I2060" s="1">
        <v>203845.5159</v>
      </c>
      <c r="J2060" s="1">
        <v>203947.43840000001</v>
      </c>
      <c r="K2060" s="1">
        <v>204068.5484</v>
      </c>
      <c r="L2060" s="1">
        <v>204088.34779999999</v>
      </c>
      <c r="M2060" s="1">
        <v>204107.8524</v>
      </c>
      <c r="N2060" s="1">
        <v>204107.8524</v>
      </c>
      <c r="O2060" s="5">
        <f t="shared" si="480"/>
        <v>2069.6947999999975</v>
      </c>
      <c r="P2060" s="5">
        <f t="shared" si="481"/>
        <v>12.16479999999865</v>
      </c>
      <c r="Q2060" s="5">
        <f t="shared" si="482"/>
        <v>83.084700000006706</v>
      </c>
      <c r="R2060" s="5">
        <f t="shared" si="483"/>
        <v>101.92250000001513</v>
      </c>
      <c r="S2060" s="5">
        <f t="shared" si="484"/>
        <v>19.799399999988964</v>
      </c>
      <c r="T2060" s="5">
        <f t="shared" si="485"/>
        <v>0</v>
      </c>
      <c r="U2060" s="5">
        <f t="shared" si="486"/>
        <v>75.407500000001164</v>
      </c>
      <c r="V2060" s="5">
        <f t="shared" si="487"/>
        <v>95.925599999987753</v>
      </c>
      <c r="W2060" s="5">
        <f t="shared" si="488"/>
        <v>17.269499999994878</v>
      </c>
      <c r="X2060" s="5">
        <f t="shared" si="489"/>
        <v>121.10999999998603</v>
      </c>
      <c r="Y2060" s="5">
        <f t="shared" si="490"/>
        <v>19.504600000014761</v>
      </c>
      <c r="AC2060">
        <f t="shared" si="491"/>
        <v>2286.6662000000069</v>
      </c>
      <c r="AD2060">
        <f t="shared" si="492"/>
        <v>329.21719999998459</v>
      </c>
      <c r="AE2060">
        <f t="shared" si="493"/>
        <v>2615.8833999999915</v>
      </c>
      <c r="AF2060">
        <f t="shared" si="494"/>
        <v>1</v>
      </c>
    </row>
    <row r="2061" spans="1:32" ht="14.4" x14ac:dyDescent="0.25">
      <c r="A2061" s="1">
        <v>2060</v>
      </c>
      <c r="B2061" s="1">
        <v>201533.3757</v>
      </c>
      <c r="C2061" s="1">
        <v>201533.3757</v>
      </c>
      <c r="D2061" s="1">
        <v>203563.87419999999</v>
      </c>
      <c r="E2061" s="1">
        <v>203640.48740000001</v>
      </c>
      <c r="F2061" s="1">
        <v>203649.23610000001</v>
      </c>
      <c r="G2061" s="1">
        <v>203745.1617</v>
      </c>
      <c r="H2061" s="1">
        <v>203862.47519999999</v>
      </c>
      <c r="I2061" s="1">
        <v>203877.81880000001</v>
      </c>
      <c r="J2061" s="1">
        <v>203947.43840000001</v>
      </c>
      <c r="K2061" s="1">
        <v>204068.5484</v>
      </c>
      <c r="L2061" s="1">
        <v>204120.7562</v>
      </c>
      <c r="M2061" s="1">
        <v>204136.98819999999</v>
      </c>
      <c r="N2061" s="1">
        <v>204136.98819999999</v>
      </c>
      <c r="O2061" s="5">
        <f t="shared" si="480"/>
        <v>2030.498499999987</v>
      </c>
      <c r="P2061" s="5">
        <f t="shared" si="481"/>
        <v>8.748699999996461</v>
      </c>
      <c r="Q2061" s="5">
        <f t="shared" si="482"/>
        <v>117.31349999998929</v>
      </c>
      <c r="R2061" s="5">
        <f t="shared" si="483"/>
        <v>69.619600000005448</v>
      </c>
      <c r="S2061" s="5">
        <f t="shared" si="484"/>
        <v>52.207800000003772</v>
      </c>
      <c r="T2061" s="5">
        <f t="shared" si="485"/>
        <v>0</v>
      </c>
      <c r="U2061" s="5">
        <f t="shared" si="486"/>
        <v>76.613200000021607</v>
      </c>
      <c r="V2061" s="5">
        <f t="shared" si="487"/>
        <v>95.925599999987753</v>
      </c>
      <c r="W2061" s="5">
        <f t="shared" si="488"/>
        <v>15.343600000021979</v>
      </c>
      <c r="X2061" s="5">
        <f t="shared" si="489"/>
        <v>121.10999999998603</v>
      </c>
      <c r="Y2061" s="5">
        <f t="shared" si="490"/>
        <v>16.231999999989057</v>
      </c>
      <c r="AC2061">
        <f t="shared" si="491"/>
        <v>2278.3880999999819</v>
      </c>
      <c r="AD2061">
        <f t="shared" si="492"/>
        <v>325.22440000000643</v>
      </c>
      <c r="AE2061">
        <f t="shared" si="493"/>
        <v>2603.6124999999884</v>
      </c>
      <c r="AF2061">
        <f t="shared" si="494"/>
        <v>1</v>
      </c>
    </row>
    <row r="2062" spans="1:32" ht="14.4" x14ac:dyDescent="0.25">
      <c r="A2062" s="1">
        <v>2061</v>
      </c>
      <c r="B2062" s="1">
        <v>201639.94260000001</v>
      </c>
      <c r="C2062" s="1">
        <v>201639.94260000001</v>
      </c>
      <c r="D2062" s="1">
        <v>203577.89350000001</v>
      </c>
      <c r="E2062" s="1">
        <v>203652.50769999999</v>
      </c>
      <c r="F2062" s="1">
        <v>203744.10089999999</v>
      </c>
      <c r="G2062" s="1">
        <v>203836.8683</v>
      </c>
      <c r="H2062" s="1">
        <v>203877.81880000001</v>
      </c>
      <c r="I2062" s="1">
        <v>203894.16759999999</v>
      </c>
      <c r="J2062" s="1">
        <v>203947.43840000001</v>
      </c>
      <c r="K2062" s="1">
        <v>204068.5484</v>
      </c>
      <c r="L2062" s="1">
        <v>204135.8982</v>
      </c>
      <c r="M2062" s="1">
        <v>204150.3045</v>
      </c>
      <c r="N2062" s="1">
        <v>204150.3045</v>
      </c>
      <c r="O2062" s="5">
        <f t="shared" si="480"/>
        <v>1937.9508999999962</v>
      </c>
      <c r="P2062" s="5">
        <f t="shared" si="481"/>
        <v>91.59320000000298</v>
      </c>
      <c r="Q2062" s="5">
        <f t="shared" si="482"/>
        <v>40.950500000006286</v>
      </c>
      <c r="R2062" s="5">
        <f t="shared" si="483"/>
        <v>53.270800000027521</v>
      </c>
      <c r="S2062" s="5">
        <f t="shared" si="484"/>
        <v>67.349799999996321</v>
      </c>
      <c r="T2062" s="5">
        <f t="shared" si="485"/>
        <v>0</v>
      </c>
      <c r="U2062" s="5">
        <f t="shared" si="486"/>
        <v>74.614199999981793</v>
      </c>
      <c r="V2062" s="5">
        <f t="shared" si="487"/>
        <v>92.767400000011548</v>
      </c>
      <c r="W2062" s="5">
        <f t="shared" si="488"/>
        <v>16.348799999977928</v>
      </c>
      <c r="X2062" s="5">
        <f t="shared" si="489"/>
        <v>121.10999999998603</v>
      </c>
      <c r="Y2062" s="5">
        <f t="shared" si="490"/>
        <v>14.406300000002375</v>
      </c>
      <c r="AC2062">
        <f t="shared" si="491"/>
        <v>2191.1152000000293</v>
      </c>
      <c r="AD2062">
        <f t="shared" si="492"/>
        <v>319.24669999995967</v>
      </c>
      <c r="AE2062">
        <f t="shared" si="493"/>
        <v>2510.361899999989</v>
      </c>
      <c r="AF2062">
        <f t="shared" si="494"/>
        <v>1</v>
      </c>
    </row>
    <row r="2063" spans="1:32" ht="14.4" x14ac:dyDescent="0.25">
      <c r="A2063" s="1">
        <v>2062</v>
      </c>
      <c r="B2063" s="1">
        <v>201772.49739999999</v>
      </c>
      <c r="C2063" s="1">
        <v>201772.49739999999</v>
      </c>
      <c r="D2063" s="1">
        <v>203635.6012</v>
      </c>
      <c r="E2063" s="1">
        <v>203719.73</v>
      </c>
      <c r="F2063" s="1">
        <v>203744.10089999999</v>
      </c>
      <c r="G2063" s="1">
        <v>203836.8683</v>
      </c>
      <c r="H2063" s="1">
        <v>203909.23809999999</v>
      </c>
      <c r="I2063" s="1">
        <v>203929.0301</v>
      </c>
      <c r="J2063" s="1">
        <v>203947.43840000001</v>
      </c>
      <c r="K2063" s="1">
        <v>204068.5484</v>
      </c>
      <c r="L2063" s="1">
        <v>204168.94039999999</v>
      </c>
      <c r="M2063" s="1">
        <v>204188.85339999999</v>
      </c>
      <c r="N2063" s="1">
        <v>204188.85339999999</v>
      </c>
      <c r="O2063" s="5">
        <f t="shared" si="480"/>
        <v>1863.1038000000117</v>
      </c>
      <c r="P2063" s="5">
        <f t="shared" si="481"/>
        <v>24.370899999979883</v>
      </c>
      <c r="Q2063" s="5">
        <f t="shared" si="482"/>
        <v>72.369799999985844</v>
      </c>
      <c r="R2063" s="5">
        <f t="shared" si="483"/>
        <v>18.408300000010058</v>
      </c>
      <c r="S2063" s="5">
        <f t="shared" si="484"/>
        <v>100.39199999999255</v>
      </c>
      <c r="T2063" s="5">
        <f t="shared" si="485"/>
        <v>0</v>
      </c>
      <c r="U2063" s="5">
        <f t="shared" si="486"/>
        <v>84.128800000005867</v>
      </c>
      <c r="V2063" s="5">
        <f t="shared" si="487"/>
        <v>92.767400000011548</v>
      </c>
      <c r="W2063" s="5">
        <f t="shared" si="488"/>
        <v>19.792000000015832</v>
      </c>
      <c r="X2063" s="5">
        <f t="shared" si="489"/>
        <v>121.10999999998603</v>
      </c>
      <c r="Y2063" s="5">
        <f t="shared" si="490"/>
        <v>19.913000000000466</v>
      </c>
      <c r="AC2063">
        <f t="shared" si="491"/>
        <v>2078.64479999998</v>
      </c>
      <c r="AD2063">
        <f t="shared" si="492"/>
        <v>337.71120000001974</v>
      </c>
      <c r="AE2063">
        <f t="shared" si="493"/>
        <v>2416.3559999999998</v>
      </c>
      <c r="AF2063">
        <f t="shared" si="494"/>
        <v>1</v>
      </c>
    </row>
    <row r="2064" spans="1:32" ht="14.4" x14ac:dyDescent="0.25">
      <c r="A2064" s="1">
        <v>2063</v>
      </c>
      <c r="B2064" s="1">
        <v>201782.19779999999</v>
      </c>
      <c r="C2064" s="1">
        <v>201782.19779999999</v>
      </c>
      <c r="D2064" s="1">
        <v>203636.83559999999</v>
      </c>
      <c r="E2064" s="1">
        <v>203718.45389999999</v>
      </c>
      <c r="F2064" s="1">
        <v>203744.10089999999</v>
      </c>
      <c r="G2064" s="1">
        <v>203836.8683</v>
      </c>
      <c r="H2064" s="1">
        <v>203894.16759999999</v>
      </c>
      <c r="I2064" s="1">
        <v>203909.23809999999</v>
      </c>
      <c r="J2064" s="1">
        <v>203947.43840000001</v>
      </c>
      <c r="K2064" s="1">
        <v>204068.5484</v>
      </c>
      <c r="L2064" s="1">
        <v>204149.2145</v>
      </c>
      <c r="M2064" s="1">
        <v>204170.03039999999</v>
      </c>
      <c r="N2064" s="1">
        <v>204170.03039999999</v>
      </c>
      <c r="O2064" s="5">
        <f t="shared" si="480"/>
        <v>1854.6377999999968</v>
      </c>
      <c r="P2064" s="5">
        <f t="shared" si="481"/>
        <v>25.646999999997206</v>
      </c>
      <c r="Q2064" s="5">
        <f t="shared" si="482"/>
        <v>57.299299999984214</v>
      </c>
      <c r="R2064" s="5">
        <f t="shared" si="483"/>
        <v>38.200300000025891</v>
      </c>
      <c r="S2064" s="5">
        <f t="shared" si="484"/>
        <v>80.666100000002189</v>
      </c>
      <c r="T2064" s="5">
        <f t="shared" si="485"/>
        <v>0</v>
      </c>
      <c r="U2064" s="5">
        <f t="shared" si="486"/>
        <v>81.618300000001909</v>
      </c>
      <c r="V2064" s="5">
        <f t="shared" si="487"/>
        <v>92.767400000011548</v>
      </c>
      <c r="W2064" s="5">
        <f t="shared" si="488"/>
        <v>15.07050000000163</v>
      </c>
      <c r="X2064" s="5">
        <f t="shared" si="489"/>
        <v>121.10999999998603</v>
      </c>
      <c r="Y2064" s="5">
        <f t="shared" si="490"/>
        <v>20.815899999986868</v>
      </c>
      <c r="AC2064">
        <f t="shared" si="491"/>
        <v>2056.4505000000063</v>
      </c>
      <c r="AD2064">
        <f t="shared" si="492"/>
        <v>331.38209999998799</v>
      </c>
      <c r="AE2064">
        <f t="shared" si="493"/>
        <v>2387.8325999999943</v>
      </c>
      <c r="AF2064">
        <f t="shared" si="494"/>
        <v>1</v>
      </c>
    </row>
    <row r="2065" spans="1:32" ht="14.4" x14ac:dyDescent="0.25">
      <c r="A2065" s="1">
        <v>2064</v>
      </c>
      <c r="B2065" s="1">
        <v>201977.74530000001</v>
      </c>
      <c r="C2065" s="1">
        <v>201977.74530000001</v>
      </c>
      <c r="D2065" s="1">
        <v>203639.01730000001</v>
      </c>
      <c r="E2065" s="1">
        <v>203720.67790000001</v>
      </c>
      <c r="F2065" s="1">
        <v>203744.10089999999</v>
      </c>
      <c r="G2065" s="1">
        <v>203836.8683</v>
      </c>
      <c r="H2065" s="1">
        <v>203929.0301</v>
      </c>
      <c r="I2065" s="1">
        <v>203947.43840000001</v>
      </c>
      <c r="J2065" s="1">
        <v>203947.43840000001</v>
      </c>
      <c r="K2065" s="1">
        <v>204068.5484</v>
      </c>
      <c r="L2065" s="1">
        <v>204187.7634</v>
      </c>
      <c r="M2065" s="1">
        <v>204207.69680000001</v>
      </c>
      <c r="N2065" s="1">
        <v>204207.69680000001</v>
      </c>
      <c r="O2065" s="5">
        <f t="shared" si="480"/>
        <v>1661.2719999999972</v>
      </c>
      <c r="P2065" s="5">
        <f t="shared" si="481"/>
        <v>23.422999999980675</v>
      </c>
      <c r="Q2065" s="5">
        <f t="shared" si="482"/>
        <v>92.161800000001676</v>
      </c>
      <c r="R2065" s="5">
        <f t="shared" si="483"/>
        <v>0</v>
      </c>
      <c r="S2065" s="5">
        <f t="shared" si="484"/>
        <v>119.21499999999651</v>
      </c>
      <c r="T2065" s="5">
        <f t="shared" si="485"/>
        <v>0</v>
      </c>
      <c r="U2065" s="5">
        <f t="shared" si="486"/>
        <v>81.660600000002887</v>
      </c>
      <c r="V2065" s="5">
        <f t="shared" si="487"/>
        <v>92.767400000011548</v>
      </c>
      <c r="W2065" s="5">
        <f t="shared" si="488"/>
        <v>18.408300000010058</v>
      </c>
      <c r="X2065" s="5">
        <f t="shared" si="489"/>
        <v>121.10999999998603</v>
      </c>
      <c r="Y2065" s="5">
        <f t="shared" si="490"/>
        <v>19.933400000008987</v>
      </c>
      <c r="AC2065">
        <f t="shared" si="491"/>
        <v>1896.0717999999761</v>
      </c>
      <c r="AD2065">
        <f t="shared" si="492"/>
        <v>333.87970000001951</v>
      </c>
      <c r="AE2065">
        <f t="shared" si="493"/>
        <v>2229.9514999999956</v>
      </c>
      <c r="AF2065">
        <f t="shared" si="494"/>
        <v>1</v>
      </c>
    </row>
    <row r="2066" spans="1:32" ht="14.4" x14ac:dyDescent="0.25">
      <c r="A2066" s="1">
        <v>2065</v>
      </c>
      <c r="B2066" s="1">
        <v>201987.88949999999</v>
      </c>
      <c r="C2066" s="1">
        <v>201987.88949999999</v>
      </c>
      <c r="D2066" s="1">
        <v>203651.03750000001</v>
      </c>
      <c r="E2066" s="1">
        <v>203720.87959999999</v>
      </c>
      <c r="F2066" s="1">
        <v>203744.10089999999</v>
      </c>
      <c r="G2066" s="1">
        <v>203836.8683</v>
      </c>
      <c r="H2066" s="1">
        <v>203947.43840000001</v>
      </c>
      <c r="I2066" s="1">
        <v>203967.41940000001</v>
      </c>
      <c r="J2066" s="1">
        <v>204091.3437</v>
      </c>
      <c r="K2066" s="1">
        <v>204212.45370000001</v>
      </c>
      <c r="L2066" s="1">
        <v>204212.45370000001</v>
      </c>
      <c r="M2066" s="1">
        <v>204224.1122</v>
      </c>
      <c r="N2066" s="1">
        <v>204224.1122</v>
      </c>
      <c r="O2066" s="5">
        <f t="shared" si="480"/>
        <v>1663.1480000000156</v>
      </c>
      <c r="P2066" s="5">
        <f t="shared" si="481"/>
        <v>23.221300000004703</v>
      </c>
      <c r="Q2066" s="5">
        <f t="shared" si="482"/>
        <v>110.57010000001173</v>
      </c>
      <c r="R2066" s="5">
        <f t="shared" si="483"/>
        <v>123.92429999998421</v>
      </c>
      <c r="S2066" s="5">
        <f t="shared" si="484"/>
        <v>0</v>
      </c>
      <c r="T2066" s="5">
        <f t="shared" si="485"/>
        <v>0</v>
      </c>
      <c r="U2066" s="5">
        <f t="shared" si="486"/>
        <v>69.842099999979837</v>
      </c>
      <c r="V2066" s="5">
        <f t="shared" si="487"/>
        <v>92.767400000011548</v>
      </c>
      <c r="W2066" s="5">
        <f t="shared" si="488"/>
        <v>19.980999999999767</v>
      </c>
      <c r="X2066" s="5">
        <f t="shared" si="489"/>
        <v>121.11000000001513</v>
      </c>
      <c r="Y2066" s="5">
        <f t="shared" si="490"/>
        <v>11.658499999990454</v>
      </c>
      <c r="AC2066">
        <f t="shared" si="491"/>
        <v>1920.8637000000163</v>
      </c>
      <c r="AD2066">
        <f t="shared" si="492"/>
        <v>315.35899999999674</v>
      </c>
      <c r="AE2066">
        <f t="shared" si="493"/>
        <v>2236.222700000013</v>
      </c>
      <c r="AF2066">
        <f t="shared" si="494"/>
        <v>1</v>
      </c>
    </row>
    <row r="2067" spans="1:32" ht="14.4" x14ac:dyDescent="0.25">
      <c r="A2067" s="1">
        <v>2066</v>
      </c>
      <c r="B2067" s="1">
        <v>202116.93580000001</v>
      </c>
      <c r="C2067" s="1">
        <v>202116.93580000001</v>
      </c>
      <c r="D2067" s="1">
        <v>203716.98379999999</v>
      </c>
      <c r="E2067" s="1">
        <v>203792.9903</v>
      </c>
      <c r="F2067" s="1">
        <v>203835.8075</v>
      </c>
      <c r="G2067" s="1">
        <v>203924.61139999999</v>
      </c>
      <c r="H2067" s="1">
        <v>203967.41940000001</v>
      </c>
      <c r="I2067" s="1">
        <v>203986.2115</v>
      </c>
      <c r="J2067" s="1">
        <v>204091.3437</v>
      </c>
      <c r="K2067" s="1">
        <v>204212.45370000001</v>
      </c>
      <c r="L2067" s="1">
        <v>204223.02220000001</v>
      </c>
      <c r="M2067" s="1">
        <v>204238.6594</v>
      </c>
      <c r="N2067" s="1">
        <v>204238.6594</v>
      </c>
      <c r="O2067" s="5">
        <f t="shared" si="480"/>
        <v>1600.0479999999807</v>
      </c>
      <c r="P2067" s="5">
        <f t="shared" si="481"/>
        <v>42.817199999990407</v>
      </c>
      <c r="Q2067" s="5">
        <f t="shared" si="482"/>
        <v>42.808000000019092</v>
      </c>
      <c r="R2067" s="5">
        <f t="shared" si="483"/>
        <v>105.13219999999274</v>
      </c>
      <c r="S2067" s="5">
        <f t="shared" si="484"/>
        <v>10.568499999993946</v>
      </c>
      <c r="T2067" s="5">
        <f t="shared" si="485"/>
        <v>0</v>
      </c>
      <c r="U2067" s="5">
        <f t="shared" si="486"/>
        <v>76.006500000017695</v>
      </c>
      <c r="V2067" s="5">
        <f t="shared" si="487"/>
        <v>88.803899999998976</v>
      </c>
      <c r="W2067" s="5">
        <f t="shared" si="488"/>
        <v>18.792099999991478</v>
      </c>
      <c r="X2067" s="5">
        <f t="shared" si="489"/>
        <v>121.11000000001513</v>
      </c>
      <c r="Y2067" s="5">
        <f t="shared" si="490"/>
        <v>15.637199999997392</v>
      </c>
      <c r="AC2067">
        <f t="shared" si="491"/>
        <v>1801.3738999999769</v>
      </c>
      <c r="AD2067">
        <f t="shared" si="492"/>
        <v>320.34970000002068</v>
      </c>
      <c r="AE2067">
        <f t="shared" si="493"/>
        <v>2121.7235999999975</v>
      </c>
      <c r="AF2067">
        <f t="shared" si="494"/>
        <v>1</v>
      </c>
    </row>
    <row r="2068" spans="1:32" ht="14.4" x14ac:dyDescent="0.25">
      <c r="A2068" s="1">
        <v>2067</v>
      </c>
      <c r="B2068" s="1">
        <v>202283.23379999999</v>
      </c>
      <c r="C2068" s="1">
        <v>202283.23379999999</v>
      </c>
      <c r="D2068" s="1">
        <v>203718.2598</v>
      </c>
      <c r="E2068" s="1">
        <v>203803.32019999999</v>
      </c>
      <c r="F2068" s="1">
        <v>203835.8075</v>
      </c>
      <c r="G2068" s="1">
        <v>203924.61139999999</v>
      </c>
      <c r="H2068" s="1">
        <v>204002.51089999999</v>
      </c>
      <c r="I2068" s="1">
        <v>204018.41260000001</v>
      </c>
      <c r="J2068" s="1">
        <v>204091.3437</v>
      </c>
      <c r="K2068" s="1">
        <v>204212.45370000001</v>
      </c>
      <c r="L2068" s="1">
        <v>204257.47</v>
      </c>
      <c r="M2068" s="1">
        <v>204278.49799999999</v>
      </c>
      <c r="N2068" s="1">
        <v>204278.49799999999</v>
      </c>
      <c r="O2068" s="5">
        <f t="shared" si="480"/>
        <v>1435.0260000000126</v>
      </c>
      <c r="P2068" s="5">
        <f t="shared" si="481"/>
        <v>32.487300000007963</v>
      </c>
      <c r="Q2068" s="5">
        <f t="shared" si="482"/>
        <v>77.899499999999534</v>
      </c>
      <c r="R2068" s="5">
        <f t="shared" si="483"/>
        <v>72.931099999987055</v>
      </c>
      <c r="S2068" s="5">
        <f t="shared" si="484"/>
        <v>45.016299999988405</v>
      </c>
      <c r="T2068" s="5">
        <f t="shared" si="485"/>
        <v>0</v>
      </c>
      <c r="U2068" s="5">
        <f t="shared" si="486"/>
        <v>85.060399999987567</v>
      </c>
      <c r="V2068" s="5">
        <f t="shared" si="487"/>
        <v>88.803899999998976</v>
      </c>
      <c r="W2068" s="5">
        <f t="shared" si="488"/>
        <v>15.901700000016717</v>
      </c>
      <c r="X2068" s="5">
        <f t="shared" si="489"/>
        <v>121.11000000001513</v>
      </c>
      <c r="Y2068" s="5">
        <f t="shared" si="490"/>
        <v>21.027999999991152</v>
      </c>
      <c r="AC2068">
        <f t="shared" si="491"/>
        <v>1663.3601999999955</v>
      </c>
      <c r="AD2068">
        <f t="shared" si="492"/>
        <v>331.90400000000955</v>
      </c>
      <c r="AE2068">
        <f t="shared" si="493"/>
        <v>1995.2642000000051</v>
      </c>
      <c r="AF2068">
        <f t="shared" si="494"/>
        <v>1</v>
      </c>
    </row>
    <row r="2069" spans="1:32" ht="14.4" x14ac:dyDescent="0.25">
      <c r="A2069" s="1">
        <v>2068</v>
      </c>
      <c r="B2069" s="1">
        <v>202344.8547</v>
      </c>
      <c r="C2069" s="1">
        <v>202344.8547</v>
      </c>
      <c r="D2069" s="1">
        <v>203719.2078</v>
      </c>
      <c r="E2069" s="1">
        <v>203804.5643</v>
      </c>
      <c r="F2069" s="1">
        <v>203835.8075</v>
      </c>
      <c r="G2069" s="1">
        <v>203924.61139999999</v>
      </c>
      <c r="H2069" s="1">
        <v>204018.41260000001</v>
      </c>
      <c r="I2069" s="1">
        <v>204037.96290000001</v>
      </c>
      <c r="J2069" s="1">
        <v>204091.3437</v>
      </c>
      <c r="K2069" s="1">
        <v>204212.45370000001</v>
      </c>
      <c r="L2069" s="1">
        <v>204277.408</v>
      </c>
      <c r="M2069" s="1">
        <v>204297.3192</v>
      </c>
      <c r="N2069" s="1">
        <v>204297.3192</v>
      </c>
      <c r="O2069" s="5">
        <f t="shared" si="480"/>
        <v>1374.3531000000075</v>
      </c>
      <c r="P2069" s="5">
        <f t="shared" si="481"/>
        <v>31.243199999997159</v>
      </c>
      <c r="Q2069" s="5">
        <f t="shared" si="482"/>
        <v>93.801200000016252</v>
      </c>
      <c r="R2069" s="5">
        <f t="shared" si="483"/>
        <v>53.380799999984447</v>
      </c>
      <c r="S2069" s="5">
        <f t="shared" si="484"/>
        <v>64.95429999998305</v>
      </c>
      <c r="T2069" s="5">
        <f t="shared" si="485"/>
        <v>0</v>
      </c>
      <c r="U2069" s="5">
        <f t="shared" si="486"/>
        <v>85.356499999994412</v>
      </c>
      <c r="V2069" s="5">
        <f t="shared" si="487"/>
        <v>88.803899999998976</v>
      </c>
      <c r="W2069" s="5">
        <f t="shared" si="488"/>
        <v>19.550300000002608</v>
      </c>
      <c r="X2069" s="5">
        <f t="shared" si="489"/>
        <v>121.11000000001513</v>
      </c>
      <c r="Y2069" s="5">
        <f t="shared" si="490"/>
        <v>19.911200000002282</v>
      </c>
      <c r="AC2069">
        <f t="shared" si="491"/>
        <v>1617.7325999999885</v>
      </c>
      <c r="AD2069">
        <f t="shared" si="492"/>
        <v>334.73190000001341</v>
      </c>
      <c r="AE2069">
        <f t="shared" si="493"/>
        <v>1952.4645000000019</v>
      </c>
      <c r="AF2069">
        <f t="shared" si="494"/>
        <v>1</v>
      </c>
    </row>
    <row r="2070" spans="1:32" ht="14.4" x14ac:dyDescent="0.25">
      <c r="A2070" s="1">
        <v>2069</v>
      </c>
      <c r="B2070" s="1">
        <v>202353.73</v>
      </c>
      <c r="C2070" s="1">
        <v>202353.73</v>
      </c>
      <c r="D2070" s="1">
        <v>203719.40950000001</v>
      </c>
      <c r="E2070" s="1">
        <v>203801.02420000001</v>
      </c>
      <c r="F2070" s="1">
        <v>203835.8075</v>
      </c>
      <c r="G2070" s="1">
        <v>203924.61139999999</v>
      </c>
      <c r="H2070" s="1">
        <v>203986.2115</v>
      </c>
      <c r="I2070" s="1">
        <v>204002.51089999999</v>
      </c>
      <c r="J2070" s="1">
        <v>204091.3437</v>
      </c>
      <c r="K2070" s="1">
        <v>204212.45370000001</v>
      </c>
      <c r="L2070" s="1">
        <v>204237.56940000001</v>
      </c>
      <c r="M2070" s="1">
        <v>204258.56</v>
      </c>
      <c r="N2070" s="1">
        <v>204258.56</v>
      </c>
      <c r="O2070" s="5">
        <f t="shared" si="480"/>
        <v>1365.6794999999984</v>
      </c>
      <c r="P2070" s="5">
        <f t="shared" si="481"/>
        <v>34.783299999980954</v>
      </c>
      <c r="Q2070" s="5">
        <f t="shared" si="482"/>
        <v>61.600100000010571</v>
      </c>
      <c r="R2070" s="5">
        <f t="shared" si="483"/>
        <v>88.832800000003772</v>
      </c>
      <c r="S2070" s="5">
        <f t="shared" si="484"/>
        <v>25.115699999994831</v>
      </c>
      <c r="T2070" s="5">
        <f t="shared" si="485"/>
        <v>0</v>
      </c>
      <c r="U2070" s="5">
        <f t="shared" si="486"/>
        <v>81.614700000005541</v>
      </c>
      <c r="V2070" s="5">
        <f t="shared" si="487"/>
        <v>88.803899999998976</v>
      </c>
      <c r="W2070" s="5">
        <f t="shared" si="488"/>
        <v>16.299399999988964</v>
      </c>
      <c r="X2070" s="5">
        <f t="shared" si="489"/>
        <v>121.11000000001513</v>
      </c>
      <c r="Y2070" s="5">
        <f t="shared" si="490"/>
        <v>20.990599999990081</v>
      </c>
      <c r="AC2070">
        <f t="shared" si="491"/>
        <v>1576.0113999999885</v>
      </c>
      <c r="AD2070">
        <f t="shared" si="492"/>
        <v>328.8185999999987</v>
      </c>
      <c r="AE2070">
        <f t="shared" si="493"/>
        <v>1904.8299999999872</v>
      </c>
      <c r="AF2070">
        <f t="shared" si="494"/>
        <v>1</v>
      </c>
    </row>
    <row r="2071" spans="1:32" ht="14.4" x14ac:dyDescent="0.25">
      <c r="A2071" s="1">
        <v>2070</v>
      </c>
      <c r="B2071" s="1">
        <v>202374.3107</v>
      </c>
      <c r="C2071" s="1">
        <v>202374.3107</v>
      </c>
      <c r="D2071" s="1">
        <v>203791.5202</v>
      </c>
      <c r="E2071" s="1">
        <v>203862.3499</v>
      </c>
      <c r="F2071" s="1">
        <v>203923.55059999999</v>
      </c>
      <c r="G2071" s="1">
        <v>203989.28769999999</v>
      </c>
      <c r="H2071" s="1">
        <v>204037.96290000001</v>
      </c>
      <c r="I2071" s="1">
        <v>204056.71109999999</v>
      </c>
      <c r="J2071" s="1">
        <v>204091.3437</v>
      </c>
      <c r="K2071" s="1">
        <v>204212.45370000001</v>
      </c>
      <c r="L2071" s="1">
        <v>204296.2292</v>
      </c>
      <c r="M2071" s="1">
        <v>204308.26949999999</v>
      </c>
      <c r="N2071" s="1">
        <v>204308.26949999999</v>
      </c>
      <c r="O2071" s="5">
        <f t="shared" si="480"/>
        <v>1417.2094999999972</v>
      </c>
      <c r="P2071" s="5">
        <f t="shared" si="481"/>
        <v>61.200699999986682</v>
      </c>
      <c r="Q2071" s="5">
        <f t="shared" si="482"/>
        <v>48.675200000026962</v>
      </c>
      <c r="R2071" s="5">
        <f t="shared" si="483"/>
        <v>34.632600000011735</v>
      </c>
      <c r="S2071" s="5">
        <f t="shared" si="484"/>
        <v>83.775499999988824</v>
      </c>
      <c r="T2071" s="5">
        <f t="shared" si="485"/>
        <v>0</v>
      </c>
      <c r="U2071" s="5">
        <f t="shared" si="486"/>
        <v>70.829700000002049</v>
      </c>
      <c r="V2071" s="5">
        <f t="shared" si="487"/>
        <v>65.737099999998463</v>
      </c>
      <c r="W2071" s="5">
        <f t="shared" si="488"/>
        <v>18.748199999972712</v>
      </c>
      <c r="X2071" s="5">
        <f t="shared" si="489"/>
        <v>121.11000000001513</v>
      </c>
      <c r="Y2071" s="5">
        <f t="shared" si="490"/>
        <v>12.040299999993294</v>
      </c>
      <c r="AC2071">
        <f t="shared" si="491"/>
        <v>1645.4935000000114</v>
      </c>
      <c r="AD2071">
        <f t="shared" si="492"/>
        <v>288.46529999998165</v>
      </c>
      <c r="AE2071">
        <f t="shared" si="493"/>
        <v>1933.9587999999931</v>
      </c>
      <c r="AF2071">
        <f t="shared" si="494"/>
        <v>1</v>
      </c>
    </row>
    <row r="2072" spans="1:32" ht="14.4" x14ac:dyDescent="0.25">
      <c r="A2072" s="1">
        <v>2071</v>
      </c>
      <c r="B2072" s="1">
        <v>202526.4847</v>
      </c>
      <c r="C2072" s="1">
        <v>202526.4847</v>
      </c>
      <c r="D2072" s="1">
        <v>203799.554</v>
      </c>
      <c r="E2072" s="1">
        <v>203874.75870000001</v>
      </c>
      <c r="F2072" s="1">
        <v>203923.55059999999</v>
      </c>
      <c r="G2072" s="1">
        <v>203989.28769999999</v>
      </c>
      <c r="H2072" s="1">
        <v>204076.32089999999</v>
      </c>
      <c r="I2072" s="1">
        <v>204091.3437</v>
      </c>
      <c r="J2072" s="1">
        <v>204091.3437</v>
      </c>
      <c r="K2072" s="1">
        <v>204212.45370000001</v>
      </c>
      <c r="L2072" s="1">
        <v>204320.99410000001</v>
      </c>
      <c r="M2072" s="1">
        <v>204332.08900000001</v>
      </c>
      <c r="N2072" s="1">
        <v>204332.08900000001</v>
      </c>
      <c r="O2072" s="5">
        <f t="shared" si="480"/>
        <v>1273.0693000000028</v>
      </c>
      <c r="P2072" s="5">
        <f t="shared" si="481"/>
        <v>48.791899999981979</v>
      </c>
      <c r="Q2072" s="5">
        <f t="shared" si="482"/>
        <v>87.033200000005309</v>
      </c>
      <c r="R2072" s="5">
        <f t="shared" si="483"/>
        <v>0</v>
      </c>
      <c r="S2072" s="5">
        <f t="shared" si="484"/>
        <v>108.54039999999804</v>
      </c>
      <c r="T2072" s="5">
        <f t="shared" si="485"/>
        <v>0</v>
      </c>
      <c r="U2072" s="5">
        <f t="shared" si="486"/>
        <v>75.204700000002049</v>
      </c>
      <c r="V2072" s="5">
        <f t="shared" si="487"/>
        <v>65.737099999998463</v>
      </c>
      <c r="W2072" s="5">
        <f t="shared" si="488"/>
        <v>15.0228000000061</v>
      </c>
      <c r="X2072" s="5">
        <f t="shared" si="489"/>
        <v>121.11000000001513</v>
      </c>
      <c r="Y2072" s="5">
        <f t="shared" si="490"/>
        <v>11.094899999996414</v>
      </c>
      <c r="AC2072">
        <f t="shared" si="491"/>
        <v>1517.4347999999882</v>
      </c>
      <c r="AD2072">
        <f t="shared" si="492"/>
        <v>288.16950000001816</v>
      </c>
      <c r="AE2072">
        <f t="shared" si="493"/>
        <v>1805.6043000000063</v>
      </c>
      <c r="AF2072">
        <f t="shared" si="494"/>
        <v>1</v>
      </c>
    </row>
    <row r="2073" spans="1:32" ht="14.4" x14ac:dyDescent="0.25">
      <c r="A2073" s="1">
        <v>2072</v>
      </c>
      <c r="B2073" s="1">
        <v>202526.49069999999</v>
      </c>
      <c r="C2073" s="1">
        <v>202526.49069999999</v>
      </c>
      <c r="D2073" s="1">
        <v>203801.85</v>
      </c>
      <c r="E2073" s="1">
        <v>203868.63329999999</v>
      </c>
      <c r="F2073" s="1">
        <v>203923.55059999999</v>
      </c>
      <c r="G2073" s="1">
        <v>203989.28769999999</v>
      </c>
      <c r="H2073" s="1">
        <v>204056.71109999999</v>
      </c>
      <c r="I2073" s="1">
        <v>204076.32089999999</v>
      </c>
      <c r="J2073" s="1">
        <v>204091.3437</v>
      </c>
      <c r="K2073" s="1">
        <v>204212.45370000001</v>
      </c>
      <c r="L2073" s="1">
        <v>204307.1795</v>
      </c>
      <c r="M2073" s="1">
        <v>204322.08410000001</v>
      </c>
      <c r="N2073" s="1">
        <v>204322.08410000001</v>
      </c>
      <c r="O2073" s="5">
        <f t="shared" si="480"/>
        <v>1275.359300000011</v>
      </c>
      <c r="P2073" s="5">
        <f t="shared" si="481"/>
        <v>54.917300000000978</v>
      </c>
      <c r="Q2073" s="5">
        <f t="shared" si="482"/>
        <v>67.423399999999674</v>
      </c>
      <c r="R2073" s="5">
        <f t="shared" si="483"/>
        <v>15.0228000000061</v>
      </c>
      <c r="S2073" s="5">
        <f t="shared" si="484"/>
        <v>94.725799999985611</v>
      </c>
      <c r="T2073" s="5">
        <f t="shared" si="485"/>
        <v>0</v>
      </c>
      <c r="U2073" s="5">
        <f t="shared" si="486"/>
        <v>66.783299999980954</v>
      </c>
      <c r="V2073" s="5">
        <f t="shared" si="487"/>
        <v>65.737099999998463</v>
      </c>
      <c r="W2073" s="5">
        <f t="shared" si="488"/>
        <v>19.609800000005635</v>
      </c>
      <c r="X2073" s="5">
        <f t="shared" si="489"/>
        <v>121.11000000001513</v>
      </c>
      <c r="Y2073" s="5">
        <f t="shared" si="490"/>
        <v>14.904600000008941</v>
      </c>
      <c r="AC2073">
        <f t="shared" si="491"/>
        <v>1507.4486000000034</v>
      </c>
      <c r="AD2073">
        <f t="shared" si="492"/>
        <v>288.14480000000913</v>
      </c>
      <c r="AE2073">
        <f t="shared" si="493"/>
        <v>1795.5934000000125</v>
      </c>
      <c r="AF2073">
        <f t="shared" si="494"/>
        <v>1</v>
      </c>
    </row>
    <row r="2074" spans="1:32" ht="14.4" x14ac:dyDescent="0.25">
      <c r="A2074" s="1">
        <v>2073</v>
      </c>
      <c r="B2074" s="1">
        <v>202957.6348</v>
      </c>
      <c r="C2074" s="1">
        <v>202957.6348</v>
      </c>
      <c r="D2074" s="1">
        <v>203803.09419999999</v>
      </c>
      <c r="E2074" s="1">
        <v>203881.4045</v>
      </c>
      <c r="F2074" s="1">
        <v>203923.55059999999</v>
      </c>
      <c r="G2074" s="1">
        <v>203989.28769999999</v>
      </c>
      <c r="H2074" s="1">
        <v>204091.3437</v>
      </c>
      <c r="I2074" s="1">
        <v>204108.92800000001</v>
      </c>
      <c r="J2074" s="1">
        <v>205215.34090000001</v>
      </c>
      <c r="K2074" s="1">
        <v>205336.4509</v>
      </c>
      <c r="L2074" s="1">
        <v>205336.4509</v>
      </c>
      <c r="M2074" s="1">
        <v>205354.21179999999</v>
      </c>
      <c r="N2074" s="1">
        <v>205354.21179999999</v>
      </c>
      <c r="O2074" s="5">
        <f t="shared" si="480"/>
        <v>845.45939999999246</v>
      </c>
      <c r="P2074" s="5">
        <f t="shared" si="481"/>
        <v>42.146099999983562</v>
      </c>
      <c r="Q2074" s="5">
        <f t="shared" si="482"/>
        <v>102.05600000001141</v>
      </c>
      <c r="R2074" s="5">
        <f t="shared" si="483"/>
        <v>1106.4128999999957</v>
      </c>
      <c r="S2074" s="5">
        <f t="shared" si="484"/>
        <v>0</v>
      </c>
      <c r="T2074" s="5">
        <f t="shared" si="485"/>
        <v>0</v>
      </c>
      <c r="U2074" s="5">
        <f t="shared" si="486"/>
        <v>78.310300000011921</v>
      </c>
      <c r="V2074" s="5">
        <f t="shared" si="487"/>
        <v>65.737099999998463</v>
      </c>
      <c r="W2074" s="5">
        <f t="shared" si="488"/>
        <v>17.58430000001681</v>
      </c>
      <c r="X2074" s="5">
        <f t="shared" si="489"/>
        <v>121.10999999998603</v>
      </c>
      <c r="Y2074" s="5">
        <f t="shared" si="490"/>
        <v>17.760899999993853</v>
      </c>
      <c r="AC2074">
        <f t="shared" si="491"/>
        <v>2096.0743999999831</v>
      </c>
      <c r="AD2074">
        <f t="shared" si="492"/>
        <v>300.50260000000708</v>
      </c>
      <c r="AE2074">
        <f t="shared" si="493"/>
        <v>2396.5769999999902</v>
      </c>
      <c r="AF2074">
        <f t="shared" si="494"/>
        <v>1</v>
      </c>
    </row>
    <row r="2075" spans="1:32" ht="14.4" x14ac:dyDescent="0.25">
      <c r="A2075" s="1">
        <v>2074</v>
      </c>
      <c r="B2075" s="1">
        <v>203052.44690000001</v>
      </c>
      <c r="C2075" s="1">
        <v>203052.44690000001</v>
      </c>
      <c r="D2075" s="1">
        <v>203860.87969999999</v>
      </c>
      <c r="E2075" s="1">
        <v>203934.99239999999</v>
      </c>
      <c r="F2075" s="1">
        <v>203988.22700000001</v>
      </c>
      <c r="G2075" s="1">
        <v>205065.44450000001</v>
      </c>
      <c r="H2075" s="1">
        <v>205065.44450000001</v>
      </c>
      <c r="I2075" s="1">
        <v>205084.43049999999</v>
      </c>
      <c r="J2075" s="1">
        <v>205215.34090000001</v>
      </c>
      <c r="K2075" s="1">
        <v>205336.4509</v>
      </c>
      <c r="L2075" s="1">
        <v>205353.12179999999</v>
      </c>
      <c r="M2075" s="1">
        <v>205367.13219999999</v>
      </c>
      <c r="N2075" s="1">
        <v>205367.13219999999</v>
      </c>
      <c r="O2075" s="5">
        <f t="shared" si="480"/>
        <v>808.43279999998049</v>
      </c>
      <c r="P2075" s="5">
        <f t="shared" si="481"/>
        <v>53.234600000025239</v>
      </c>
      <c r="Q2075" s="5">
        <f t="shared" si="482"/>
        <v>0</v>
      </c>
      <c r="R2075" s="5">
        <f t="shared" si="483"/>
        <v>130.91040000002249</v>
      </c>
      <c r="S2075" s="5">
        <f t="shared" si="484"/>
        <v>16.670899999997346</v>
      </c>
      <c r="T2075" s="5">
        <f t="shared" si="485"/>
        <v>0</v>
      </c>
      <c r="U2075" s="5">
        <f t="shared" si="486"/>
        <v>74.112699999997858</v>
      </c>
      <c r="V2075" s="5">
        <f t="shared" si="487"/>
        <v>1077.2174999999988</v>
      </c>
      <c r="W2075" s="5">
        <f t="shared" si="488"/>
        <v>18.98599999997532</v>
      </c>
      <c r="X2075" s="5">
        <f t="shared" si="489"/>
        <v>121.10999999998603</v>
      </c>
      <c r="Y2075" s="5">
        <f t="shared" si="490"/>
        <v>14.010399999999208</v>
      </c>
      <c r="AC2075">
        <f t="shared" si="491"/>
        <v>1009.2487000000256</v>
      </c>
      <c r="AD2075">
        <f t="shared" si="492"/>
        <v>1305.4365999999573</v>
      </c>
      <c r="AE2075">
        <f t="shared" si="493"/>
        <v>2314.6852999999828</v>
      </c>
      <c r="AF2075">
        <f t="shared" si="494"/>
        <v>1</v>
      </c>
    </row>
    <row r="2076" spans="1:32" ht="14.4" x14ac:dyDescent="0.25">
      <c r="A2076" s="1">
        <v>2075</v>
      </c>
      <c r="B2076" s="1">
        <v>203058.75450000001</v>
      </c>
      <c r="C2076" s="1">
        <v>203058.75450000001</v>
      </c>
      <c r="D2076" s="1">
        <v>203867.16320000001</v>
      </c>
      <c r="E2076" s="1">
        <v>203941.38870000001</v>
      </c>
      <c r="F2076" s="1">
        <v>203988.22700000001</v>
      </c>
      <c r="G2076" s="1">
        <v>205065.44450000001</v>
      </c>
      <c r="H2076" s="1">
        <v>205084.43049999999</v>
      </c>
      <c r="I2076" s="1">
        <v>205100.19070000001</v>
      </c>
      <c r="J2076" s="1">
        <v>205215.34090000001</v>
      </c>
      <c r="K2076" s="1">
        <v>205336.4509</v>
      </c>
      <c r="L2076" s="1">
        <v>205366.0422</v>
      </c>
      <c r="M2076" s="1">
        <v>205380.13949999999</v>
      </c>
      <c r="N2076" s="1">
        <v>205380.13949999999</v>
      </c>
      <c r="O2076" s="5">
        <f t="shared" si="480"/>
        <v>808.40869999999995</v>
      </c>
      <c r="P2076" s="5">
        <f t="shared" si="481"/>
        <v>46.838300000003073</v>
      </c>
      <c r="Q2076" s="5">
        <f t="shared" si="482"/>
        <v>18.98599999997532</v>
      </c>
      <c r="R2076" s="5">
        <f t="shared" si="483"/>
        <v>115.15020000000368</v>
      </c>
      <c r="S2076" s="5">
        <f t="shared" si="484"/>
        <v>29.591300000000047</v>
      </c>
      <c r="T2076" s="5">
        <f t="shared" si="485"/>
        <v>0</v>
      </c>
      <c r="U2076" s="5">
        <f t="shared" si="486"/>
        <v>74.225500000000466</v>
      </c>
      <c r="V2076" s="5">
        <f t="shared" si="487"/>
        <v>1077.2174999999988</v>
      </c>
      <c r="W2076" s="5">
        <f t="shared" si="488"/>
        <v>15.760200000018813</v>
      </c>
      <c r="X2076" s="5">
        <f t="shared" si="489"/>
        <v>121.10999999998603</v>
      </c>
      <c r="Y2076" s="5">
        <f t="shared" si="490"/>
        <v>14.097299999993993</v>
      </c>
      <c r="AC2076">
        <f t="shared" si="491"/>
        <v>1018.9744999999821</v>
      </c>
      <c r="AD2076">
        <f t="shared" si="492"/>
        <v>1302.4104999999981</v>
      </c>
      <c r="AE2076">
        <f t="shared" si="493"/>
        <v>2321.3849999999802</v>
      </c>
      <c r="AF2076">
        <f t="shared" si="494"/>
        <v>1</v>
      </c>
    </row>
    <row r="2077" spans="1:32" ht="14.4" x14ac:dyDescent="0.25">
      <c r="A2077" s="1">
        <v>2076</v>
      </c>
      <c r="B2077" s="1">
        <v>203299.45199999999</v>
      </c>
      <c r="C2077" s="1">
        <v>203299.45199999999</v>
      </c>
      <c r="D2077" s="1">
        <v>203873.2885</v>
      </c>
      <c r="E2077" s="1">
        <v>203944.9394</v>
      </c>
      <c r="F2077" s="1">
        <v>203988.22700000001</v>
      </c>
      <c r="G2077" s="1">
        <v>205065.44450000001</v>
      </c>
      <c r="H2077" s="1">
        <v>205100.19070000001</v>
      </c>
      <c r="I2077" s="1">
        <v>205118.89420000001</v>
      </c>
      <c r="J2077" s="1">
        <v>205215.34090000001</v>
      </c>
      <c r="K2077" s="1">
        <v>205336.4509</v>
      </c>
      <c r="L2077" s="1">
        <v>205379.04949999999</v>
      </c>
      <c r="M2077" s="1">
        <v>205391.48149999999</v>
      </c>
      <c r="N2077" s="1">
        <v>205391.48149999999</v>
      </c>
      <c r="O2077" s="5">
        <f t="shared" si="480"/>
        <v>573.83650000000489</v>
      </c>
      <c r="P2077" s="5">
        <f t="shared" si="481"/>
        <v>43.287600000010571</v>
      </c>
      <c r="Q2077" s="5">
        <f t="shared" si="482"/>
        <v>34.746199999994133</v>
      </c>
      <c r="R2077" s="5">
        <f t="shared" si="483"/>
        <v>96.446700000000419</v>
      </c>
      <c r="S2077" s="5">
        <f t="shared" si="484"/>
        <v>42.598599999997532</v>
      </c>
      <c r="T2077" s="5">
        <f t="shared" si="485"/>
        <v>0</v>
      </c>
      <c r="U2077" s="5">
        <f t="shared" si="486"/>
        <v>71.650900000007823</v>
      </c>
      <c r="V2077" s="5">
        <f t="shared" si="487"/>
        <v>1077.2174999999988</v>
      </c>
      <c r="W2077" s="5">
        <f t="shared" si="488"/>
        <v>18.70350000000326</v>
      </c>
      <c r="X2077" s="5">
        <f t="shared" si="489"/>
        <v>121.10999999998603</v>
      </c>
      <c r="Y2077" s="5">
        <f t="shared" si="490"/>
        <v>12.432000000000698</v>
      </c>
      <c r="AC2077">
        <f t="shared" si="491"/>
        <v>790.91560000000754</v>
      </c>
      <c r="AD2077">
        <f t="shared" si="492"/>
        <v>1301.1138999999966</v>
      </c>
      <c r="AE2077">
        <f t="shared" si="493"/>
        <v>2092.0295000000042</v>
      </c>
      <c r="AF2077">
        <f t="shared" si="494"/>
        <v>1</v>
      </c>
    </row>
    <row r="2078" spans="1:32" ht="14.4" x14ac:dyDescent="0.25">
      <c r="A2078" s="1">
        <v>2077</v>
      </c>
      <c r="B2078" s="1">
        <v>203762.4767</v>
      </c>
      <c r="C2078" s="1">
        <v>203762.4767</v>
      </c>
      <c r="D2078" s="1">
        <v>203879.9344</v>
      </c>
      <c r="E2078" s="1">
        <v>203954.81150000001</v>
      </c>
      <c r="F2078" s="1">
        <v>203988.22700000001</v>
      </c>
      <c r="G2078" s="1">
        <v>205065.44450000001</v>
      </c>
      <c r="H2078" s="1">
        <v>205118.89420000001</v>
      </c>
      <c r="I2078" s="1">
        <v>205135.1256</v>
      </c>
      <c r="J2078" s="1">
        <v>205215.34090000001</v>
      </c>
      <c r="K2078" s="1">
        <v>205336.4509</v>
      </c>
      <c r="L2078" s="1">
        <v>205390.3915</v>
      </c>
      <c r="M2078" s="1">
        <v>205405.0154</v>
      </c>
      <c r="N2078" s="1">
        <v>205405.0154</v>
      </c>
      <c r="O2078" s="5">
        <f t="shared" si="480"/>
        <v>117.45769999999902</v>
      </c>
      <c r="P2078" s="5">
        <f t="shared" si="481"/>
        <v>33.415500000002794</v>
      </c>
      <c r="Q2078" s="5">
        <f t="shared" si="482"/>
        <v>53.449699999997392</v>
      </c>
      <c r="R2078" s="5">
        <f t="shared" si="483"/>
        <v>80.215300000010757</v>
      </c>
      <c r="S2078" s="5">
        <f t="shared" si="484"/>
        <v>53.940600000001723</v>
      </c>
      <c r="T2078" s="5">
        <f t="shared" si="485"/>
        <v>0</v>
      </c>
      <c r="U2078" s="5">
        <f t="shared" si="486"/>
        <v>74.877100000012433</v>
      </c>
      <c r="V2078" s="5">
        <f t="shared" si="487"/>
        <v>1077.2174999999988</v>
      </c>
      <c r="W2078" s="5">
        <f t="shared" si="488"/>
        <v>16.231399999989662</v>
      </c>
      <c r="X2078" s="5">
        <f t="shared" si="489"/>
        <v>121.10999999998603</v>
      </c>
      <c r="Y2078" s="5">
        <f t="shared" si="490"/>
        <v>14.62390000000596</v>
      </c>
      <c r="AC2078">
        <f t="shared" si="491"/>
        <v>338.47880000001169</v>
      </c>
      <c r="AD2078">
        <f t="shared" si="492"/>
        <v>1304.0598999999929</v>
      </c>
      <c r="AE2078">
        <f t="shared" si="493"/>
        <v>1642.5387000000046</v>
      </c>
      <c r="AF2078">
        <f t="shared" si="494"/>
        <v>1</v>
      </c>
    </row>
    <row r="2079" spans="1:32" ht="14.4" x14ac:dyDescent="0.25">
      <c r="A2079" s="1">
        <v>2078</v>
      </c>
      <c r="B2079" s="1">
        <v>203807.2352</v>
      </c>
      <c r="C2079" s="1">
        <v>203807.2352</v>
      </c>
      <c r="D2079" s="1">
        <v>203933.52220000001</v>
      </c>
      <c r="E2079" s="1">
        <v>204969.66329999999</v>
      </c>
      <c r="F2079" s="1">
        <v>205064.38380000001</v>
      </c>
      <c r="G2079" s="1">
        <v>205163.3835</v>
      </c>
      <c r="H2079" s="1">
        <v>205163.3835</v>
      </c>
      <c r="I2079" s="1">
        <v>205179.8253</v>
      </c>
      <c r="J2079" s="1">
        <v>205215.34090000001</v>
      </c>
      <c r="K2079" s="1">
        <v>205336.4509</v>
      </c>
      <c r="L2079" s="1">
        <v>205403.92540000001</v>
      </c>
      <c r="M2079" s="1">
        <v>205419.6917</v>
      </c>
      <c r="N2079" s="1">
        <v>205419.6917</v>
      </c>
      <c r="O2079" s="5">
        <f t="shared" si="480"/>
        <v>126.28700000001118</v>
      </c>
      <c r="P2079" s="5">
        <f t="shared" si="481"/>
        <v>94.720500000024913</v>
      </c>
      <c r="Q2079" s="5">
        <f t="shared" si="482"/>
        <v>0</v>
      </c>
      <c r="R2079" s="5">
        <f t="shared" si="483"/>
        <v>35.515600000013364</v>
      </c>
      <c r="S2079" s="5">
        <f t="shared" si="484"/>
        <v>67.474500000011176</v>
      </c>
      <c r="T2079" s="5">
        <f t="shared" si="485"/>
        <v>0</v>
      </c>
      <c r="U2079" s="5">
        <f t="shared" si="486"/>
        <v>1036.1410999999789</v>
      </c>
      <c r="V2079" s="5">
        <f t="shared" si="487"/>
        <v>98.999699999985751</v>
      </c>
      <c r="W2079" s="5">
        <f t="shared" si="488"/>
        <v>16.441800000000512</v>
      </c>
      <c r="X2079" s="5">
        <f t="shared" si="489"/>
        <v>121.10999999998603</v>
      </c>
      <c r="Y2079" s="5">
        <f t="shared" si="490"/>
        <v>15.766299999988405</v>
      </c>
      <c r="AC2079">
        <f t="shared" si="491"/>
        <v>323.99760000006063</v>
      </c>
      <c r="AD2079">
        <f t="shared" si="492"/>
        <v>1288.4588999999396</v>
      </c>
      <c r="AE2079">
        <f t="shared" si="493"/>
        <v>1612.4565000000002</v>
      </c>
      <c r="AF2079">
        <f t="shared" si="494"/>
        <v>1</v>
      </c>
    </row>
    <row r="2080" spans="1:32" ht="14.4" x14ac:dyDescent="0.25">
      <c r="A2080" s="1">
        <v>2079</v>
      </c>
      <c r="B2080" s="1">
        <v>203942.94880000001</v>
      </c>
      <c r="C2080" s="1">
        <v>203942.94880000001</v>
      </c>
      <c r="D2080" s="1">
        <v>203942.94880000001</v>
      </c>
      <c r="E2080" s="1">
        <v>204975.34239999999</v>
      </c>
      <c r="F2080" s="1">
        <v>205064.38380000001</v>
      </c>
      <c r="G2080" s="1">
        <v>205163.3835</v>
      </c>
      <c r="H2080" s="1">
        <v>205179.8253</v>
      </c>
      <c r="I2080" s="1">
        <v>205198.98329999999</v>
      </c>
      <c r="J2080" s="1">
        <v>205215.34090000001</v>
      </c>
      <c r="K2080" s="1">
        <v>205336.4509</v>
      </c>
      <c r="L2080" s="1">
        <v>205418.6017</v>
      </c>
      <c r="M2080" s="1">
        <v>205431.4461</v>
      </c>
      <c r="N2080" s="1">
        <v>205431.4461</v>
      </c>
      <c r="O2080" s="5">
        <f t="shared" si="480"/>
        <v>0</v>
      </c>
      <c r="P2080" s="5">
        <f t="shared" si="481"/>
        <v>89.041400000016438</v>
      </c>
      <c r="Q2080" s="5">
        <f t="shared" si="482"/>
        <v>16.441800000000512</v>
      </c>
      <c r="R2080" s="5">
        <f t="shared" si="483"/>
        <v>16.357600000017555</v>
      </c>
      <c r="S2080" s="5">
        <f t="shared" si="484"/>
        <v>82.150800000003073</v>
      </c>
      <c r="T2080" s="5">
        <f t="shared" si="485"/>
        <v>0</v>
      </c>
      <c r="U2080" s="5">
        <f t="shared" si="486"/>
        <v>1032.3935999999812</v>
      </c>
      <c r="V2080" s="5">
        <f t="shared" si="487"/>
        <v>98.999699999985751</v>
      </c>
      <c r="W2080" s="5">
        <f t="shared" si="488"/>
        <v>19.157999999995809</v>
      </c>
      <c r="X2080" s="5">
        <f t="shared" si="489"/>
        <v>121.10999999998603</v>
      </c>
      <c r="Y2080" s="5">
        <f t="shared" si="490"/>
        <v>12.84440000000177</v>
      </c>
      <c r="AC2080">
        <f t="shared" si="491"/>
        <v>203.99160000003758</v>
      </c>
      <c r="AD2080">
        <f t="shared" si="492"/>
        <v>1284.5056999999506</v>
      </c>
      <c r="AE2080">
        <f t="shared" si="493"/>
        <v>1488.4972999999882</v>
      </c>
      <c r="AF2080">
        <f t="shared" si="494"/>
        <v>1</v>
      </c>
    </row>
    <row r="2081" spans="1:32" ht="14.4" x14ac:dyDescent="0.25">
      <c r="A2081" s="1">
        <v>2080</v>
      </c>
      <c r="B2081" s="1">
        <v>204005.94889999999</v>
      </c>
      <c r="C2081" s="1">
        <v>204005.94889999999</v>
      </c>
      <c r="D2081" s="1">
        <v>204960</v>
      </c>
      <c r="E2081" s="1">
        <v>205041.43590000001</v>
      </c>
      <c r="F2081" s="1">
        <v>205064.38380000001</v>
      </c>
      <c r="G2081" s="1">
        <v>205163.3835</v>
      </c>
      <c r="H2081" s="1">
        <v>205215.34090000001</v>
      </c>
      <c r="I2081" s="1">
        <v>205233.53479999999</v>
      </c>
      <c r="J2081" s="1">
        <v>205390.54250000001</v>
      </c>
      <c r="K2081" s="1">
        <v>205511.6526</v>
      </c>
      <c r="L2081" s="1">
        <v>205511.6526</v>
      </c>
      <c r="M2081" s="1">
        <v>205530.59950000001</v>
      </c>
      <c r="N2081" s="1">
        <v>205530.59950000001</v>
      </c>
      <c r="O2081" s="5">
        <f t="shared" si="480"/>
        <v>954.0511000000115</v>
      </c>
      <c r="P2081" s="5">
        <f t="shared" si="481"/>
        <v>22.947899999999208</v>
      </c>
      <c r="Q2081" s="5">
        <f t="shared" si="482"/>
        <v>51.957400000013877</v>
      </c>
      <c r="R2081" s="5">
        <f t="shared" si="483"/>
        <v>157.00770000001648</v>
      </c>
      <c r="S2081" s="5">
        <f t="shared" si="484"/>
        <v>0</v>
      </c>
      <c r="T2081" s="5">
        <f t="shared" si="485"/>
        <v>0</v>
      </c>
      <c r="U2081" s="5">
        <f t="shared" si="486"/>
        <v>81.435900000011316</v>
      </c>
      <c r="V2081" s="5">
        <f t="shared" si="487"/>
        <v>98.999699999985751</v>
      </c>
      <c r="W2081" s="5">
        <f t="shared" si="488"/>
        <v>18.193899999983842</v>
      </c>
      <c r="X2081" s="5">
        <f t="shared" si="489"/>
        <v>121.11009999999078</v>
      </c>
      <c r="Y2081" s="5">
        <f t="shared" si="490"/>
        <v>18.946900000009919</v>
      </c>
      <c r="AC2081">
        <f t="shared" si="491"/>
        <v>1185.9641000000411</v>
      </c>
      <c r="AD2081">
        <f t="shared" si="492"/>
        <v>338.68649999998161</v>
      </c>
      <c r="AE2081">
        <f t="shared" si="493"/>
        <v>1524.6506000000227</v>
      </c>
      <c r="AF2081">
        <f t="shared" si="494"/>
        <v>1</v>
      </c>
    </row>
    <row r="2082" spans="1:32" ht="14.4" x14ac:dyDescent="0.25">
      <c r="A2082" s="1">
        <v>2081</v>
      </c>
      <c r="B2082" s="1">
        <v>204157.03890000001</v>
      </c>
      <c r="C2082" s="1">
        <v>204157.03890000001</v>
      </c>
      <c r="D2082" s="1">
        <v>204960</v>
      </c>
      <c r="E2082" s="1">
        <v>205039.92329999999</v>
      </c>
      <c r="F2082" s="1">
        <v>205064.38380000001</v>
      </c>
      <c r="G2082" s="1">
        <v>205163.3835</v>
      </c>
      <c r="H2082" s="1">
        <v>205198.98329999999</v>
      </c>
      <c r="I2082" s="1">
        <v>205215.34090000001</v>
      </c>
      <c r="J2082" s="1">
        <v>205215.34090000001</v>
      </c>
      <c r="K2082" s="1">
        <v>205336.4509</v>
      </c>
      <c r="L2082" s="1">
        <v>205430.3561</v>
      </c>
      <c r="M2082" s="1">
        <v>205450.1789</v>
      </c>
      <c r="N2082" s="1">
        <v>205450.1789</v>
      </c>
      <c r="O2082" s="5">
        <f t="shared" si="480"/>
        <v>802.96109999998589</v>
      </c>
      <c r="P2082" s="5">
        <f t="shared" si="481"/>
        <v>24.4605000000156</v>
      </c>
      <c r="Q2082" s="5">
        <f t="shared" si="482"/>
        <v>35.599799999996321</v>
      </c>
      <c r="R2082" s="5">
        <f t="shared" si="483"/>
        <v>0</v>
      </c>
      <c r="S2082" s="5">
        <f t="shared" si="484"/>
        <v>93.905200000008335</v>
      </c>
      <c r="T2082" s="5">
        <f t="shared" si="485"/>
        <v>0</v>
      </c>
      <c r="U2082" s="5">
        <f t="shared" si="486"/>
        <v>79.923299999994924</v>
      </c>
      <c r="V2082" s="5">
        <f t="shared" si="487"/>
        <v>98.999699999985751</v>
      </c>
      <c r="W2082" s="5">
        <f t="shared" si="488"/>
        <v>16.357600000017555</v>
      </c>
      <c r="X2082" s="5">
        <f t="shared" si="489"/>
        <v>121.10999999998603</v>
      </c>
      <c r="Y2082" s="5">
        <f t="shared" si="490"/>
        <v>19.822799999994459</v>
      </c>
      <c r="AC2082">
        <f t="shared" si="491"/>
        <v>956.92660000000615</v>
      </c>
      <c r="AD2082">
        <f t="shared" si="492"/>
        <v>336.21339999997872</v>
      </c>
      <c r="AE2082">
        <f t="shared" si="493"/>
        <v>1293.1399999999849</v>
      </c>
      <c r="AF2082">
        <f t="shared" si="494"/>
        <v>1</v>
      </c>
    </row>
    <row r="2083" spans="1:32" ht="14.4" x14ac:dyDescent="0.25">
      <c r="A2083" s="1">
        <v>2082</v>
      </c>
      <c r="B2083" s="1">
        <v>204241.1398</v>
      </c>
      <c r="C2083" s="1">
        <v>204241.1398</v>
      </c>
      <c r="D2083" s="1">
        <v>204968.1931</v>
      </c>
      <c r="E2083" s="1">
        <v>205049.36230000001</v>
      </c>
      <c r="F2083" s="1">
        <v>205064.38380000001</v>
      </c>
      <c r="G2083" s="1">
        <v>205163.3835</v>
      </c>
      <c r="H2083" s="1">
        <v>205250.08119999999</v>
      </c>
      <c r="I2083" s="1">
        <v>205265.3757</v>
      </c>
      <c r="J2083" s="1">
        <v>205390.54250000001</v>
      </c>
      <c r="K2083" s="1">
        <v>205511.6526</v>
      </c>
      <c r="L2083" s="1">
        <v>205548.10440000001</v>
      </c>
      <c r="M2083" s="1">
        <v>205559.35490000001</v>
      </c>
      <c r="N2083" s="1">
        <v>205559.35490000001</v>
      </c>
      <c r="O2083" s="5">
        <f t="shared" si="480"/>
        <v>727.05329999999958</v>
      </c>
      <c r="P2083" s="5">
        <f t="shared" si="481"/>
        <v>15.021500000002561</v>
      </c>
      <c r="Q2083" s="5">
        <f t="shared" si="482"/>
        <v>86.697699999989709</v>
      </c>
      <c r="R2083" s="5">
        <f t="shared" si="483"/>
        <v>125.16680000000633</v>
      </c>
      <c r="S2083" s="5">
        <f t="shared" si="484"/>
        <v>36.451800000009825</v>
      </c>
      <c r="T2083" s="5">
        <f t="shared" si="485"/>
        <v>0</v>
      </c>
      <c r="U2083" s="5">
        <f t="shared" si="486"/>
        <v>81.169200000003912</v>
      </c>
      <c r="V2083" s="5">
        <f t="shared" si="487"/>
        <v>98.999699999985751</v>
      </c>
      <c r="W2083" s="5">
        <f t="shared" si="488"/>
        <v>15.294500000018161</v>
      </c>
      <c r="X2083" s="5">
        <f t="shared" si="489"/>
        <v>121.11009999999078</v>
      </c>
      <c r="Y2083" s="5">
        <f t="shared" si="490"/>
        <v>11.250499999994645</v>
      </c>
      <c r="AC2083">
        <f t="shared" si="491"/>
        <v>990.39110000000801</v>
      </c>
      <c r="AD2083">
        <f t="shared" si="492"/>
        <v>327.82399999999325</v>
      </c>
      <c r="AE2083">
        <f t="shared" si="493"/>
        <v>1318.2151000000013</v>
      </c>
      <c r="AF2083">
        <f t="shared" si="494"/>
        <v>1</v>
      </c>
    </row>
    <row r="2084" spans="1:32" ht="14.4" x14ac:dyDescent="0.25">
      <c r="A2084" s="1">
        <v>2083</v>
      </c>
      <c r="B2084" s="1">
        <v>204287.33300000001</v>
      </c>
      <c r="C2084" s="1">
        <v>204287.33300000001</v>
      </c>
      <c r="D2084" s="1">
        <v>204973.87229999999</v>
      </c>
      <c r="E2084" s="1">
        <v>205042.1336</v>
      </c>
      <c r="F2084" s="1">
        <v>205064.38380000001</v>
      </c>
      <c r="G2084" s="1">
        <v>205163.3835</v>
      </c>
      <c r="H2084" s="1">
        <v>205233.53479999999</v>
      </c>
      <c r="I2084" s="1">
        <v>205250.08119999999</v>
      </c>
      <c r="J2084" s="1">
        <v>205390.54250000001</v>
      </c>
      <c r="K2084" s="1">
        <v>205511.6526</v>
      </c>
      <c r="L2084" s="1">
        <v>205529.50949999999</v>
      </c>
      <c r="M2084" s="1">
        <v>205549.19440000001</v>
      </c>
      <c r="N2084" s="1">
        <v>205549.19440000001</v>
      </c>
      <c r="O2084" s="5">
        <f t="shared" si="480"/>
        <v>686.5392999999749</v>
      </c>
      <c r="P2084" s="5">
        <f t="shared" si="481"/>
        <v>22.250200000009499</v>
      </c>
      <c r="Q2084" s="5">
        <f t="shared" si="482"/>
        <v>70.151299999997718</v>
      </c>
      <c r="R2084" s="5">
        <f t="shared" si="483"/>
        <v>140.46130000002449</v>
      </c>
      <c r="S2084" s="5">
        <f t="shared" si="484"/>
        <v>17.856899999984307</v>
      </c>
      <c r="T2084" s="5">
        <f t="shared" si="485"/>
        <v>0</v>
      </c>
      <c r="U2084" s="5">
        <f t="shared" si="486"/>
        <v>68.261300000012852</v>
      </c>
      <c r="V2084" s="5">
        <f t="shared" si="487"/>
        <v>98.999699999985751</v>
      </c>
      <c r="W2084" s="5">
        <f t="shared" si="488"/>
        <v>16.546399999991991</v>
      </c>
      <c r="X2084" s="5">
        <f t="shared" si="489"/>
        <v>121.11009999999078</v>
      </c>
      <c r="Y2084" s="5">
        <f t="shared" si="490"/>
        <v>19.684900000022026</v>
      </c>
      <c r="AC2084">
        <f t="shared" si="491"/>
        <v>937.25899999999092</v>
      </c>
      <c r="AD2084">
        <f t="shared" si="492"/>
        <v>324.6024000000034</v>
      </c>
      <c r="AE2084">
        <f t="shared" si="493"/>
        <v>1261.8613999999943</v>
      </c>
      <c r="AF2084">
        <f t="shared" si="494"/>
        <v>1</v>
      </c>
    </row>
    <row r="2085" spans="1:32" ht="14.4" x14ac:dyDescent="0.25">
      <c r="A2085" s="1">
        <v>2084</v>
      </c>
      <c r="B2085" s="1">
        <v>204534.34210000001</v>
      </c>
      <c r="C2085" s="1">
        <v>204534.34210000001</v>
      </c>
      <c r="D2085" s="1">
        <v>205038.45310000001</v>
      </c>
      <c r="E2085" s="1">
        <v>205110.0251</v>
      </c>
      <c r="F2085" s="1">
        <v>205162.32269999999</v>
      </c>
      <c r="G2085" s="1">
        <v>205278.66959999999</v>
      </c>
      <c r="H2085" s="1">
        <v>205278.66959999999</v>
      </c>
      <c r="I2085" s="1">
        <v>205294.5545</v>
      </c>
      <c r="J2085" s="1">
        <v>205390.54250000001</v>
      </c>
      <c r="K2085" s="1">
        <v>205511.6526</v>
      </c>
      <c r="L2085" s="1">
        <v>205558.26490000001</v>
      </c>
      <c r="M2085" s="1">
        <v>205570.6563</v>
      </c>
      <c r="N2085" s="1">
        <v>205570.6563</v>
      </c>
      <c r="O2085" s="5">
        <f t="shared" si="480"/>
        <v>504.11100000000442</v>
      </c>
      <c r="P2085" s="5">
        <f t="shared" si="481"/>
        <v>52.29759999999078</v>
      </c>
      <c r="Q2085" s="5">
        <f t="shared" si="482"/>
        <v>0</v>
      </c>
      <c r="R2085" s="5">
        <f t="shared" si="483"/>
        <v>95.988000000012107</v>
      </c>
      <c r="S2085" s="5">
        <f t="shared" si="484"/>
        <v>46.612300000007963</v>
      </c>
      <c r="T2085" s="5">
        <f t="shared" si="485"/>
        <v>0</v>
      </c>
      <c r="U2085" s="5">
        <f t="shared" si="486"/>
        <v>71.571999999985565</v>
      </c>
      <c r="V2085" s="5">
        <f t="shared" si="487"/>
        <v>116.3469000000041</v>
      </c>
      <c r="W2085" s="5">
        <f t="shared" si="488"/>
        <v>15.884900000004563</v>
      </c>
      <c r="X2085" s="5">
        <f t="shared" si="489"/>
        <v>121.11009999999078</v>
      </c>
      <c r="Y2085" s="5">
        <f t="shared" si="490"/>
        <v>12.391399999993155</v>
      </c>
      <c r="AC2085">
        <f t="shared" si="491"/>
        <v>699.00890000001527</v>
      </c>
      <c r="AD2085">
        <f t="shared" si="492"/>
        <v>337.30529999997816</v>
      </c>
      <c r="AE2085">
        <f t="shared" si="493"/>
        <v>1036.3141999999934</v>
      </c>
      <c r="AF2085">
        <f t="shared" si="494"/>
        <v>1</v>
      </c>
    </row>
    <row r="2086" spans="1:32" ht="14.4" x14ac:dyDescent="0.25">
      <c r="A2086" s="1">
        <v>2085</v>
      </c>
      <c r="B2086" s="1">
        <v>204591.69990000001</v>
      </c>
      <c r="C2086" s="1">
        <v>204591.69990000001</v>
      </c>
      <c r="D2086" s="1">
        <v>205039.9657</v>
      </c>
      <c r="E2086" s="1">
        <v>205117.2335</v>
      </c>
      <c r="F2086" s="1">
        <v>205162.32269999999</v>
      </c>
      <c r="G2086" s="1">
        <v>205278.66959999999</v>
      </c>
      <c r="H2086" s="1">
        <v>205294.5545</v>
      </c>
      <c r="I2086" s="1">
        <v>205313.4914</v>
      </c>
      <c r="J2086" s="1">
        <v>205390.54250000001</v>
      </c>
      <c r="K2086" s="1">
        <v>205511.6526</v>
      </c>
      <c r="L2086" s="1">
        <v>205569.56630000001</v>
      </c>
      <c r="M2086" s="1">
        <v>205586.4221</v>
      </c>
      <c r="N2086" s="1">
        <v>205586.4221</v>
      </c>
      <c r="O2086" s="5">
        <f t="shared" si="480"/>
        <v>448.26579999999376</v>
      </c>
      <c r="P2086" s="5">
        <f t="shared" si="481"/>
        <v>45.089199999987613</v>
      </c>
      <c r="Q2086" s="5">
        <f t="shared" si="482"/>
        <v>15.884900000004563</v>
      </c>
      <c r="R2086" s="5">
        <f t="shared" si="483"/>
        <v>77.051100000011502</v>
      </c>
      <c r="S2086" s="5">
        <f t="shared" si="484"/>
        <v>57.91370000000461</v>
      </c>
      <c r="T2086" s="5">
        <f t="shared" si="485"/>
        <v>0</v>
      </c>
      <c r="U2086" s="5">
        <f t="shared" si="486"/>
        <v>77.267800000001444</v>
      </c>
      <c r="V2086" s="5">
        <f t="shared" si="487"/>
        <v>116.3469000000041</v>
      </c>
      <c r="W2086" s="5">
        <f t="shared" si="488"/>
        <v>18.936900000000605</v>
      </c>
      <c r="X2086" s="5">
        <f t="shared" si="489"/>
        <v>121.11009999999078</v>
      </c>
      <c r="Y2086" s="5">
        <f t="shared" si="490"/>
        <v>16.855799999990268</v>
      </c>
      <c r="AC2086">
        <f t="shared" si="491"/>
        <v>644.20470000000205</v>
      </c>
      <c r="AD2086">
        <f t="shared" si="492"/>
        <v>350.51749999998719</v>
      </c>
      <c r="AE2086">
        <f t="shared" si="493"/>
        <v>994.72219999998924</v>
      </c>
      <c r="AF2086">
        <f t="shared" si="494"/>
        <v>1</v>
      </c>
    </row>
    <row r="2087" spans="1:32" ht="14.4" x14ac:dyDescent="0.25">
      <c r="A2087" s="1">
        <v>2086</v>
      </c>
      <c r="B2087" s="1">
        <v>204619.43109999999</v>
      </c>
      <c r="C2087" s="1">
        <v>204619.43109999999</v>
      </c>
      <c r="D2087" s="1">
        <v>205040.66339999999</v>
      </c>
      <c r="E2087" s="1">
        <v>205117.47200000001</v>
      </c>
      <c r="F2087" s="1">
        <v>205162.32269999999</v>
      </c>
      <c r="G2087" s="1">
        <v>205278.66959999999</v>
      </c>
      <c r="H2087" s="1">
        <v>205313.4914</v>
      </c>
      <c r="I2087" s="1">
        <v>205328.69289999999</v>
      </c>
      <c r="J2087" s="1">
        <v>205390.54250000001</v>
      </c>
      <c r="K2087" s="1">
        <v>205511.6526</v>
      </c>
      <c r="L2087" s="1">
        <v>205585.3321</v>
      </c>
      <c r="M2087" s="1">
        <v>205601.7548</v>
      </c>
      <c r="N2087" s="1">
        <v>205601.7548</v>
      </c>
      <c r="O2087" s="5">
        <f t="shared" si="480"/>
        <v>421.23230000000331</v>
      </c>
      <c r="P2087" s="5">
        <f t="shared" si="481"/>
        <v>44.850699999980861</v>
      </c>
      <c r="Q2087" s="5">
        <f t="shared" si="482"/>
        <v>34.821800000005169</v>
      </c>
      <c r="R2087" s="5">
        <f t="shared" si="483"/>
        <v>61.849600000015926</v>
      </c>
      <c r="S2087" s="5">
        <f t="shared" si="484"/>
        <v>73.67949999999837</v>
      </c>
      <c r="T2087" s="5">
        <f t="shared" si="485"/>
        <v>0</v>
      </c>
      <c r="U2087" s="5">
        <f t="shared" si="486"/>
        <v>76.808600000018487</v>
      </c>
      <c r="V2087" s="5">
        <f t="shared" si="487"/>
        <v>116.3469000000041</v>
      </c>
      <c r="W2087" s="5">
        <f t="shared" si="488"/>
        <v>15.201499999995576</v>
      </c>
      <c r="X2087" s="5">
        <f t="shared" si="489"/>
        <v>121.11009999999078</v>
      </c>
      <c r="Y2087" s="5">
        <f t="shared" si="490"/>
        <v>16.42269999999553</v>
      </c>
      <c r="AC2087">
        <f t="shared" si="491"/>
        <v>636.43390000000363</v>
      </c>
      <c r="AD2087">
        <f t="shared" si="492"/>
        <v>345.88980000000447</v>
      </c>
      <c r="AE2087">
        <f t="shared" si="493"/>
        <v>982.3237000000081</v>
      </c>
      <c r="AF2087">
        <f t="shared" si="494"/>
        <v>1</v>
      </c>
    </row>
    <row r="2088" spans="1:32" ht="14.4" x14ac:dyDescent="0.25">
      <c r="A2088" s="1">
        <v>2087</v>
      </c>
      <c r="B2088" s="1">
        <v>204639.66159999999</v>
      </c>
      <c r="C2088" s="1">
        <v>204639.66159999999</v>
      </c>
      <c r="D2088" s="1">
        <v>205047.8921</v>
      </c>
      <c r="E2088" s="1">
        <v>205130.2182</v>
      </c>
      <c r="F2088" s="1">
        <v>205162.32269999999</v>
      </c>
      <c r="G2088" s="1">
        <v>205278.66959999999</v>
      </c>
      <c r="H2088" s="1">
        <v>205328.69289999999</v>
      </c>
      <c r="I2088" s="1">
        <v>205344.0116</v>
      </c>
      <c r="J2088" s="1">
        <v>205390.54250000001</v>
      </c>
      <c r="K2088" s="1">
        <v>205511.6526</v>
      </c>
      <c r="L2088" s="1">
        <v>205600.6648</v>
      </c>
      <c r="M2088" s="1">
        <v>205620.89619999999</v>
      </c>
      <c r="N2088" s="1">
        <v>205620.89619999999</v>
      </c>
      <c r="O2088" s="5">
        <f t="shared" si="480"/>
        <v>408.23050000000512</v>
      </c>
      <c r="P2088" s="5">
        <f t="shared" si="481"/>
        <v>32.104499999986729</v>
      </c>
      <c r="Q2088" s="5">
        <f t="shared" si="482"/>
        <v>50.023300000000745</v>
      </c>
      <c r="R2088" s="5">
        <f t="shared" si="483"/>
        <v>46.53090000001248</v>
      </c>
      <c r="S2088" s="5">
        <f t="shared" si="484"/>
        <v>89.012199999997392</v>
      </c>
      <c r="T2088" s="5">
        <f t="shared" si="485"/>
        <v>0</v>
      </c>
      <c r="U2088" s="5">
        <f t="shared" si="486"/>
        <v>82.326100000005681</v>
      </c>
      <c r="V2088" s="5">
        <f t="shared" si="487"/>
        <v>116.3469000000041</v>
      </c>
      <c r="W2088" s="5">
        <f t="shared" si="488"/>
        <v>15.318700000003446</v>
      </c>
      <c r="X2088" s="5">
        <f t="shared" si="489"/>
        <v>121.11009999999078</v>
      </c>
      <c r="Y2088" s="5">
        <f t="shared" si="490"/>
        <v>20.231399999989662</v>
      </c>
      <c r="AC2088">
        <f t="shared" si="491"/>
        <v>625.90140000000247</v>
      </c>
      <c r="AD2088">
        <f t="shared" si="492"/>
        <v>355.33319999999367</v>
      </c>
      <c r="AE2088">
        <f t="shared" si="493"/>
        <v>981.23459999999614</v>
      </c>
      <c r="AF2088">
        <f t="shared" si="494"/>
        <v>1</v>
      </c>
    </row>
    <row r="2089" spans="1:32" ht="14.4" x14ac:dyDescent="0.25">
      <c r="A2089" s="1">
        <v>2088</v>
      </c>
      <c r="B2089" s="1">
        <v>204780.36970000001</v>
      </c>
      <c r="C2089" s="1">
        <v>204780.36970000001</v>
      </c>
      <c r="D2089" s="1">
        <v>205108.55499999999</v>
      </c>
      <c r="E2089" s="1">
        <v>205191.28109999999</v>
      </c>
      <c r="F2089" s="1">
        <v>205277.60889999999</v>
      </c>
      <c r="G2089" s="1">
        <v>205370.56529999999</v>
      </c>
      <c r="H2089" s="1">
        <v>205370.56529999999</v>
      </c>
      <c r="I2089" s="1">
        <v>205390.54250000001</v>
      </c>
      <c r="J2089" s="1">
        <v>205390.54250000001</v>
      </c>
      <c r="K2089" s="1">
        <v>205511.6526</v>
      </c>
      <c r="L2089" s="1">
        <v>205619.80619999999</v>
      </c>
      <c r="M2089" s="1">
        <v>205640.19529999999</v>
      </c>
      <c r="N2089" s="1">
        <v>205640.19529999999</v>
      </c>
      <c r="O2089" s="5">
        <f t="shared" si="480"/>
        <v>328.18529999998282</v>
      </c>
      <c r="P2089" s="5">
        <f t="shared" si="481"/>
        <v>86.327799999999115</v>
      </c>
      <c r="Q2089" s="5">
        <f t="shared" si="482"/>
        <v>0</v>
      </c>
      <c r="R2089" s="5">
        <f t="shared" si="483"/>
        <v>0</v>
      </c>
      <c r="S2089" s="5">
        <f t="shared" si="484"/>
        <v>108.15359999999055</v>
      </c>
      <c r="T2089" s="5">
        <f t="shared" si="485"/>
        <v>0</v>
      </c>
      <c r="U2089" s="5">
        <f t="shared" si="486"/>
        <v>82.72609999999986</v>
      </c>
      <c r="V2089" s="5">
        <f t="shared" si="487"/>
        <v>92.956399999995483</v>
      </c>
      <c r="W2089" s="5">
        <f t="shared" si="488"/>
        <v>19.977200000023004</v>
      </c>
      <c r="X2089" s="5">
        <f t="shared" si="489"/>
        <v>121.11009999999078</v>
      </c>
      <c r="Y2089" s="5">
        <f t="shared" si="490"/>
        <v>20.389100000000326</v>
      </c>
      <c r="AC2089">
        <f t="shared" si="491"/>
        <v>522.66669999997248</v>
      </c>
      <c r="AD2089">
        <f t="shared" si="492"/>
        <v>337.15890000000945</v>
      </c>
      <c r="AE2089">
        <f t="shared" si="493"/>
        <v>859.82559999998193</v>
      </c>
      <c r="AF2089">
        <f t="shared" si="494"/>
        <v>1</v>
      </c>
    </row>
    <row r="2090" spans="1:32" ht="14.4" x14ac:dyDescent="0.25">
      <c r="A2090" s="1">
        <v>2089</v>
      </c>
      <c r="B2090" s="1">
        <v>204805.592</v>
      </c>
      <c r="C2090" s="1">
        <v>204805.592</v>
      </c>
      <c r="D2090" s="1">
        <v>205115.7634</v>
      </c>
      <c r="E2090" s="1">
        <v>205191.5858</v>
      </c>
      <c r="F2090" s="1">
        <v>205277.60889999999</v>
      </c>
      <c r="G2090" s="1">
        <v>205370.56529999999</v>
      </c>
      <c r="H2090" s="1">
        <v>205390.54250000001</v>
      </c>
      <c r="I2090" s="1">
        <v>205405.94649999999</v>
      </c>
      <c r="J2090" s="1">
        <v>206441.9871</v>
      </c>
      <c r="K2090" s="1">
        <v>206563.09710000001</v>
      </c>
      <c r="L2090" s="1">
        <v>206563.09710000001</v>
      </c>
      <c r="M2090" s="1">
        <v>206578.56039999999</v>
      </c>
      <c r="N2090" s="1">
        <v>206578.56039999999</v>
      </c>
      <c r="O2090" s="5">
        <f t="shared" si="480"/>
        <v>310.17139999999199</v>
      </c>
      <c r="P2090" s="5">
        <f t="shared" si="481"/>
        <v>86.023099999991246</v>
      </c>
      <c r="Q2090" s="5">
        <f t="shared" si="482"/>
        <v>19.977200000023004</v>
      </c>
      <c r="R2090" s="5">
        <f t="shared" si="483"/>
        <v>1036.0406000000075</v>
      </c>
      <c r="S2090" s="5">
        <f t="shared" si="484"/>
        <v>0</v>
      </c>
      <c r="T2090" s="5">
        <f t="shared" si="485"/>
        <v>0</v>
      </c>
      <c r="U2090" s="5">
        <f t="shared" si="486"/>
        <v>75.822400000004563</v>
      </c>
      <c r="V2090" s="5">
        <f t="shared" si="487"/>
        <v>92.956399999995483</v>
      </c>
      <c r="W2090" s="5">
        <f t="shared" si="488"/>
        <v>15.403999999980442</v>
      </c>
      <c r="X2090" s="5">
        <f t="shared" si="489"/>
        <v>121.11000000001513</v>
      </c>
      <c r="Y2090" s="5">
        <f t="shared" si="490"/>
        <v>15.46329999997397</v>
      </c>
      <c r="AC2090">
        <f t="shared" si="491"/>
        <v>1452.2123000000138</v>
      </c>
      <c r="AD2090">
        <f t="shared" si="492"/>
        <v>320.75609999996959</v>
      </c>
      <c r="AE2090">
        <f t="shared" si="493"/>
        <v>1772.9683999999834</v>
      </c>
      <c r="AF2090">
        <f t="shared" si="494"/>
        <v>1</v>
      </c>
    </row>
    <row r="2091" spans="1:32" ht="14.4" x14ac:dyDescent="0.25">
      <c r="A2091" s="1">
        <v>2090</v>
      </c>
      <c r="B2091" s="1">
        <v>204930.1268</v>
      </c>
      <c r="C2091" s="1">
        <v>204930.1268</v>
      </c>
      <c r="D2091" s="1">
        <v>205116.0018</v>
      </c>
      <c r="E2091" s="1">
        <v>205195.0392</v>
      </c>
      <c r="F2091" s="1">
        <v>205277.60889999999</v>
      </c>
      <c r="G2091" s="1">
        <v>205370.56529999999</v>
      </c>
      <c r="H2091" s="1">
        <v>205405.94649999999</v>
      </c>
      <c r="I2091" s="1">
        <v>205424.2482</v>
      </c>
      <c r="J2091" s="1">
        <v>206441.9871</v>
      </c>
      <c r="K2091" s="1">
        <v>206563.09710000001</v>
      </c>
      <c r="L2091" s="1">
        <v>206577.47039999999</v>
      </c>
      <c r="M2091" s="1">
        <v>206595.79810000001</v>
      </c>
      <c r="N2091" s="1">
        <v>206595.79810000001</v>
      </c>
      <c r="O2091" s="5">
        <f t="shared" si="480"/>
        <v>185.875</v>
      </c>
      <c r="P2091" s="5">
        <f t="shared" si="481"/>
        <v>82.569699999992736</v>
      </c>
      <c r="Q2091" s="5">
        <f t="shared" si="482"/>
        <v>35.381200000003446</v>
      </c>
      <c r="R2091" s="5">
        <f t="shared" si="483"/>
        <v>1017.7388999999966</v>
      </c>
      <c r="S2091" s="5">
        <f t="shared" si="484"/>
        <v>14.373299999977462</v>
      </c>
      <c r="T2091" s="5">
        <f t="shared" si="485"/>
        <v>0</v>
      </c>
      <c r="U2091" s="5">
        <f t="shared" si="486"/>
        <v>79.037400000001071</v>
      </c>
      <c r="V2091" s="5">
        <f t="shared" si="487"/>
        <v>92.956399999995483</v>
      </c>
      <c r="W2091" s="5">
        <f t="shared" si="488"/>
        <v>18.301700000010896</v>
      </c>
      <c r="X2091" s="5">
        <f t="shared" si="489"/>
        <v>121.11000000001513</v>
      </c>
      <c r="Y2091" s="5">
        <f t="shared" si="490"/>
        <v>18.327700000023469</v>
      </c>
      <c r="AC2091">
        <f t="shared" si="491"/>
        <v>1335.9380999999703</v>
      </c>
      <c r="AD2091">
        <f t="shared" si="492"/>
        <v>329.73320000004605</v>
      </c>
      <c r="AE2091">
        <f t="shared" si="493"/>
        <v>1665.6713000000163</v>
      </c>
      <c r="AF2091">
        <f t="shared" si="494"/>
        <v>1</v>
      </c>
    </row>
    <row r="2092" spans="1:32" ht="14.4" x14ac:dyDescent="0.25">
      <c r="A2092" s="1">
        <v>2091</v>
      </c>
      <c r="B2092" s="1">
        <v>204954.36319999999</v>
      </c>
      <c r="C2092" s="1">
        <v>204954.36319999999</v>
      </c>
      <c r="D2092" s="1">
        <v>205128.7481</v>
      </c>
      <c r="E2092" s="1">
        <v>205201.3205</v>
      </c>
      <c r="F2092" s="1">
        <v>205277.60889999999</v>
      </c>
      <c r="G2092" s="1">
        <v>205370.56529999999</v>
      </c>
      <c r="H2092" s="1">
        <v>205424.2482</v>
      </c>
      <c r="I2092" s="1">
        <v>205442.57860000001</v>
      </c>
      <c r="J2092" s="1">
        <v>206441.9871</v>
      </c>
      <c r="K2092" s="1">
        <v>206563.09710000001</v>
      </c>
      <c r="L2092" s="1">
        <v>206594.70809999999</v>
      </c>
      <c r="M2092" s="1">
        <v>206607.66</v>
      </c>
      <c r="N2092" s="1">
        <v>206607.66</v>
      </c>
      <c r="O2092" s="5">
        <f t="shared" si="480"/>
        <v>174.38490000000456</v>
      </c>
      <c r="P2092" s="5">
        <f t="shared" si="481"/>
        <v>76.288399999990361</v>
      </c>
      <c r="Q2092" s="5">
        <f t="shared" si="482"/>
        <v>53.682900000014342</v>
      </c>
      <c r="R2092" s="5">
        <f t="shared" si="483"/>
        <v>999.40849999999045</v>
      </c>
      <c r="S2092" s="5">
        <f t="shared" si="484"/>
        <v>31.61099999997532</v>
      </c>
      <c r="T2092" s="5">
        <f t="shared" si="485"/>
        <v>0</v>
      </c>
      <c r="U2092" s="5">
        <f t="shared" si="486"/>
        <v>72.572400000004563</v>
      </c>
      <c r="V2092" s="5">
        <f t="shared" si="487"/>
        <v>92.956399999995483</v>
      </c>
      <c r="W2092" s="5">
        <f t="shared" si="488"/>
        <v>18.330400000006193</v>
      </c>
      <c r="X2092" s="5">
        <f t="shared" si="489"/>
        <v>121.11000000001513</v>
      </c>
      <c r="Y2092" s="5">
        <f t="shared" si="490"/>
        <v>12.951900000014575</v>
      </c>
      <c r="AC2092">
        <f t="shared" si="491"/>
        <v>1335.375699999975</v>
      </c>
      <c r="AD2092">
        <f t="shared" si="492"/>
        <v>317.92110000003595</v>
      </c>
      <c r="AE2092">
        <f t="shared" si="493"/>
        <v>1653.296800000011</v>
      </c>
      <c r="AF2092">
        <f t="shared" si="494"/>
        <v>1</v>
      </c>
    </row>
    <row r="2093" spans="1:32" ht="14.4" x14ac:dyDescent="0.25">
      <c r="A2093" s="1">
        <v>2092</v>
      </c>
      <c r="B2093" s="1">
        <v>204988.9327</v>
      </c>
      <c r="C2093" s="1">
        <v>204988.9327</v>
      </c>
      <c r="D2093" s="1">
        <v>205189.81099999999</v>
      </c>
      <c r="E2093" s="1">
        <v>205264.2384</v>
      </c>
      <c r="F2093" s="1">
        <v>205277.60889999999</v>
      </c>
      <c r="G2093" s="1">
        <v>205370.56529999999</v>
      </c>
      <c r="H2093" s="1">
        <v>205442.57860000001</v>
      </c>
      <c r="I2093" s="1">
        <v>205458.6011</v>
      </c>
      <c r="J2093" s="1">
        <v>206441.9871</v>
      </c>
      <c r="K2093" s="1">
        <v>206563.09710000001</v>
      </c>
      <c r="L2093" s="1">
        <v>206606.57</v>
      </c>
      <c r="M2093" s="1">
        <v>206620.82579999999</v>
      </c>
      <c r="N2093" s="1">
        <v>206620.82579999999</v>
      </c>
      <c r="O2093" s="5">
        <f t="shared" si="480"/>
        <v>200.87829999998212</v>
      </c>
      <c r="P2093" s="5">
        <f t="shared" si="481"/>
        <v>13.370499999989988</v>
      </c>
      <c r="Q2093" s="5">
        <f t="shared" si="482"/>
        <v>72.013300000020536</v>
      </c>
      <c r="R2093" s="5">
        <f t="shared" si="483"/>
        <v>983.3859999999986</v>
      </c>
      <c r="S2093" s="5">
        <f t="shared" si="484"/>
        <v>43.472899999993388</v>
      </c>
      <c r="T2093" s="5">
        <f t="shared" si="485"/>
        <v>0</v>
      </c>
      <c r="U2093" s="5">
        <f t="shared" si="486"/>
        <v>74.427400000015041</v>
      </c>
      <c r="V2093" s="5">
        <f t="shared" si="487"/>
        <v>92.956399999995483</v>
      </c>
      <c r="W2093" s="5">
        <f t="shared" si="488"/>
        <v>16.022499999991851</v>
      </c>
      <c r="X2093" s="5">
        <f t="shared" si="489"/>
        <v>121.11000000001513</v>
      </c>
      <c r="Y2093" s="5">
        <f t="shared" si="490"/>
        <v>14.255799999984447</v>
      </c>
      <c r="AC2093">
        <f t="shared" si="491"/>
        <v>1313.1209999999846</v>
      </c>
      <c r="AD2093">
        <f t="shared" si="492"/>
        <v>318.77210000000196</v>
      </c>
      <c r="AE2093">
        <f t="shared" si="493"/>
        <v>1631.8930999999866</v>
      </c>
      <c r="AF2093">
        <f t="shared" si="494"/>
        <v>1</v>
      </c>
    </row>
    <row r="2094" spans="1:32" ht="14.4" x14ac:dyDescent="0.25">
      <c r="A2094" s="1">
        <v>2093</v>
      </c>
      <c r="B2094" s="1">
        <v>205086.07490000001</v>
      </c>
      <c r="C2094" s="1">
        <v>205086.07490000001</v>
      </c>
      <c r="D2094" s="1">
        <v>205190.11569999999</v>
      </c>
      <c r="E2094" s="1">
        <v>205268.17550000001</v>
      </c>
      <c r="F2094" s="1">
        <v>205277.60889999999</v>
      </c>
      <c r="G2094" s="1">
        <v>205370.56529999999</v>
      </c>
      <c r="H2094" s="1">
        <v>205458.6011</v>
      </c>
      <c r="I2094" s="1">
        <v>205476.329</v>
      </c>
      <c r="J2094" s="1">
        <v>206441.9871</v>
      </c>
      <c r="K2094" s="1">
        <v>206563.09710000001</v>
      </c>
      <c r="L2094" s="1">
        <v>206619.73579999999</v>
      </c>
      <c r="M2094" s="1">
        <v>206637.2892</v>
      </c>
      <c r="N2094" s="1">
        <v>206637.2892</v>
      </c>
      <c r="O2094" s="5">
        <f t="shared" si="480"/>
        <v>104.04079999998794</v>
      </c>
      <c r="P2094" s="5">
        <f t="shared" si="481"/>
        <v>9.4333999999798834</v>
      </c>
      <c r="Q2094" s="5">
        <f t="shared" si="482"/>
        <v>88.035800000012387</v>
      </c>
      <c r="R2094" s="5">
        <f t="shared" si="483"/>
        <v>965.65810000000056</v>
      </c>
      <c r="S2094" s="5">
        <f t="shared" si="484"/>
        <v>56.638699999981327</v>
      </c>
      <c r="T2094" s="5">
        <f t="shared" si="485"/>
        <v>0</v>
      </c>
      <c r="U2094" s="5">
        <f t="shared" si="486"/>
        <v>78.059800000017276</v>
      </c>
      <c r="V2094" s="5">
        <f t="shared" si="487"/>
        <v>92.956399999995483</v>
      </c>
      <c r="W2094" s="5">
        <f t="shared" si="488"/>
        <v>17.727899999998044</v>
      </c>
      <c r="X2094" s="5">
        <f t="shared" si="489"/>
        <v>121.11000000001513</v>
      </c>
      <c r="Y2094" s="5">
        <f t="shared" si="490"/>
        <v>17.553400000004331</v>
      </c>
      <c r="AC2094">
        <f t="shared" si="491"/>
        <v>1223.8067999999621</v>
      </c>
      <c r="AD2094">
        <f t="shared" si="492"/>
        <v>327.40750000003027</v>
      </c>
      <c r="AE2094">
        <f t="shared" si="493"/>
        <v>1551.2142999999924</v>
      </c>
      <c r="AF2094">
        <f t="shared" si="494"/>
        <v>1</v>
      </c>
    </row>
    <row r="2095" spans="1:32" ht="14.4" x14ac:dyDescent="0.25">
      <c r="A2095" s="1">
        <v>2094</v>
      </c>
      <c r="B2095" s="1">
        <v>205139.6378</v>
      </c>
      <c r="C2095" s="1">
        <v>205139.6378</v>
      </c>
      <c r="D2095" s="1">
        <v>205193.56909999999</v>
      </c>
      <c r="E2095" s="1">
        <v>205274.8382</v>
      </c>
      <c r="F2095" s="1">
        <v>205277.60889999999</v>
      </c>
      <c r="G2095" s="1">
        <v>205370.56529999999</v>
      </c>
      <c r="H2095" s="1">
        <v>205476.329</v>
      </c>
      <c r="I2095" s="1">
        <v>205492.54990000001</v>
      </c>
      <c r="J2095" s="1">
        <v>206441.9871</v>
      </c>
      <c r="K2095" s="1">
        <v>206563.09710000001</v>
      </c>
      <c r="L2095" s="1">
        <v>206636.1992</v>
      </c>
      <c r="M2095" s="1">
        <v>206655.93669999999</v>
      </c>
      <c r="N2095" s="1">
        <v>206655.93669999999</v>
      </c>
      <c r="O2095" s="5">
        <f t="shared" si="480"/>
        <v>53.931299999996554</v>
      </c>
      <c r="P2095" s="5">
        <f t="shared" si="481"/>
        <v>2.770699999993667</v>
      </c>
      <c r="Q2095" s="5">
        <f t="shared" si="482"/>
        <v>105.76370000001043</v>
      </c>
      <c r="R2095" s="5">
        <f t="shared" si="483"/>
        <v>949.43719999998575</v>
      </c>
      <c r="S2095" s="5">
        <f t="shared" si="484"/>
        <v>73.10209999998915</v>
      </c>
      <c r="T2095" s="5">
        <f t="shared" si="485"/>
        <v>0</v>
      </c>
      <c r="U2095" s="5">
        <f t="shared" si="486"/>
        <v>81.269100000004983</v>
      </c>
      <c r="V2095" s="5">
        <f t="shared" si="487"/>
        <v>92.956399999995483</v>
      </c>
      <c r="W2095" s="5">
        <f t="shared" si="488"/>
        <v>16.220900000014808</v>
      </c>
      <c r="X2095" s="5">
        <f t="shared" si="489"/>
        <v>121.11000000001513</v>
      </c>
      <c r="Y2095" s="5">
        <f t="shared" si="490"/>
        <v>19.737499999988358</v>
      </c>
      <c r="AC2095">
        <f t="shared" si="491"/>
        <v>1185.0049999999756</v>
      </c>
      <c r="AD2095">
        <f t="shared" si="492"/>
        <v>331.29390000001877</v>
      </c>
      <c r="AE2095">
        <f t="shared" si="493"/>
        <v>1516.2988999999943</v>
      </c>
      <c r="AF2095">
        <f t="shared" si="494"/>
        <v>1</v>
      </c>
    </row>
    <row r="2096" spans="1:32" ht="14.4" x14ac:dyDescent="0.25">
      <c r="A2096" s="1">
        <v>2095</v>
      </c>
      <c r="B2096" s="1">
        <v>205140.1403</v>
      </c>
      <c r="C2096" s="1">
        <v>205140.1403</v>
      </c>
      <c r="D2096" s="1">
        <v>205199.85029999999</v>
      </c>
      <c r="E2096" s="1">
        <v>205283.48</v>
      </c>
      <c r="F2096" s="1">
        <v>205369.50459999999</v>
      </c>
      <c r="G2096" s="1">
        <v>206408.3284</v>
      </c>
      <c r="H2096" s="1">
        <v>206408.3284</v>
      </c>
      <c r="I2096" s="1">
        <v>206426.8316</v>
      </c>
      <c r="J2096" s="1">
        <v>206441.9871</v>
      </c>
      <c r="K2096" s="1">
        <v>206563.09710000001</v>
      </c>
      <c r="L2096" s="1">
        <v>206654.84669999999</v>
      </c>
      <c r="M2096" s="1">
        <v>206675.53330000001</v>
      </c>
      <c r="N2096" s="1">
        <v>206675.53330000001</v>
      </c>
      <c r="O2096" s="5">
        <f t="shared" si="480"/>
        <v>59.709999999991851</v>
      </c>
      <c r="P2096" s="5">
        <f t="shared" si="481"/>
        <v>86.02459999997518</v>
      </c>
      <c r="Q2096" s="5">
        <f t="shared" si="482"/>
        <v>0</v>
      </c>
      <c r="R2096" s="5">
        <f t="shared" si="483"/>
        <v>15.155499999993481</v>
      </c>
      <c r="S2096" s="5">
        <f t="shared" si="484"/>
        <v>91.749599999981001</v>
      </c>
      <c r="T2096" s="5">
        <f t="shared" si="485"/>
        <v>0</v>
      </c>
      <c r="U2096" s="5">
        <f t="shared" si="486"/>
        <v>83.629700000019511</v>
      </c>
      <c r="V2096" s="5">
        <f t="shared" si="487"/>
        <v>1038.8238000000129</v>
      </c>
      <c r="W2096" s="5">
        <f t="shared" si="488"/>
        <v>18.503200000006473</v>
      </c>
      <c r="X2096" s="5">
        <f t="shared" si="489"/>
        <v>121.11000000001513</v>
      </c>
      <c r="Y2096" s="5">
        <f t="shared" si="490"/>
        <v>20.68660000001546</v>
      </c>
      <c r="AC2096">
        <f t="shared" si="491"/>
        <v>252.63969999994151</v>
      </c>
      <c r="AD2096">
        <f t="shared" si="492"/>
        <v>1282.7533000000694</v>
      </c>
      <c r="AE2096">
        <f t="shared" si="493"/>
        <v>1535.3930000000109</v>
      </c>
      <c r="AF2096">
        <f t="shared" si="494"/>
        <v>1</v>
      </c>
    </row>
    <row r="2097" spans="1:32" ht="14.4" x14ac:dyDescent="0.25">
      <c r="A2097" s="1">
        <v>2096</v>
      </c>
      <c r="B2097" s="1">
        <v>205170.83189999999</v>
      </c>
      <c r="C2097" s="1">
        <v>205170.83189999999</v>
      </c>
      <c r="D2097" s="1">
        <v>205262.76819999999</v>
      </c>
      <c r="E2097" s="1">
        <v>205338.94589999999</v>
      </c>
      <c r="F2097" s="1">
        <v>205369.50459999999</v>
      </c>
      <c r="G2097" s="1">
        <v>206408.3284</v>
      </c>
      <c r="H2097" s="1">
        <v>206426.8316</v>
      </c>
      <c r="I2097" s="1">
        <v>206441.9871</v>
      </c>
      <c r="J2097" s="1">
        <v>206441.9871</v>
      </c>
      <c r="K2097" s="1">
        <v>206563.09710000001</v>
      </c>
      <c r="L2097" s="1">
        <v>206674.44330000001</v>
      </c>
      <c r="M2097" s="1">
        <v>206690.245</v>
      </c>
      <c r="N2097" s="1">
        <v>206690.245</v>
      </c>
      <c r="O2097" s="5">
        <f t="shared" si="480"/>
        <v>91.936300000001211</v>
      </c>
      <c r="P2097" s="5">
        <f t="shared" si="481"/>
        <v>30.558699999994133</v>
      </c>
      <c r="Q2097" s="5">
        <f t="shared" si="482"/>
        <v>18.503200000006473</v>
      </c>
      <c r="R2097" s="5">
        <f t="shared" si="483"/>
        <v>0</v>
      </c>
      <c r="S2097" s="5">
        <f t="shared" si="484"/>
        <v>111.34619999999995</v>
      </c>
      <c r="T2097" s="5">
        <f t="shared" si="485"/>
        <v>0</v>
      </c>
      <c r="U2097" s="5">
        <f t="shared" si="486"/>
        <v>76.177700000000186</v>
      </c>
      <c r="V2097" s="5">
        <f t="shared" si="487"/>
        <v>1038.8238000000129</v>
      </c>
      <c r="W2097" s="5">
        <f t="shared" si="488"/>
        <v>15.155499999993481</v>
      </c>
      <c r="X2097" s="5">
        <f t="shared" si="489"/>
        <v>121.11000000001513</v>
      </c>
      <c r="Y2097" s="5">
        <f t="shared" si="490"/>
        <v>15.801699999981793</v>
      </c>
      <c r="AC2097">
        <f t="shared" si="491"/>
        <v>252.34440000000177</v>
      </c>
      <c r="AD2097">
        <f t="shared" si="492"/>
        <v>1267.0687000000034</v>
      </c>
      <c r="AE2097">
        <f t="shared" si="493"/>
        <v>1519.4131000000052</v>
      </c>
      <c r="AF2097">
        <f t="shared" si="494"/>
        <v>1</v>
      </c>
    </row>
    <row r="2098" spans="1:32" ht="14.4" x14ac:dyDescent="0.25">
      <c r="A2098" s="1">
        <v>2097</v>
      </c>
      <c r="B2098" s="1">
        <v>205324.78839999999</v>
      </c>
      <c r="C2098" s="1">
        <v>205324.78839999999</v>
      </c>
      <c r="D2098" s="1">
        <v>205324.78839999999</v>
      </c>
      <c r="E2098" s="1">
        <v>205402.06229999999</v>
      </c>
      <c r="F2098" s="1">
        <v>206407.2677</v>
      </c>
      <c r="G2098" s="1">
        <v>206491.78829999999</v>
      </c>
      <c r="H2098" s="1">
        <v>206491.78829999999</v>
      </c>
      <c r="I2098" s="1">
        <v>206508.4558</v>
      </c>
      <c r="J2098" s="1">
        <v>206803.24549999999</v>
      </c>
      <c r="K2098" s="1">
        <v>206924.35550000001</v>
      </c>
      <c r="L2098" s="1">
        <v>206924.35550000001</v>
      </c>
      <c r="M2098" s="1">
        <v>206941.217</v>
      </c>
      <c r="N2098" s="1">
        <v>206941.217</v>
      </c>
      <c r="O2098" s="5">
        <f t="shared" si="480"/>
        <v>0</v>
      </c>
      <c r="P2098" s="5">
        <f t="shared" si="481"/>
        <v>1005.2054000000062</v>
      </c>
      <c r="Q2098" s="5">
        <f t="shared" si="482"/>
        <v>0</v>
      </c>
      <c r="R2098" s="5">
        <f t="shared" si="483"/>
        <v>294.7896999999939</v>
      </c>
      <c r="S2098" s="5">
        <f t="shared" si="484"/>
        <v>0</v>
      </c>
      <c r="T2098" s="5">
        <f t="shared" si="485"/>
        <v>0</v>
      </c>
      <c r="U2098" s="5">
        <f t="shared" si="486"/>
        <v>77.27390000000014</v>
      </c>
      <c r="V2098" s="5">
        <f t="shared" si="487"/>
        <v>84.520599999988917</v>
      </c>
      <c r="W2098" s="5">
        <f t="shared" si="488"/>
        <v>16.667500000010477</v>
      </c>
      <c r="X2098" s="5">
        <f t="shared" si="489"/>
        <v>121.11000000001513</v>
      </c>
      <c r="Y2098" s="5">
        <f t="shared" si="490"/>
        <v>16.861499999999069</v>
      </c>
      <c r="AC2098">
        <f t="shared" si="491"/>
        <v>1299.9951000000001</v>
      </c>
      <c r="AD2098">
        <f t="shared" si="492"/>
        <v>316.43350000001374</v>
      </c>
      <c r="AE2098">
        <f t="shared" si="493"/>
        <v>1616.4286000000138</v>
      </c>
      <c r="AF2098">
        <f t="shared" si="494"/>
        <v>1</v>
      </c>
    </row>
    <row r="2099" spans="1:32" ht="14.4" x14ac:dyDescent="0.25">
      <c r="A2099" s="1">
        <v>2098</v>
      </c>
      <c r="B2099" s="1">
        <v>205444.318</v>
      </c>
      <c r="C2099" s="1">
        <v>205444.318</v>
      </c>
      <c r="D2099" s="1">
        <v>206400</v>
      </c>
      <c r="E2099" s="1">
        <v>206482.38209999999</v>
      </c>
      <c r="F2099" s="1">
        <v>206490.72760000001</v>
      </c>
      <c r="G2099" s="1">
        <v>206551.83290000001</v>
      </c>
      <c r="H2099" s="1">
        <v>206601.4142</v>
      </c>
      <c r="I2099" s="1">
        <v>206617.17170000001</v>
      </c>
      <c r="J2099" s="1">
        <v>206803.24549999999</v>
      </c>
      <c r="K2099" s="1">
        <v>206924.35550000001</v>
      </c>
      <c r="L2099" s="1">
        <v>206984.53599999999</v>
      </c>
      <c r="M2099" s="1">
        <v>207000.20499999999</v>
      </c>
      <c r="N2099" s="1">
        <v>207000.20499999999</v>
      </c>
      <c r="O2099" s="5">
        <f t="shared" si="480"/>
        <v>955.6820000000007</v>
      </c>
      <c r="P2099" s="5">
        <f t="shared" si="481"/>
        <v>8.3455000000249129</v>
      </c>
      <c r="Q2099" s="5">
        <f t="shared" si="482"/>
        <v>49.581299999990733</v>
      </c>
      <c r="R2099" s="5">
        <f t="shared" si="483"/>
        <v>186.07379999998375</v>
      </c>
      <c r="S2099" s="5">
        <f t="shared" si="484"/>
        <v>60.18049999998766</v>
      </c>
      <c r="T2099" s="5">
        <f t="shared" si="485"/>
        <v>0</v>
      </c>
      <c r="U2099" s="5">
        <f t="shared" si="486"/>
        <v>82.382099999987986</v>
      </c>
      <c r="V2099" s="5">
        <f t="shared" si="487"/>
        <v>61.105299999995623</v>
      </c>
      <c r="W2099" s="5">
        <f t="shared" si="488"/>
        <v>15.757500000006985</v>
      </c>
      <c r="X2099" s="5">
        <f t="shared" si="489"/>
        <v>121.11000000001513</v>
      </c>
      <c r="Y2099" s="5">
        <f t="shared" si="490"/>
        <v>15.668999999994412</v>
      </c>
      <c r="AC2099">
        <f t="shared" si="491"/>
        <v>1259.8630999999878</v>
      </c>
      <c r="AD2099">
        <f t="shared" si="492"/>
        <v>296.02390000000014</v>
      </c>
      <c r="AE2099">
        <f t="shared" si="493"/>
        <v>1555.8869999999879</v>
      </c>
      <c r="AF2099">
        <f t="shared" si="494"/>
        <v>1</v>
      </c>
    </row>
    <row r="2100" spans="1:32" ht="14.4" x14ac:dyDescent="0.25">
      <c r="A2100" s="1">
        <v>2099</v>
      </c>
      <c r="B2100" s="1">
        <v>205502.66279999999</v>
      </c>
      <c r="C2100" s="1">
        <v>205502.66279999999</v>
      </c>
      <c r="D2100" s="1">
        <v>206400</v>
      </c>
      <c r="E2100" s="1">
        <v>206473.5183</v>
      </c>
      <c r="F2100" s="1">
        <v>206490.72760000001</v>
      </c>
      <c r="G2100" s="1">
        <v>206551.83290000001</v>
      </c>
      <c r="H2100" s="1">
        <v>206551.83290000001</v>
      </c>
      <c r="I2100" s="1">
        <v>206568.7703</v>
      </c>
      <c r="J2100" s="1">
        <v>206803.24549999999</v>
      </c>
      <c r="K2100" s="1">
        <v>206924.35550000001</v>
      </c>
      <c r="L2100" s="1">
        <v>206940.12700000001</v>
      </c>
      <c r="M2100" s="1">
        <v>206960.38140000001</v>
      </c>
      <c r="N2100" s="1">
        <v>206960.38140000001</v>
      </c>
      <c r="O2100" s="5">
        <f t="shared" si="480"/>
        <v>897.33720000000903</v>
      </c>
      <c r="P2100" s="5">
        <f t="shared" si="481"/>
        <v>17.20930000001681</v>
      </c>
      <c r="Q2100" s="5">
        <f t="shared" si="482"/>
        <v>0</v>
      </c>
      <c r="R2100" s="5">
        <f t="shared" si="483"/>
        <v>234.47519999998622</v>
      </c>
      <c r="S2100" s="5">
        <f t="shared" si="484"/>
        <v>15.771500000002561</v>
      </c>
      <c r="T2100" s="5">
        <f t="shared" si="485"/>
        <v>0</v>
      </c>
      <c r="U2100" s="5">
        <f t="shared" si="486"/>
        <v>73.518299999996088</v>
      </c>
      <c r="V2100" s="5">
        <f t="shared" si="487"/>
        <v>61.105299999995623</v>
      </c>
      <c r="W2100" s="5">
        <f t="shared" si="488"/>
        <v>16.93739999999525</v>
      </c>
      <c r="X2100" s="5">
        <f t="shared" si="489"/>
        <v>121.11000000001513</v>
      </c>
      <c r="Y2100" s="5">
        <f t="shared" si="490"/>
        <v>20.254400000005262</v>
      </c>
      <c r="AC2100">
        <f t="shared" si="491"/>
        <v>1164.7932000000146</v>
      </c>
      <c r="AD2100">
        <f t="shared" si="492"/>
        <v>292.92540000000736</v>
      </c>
      <c r="AE2100">
        <f t="shared" si="493"/>
        <v>1457.718600000022</v>
      </c>
      <c r="AF2100">
        <f t="shared" si="494"/>
        <v>1</v>
      </c>
    </row>
    <row r="2101" spans="1:32" ht="14.4" x14ac:dyDescent="0.25">
      <c r="A2101" s="1">
        <v>2100</v>
      </c>
      <c r="B2101" s="1">
        <v>205516.2311</v>
      </c>
      <c r="C2101" s="1">
        <v>205516.2311</v>
      </c>
      <c r="D2101" s="1">
        <v>206400</v>
      </c>
      <c r="E2101" s="1">
        <v>206473.90090000001</v>
      </c>
      <c r="F2101" s="1">
        <v>206490.72760000001</v>
      </c>
      <c r="G2101" s="1">
        <v>206551.83290000001</v>
      </c>
      <c r="H2101" s="1">
        <v>206568.7703</v>
      </c>
      <c r="I2101" s="1">
        <v>206584.16500000001</v>
      </c>
      <c r="J2101" s="1">
        <v>206803.24549999999</v>
      </c>
      <c r="K2101" s="1">
        <v>206924.35550000001</v>
      </c>
      <c r="L2101" s="1">
        <v>206959.29139999999</v>
      </c>
      <c r="M2101" s="1">
        <v>206972.8652</v>
      </c>
      <c r="N2101" s="1">
        <v>206972.8652</v>
      </c>
      <c r="O2101" s="5">
        <f t="shared" si="480"/>
        <v>883.76889999999548</v>
      </c>
      <c r="P2101" s="5">
        <f t="shared" si="481"/>
        <v>16.826700000005076</v>
      </c>
      <c r="Q2101" s="5">
        <f t="shared" si="482"/>
        <v>16.93739999999525</v>
      </c>
      <c r="R2101" s="5">
        <f t="shared" si="483"/>
        <v>219.08049999998184</v>
      </c>
      <c r="S2101" s="5">
        <f t="shared" si="484"/>
        <v>34.935899999982212</v>
      </c>
      <c r="T2101" s="5">
        <f t="shared" si="485"/>
        <v>0</v>
      </c>
      <c r="U2101" s="5">
        <f t="shared" si="486"/>
        <v>73.900900000007823</v>
      </c>
      <c r="V2101" s="5">
        <f t="shared" si="487"/>
        <v>61.105299999995623</v>
      </c>
      <c r="W2101" s="5">
        <f t="shared" si="488"/>
        <v>15.394700000004377</v>
      </c>
      <c r="X2101" s="5">
        <f t="shared" si="489"/>
        <v>121.11000000001513</v>
      </c>
      <c r="Y2101" s="5">
        <f t="shared" si="490"/>
        <v>13.573800000012852</v>
      </c>
      <c r="AC2101">
        <f t="shared" si="491"/>
        <v>1171.5493999999599</v>
      </c>
      <c r="AD2101">
        <f t="shared" si="492"/>
        <v>285.08470000003581</v>
      </c>
      <c r="AE2101">
        <f t="shared" si="493"/>
        <v>1456.6340999999957</v>
      </c>
      <c r="AF2101">
        <f t="shared" si="494"/>
        <v>1</v>
      </c>
    </row>
    <row r="2102" spans="1:32" ht="14.4" x14ac:dyDescent="0.25">
      <c r="A2102" s="1">
        <v>2101</v>
      </c>
      <c r="B2102" s="1">
        <v>205549.62059999999</v>
      </c>
      <c r="C2102" s="1">
        <v>205549.62059999999</v>
      </c>
      <c r="D2102" s="1">
        <v>206400</v>
      </c>
      <c r="E2102" s="1">
        <v>206476.0398</v>
      </c>
      <c r="F2102" s="1">
        <v>206490.72760000001</v>
      </c>
      <c r="G2102" s="1">
        <v>206551.83290000001</v>
      </c>
      <c r="H2102" s="1">
        <v>206584.16500000001</v>
      </c>
      <c r="I2102" s="1">
        <v>206601.4142</v>
      </c>
      <c r="J2102" s="1">
        <v>206803.24549999999</v>
      </c>
      <c r="K2102" s="1">
        <v>206924.35550000001</v>
      </c>
      <c r="L2102" s="1">
        <v>206971.7752</v>
      </c>
      <c r="M2102" s="1">
        <v>206985.62599999999</v>
      </c>
      <c r="N2102" s="1">
        <v>206985.62599999999</v>
      </c>
      <c r="O2102" s="5">
        <f t="shared" si="480"/>
        <v>850.37940000000526</v>
      </c>
      <c r="P2102" s="5">
        <f t="shared" si="481"/>
        <v>14.687800000014249</v>
      </c>
      <c r="Q2102" s="5">
        <f t="shared" si="482"/>
        <v>32.332099999999627</v>
      </c>
      <c r="R2102" s="5">
        <f t="shared" si="483"/>
        <v>201.83129999999073</v>
      </c>
      <c r="S2102" s="5">
        <f t="shared" si="484"/>
        <v>47.419699999998556</v>
      </c>
      <c r="T2102" s="5">
        <f t="shared" si="485"/>
        <v>0</v>
      </c>
      <c r="U2102" s="5">
        <f t="shared" si="486"/>
        <v>76.03979999999865</v>
      </c>
      <c r="V2102" s="5">
        <f t="shared" si="487"/>
        <v>61.105299999995623</v>
      </c>
      <c r="W2102" s="5">
        <f t="shared" si="488"/>
        <v>17.249199999991106</v>
      </c>
      <c r="X2102" s="5">
        <f t="shared" si="489"/>
        <v>121.11000000001513</v>
      </c>
      <c r="Y2102" s="5">
        <f t="shared" si="490"/>
        <v>13.850799999985611</v>
      </c>
      <c r="AC2102">
        <f t="shared" si="491"/>
        <v>1146.6503000000084</v>
      </c>
      <c r="AD2102">
        <f t="shared" si="492"/>
        <v>289.35509999998612</v>
      </c>
      <c r="AE2102">
        <f t="shared" si="493"/>
        <v>1436.0053999999946</v>
      </c>
      <c r="AF2102">
        <f t="shared" si="494"/>
        <v>1</v>
      </c>
    </row>
    <row r="2103" spans="1:32" ht="14.4" x14ac:dyDescent="0.25">
      <c r="A2103" s="1">
        <v>2102</v>
      </c>
      <c r="B2103" s="1">
        <v>205560.7463</v>
      </c>
      <c r="C2103" s="1">
        <v>205560.7463</v>
      </c>
      <c r="D2103" s="1">
        <v>206472.04810000001</v>
      </c>
      <c r="E2103" s="1">
        <v>206553.04800000001</v>
      </c>
      <c r="F2103" s="1">
        <v>206662.79440000001</v>
      </c>
      <c r="G2103" s="1">
        <v>206766.29190000001</v>
      </c>
      <c r="H2103" s="1">
        <v>206766.29190000001</v>
      </c>
      <c r="I2103" s="1">
        <v>206783.34839999999</v>
      </c>
      <c r="J2103" s="1">
        <v>206803.24549999999</v>
      </c>
      <c r="K2103" s="1">
        <v>206924.35550000001</v>
      </c>
      <c r="L2103" s="1">
        <v>207017.61869999999</v>
      </c>
      <c r="M2103" s="1">
        <v>207036.84950000001</v>
      </c>
      <c r="N2103" s="1">
        <v>207036.84950000001</v>
      </c>
      <c r="O2103" s="5">
        <f t="shared" si="480"/>
        <v>911.30180000001565</v>
      </c>
      <c r="P2103" s="5">
        <f t="shared" si="481"/>
        <v>109.74640000000363</v>
      </c>
      <c r="Q2103" s="5">
        <f t="shared" si="482"/>
        <v>0</v>
      </c>
      <c r="R2103" s="5">
        <f t="shared" si="483"/>
        <v>19.897100000001956</v>
      </c>
      <c r="S2103" s="5">
        <f t="shared" si="484"/>
        <v>93.263199999986682</v>
      </c>
      <c r="T2103" s="5">
        <f t="shared" si="485"/>
        <v>0</v>
      </c>
      <c r="U2103" s="5">
        <f t="shared" si="486"/>
        <v>80.99989999999525</v>
      </c>
      <c r="V2103" s="5">
        <f t="shared" si="487"/>
        <v>103.49749999999767</v>
      </c>
      <c r="W2103" s="5">
        <f t="shared" si="488"/>
        <v>17.05649999997695</v>
      </c>
      <c r="X2103" s="5">
        <f t="shared" si="489"/>
        <v>121.11000000001513</v>
      </c>
      <c r="Y2103" s="5">
        <f t="shared" si="490"/>
        <v>19.230800000019372</v>
      </c>
      <c r="AC2103">
        <f t="shared" si="491"/>
        <v>1134.2085000000079</v>
      </c>
      <c r="AD2103">
        <f t="shared" si="492"/>
        <v>341.89470000000438</v>
      </c>
      <c r="AE2103">
        <f t="shared" si="493"/>
        <v>1476.1032000000123</v>
      </c>
      <c r="AF2103">
        <f t="shared" si="494"/>
        <v>1</v>
      </c>
    </row>
    <row r="2104" spans="1:32" ht="14.4" x14ac:dyDescent="0.25">
      <c r="A2104" s="1">
        <v>2103</v>
      </c>
      <c r="B2104" s="1">
        <v>205561.6231</v>
      </c>
      <c r="C2104" s="1">
        <v>205561.6231</v>
      </c>
      <c r="D2104" s="1">
        <v>206472.4308</v>
      </c>
      <c r="E2104" s="1">
        <v>206552.80290000001</v>
      </c>
      <c r="F2104" s="1">
        <v>206552.80290000001</v>
      </c>
      <c r="G2104" s="1">
        <v>206663.85519999999</v>
      </c>
      <c r="H2104" s="1">
        <v>206663.85519999999</v>
      </c>
      <c r="I2104" s="1">
        <v>206681.573</v>
      </c>
      <c r="J2104" s="1">
        <v>206803.24549999999</v>
      </c>
      <c r="K2104" s="1">
        <v>206924.35550000001</v>
      </c>
      <c r="L2104" s="1">
        <v>206999.11499999999</v>
      </c>
      <c r="M2104" s="1">
        <v>207018.70869999999</v>
      </c>
      <c r="N2104" s="1">
        <v>207018.70869999999</v>
      </c>
      <c r="O2104" s="5">
        <f t="shared" si="480"/>
        <v>910.80770000000484</v>
      </c>
      <c r="P2104" s="5">
        <f t="shared" si="481"/>
        <v>0</v>
      </c>
      <c r="Q2104" s="5">
        <f t="shared" si="482"/>
        <v>0</v>
      </c>
      <c r="R2104" s="5">
        <f t="shared" si="483"/>
        <v>121.67249999998603</v>
      </c>
      <c r="S2104" s="5">
        <f t="shared" si="484"/>
        <v>74.759499999985565</v>
      </c>
      <c r="T2104" s="5">
        <f t="shared" si="485"/>
        <v>0</v>
      </c>
      <c r="U2104" s="5">
        <f t="shared" si="486"/>
        <v>80.372100000007777</v>
      </c>
      <c r="V2104" s="5">
        <f t="shared" si="487"/>
        <v>111.05229999998119</v>
      </c>
      <c r="W2104" s="5">
        <f t="shared" si="488"/>
        <v>17.717800000013085</v>
      </c>
      <c r="X2104" s="5">
        <f t="shared" si="489"/>
        <v>121.11000000001513</v>
      </c>
      <c r="Y2104" s="5">
        <f t="shared" si="490"/>
        <v>19.593699999997625</v>
      </c>
      <c r="AC2104">
        <f t="shared" si="491"/>
        <v>1107.2396999999764</v>
      </c>
      <c r="AD2104">
        <f t="shared" si="492"/>
        <v>349.84590000001481</v>
      </c>
      <c r="AE2104">
        <f t="shared" si="493"/>
        <v>1457.0855999999912</v>
      </c>
      <c r="AF2104">
        <f t="shared" si="494"/>
        <v>1</v>
      </c>
    </row>
    <row r="2105" spans="1:32" ht="14.4" x14ac:dyDescent="0.25">
      <c r="A2105" s="1">
        <v>2104</v>
      </c>
      <c r="B2105" s="1">
        <v>205601.3272</v>
      </c>
      <c r="C2105" s="1">
        <v>205601.3272</v>
      </c>
      <c r="D2105" s="1">
        <v>206474.56969999999</v>
      </c>
      <c r="E2105" s="1">
        <v>206554.87770000001</v>
      </c>
      <c r="F2105" s="1">
        <v>206662.79440000001</v>
      </c>
      <c r="G2105" s="1">
        <v>206766.29190000001</v>
      </c>
      <c r="H2105" s="1">
        <v>206783.34839999999</v>
      </c>
      <c r="I2105" s="1">
        <v>206803.24549999999</v>
      </c>
      <c r="J2105" s="1">
        <v>206803.24549999999</v>
      </c>
      <c r="K2105" s="1">
        <v>206924.35550000001</v>
      </c>
      <c r="L2105" s="1">
        <v>207035.75949999999</v>
      </c>
      <c r="M2105" s="1">
        <v>207054.9509</v>
      </c>
      <c r="N2105" s="1">
        <v>207054.9509</v>
      </c>
      <c r="O2105" s="5">
        <f t="shared" si="480"/>
        <v>873.24249999999302</v>
      </c>
      <c r="P2105" s="5">
        <f t="shared" si="481"/>
        <v>107.91670000000158</v>
      </c>
      <c r="Q2105" s="5">
        <f t="shared" si="482"/>
        <v>17.05649999997695</v>
      </c>
      <c r="R2105" s="5">
        <f t="shared" si="483"/>
        <v>0</v>
      </c>
      <c r="S2105" s="5">
        <f t="shared" si="484"/>
        <v>111.40399999998044</v>
      </c>
      <c r="T2105" s="5">
        <f t="shared" si="485"/>
        <v>0</v>
      </c>
      <c r="U2105" s="5">
        <f t="shared" si="486"/>
        <v>80.308000000019092</v>
      </c>
      <c r="V2105" s="5">
        <f t="shared" si="487"/>
        <v>103.49749999999767</v>
      </c>
      <c r="W2105" s="5">
        <f t="shared" si="488"/>
        <v>19.897100000001956</v>
      </c>
      <c r="X2105" s="5">
        <f t="shared" si="489"/>
        <v>121.11000000001513</v>
      </c>
      <c r="Y2105" s="5">
        <f t="shared" si="490"/>
        <v>19.191400000010617</v>
      </c>
      <c r="AC2105">
        <f t="shared" si="491"/>
        <v>1109.619699999952</v>
      </c>
      <c r="AD2105">
        <f t="shared" si="492"/>
        <v>344.00400000004447</v>
      </c>
      <c r="AE2105">
        <f t="shared" si="493"/>
        <v>1453.6236999999965</v>
      </c>
      <c r="AF2105">
        <f t="shared" si="494"/>
        <v>1</v>
      </c>
    </row>
    <row r="2106" spans="1:32" ht="14.4" x14ac:dyDescent="0.25">
      <c r="A2106" s="1">
        <v>2105</v>
      </c>
      <c r="B2106" s="1">
        <v>205753.52340000001</v>
      </c>
      <c r="C2106" s="1">
        <v>205753.52340000001</v>
      </c>
      <c r="D2106" s="1">
        <v>206480.91200000001</v>
      </c>
      <c r="E2106" s="1">
        <v>206560.8113</v>
      </c>
      <c r="F2106" s="1">
        <v>206662.79440000001</v>
      </c>
      <c r="G2106" s="1">
        <v>206766.29190000001</v>
      </c>
      <c r="H2106" s="1">
        <v>206803.24549999999</v>
      </c>
      <c r="I2106" s="1">
        <v>206821.64939999999</v>
      </c>
      <c r="J2106" s="1">
        <v>206936.696</v>
      </c>
      <c r="K2106" s="1">
        <v>207057.80609999999</v>
      </c>
      <c r="L2106" s="1">
        <v>207057.80609999999</v>
      </c>
      <c r="M2106" s="1">
        <v>207076.73730000001</v>
      </c>
      <c r="N2106" s="1">
        <v>207076.73730000001</v>
      </c>
      <c r="O2106" s="5">
        <f t="shared" si="480"/>
        <v>727.38860000000568</v>
      </c>
      <c r="P2106" s="5">
        <f t="shared" si="481"/>
        <v>101.9831000000122</v>
      </c>
      <c r="Q2106" s="5">
        <f t="shared" si="482"/>
        <v>36.953599999978906</v>
      </c>
      <c r="R2106" s="5">
        <f t="shared" si="483"/>
        <v>115.04660000000149</v>
      </c>
      <c r="S2106" s="5">
        <f t="shared" si="484"/>
        <v>0</v>
      </c>
      <c r="T2106" s="5">
        <f t="shared" si="485"/>
        <v>0</v>
      </c>
      <c r="U2106" s="5">
        <f t="shared" si="486"/>
        <v>79.899299999990035</v>
      </c>
      <c r="V2106" s="5">
        <f t="shared" si="487"/>
        <v>103.49749999999767</v>
      </c>
      <c r="W2106" s="5">
        <f t="shared" si="488"/>
        <v>18.403900000004796</v>
      </c>
      <c r="X2106" s="5">
        <f t="shared" si="489"/>
        <v>121.11009999999078</v>
      </c>
      <c r="Y2106" s="5">
        <f t="shared" si="490"/>
        <v>18.931200000020908</v>
      </c>
      <c r="AC2106">
        <f t="shared" si="491"/>
        <v>981.37189999999828</v>
      </c>
      <c r="AD2106">
        <f t="shared" si="492"/>
        <v>341.84200000000419</v>
      </c>
      <c r="AE2106">
        <f t="shared" si="493"/>
        <v>1323.2139000000025</v>
      </c>
      <c r="AF2106">
        <f t="shared" si="494"/>
        <v>1</v>
      </c>
    </row>
    <row r="2107" spans="1:32" ht="14.4" x14ac:dyDescent="0.25">
      <c r="A2107" s="1">
        <v>2106</v>
      </c>
      <c r="B2107" s="1">
        <v>205796.53210000001</v>
      </c>
      <c r="C2107" s="1">
        <v>205796.53210000001</v>
      </c>
      <c r="D2107" s="1">
        <v>206551.3328</v>
      </c>
      <c r="E2107" s="1">
        <v>206626.7561</v>
      </c>
      <c r="F2107" s="1">
        <v>206662.79440000001</v>
      </c>
      <c r="G2107" s="1">
        <v>206766.29190000001</v>
      </c>
      <c r="H2107" s="1">
        <v>206838.1826</v>
      </c>
      <c r="I2107" s="1">
        <v>206854.98139999999</v>
      </c>
      <c r="J2107" s="1">
        <v>206936.696</v>
      </c>
      <c r="K2107" s="1">
        <v>207057.80609999999</v>
      </c>
      <c r="L2107" s="1">
        <v>207089.65520000001</v>
      </c>
      <c r="M2107" s="1">
        <v>207104.35370000001</v>
      </c>
      <c r="N2107" s="1">
        <v>207104.35370000001</v>
      </c>
      <c r="O2107" s="5">
        <f t="shared" si="480"/>
        <v>754.8006999999925</v>
      </c>
      <c r="P2107" s="5">
        <f t="shared" si="481"/>
        <v>36.038300000014715</v>
      </c>
      <c r="Q2107" s="5">
        <f t="shared" si="482"/>
        <v>71.89069999998901</v>
      </c>
      <c r="R2107" s="5">
        <f t="shared" si="483"/>
        <v>81.714600000006612</v>
      </c>
      <c r="S2107" s="5">
        <f t="shared" si="484"/>
        <v>31.849100000021281</v>
      </c>
      <c r="T2107" s="5">
        <f t="shared" si="485"/>
        <v>0</v>
      </c>
      <c r="U2107" s="5">
        <f t="shared" si="486"/>
        <v>75.423299999994924</v>
      </c>
      <c r="V2107" s="5">
        <f t="shared" si="487"/>
        <v>103.49749999999767</v>
      </c>
      <c r="W2107" s="5">
        <f t="shared" si="488"/>
        <v>16.798799999989569</v>
      </c>
      <c r="X2107" s="5">
        <f t="shared" si="489"/>
        <v>121.11009999999078</v>
      </c>
      <c r="Y2107" s="5">
        <f t="shared" si="490"/>
        <v>14.698499999998603</v>
      </c>
      <c r="AC2107">
        <f t="shared" si="491"/>
        <v>976.29340000002412</v>
      </c>
      <c r="AD2107">
        <f t="shared" si="492"/>
        <v>331.52819999997155</v>
      </c>
      <c r="AE2107">
        <f t="shared" si="493"/>
        <v>1307.8215999999957</v>
      </c>
      <c r="AF2107">
        <f t="shared" si="494"/>
        <v>1</v>
      </c>
    </row>
    <row r="2108" spans="1:32" ht="14.4" x14ac:dyDescent="0.25">
      <c r="A2108" s="1">
        <v>2107</v>
      </c>
      <c r="B2108" s="1">
        <v>205853.77009999999</v>
      </c>
      <c r="C2108" s="1">
        <v>205853.77009999999</v>
      </c>
      <c r="D2108" s="1">
        <v>206551.5778</v>
      </c>
      <c r="E2108" s="1">
        <v>206626.54329999999</v>
      </c>
      <c r="F2108" s="1">
        <v>206662.79440000001</v>
      </c>
      <c r="G2108" s="1">
        <v>206766.29190000001</v>
      </c>
      <c r="H2108" s="1">
        <v>206821.64939999999</v>
      </c>
      <c r="I2108" s="1">
        <v>206838.1826</v>
      </c>
      <c r="J2108" s="1">
        <v>206936.696</v>
      </c>
      <c r="K2108" s="1">
        <v>207057.80609999999</v>
      </c>
      <c r="L2108" s="1">
        <v>207075.64730000001</v>
      </c>
      <c r="M2108" s="1">
        <v>207090.7452</v>
      </c>
      <c r="N2108" s="1">
        <v>207090.7452</v>
      </c>
      <c r="O2108" s="5">
        <f t="shared" si="480"/>
        <v>697.80770000000484</v>
      </c>
      <c r="P2108" s="5">
        <f t="shared" si="481"/>
        <v>36.251100000023143</v>
      </c>
      <c r="Q2108" s="5">
        <f t="shared" si="482"/>
        <v>55.357499999983702</v>
      </c>
      <c r="R2108" s="5">
        <f t="shared" si="483"/>
        <v>98.513399999996182</v>
      </c>
      <c r="S2108" s="5">
        <f t="shared" si="484"/>
        <v>17.841200000024401</v>
      </c>
      <c r="T2108" s="5">
        <f t="shared" si="485"/>
        <v>0</v>
      </c>
      <c r="U2108" s="5">
        <f t="shared" si="486"/>
        <v>74.965499999991152</v>
      </c>
      <c r="V2108" s="5">
        <f t="shared" si="487"/>
        <v>103.49749999999767</v>
      </c>
      <c r="W2108" s="5">
        <f t="shared" si="488"/>
        <v>16.533200000005309</v>
      </c>
      <c r="X2108" s="5">
        <f t="shared" si="489"/>
        <v>121.11009999999078</v>
      </c>
      <c r="Y2108" s="5">
        <f t="shared" si="490"/>
        <v>15.097899999993388</v>
      </c>
      <c r="AC2108">
        <f t="shared" si="491"/>
        <v>905.77090000003227</v>
      </c>
      <c r="AD2108">
        <f t="shared" si="492"/>
        <v>331.2041999999783</v>
      </c>
      <c r="AE2108">
        <f t="shared" si="493"/>
        <v>1236.9751000000106</v>
      </c>
      <c r="AF2108">
        <f t="shared" si="494"/>
        <v>1</v>
      </c>
    </row>
    <row r="2109" spans="1:32" ht="14.4" x14ac:dyDescent="0.25">
      <c r="A2109" s="1">
        <v>2108</v>
      </c>
      <c r="B2109" s="1">
        <v>205957.47469999999</v>
      </c>
      <c r="C2109" s="1">
        <v>205957.47469999999</v>
      </c>
      <c r="D2109" s="1">
        <v>206553.40760000001</v>
      </c>
      <c r="E2109" s="1">
        <v>206629.96549999999</v>
      </c>
      <c r="F2109" s="1">
        <v>206662.79440000001</v>
      </c>
      <c r="G2109" s="1">
        <v>206766.29190000001</v>
      </c>
      <c r="H2109" s="1">
        <v>206870.6624</v>
      </c>
      <c r="I2109" s="1">
        <v>206887.07269999999</v>
      </c>
      <c r="J2109" s="1">
        <v>206936.696</v>
      </c>
      <c r="K2109" s="1">
        <v>207057.80609999999</v>
      </c>
      <c r="L2109" s="1">
        <v>207118.3511</v>
      </c>
      <c r="M2109" s="1">
        <v>207130.00820000001</v>
      </c>
      <c r="N2109" s="1">
        <v>207130.00820000001</v>
      </c>
      <c r="O2109" s="5">
        <f t="shared" si="480"/>
        <v>595.93290000001434</v>
      </c>
      <c r="P2109" s="5">
        <f t="shared" si="481"/>
        <v>32.828900000022259</v>
      </c>
      <c r="Q2109" s="5">
        <f t="shared" si="482"/>
        <v>104.37049999998999</v>
      </c>
      <c r="R2109" s="5">
        <f t="shared" si="483"/>
        <v>49.623300000006566</v>
      </c>
      <c r="S2109" s="5">
        <f t="shared" si="484"/>
        <v>60.545000000012806</v>
      </c>
      <c r="T2109" s="5">
        <f t="shared" si="485"/>
        <v>0</v>
      </c>
      <c r="U2109" s="5">
        <f t="shared" si="486"/>
        <v>76.557899999985239</v>
      </c>
      <c r="V2109" s="5">
        <f t="shared" si="487"/>
        <v>103.49749999999767</v>
      </c>
      <c r="W2109" s="5">
        <f t="shared" si="488"/>
        <v>16.410299999988638</v>
      </c>
      <c r="X2109" s="5">
        <f t="shared" si="489"/>
        <v>121.11009999999078</v>
      </c>
      <c r="Y2109" s="5">
        <f t="shared" si="490"/>
        <v>11.657100000011269</v>
      </c>
      <c r="AC2109">
        <f t="shared" si="491"/>
        <v>843.30060000004596</v>
      </c>
      <c r="AD2109">
        <f t="shared" si="492"/>
        <v>329.2328999999736</v>
      </c>
      <c r="AE2109">
        <f t="shared" si="493"/>
        <v>1172.5335000000196</v>
      </c>
      <c r="AF2109">
        <f t="shared" si="494"/>
        <v>1</v>
      </c>
    </row>
    <row r="2110" spans="1:32" ht="14.4" x14ac:dyDescent="0.25">
      <c r="A2110" s="1">
        <v>2109</v>
      </c>
      <c r="B2110" s="1">
        <v>205962.51360000001</v>
      </c>
      <c r="C2110" s="1">
        <v>205962.51360000001</v>
      </c>
      <c r="D2110" s="1">
        <v>206559.34109999999</v>
      </c>
      <c r="E2110" s="1">
        <v>206629.1789</v>
      </c>
      <c r="F2110" s="1">
        <v>206662.79440000001</v>
      </c>
      <c r="G2110" s="1">
        <v>206766.29190000001</v>
      </c>
      <c r="H2110" s="1">
        <v>206854.98139999999</v>
      </c>
      <c r="I2110" s="1">
        <v>206870.6624</v>
      </c>
      <c r="J2110" s="1">
        <v>206936.696</v>
      </c>
      <c r="K2110" s="1">
        <v>207057.80609999999</v>
      </c>
      <c r="L2110" s="1">
        <v>207103.26370000001</v>
      </c>
      <c r="M2110" s="1">
        <v>207119.4411</v>
      </c>
      <c r="N2110" s="1">
        <v>207119.4411</v>
      </c>
      <c r="O2110" s="5">
        <f t="shared" si="480"/>
        <v>596.82749999998487</v>
      </c>
      <c r="P2110" s="5">
        <f t="shared" si="481"/>
        <v>33.615500000014435</v>
      </c>
      <c r="Q2110" s="5">
        <f t="shared" si="482"/>
        <v>88.68949999997858</v>
      </c>
      <c r="R2110" s="5">
        <f t="shared" si="483"/>
        <v>66.033599999995204</v>
      </c>
      <c r="S2110" s="5">
        <f t="shared" si="484"/>
        <v>45.457600000023376</v>
      </c>
      <c r="T2110" s="5">
        <f t="shared" si="485"/>
        <v>0</v>
      </c>
      <c r="U2110" s="5">
        <f t="shared" si="486"/>
        <v>69.837800000008428</v>
      </c>
      <c r="V2110" s="5">
        <f t="shared" si="487"/>
        <v>103.49749999999767</v>
      </c>
      <c r="W2110" s="5">
        <f t="shared" si="488"/>
        <v>15.681000000011409</v>
      </c>
      <c r="X2110" s="5">
        <f t="shared" si="489"/>
        <v>121.11009999999078</v>
      </c>
      <c r="Y2110" s="5">
        <f t="shared" si="490"/>
        <v>16.177399999985937</v>
      </c>
      <c r="AC2110">
        <f t="shared" si="491"/>
        <v>830.62369999999646</v>
      </c>
      <c r="AD2110">
        <f t="shared" si="492"/>
        <v>326.30379999999423</v>
      </c>
      <c r="AE2110">
        <f t="shared" si="493"/>
        <v>1156.9274999999907</v>
      </c>
      <c r="AF2110">
        <f t="shared" si="494"/>
        <v>1</v>
      </c>
    </row>
    <row r="2111" spans="1:32" ht="14.4" x14ac:dyDescent="0.25">
      <c r="A2111" s="1">
        <v>2110</v>
      </c>
      <c r="B2111" s="1">
        <v>206205.16130000001</v>
      </c>
      <c r="C2111" s="1">
        <v>206205.16130000001</v>
      </c>
      <c r="D2111" s="1">
        <v>206625.07310000001</v>
      </c>
      <c r="E2111" s="1">
        <v>206700.9454</v>
      </c>
      <c r="F2111" s="1">
        <v>206765.2311</v>
      </c>
      <c r="G2111" s="1">
        <v>206877.47140000001</v>
      </c>
      <c r="H2111" s="1">
        <v>206887.07269999999</v>
      </c>
      <c r="I2111" s="1">
        <v>206902.7004</v>
      </c>
      <c r="J2111" s="1">
        <v>206936.696</v>
      </c>
      <c r="K2111" s="1">
        <v>207057.80609999999</v>
      </c>
      <c r="L2111" s="1">
        <v>207128.91819999999</v>
      </c>
      <c r="M2111" s="1">
        <v>207144.42809999999</v>
      </c>
      <c r="N2111" s="1">
        <v>207144.42809999999</v>
      </c>
      <c r="O2111" s="5">
        <f t="shared" si="480"/>
        <v>419.91180000000168</v>
      </c>
      <c r="P2111" s="5">
        <f t="shared" si="481"/>
        <v>64.285700000007637</v>
      </c>
      <c r="Q2111" s="5">
        <f t="shared" si="482"/>
        <v>9.601299999980256</v>
      </c>
      <c r="R2111" s="5">
        <f t="shared" si="483"/>
        <v>33.995599999994738</v>
      </c>
      <c r="S2111" s="5">
        <f t="shared" si="484"/>
        <v>71.112099999998463</v>
      </c>
      <c r="T2111" s="5">
        <f t="shared" si="485"/>
        <v>0</v>
      </c>
      <c r="U2111" s="5">
        <f t="shared" si="486"/>
        <v>75.872299999988172</v>
      </c>
      <c r="V2111" s="5">
        <f t="shared" si="487"/>
        <v>112.24030000000494</v>
      </c>
      <c r="W2111" s="5">
        <f t="shared" si="488"/>
        <v>15.627700000011828</v>
      </c>
      <c r="X2111" s="5">
        <f t="shared" si="489"/>
        <v>121.11009999999078</v>
      </c>
      <c r="Y2111" s="5">
        <f t="shared" si="490"/>
        <v>15.509900000004563</v>
      </c>
      <c r="AC2111">
        <f t="shared" si="491"/>
        <v>598.90649999998277</v>
      </c>
      <c r="AD2111">
        <f t="shared" si="492"/>
        <v>340.36030000000028</v>
      </c>
      <c r="AE2111">
        <f t="shared" si="493"/>
        <v>939.26679999998305</v>
      </c>
      <c r="AF2111">
        <f t="shared" si="494"/>
        <v>1</v>
      </c>
    </row>
    <row r="2112" spans="1:32" ht="14.4" x14ac:dyDescent="0.25">
      <c r="A2112" s="1">
        <v>2111</v>
      </c>
      <c r="B2112" s="1">
        <v>206282.0141</v>
      </c>
      <c r="C2112" s="1">
        <v>206282.0141</v>
      </c>
      <c r="D2112" s="1">
        <v>206625.28589999999</v>
      </c>
      <c r="E2112" s="1">
        <v>206706.4577</v>
      </c>
      <c r="F2112" s="1">
        <v>206765.2311</v>
      </c>
      <c r="G2112" s="1">
        <v>206877.47140000001</v>
      </c>
      <c r="H2112" s="1">
        <v>206902.7004</v>
      </c>
      <c r="I2112" s="1">
        <v>206918.4246</v>
      </c>
      <c r="J2112" s="1">
        <v>206936.696</v>
      </c>
      <c r="K2112" s="1">
        <v>207057.80609999999</v>
      </c>
      <c r="L2112" s="1">
        <v>207143.33809999999</v>
      </c>
      <c r="M2112" s="1">
        <v>207163.0245</v>
      </c>
      <c r="N2112" s="1">
        <v>207163.0245</v>
      </c>
      <c r="O2112" s="5">
        <f t="shared" si="480"/>
        <v>343.27179999998771</v>
      </c>
      <c r="P2112" s="5">
        <f t="shared" si="481"/>
        <v>58.773400000005495</v>
      </c>
      <c r="Q2112" s="5">
        <f t="shared" si="482"/>
        <v>25.228999999992084</v>
      </c>
      <c r="R2112" s="5">
        <f t="shared" si="483"/>
        <v>18.271399999997811</v>
      </c>
      <c r="S2112" s="5">
        <f t="shared" si="484"/>
        <v>85.532000000006519</v>
      </c>
      <c r="T2112" s="5">
        <f t="shared" si="485"/>
        <v>0</v>
      </c>
      <c r="U2112" s="5">
        <f t="shared" si="486"/>
        <v>81.17180000001099</v>
      </c>
      <c r="V2112" s="5">
        <f t="shared" si="487"/>
        <v>112.24030000000494</v>
      </c>
      <c r="W2112" s="5">
        <f t="shared" si="488"/>
        <v>15.724199999996927</v>
      </c>
      <c r="X2112" s="5">
        <f t="shared" si="489"/>
        <v>121.11009999999078</v>
      </c>
      <c r="Y2112" s="5">
        <f t="shared" si="490"/>
        <v>19.68640000000596</v>
      </c>
      <c r="AC2112">
        <f t="shared" si="491"/>
        <v>531.07759999998962</v>
      </c>
      <c r="AD2112">
        <f t="shared" si="492"/>
        <v>349.93280000000959</v>
      </c>
      <c r="AE2112">
        <f t="shared" si="493"/>
        <v>881.01039999999921</v>
      </c>
      <c r="AF2112">
        <f t="shared" si="494"/>
        <v>1</v>
      </c>
    </row>
    <row r="2113" spans="1:32" ht="14.4" x14ac:dyDescent="0.25">
      <c r="A2113" s="1">
        <v>2112</v>
      </c>
      <c r="B2113" s="1">
        <v>206336.99220000001</v>
      </c>
      <c r="C2113" s="1">
        <v>206336.99220000001</v>
      </c>
      <c r="D2113" s="1">
        <v>206627.70879999999</v>
      </c>
      <c r="E2113" s="1">
        <v>206711.8683</v>
      </c>
      <c r="F2113" s="1">
        <v>206765.2311</v>
      </c>
      <c r="G2113" s="1">
        <v>206877.47140000001</v>
      </c>
      <c r="H2113" s="1">
        <v>206936.696</v>
      </c>
      <c r="I2113" s="1">
        <v>206954.3652</v>
      </c>
      <c r="J2113" s="1">
        <v>208205.71599999999</v>
      </c>
      <c r="K2113" s="1">
        <v>208326.826</v>
      </c>
      <c r="L2113" s="1">
        <v>208326.826</v>
      </c>
      <c r="M2113" s="1">
        <v>208345.58549999999</v>
      </c>
      <c r="N2113" s="1">
        <v>208345.58549999999</v>
      </c>
      <c r="O2113" s="5">
        <f t="shared" si="480"/>
        <v>290.71659999998519</v>
      </c>
      <c r="P2113" s="5">
        <f t="shared" si="481"/>
        <v>53.362800000002608</v>
      </c>
      <c r="Q2113" s="5">
        <f t="shared" si="482"/>
        <v>59.224599999986822</v>
      </c>
      <c r="R2113" s="5">
        <f t="shared" si="483"/>
        <v>1251.3507999999856</v>
      </c>
      <c r="S2113" s="5">
        <f t="shared" si="484"/>
        <v>0</v>
      </c>
      <c r="T2113" s="5">
        <f t="shared" si="485"/>
        <v>0</v>
      </c>
      <c r="U2113" s="5">
        <f t="shared" si="486"/>
        <v>84.159500000008848</v>
      </c>
      <c r="V2113" s="5">
        <f t="shared" si="487"/>
        <v>112.24030000000494</v>
      </c>
      <c r="W2113" s="5">
        <f t="shared" si="488"/>
        <v>17.669200000003912</v>
      </c>
      <c r="X2113" s="5">
        <f t="shared" si="489"/>
        <v>121.11000000001513</v>
      </c>
      <c r="Y2113" s="5">
        <f t="shared" si="490"/>
        <v>18.759499999985565</v>
      </c>
      <c r="AC2113">
        <f t="shared" si="491"/>
        <v>1654.6547999999602</v>
      </c>
      <c r="AD2113">
        <f t="shared" si="492"/>
        <v>353.93850000001839</v>
      </c>
      <c r="AE2113">
        <f t="shared" si="493"/>
        <v>2008.5932999999786</v>
      </c>
      <c r="AF2113">
        <f t="shared" si="494"/>
        <v>1</v>
      </c>
    </row>
    <row r="2114" spans="1:32" ht="14.4" x14ac:dyDescent="0.25">
      <c r="A2114" s="1">
        <v>2113</v>
      </c>
      <c r="B2114" s="1">
        <v>206394.47750000001</v>
      </c>
      <c r="C2114" s="1">
        <v>206394.47750000001</v>
      </c>
      <c r="D2114" s="1">
        <v>206628.49530000001</v>
      </c>
      <c r="E2114" s="1">
        <v>206708.13829999999</v>
      </c>
      <c r="F2114" s="1">
        <v>206765.2311</v>
      </c>
      <c r="G2114" s="1">
        <v>206877.47140000001</v>
      </c>
      <c r="H2114" s="1">
        <v>206918.4246</v>
      </c>
      <c r="I2114" s="1">
        <v>206936.696</v>
      </c>
      <c r="J2114" s="1">
        <v>206936.696</v>
      </c>
      <c r="K2114" s="1">
        <v>207057.80609999999</v>
      </c>
      <c r="L2114" s="1">
        <v>207161.9345</v>
      </c>
      <c r="M2114" s="1">
        <v>207182.75760000001</v>
      </c>
      <c r="N2114" s="1">
        <v>207182.75760000001</v>
      </c>
      <c r="O2114" s="5">
        <f t="shared" si="480"/>
        <v>234.01780000000144</v>
      </c>
      <c r="P2114" s="5">
        <f t="shared" si="481"/>
        <v>57.092800000013085</v>
      </c>
      <c r="Q2114" s="5">
        <f t="shared" si="482"/>
        <v>40.95319999998901</v>
      </c>
      <c r="R2114" s="5">
        <f t="shared" si="483"/>
        <v>0</v>
      </c>
      <c r="S2114" s="5">
        <f t="shared" si="484"/>
        <v>104.12840000001597</v>
      </c>
      <c r="T2114" s="5">
        <f t="shared" si="485"/>
        <v>0</v>
      </c>
      <c r="U2114" s="5">
        <f t="shared" si="486"/>
        <v>79.642999999981839</v>
      </c>
      <c r="V2114" s="5">
        <f t="shared" si="487"/>
        <v>112.24030000000494</v>
      </c>
      <c r="W2114" s="5">
        <f t="shared" si="488"/>
        <v>18.271399999997811</v>
      </c>
      <c r="X2114" s="5">
        <f t="shared" si="489"/>
        <v>121.11009999999078</v>
      </c>
      <c r="Y2114" s="5">
        <f t="shared" si="490"/>
        <v>20.823100000008708</v>
      </c>
      <c r="AC2114">
        <f t="shared" si="491"/>
        <v>436.19220000001951</v>
      </c>
      <c r="AD2114">
        <f t="shared" si="492"/>
        <v>352.08789999998407</v>
      </c>
      <c r="AE2114">
        <f t="shared" si="493"/>
        <v>788.28010000000359</v>
      </c>
      <c r="AF2114">
        <f t="shared" si="494"/>
        <v>1</v>
      </c>
    </row>
    <row r="2115" spans="1:32" ht="14.4" x14ac:dyDescent="0.25">
      <c r="A2115" s="1">
        <v>2114</v>
      </c>
      <c r="B2115" s="1">
        <v>206826.08230000001</v>
      </c>
      <c r="C2115" s="1">
        <v>206826.08230000001</v>
      </c>
      <c r="D2115" s="1">
        <v>206826.08230000001</v>
      </c>
      <c r="E2115" s="1">
        <v>207863.62059999999</v>
      </c>
      <c r="F2115" s="1">
        <v>207863.62059999999</v>
      </c>
      <c r="G2115" s="1">
        <v>207971.97779999999</v>
      </c>
      <c r="H2115" s="1">
        <v>207971.97779999999</v>
      </c>
      <c r="I2115" s="1">
        <v>207987.89069999999</v>
      </c>
      <c r="J2115" s="1">
        <v>208205.71599999999</v>
      </c>
      <c r="K2115" s="1">
        <v>208326.826</v>
      </c>
      <c r="L2115" s="1">
        <v>208344.49549999999</v>
      </c>
      <c r="M2115" s="1">
        <v>208361.59659999999</v>
      </c>
      <c r="N2115" s="1">
        <v>208361.59659999999</v>
      </c>
      <c r="O2115" s="5">
        <f t="shared" ref="O2115:O2178" si="495">D2115-C2115</f>
        <v>0</v>
      </c>
      <c r="P2115" s="5">
        <f t="shared" ref="P2115:P2178" si="496">F2115-E2115</f>
        <v>0</v>
      </c>
      <c r="Q2115" s="5">
        <f t="shared" ref="Q2115:Q2178" si="497">H2115-G2115</f>
        <v>0</v>
      </c>
      <c r="R2115" s="5">
        <f t="shared" ref="R2115:R2178" si="498">J2115-I2115</f>
        <v>217.82529999999679</v>
      </c>
      <c r="S2115" s="5">
        <f t="shared" ref="S2115:S2178" si="499">L2115-K2115</f>
        <v>17.669499999989057</v>
      </c>
      <c r="T2115" s="5">
        <f t="shared" ref="T2115:T2178" si="500">N2115-M2115</f>
        <v>0</v>
      </c>
      <c r="U2115" s="5">
        <f t="shared" ref="U2115:U2178" si="501">E2115-D2115</f>
        <v>1037.5382999999856</v>
      </c>
      <c r="V2115" s="5">
        <f t="shared" ref="V2115:V2178" si="502">G2115-F2115</f>
        <v>108.35719999999856</v>
      </c>
      <c r="W2115" s="5">
        <f t="shared" ref="W2115:W2178" si="503">I2115-H2115</f>
        <v>15.912899999995716</v>
      </c>
      <c r="X2115" s="5">
        <f t="shared" ref="X2115:X2178" si="504">K2115-J2115</f>
        <v>121.11000000001513</v>
      </c>
      <c r="Y2115" s="5">
        <f t="shared" ref="Y2115:Y2178" si="505">M2115-L2115</f>
        <v>17.10109999999986</v>
      </c>
      <c r="AC2115">
        <f t="shared" ref="AC2115:AC2178" si="506">SUM(O2115:T2115)</f>
        <v>235.49479999998584</v>
      </c>
      <c r="AD2115">
        <f t="shared" ref="AD2115:AD2178" si="507">SUM(U2115:Y2115)</f>
        <v>1300.0194999999949</v>
      </c>
      <c r="AE2115">
        <f t="shared" ref="AE2115:AE2178" si="508">AC2115+AD2115</f>
        <v>1535.5142999999807</v>
      </c>
      <c r="AF2115">
        <f t="shared" ref="AF2115:AF2178" si="509">IF(AE2115&lt;=2880,1,0)</f>
        <v>1</v>
      </c>
    </row>
    <row r="2116" spans="1:32" ht="14.4" x14ac:dyDescent="0.25">
      <c r="A2116" s="1">
        <v>2115</v>
      </c>
      <c r="B2116" s="1">
        <v>206958.46239999999</v>
      </c>
      <c r="C2116" s="1">
        <v>206958.46239999999</v>
      </c>
      <c r="D2116" s="1">
        <v>207840</v>
      </c>
      <c r="E2116" s="1">
        <v>207909.61060000001</v>
      </c>
      <c r="F2116" s="1">
        <v>207970.91699999999</v>
      </c>
      <c r="G2116" s="1">
        <v>208055.96950000001</v>
      </c>
      <c r="H2116" s="1">
        <v>208055.96950000001</v>
      </c>
      <c r="I2116" s="1">
        <v>208075.3554</v>
      </c>
      <c r="J2116" s="1">
        <v>208205.71599999999</v>
      </c>
      <c r="K2116" s="1">
        <v>208326.826</v>
      </c>
      <c r="L2116" s="1">
        <v>208360.50659999999</v>
      </c>
      <c r="M2116" s="1">
        <v>208372.08970000001</v>
      </c>
      <c r="N2116" s="1">
        <v>208372.08970000001</v>
      </c>
      <c r="O2116" s="5">
        <f t="shared" si="495"/>
        <v>881.53760000001057</v>
      </c>
      <c r="P2116" s="5">
        <f t="shared" si="496"/>
        <v>61.3063999999722</v>
      </c>
      <c r="Q2116" s="5">
        <f t="shared" si="497"/>
        <v>0</v>
      </c>
      <c r="R2116" s="5">
        <f t="shared" si="498"/>
        <v>130.36059999998542</v>
      </c>
      <c r="S2116" s="5">
        <f t="shared" si="499"/>
        <v>33.68059999999241</v>
      </c>
      <c r="T2116" s="5">
        <f t="shared" si="500"/>
        <v>0</v>
      </c>
      <c r="U2116" s="5">
        <f t="shared" si="501"/>
        <v>69.610600000014529</v>
      </c>
      <c r="V2116" s="5">
        <f t="shared" si="502"/>
        <v>85.052500000019791</v>
      </c>
      <c r="W2116" s="5">
        <f t="shared" si="503"/>
        <v>19.385899999993853</v>
      </c>
      <c r="X2116" s="5">
        <f t="shared" si="504"/>
        <v>121.11000000001513</v>
      </c>
      <c r="Y2116" s="5">
        <f t="shared" si="505"/>
        <v>11.583100000018021</v>
      </c>
      <c r="AC2116">
        <f t="shared" si="506"/>
        <v>1106.8851999999606</v>
      </c>
      <c r="AD2116">
        <f t="shared" si="507"/>
        <v>306.74210000006133</v>
      </c>
      <c r="AE2116">
        <f t="shared" si="508"/>
        <v>1413.6273000000219</v>
      </c>
      <c r="AF2116">
        <f t="shared" si="509"/>
        <v>1</v>
      </c>
    </row>
    <row r="2117" spans="1:32" ht="14.4" x14ac:dyDescent="0.25">
      <c r="A2117" s="1">
        <v>2116</v>
      </c>
      <c r="B2117" s="1">
        <v>206990.05040000001</v>
      </c>
      <c r="C2117" s="1">
        <v>206990.05040000001</v>
      </c>
      <c r="D2117" s="1">
        <v>207840</v>
      </c>
      <c r="E2117" s="1">
        <v>207918.28020000001</v>
      </c>
      <c r="F2117" s="1">
        <v>207970.91699999999</v>
      </c>
      <c r="G2117" s="1">
        <v>208055.96950000001</v>
      </c>
      <c r="H2117" s="1">
        <v>208075.3554</v>
      </c>
      <c r="I2117" s="1">
        <v>208094.51379999999</v>
      </c>
      <c r="J2117" s="1">
        <v>208205.71599999999</v>
      </c>
      <c r="K2117" s="1">
        <v>208326.826</v>
      </c>
      <c r="L2117" s="1">
        <v>208370.99969999999</v>
      </c>
      <c r="M2117" s="1">
        <v>208388.7359</v>
      </c>
      <c r="N2117" s="1">
        <v>208388.7359</v>
      </c>
      <c r="O2117" s="5">
        <f t="shared" si="495"/>
        <v>849.94959999999264</v>
      </c>
      <c r="P2117" s="5">
        <f t="shared" si="496"/>
        <v>52.636799999978393</v>
      </c>
      <c r="Q2117" s="5">
        <f t="shared" si="497"/>
        <v>19.385899999993853</v>
      </c>
      <c r="R2117" s="5">
        <f t="shared" si="498"/>
        <v>111.20219999999972</v>
      </c>
      <c r="S2117" s="5">
        <f t="shared" si="499"/>
        <v>44.173699999984819</v>
      </c>
      <c r="T2117" s="5">
        <f t="shared" si="500"/>
        <v>0</v>
      </c>
      <c r="U2117" s="5">
        <f t="shared" si="501"/>
        <v>78.280200000008335</v>
      </c>
      <c r="V2117" s="5">
        <f t="shared" si="502"/>
        <v>85.052500000019791</v>
      </c>
      <c r="W2117" s="5">
        <f t="shared" si="503"/>
        <v>19.158399999985704</v>
      </c>
      <c r="X2117" s="5">
        <f t="shared" si="504"/>
        <v>121.11000000001513</v>
      </c>
      <c r="Y2117" s="5">
        <f t="shared" si="505"/>
        <v>17.736200000013923</v>
      </c>
      <c r="AC2117">
        <f t="shared" si="506"/>
        <v>1077.3481999999494</v>
      </c>
      <c r="AD2117">
        <f t="shared" si="507"/>
        <v>321.33730000004289</v>
      </c>
      <c r="AE2117">
        <f t="shared" si="508"/>
        <v>1398.6854999999923</v>
      </c>
      <c r="AF2117">
        <f t="shared" si="509"/>
        <v>1</v>
      </c>
    </row>
    <row r="2118" spans="1:32" ht="14.4" x14ac:dyDescent="0.25">
      <c r="A2118" s="1">
        <v>2117</v>
      </c>
      <c r="B2118" s="1">
        <v>207114.712</v>
      </c>
      <c r="C2118" s="1">
        <v>207114.712</v>
      </c>
      <c r="D2118" s="1">
        <v>207840</v>
      </c>
      <c r="E2118" s="1">
        <v>207920.15400000001</v>
      </c>
      <c r="F2118" s="1">
        <v>207970.91699999999</v>
      </c>
      <c r="G2118" s="1">
        <v>208055.96950000001</v>
      </c>
      <c r="H2118" s="1">
        <v>208094.51379999999</v>
      </c>
      <c r="I2118" s="1">
        <v>208111.5165</v>
      </c>
      <c r="J2118" s="1">
        <v>208205.71599999999</v>
      </c>
      <c r="K2118" s="1">
        <v>208326.826</v>
      </c>
      <c r="L2118" s="1">
        <v>208387.6459</v>
      </c>
      <c r="M2118" s="1">
        <v>208406.74119999999</v>
      </c>
      <c r="N2118" s="1">
        <v>208406.74119999999</v>
      </c>
      <c r="O2118" s="5">
        <f t="shared" si="495"/>
        <v>725.28800000000047</v>
      </c>
      <c r="P2118" s="5">
        <f t="shared" si="496"/>
        <v>50.762999999977183</v>
      </c>
      <c r="Q2118" s="5">
        <f t="shared" si="497"/>
        <v>38.544299999979557</v>
      </c>
      <c r="R2118" s="5">
        <f t="shared" si="498"/>
        <v>94.199499999987893</v>
      </c>
      <c r="S2118" s="5">
        <f t="shared" si="499"/>
        <v>60.819900000002235</v>
      </c>
      <c r="T2118" s="5">
        <f t="shared" si="500"/>
        <v>0</v>
      </c>
      <c r="U2118" s="5">
        <f t="shared" si="501"/>
        <v>80.154000000009546</v>
      </c>
      <c r="V2118" s="5">
        <f t="shared" si="502"/>
        <v>85.052500000019791</v>
      </c>
      <c r="W2118" s="5">
        <f t="shared" si="503"/>
        <v>17.002700000011828</v>
      </c>
      <c r="X2118" s="5">
        <f t="shared" si="504"/>
        <v>121.11000000001513</v>
      </c>
      <c r="Y2118" s="5">
        <f t="shared" si="505"/>
        <v>19.09529999998631</v>
      </c>
      <c r="AC2118">
        <f t="shared" si="506"/>
        <v>969.61469999994733</v>
      </c>
      <c r="AD2118">
        <f t="shared" si="507"/>
        <v>322.41450000004261</v>
      </c>
      <c r="AE2118">
        <f t="shared" si="508"/>
        <v>1292.0291999999899</v>
      </c>
      <c r="AF2118">
        <f t="shared" si="509"/>
        <v>1</v>
      </c>
    </row>
    <row r="2119" spans="1:32" ht="14.4" x14ac:dyDescent="0.25">
      <c r="A2119" s="1">
        <v>2118</v>
      </c>
      <c r="B2119" s="1">
        <v>207139.33840000001</v>
      </c>
      <c r="C2119" s="1">
        <v>207139.33840000001</v>
      </c>
      <c r="D2119" s="1">
        <v>207862.15049999999</v>
      </c>
      <c r="E2119" s="1">
        <v>207945.9951</v>
      </c>
      <c r="F2119" s="1">
        <v>207970.91699999999</v>
      </c>
      <c r="G2119" s="1">
        <v>208055.96950000001</v>
      </c>
      <c r="H2119" s="1">
        <v>208111.5165</v>
      </c>
      <c r="I2119" s="1">
        <v>208128.62590000001</v>
      </c>
      <c r="J2119" s="1">
        <v>208205.71599999999</v>
      </c>
      <c r="K2119" s="1">
        <v>208326.826</v>
      </c>
      <c r="L2119" s="1">
        <v>208405.65119999999</v>
      </c>
      <c r="M2119" s="1">
        <v>208426.39660000001</v>
      </c>
      <c r="N2119" s="1">
        <v>208426.39660000001</v>
      </c>
      <c r="O2119" s="5">
        <f t="shared" si="495"/>
        <v>722.812099999981</v>
      </c>
      <c r="P2119" s="5">
        <f t="shared" si="496"/>
        <v>24.921899999986636</v>
      </c>
      <c r="Q2119" s="5">
        <f t="shared" si="497"/>
        <v>55.546999999991385</v>
      </c>
      <c r="R2119" s="5">
        <f t="shared" si="498"/>
        <v>77.090099999972153</v>
      </c>
      <c r="S2119" s="5">
        <f t="shared" si="499"/>
        <v>78.825199999992037</v>
      </c>
      <c r="T2119" s="5">
        <f t="shared" si="500"/>
        <v>0</v>
      </c>
      <c r="U2119" s="5">
        <f t="shared" si="501"/>
        <v>83.844600000011269</v>
      </c>
      <c r="V2119" s="5">
        <f t="shared" si="502"/>
        <v>85.052500000019791</v>
      </c>
      <c r="W2119" s="5">
        <f t="shared" si="503"/>
        <v>17.109400000015739</v>
      </c>
      <c r="X2119" s="5">
        <f t="shared" si="504"/>
        <v>121.11000000001513</v>
      </c>
      <c r="Y2119" s="5">
        <f t="shared" si="505"/>
        <v>20.745400000014342</v>
      </c>
      <c r="AC2119">
        <f t="shared" si="506"/>
        <v>959.19629999992321</v>
      </c>
      <c r="AD2119">
        <f t="shared" si="507"/>
        <v>327.86190000007628</v>
      </c>
      <c r="AE2119">
        <f t="shared" si="508"/>
        <v>1287.0581999999995</v>
      </c>
      <c r="AF2119">
        <f t="shared" si="509"/>
        <v>1</v>
      </c>
    </row>
    <row r="2120" spans="1:32" ht="14.4" x14ac:dyDescent="0.25">
      <c r="A2120" s="1">
        <v>2119</v>
      </c>
      <c r="B2120" s="1">
        <v>207219.46859999999</v>
      </c>
      <c r="C2120" s="1">
        <v>207219.46859999999</v>
      </c>
      <c r="D2120" s="1">
        <v>207908.1404</v>
      </c>
      <c r="E2120" s="1">
        <v>207983.6827</v>
      </c>
      <c r="F2120" s="1">
        <v>208054.9087</v>
      </c>
      <c r="G2120" s="1">
        <v>208169.4754</v>
      </c>
      <c r="H2120" s="1">
        <v>208169.4754</v>
      </c>
      <c r="I2120" s="1">
        <v>208187.65710000001</v>
      </c>
      <c r="J2120" s="1">
        <v>208205.71599999999</v>
      </c>
      <c r="K2120" s="1">
        <v>208326.826</v>
      </c>
      <c r="L2120" s="1">
        <v>208425.30660000001</v>
      </c>
      <c r="M2120" s="1">
        <v>208440.51180000001</v>
      </c>
      <c r="N2120" s="1">
        <v>208440.51180000001</v>
      </c>
      <c r="O2120" s="5">
        <f t="shared" si="495"/>
        <v>688.67180000001099</v>
      </c>
      <c r="P2120" s="5">
        <f t="shared" si="496"/>
        <v>71.225999999995111</v>
      </c>
      <c r="Q2120" s="5">
        <f t="shared" si="497"/>
        <v>0</v>
      </c>
      <c r="R2120" s="5">
        <f t="shared" si="498"/>
        <v>18.058899999974528</v>
      </c>
      <c r="S2120" s="5">
        <f t="shared" si="499"/>
        <v>98.480600000009872</v>
      </c>
      <c r="T2120" s="5">
        <f t="shared" si="500"/>
        <v>0</v>
      </c>
      <c r="U2120" s="5">
        <f t="shared" si="501"/>
        <v>75.542300000000978</v>
      </c>
      <c r="V2120" s="5">
        <f t="shared" si="502"/>
        <v>114.56669999999576</v>
      </c>
      <c r="W2120" s="5">
        <f t="shared" si="503"/>
        <v>18.181700000015553</v>
      </c>
      <c r="X2120" s="5">
        <f t="shared" si="504"/>
        <v>121.11000000001513</v>
      </c>
      <c r="Y2120" s="5">
        <f t="shared" si="505"/>
        <v>15.205199999996694</v>
      </c>
      <c r="AC2120">
        <f t="shared" si="506"/>
        <v>876.4372999999905</v>
      </c>
      <c r="AD2120">
        <f t="shared" si="507"/>
        <v>344.60590000002412</v>
      </c>
      <c r="AE2120">
        <f t="shared" si="508"/>
        <v>1221.0432000000146</v>
      </c>
      <c r="AF2120">
        <f t="shared" si="509"/>
        <v>1</v>
      </c>
    </row>
    <row r="2121" spans="1:32" ht="14.4" x14ac:dyDescent="0.25">
      <c r="A2121" s="1">
        <v>2120</v>
      </c>
      <c r="B2121" s="1">
        <v>207304.48310000001</v>
      </c>
      <c r="C2121" s="1">
        <v>207304.48310000001</v>
      </c>
      <c r="D2121" s="1">
        <v>207916.81</v>
      </c>
      <c r="E2121" s="1">
        <v>208000.60750000001</v>
      </c>
      <c r="F2121" s="1">
        <v>208054.9087</v>
      </c>
      <c r="G2121" s="1">
        <v>208169.4754</v>
      </c>
      <c r="H2121" s="1">
        <v>208205.71599999999</v>
      </c>
      <c r="I2121" s="1">
        <v>208221.1035</v>
      </c>
      <c r="J2121" s="1">
        <v>212206.54380000001</v>
      </c>
      <c r="K2121" s="1">
        <v>212327.6538</v>
      </c>
      <c r="L2121" s="1">
        <v>212327.6538</v>
      </c>
      <c r="M2121" s="1">
        <v>212345.5674</v>
      </c>
      <c r="N2121" s="1">
        <v>212345.5674</v>
      </c>
      <c r="O2121" s="5">
        <f t="shared" si="495"/>
        <v>612.32689999998547</v>
      </c>
      <c r="P2121" s="5">
        <f t="shared" si="496"/>
        <v>54.301199999987148</v>
      </c>
      <c r="Q2121" s="5">
        <f t="shared" si="497"/>
        <v>36.240599999990081</v>
      </c>
      <c r="R2121" s="5">
        <f t="shared" si="498"/>
        <v>3985.4403000000166</v>
      </c>
      <c r="S2121" s="5">
        <f t="shared" si="499"/>
        <v>0</v>
      </c>
      <c r="T2121" s="5">
        <f t="shared" si="500"/>
        <v>0</v>
      </c>
      <c r="U2121" s="5">
        <f t="shared" si="501"/>
        <v>83.797500000015134</v>
      </c>
      <c r="V2121" s="5">
        <f t="shared" si="502"/>
        <v>114.56669999999576</v>
      </c>
      <c r="W2121" s="5">
        <f t="shared" si="503"/>
        <v>15.387500000011642</v>
      </c>
      <c r="X2121" s="5">
        <f t="shared" si="504"/>
        <v>121.10999999998603</v>
      </c>
      <c r="Y2121" s="5">
        <f t="shared" si="505"/>
        <v>17.91359999999986</v>
      </c>
      <c r="AC2121">
        <f t="shared" si="506"/>
        <v>4688.3089999999793</v>
      </c>
      <c r="AD2121">
        <f t="shared" si="507"/>
        <v>352.77530000000843</v>
      </c>
      <c r="AE2121">
        <f t="shared" si="508"/>
        <v>5041.0842999999877</v>
      </c>
      <c r="AF2121">
        <f t="shared" si="509"/>
        <v>0</v>
      </c>
    </row>
    <row r="2122" spans="1:32" ht="14.4" x14ac:dyDescent="0.25">
      <c r="A2122" s="1">
        <v>2121</v>
      </c>
      <c r="B2122" s="1">
        <v>207525.8928</v>
      </c>
      <c r="C2122" s="1">
        <v>207525.8928</v>
      </c>
      <c r="D2122" s="1">
        <v>207918.6838</v>
      </c>
      <c r="E2122" s="1">
        <v>207997.18350000001</v>
      </c>
      <c r="F2122" s="1">
        <v>208054.9087</v>
      </c>
      <c r="G2122" s="1">
        <v>208169.4754</v>
      </c>
      <c r="H2122" s="1">
        <v>208187.65710000001</v>
      </c>
      <c r="I2122" s="1">
        <v>208205.71599999999</v>
      </c>
      <c r="J2122" s="1">
        <v>208205.71599999999</v>
      </c>
      <c r="K2122" s="1">
        <v>208326.826</v>
      </c>
      <c r="L2122" s="1">
        <v>208439.42180000001</v>
      </c>
      <c r="M2122" s="1">
        <v>208460.15460000001</v>
      </c>
      <c r="N2122" s="1">
        <v>208460.15460000001</v>
      </c>
      <c r="O2122" s="5">
        <f t="shared" si="495"/>
        <v>392.79099999999744</v>
      </c>
      <c r="P2122" s="5">
        <f t="shared" si="496"/>
        <v>57.725199999986216</v>
      </c>
      <c r="Q2122" s="5">
        <f t="shared" si="497"/>
        <v>18.181700000015553</v>
      </c>
      <c r="R2122" s="5">
        <f t="shared" si="498"/>
        <v>0</v>
      </c>
      <c r="S2122" s="5">
        <f t="shared" si="499"/>
        <v>112.59580000001006</v>
      </c>
      <c r="T2122" s="5">
        <f t="shared" si="500"/>
        <v>0</v>
      </c>
      <c r="U2122" s="5">
        <f t="shared" si="501"/>
        <v>78.499700000014855</v>
      </c>
      <c r="V2122" s="5">
        <f t="shared" si="502"/>
        <v>114.56669999999576</v>
      </c>
      <c r="W2122" s="5">
        <f t="shared" si="503"/>
        <v>18.058899999974528</v>
      </c>
      <c r="X2122" s="5">
        <f t="shared" si="504"/>
        <v>121.11000000001513</v>
      </c>
      <c r="Y2122" s="5">
        <f t="shared" si="505"/>
        <v>20.732799999997951</v>
      </c>
      <c r="AC2122">
        <f t="shared" si="506"/>
        <v>581.29370000000927</v>
      </c>
      <c r="AD2122">
        <f t="shared" si="507"/>
        <v>352.96809999999823</v>
      </c>
      <c r="AE2122">
        <f t="shared" si="508"/>
        <v>934.2618000000075</v>
      </c>
      <c r="AF2122">
        <f t="shared" si="509"/>
        <v>1</v>
      </c>
    </row>
    <row r="2123" spans="1:32" ht="14.4" x14ac:dyDescent="0.25">
      <c r="A2123" s="1">
        <v>2122</v>
      </c>
      <c r="B2123" s="1">
        <v>207581.98430000001</v>
      </c>
      <c r="C2123" s="1">
        <v>207581.98430000001</v>
      </c>
      <c r="D2123" s="1">
        <v>207944.52499999999</v>
      </c>
      <c r="E2123" s="1">
        <v>208029.94450000001</v>
      </c>
      <c r="F2123" s="1">
        <v>208054.9087</v>
      </c>
      <c r="G2123" s="1">
        <v>208169.4754</v>
      </c>
      <c r="H2123" s="1">
        <v>208221.1035</v>
      </c>
      <c r="I2123" s="1">
        <v>208240.91</v>
      </c>
      <c r="J2123" s="1">
        <v>212206.54380000001</v>
      </c>
      <c r="K2123" s="1">
        <v>212327.6538</v>
      </c>
      <c r="L2123" s="1">
        <v>212344.4774</v>
      </c>
      <c r="M2123" s="1">
        <v>212365.5122</v>
      </c>
      <c r="N2123" s="1">
        <v>212365.5122</v>
      </c>
      <c r="O2123" s="5">
        <f t="shared" si="495"/>
        <v>362.54069999998319</v>
      </c>
      <c r="P2123" s="5">
        <f t="shared" si="496"/>
        <v>24.964199999987613</v>
      </c>
      <c r="Q2123" s="5">
        <f t="shared" si="497"/>
        <v>51.628100000001723</v>
      </c>
      <c r="R2123" s="5">
        <f t="shared" si="498"/>
        <v>3965.6338000000105</v>
      </c>
      <c r="S2123" s="5">
        <f t="shared" si="499"/>
        <v>16.823600000003353</v>
      </c>
      <c r="T2123" s="5">
        <f t="shared" si="500"/>
        <v>0</v>
      </c>
      <c r="U2123" s="5">
        <f t="shared" si="501"/>
        <v>85.419500000018161</v>
      </c>
      <c r="V2123" s="5">
        <f t="shared" si="502"/>
        <v>114.56669999999576</v>
      </c>
      <c r="W2123" s="5">
        <f t="shared" si="503"/>
        <v>19.806500000006054</v>
      </c>
      <c r="X2123" s="5">
        <f t="shared" si="504"/>
        <v>121.10999999998603</v>
      </c>
      <c r="Y2123" s="5">
        <f t="shared" si="505"/>
        <v>21.034799999993993</v>
      </c>
      <c r="AC2123">
        <f t="shared" si="506"/>
        <v>4421.5903999999864</v>
      </c>
      <c r="AD2123">
        <f t="shared" si="507"/>
        <v>361.9375</v>
      </c>
      <c r="AE2123">
        <f t="shared" si="508"/>
        <v>4783.5278999999864</v>
      </c>
      <c r="AF2123">
        <f t="shared" si="509"/>
        <v>0</v>
      </c>
    </row>
    <row r="2124" spans="1:32" ht="14.4" x14ac:dyDescent="0.25">
      <c r="A2124" s="1">
        <v>2123</v>
      </c>
      <c r="B2124" s="1">
        <v>207589.68410000001</v>
      </c>
      <c r="C2124" s="1">
        <v>207589.68410000001</v>
      </c>
      <c r="D2124" s="1">
        <v>207982.2126</v>
      </c>
      <c r="E2124" s="1">
        <v>208054.44390000001</v>
      </c>
      <c r="F2124" s="1">
        <v>208054.9087</v>
      </c>
      <c r="G2124" s="1">
        <v>208169.4754</v>
      </c>
      <c r="H2124" s="1">
        <v>208240.91</v>
      </c>
      <c r="I2124" s="1">
        <v>208258.2525</v>
      </c>
      <c r="J2124" s="1">
        <v>212206.54380000001</v>
      </c>
      <c r="K2124" s="1">
        <v>212327.6538</v>
      </c>
      <c r="L2124" s="1">
        <v>212364.4222</v>
      </c>
      <c r="M2124" s="1">
        <v>212377.17180000001</v>
      </c>
      <c r="N2124" s="1">
        <v>212377.17180000001</v>
      </c>
      <c r="O2124" s="5">
        <f t="shared" si="495"/>
        <v>392.5284999999858</v>
      </c>
      <c r="P2124" s="5">
        <f t="shared" si="496"/>
        <v>0.46479999998700805</v>
      </c>
      <c r="Q2124" s="5">
        <f t="shared" si="497"/>
        <v>71.434600000007777</v>
      </c>
      <c r="R2124" s="5">
        <f t="shared" si="498"/>
        <v>3948.2913000000117</v>
      </c>
      <c r="S2124" s="5">
        <f t="shared" si="499"/>
        <v>36.768400000000838</v>
      </c>
      <c r="T2124" s="5">
        <f t="shared" si="500"/>
        <v>0</v>
      </c>
      <c r="U2124" s="5">
        <f t="shared" si="501"/>
        <v>72.231300000014016</v>
      </c>
      <c r="V2124" s="5">
        <f t="shared" si="502"/>
        <v>114.56669999999576</v>
      </c>
      <c r="W2124" s="5">
        <f t="shared" si="503"/>
        <v>17.342499999998836</v>
      </c>
      <c r="X2124" s="5">
        <f t="shared" si="504"/>
        <v>121.10999999998603</v>
      </c>
      <c r="Y2124" s="5">
        <f t="shared" si="505"/>
        <v>12.749600000010105</v>
      </c>
      <c r="AC2124">
        <f t="shared" si="506"/>
        <v>4449.4875999999931</v>
      </c>
      <c r="AD2124">
        <f t="shared" si="507"/>
        <v>338.00010000000475</v>
      </c>
      <c r="AE2124">
        <f t="shared" si="508"/>
        <v>4787.4876999999979</v>
      </c>
      <c r="AF2124">
        <f t="shared" si="509"/>
        <v>0</v>
      </c>
    </row>
    <row r="2125" spans="1:32" ht="14.4" x14ac:dyDescent="0.25">
      <c r="A2125" s="1">
        <v>2124</v>
      </c>
      <c r="B2125" s="1">
        <v>207790.883</v>
      </c>
      <c r="C2125" s="1">
        <v>207790.883</v>
      </c>
      <c r="D2125" s="1">
        <v>207995.71340000001</v>
      </c>
      <c r="E2125" s="1">
        <v>208070.41380000001</v>
      </c>
      <c r="F2125" s="1">
        <v>208168.41469999999</v>
      </c>
      <c r="G2125" s="1">
        <v>208263.15770000001</v>
      </c>
      <c r="H2125" s="1">
        <v>208263.15770000001</v>
      </c>
      <c r="I2125" s="1">
        <v>208279.45569999999</v>
      </c>
      <c r="J2125" s="1">
        <v>212206.54380000001</v>
      </c>
      <c r="K2125" s="1">
        <v>212327.6538</v>
      </c>
      <c r="L2125" s="1">
        <v>212376.08180000001</v>
      </c>
      <c r="M2125" s="1">
        <v>212390.55869999999</v>
      </c>
      <c r="N2125" s="1">
        <v>212390.55869999999</v>
      </c>
      <c r="O2125" s="5">
        <f t="shared" si="495"/>
        <v>204.83040000000619</v>
      </c>
      <c r="P2125" s="5">
        <f t="shared" si="496"/>
        <v>98.00089999998454</v>
      </c>
      <c r="Q2125" s="5">
        <f t="shared" si="497"/>
        <v>0</v>
      </c>
      <c r="R2125" s="5">
        <f t="shared" si="498"/>
        <v>3927.0881000000227</v>
      </c>
      <c r="S2125" s="5">
        <f t="shared" si="499"/>
        <v>48.428000000014435</v>
      </c>
      <c r="T2125" s="5">
        <f t="shared" si="500"/>
        <v>0</v>
      </c>
      <c r="U2125" s="5">
        <f t="shared" si="501"/>
        <v>74.700400000001537</v>
      </c>
      <c r="V2125" s="5">
        <f t="shared" si="502"/>
        <v>94.743000000016764</v>
      </c>
      <c r="W2125" s="5">
        <f t="shared" si="503"/>
        <v>16.297999999980675</v>
      </c>
      <c r="X2125" s="5">
        <f t="shared" si="504"/>
        <v>121.10999999998603</v>
      </c>
      <c r="Y2125" s="5">
        <f t="shared" si="505"/>
        <v>14.476899999979651</v>
      </c>
      <c r="AC2125">
        <f t="shared" si="506"/>
        <v>4278.3474000000278</v>
      </c>
      <c r="AD2125">
        <f t="shared" si="507"/>
        <v>321.32829999996466</v>
      </c>
      <c r="AE2125">
        <f t="shared" si="508"/>
        <v>4599.6756999999925</v>
      </c>
      <c r="AF2125">
        <f t="shared" si="509"/>
        <v>0</v>
      </c>
    </row>
    <row r="2126" spans="1:32" ht="14.4" x14ac:dyDescent="0.25">
      <c r="A2126" s="1">
        <v>2125</v>
      </c>
      <c r="B2126" s="1">
        <v>207852.47270000001</v>
      </c>
      <c r="C2126" s="1">
        <v>207852.47270000001</v>
      </c>
      <c r="D2126" s="1">
        <v>207999.1373</v>
      </c>
      <c r="E2126" s="1">
        <v>208073.7813</v>
      </c>
      <c r="F2126" s="1">
        <v>208168.41469999999</v>
      </c>
      <c r="G2126" s="1">
        <v>208263.15770000001</v>
      </c>
      <c r="H2126" s="1">
        <v>208279.45569999999</v>
      </c>
      <c r="I2126" s="1">
        <v>208298.50289999999</v>
      </c>
      <c r="J2126" s="1">
        <v>212206.54380000001</v>
      </c>
      <c r="K2126" s="1">
        <v>212327.6538</v>
      </c>
      <c r="L2126" s="1">
        <v>212389.4687</v>
      </c>
      <c r="M2126" s="1">
        <v>212403.89920000001</v>
      </c>
      <c r="N2126" s="1">
        <v>212403.89920000001</v>
      </c>
      <c r="O2126" s="5">
        <f t="shared" si="495"/>
        <v>146.66459999998915</v>
      </c>
      <c r="P2126" s="5">
        <f t="shared" si="496"/>
        <v>94.633399999991525</v>
      </c>
      <c r="Q2126" s="5">
        <f t="shared" si="497"/>
        <v>16.297999999980675</v>
      </c>
      <c r="R2126" s="5">
        <f t="shared" si="498"/>
        <v>3908.0409000000218</v>
      </c>
      <c r="S2126" s="5">
        <f t="shared" si="499"/>
        <v>61.814899999997579</v>
      </c>
      <c r="T2126" s="5">
        <f t="shared" si="500"/>
        <v>0</v>
      </c>
      <c r="U2126" s="5">
        <f t="shared" si="501"/>
        <v>74.644000000000233</v>
      </c>
      <c r="V2126" s="5">
        <f t="shared" si="502"/>
        <v>94.743000000016764</v>
      </c>
      <c r="W2126" s="5">
        <f t="shared" si="503"/>
        <v>19.047200000000885</v>
      </c>
      <c r="X2126" s="5">
        <f t="shared" si="504"/>
        <v>121.10999999998603</v>
      </c>
      <c r="Y2126" s="5">
        <f t="shared" si="505"/>
        <v>14.430500000016764</v>
      </c>
      <c r="AC2126">
        <f t="shared" si="506"/>
        <v>4227.4517999999807</v>
      </c>
      <c r="AD2126">
        <f t="shared" si="507"/>
        <v>323.97470000002068</v>
      </c>
      <c r="AE2126">
        <f t="shared" si="508"/>
        <v>4551.4265000000014</v>
      </c>
      <c r="AF2126">
        <f t="shared" si="509"/>
        <v>0</v>
      </c>
    </row>
    <row r="2127" spans="1:32" ht="14.4" x14ac:dyDescent="0.25">
      <c r="A2127" s="1">
        <v>2126</v>
      </c>
      <c r="B2127" s="1">
        <v>207888.14120000001</v>
      </c>
      <c r="C2127" s="1">
        <v>207888.14120000001</v>
      </c>
      <c r="D2127" s="1">
        <v>208028.47440000001</v>
      </c>
      <c r="E2127" s="1">
        <v>208113.85310000001</v>
      </c>
      <c r="F2127" s="1">
        <v>208168.41469999999</v>
      </c>
      <c r="G2127" s="1">
        <v>208263.15770000001</v>
      </c>
      <c r="H2127" s="1">
        <v>208298.50289999999</v>
      </c>
      <c r="I2127" s="1">
        <v>208315.36660000001</v>
      </c>
      <c r="J2127" s="1">
        <v>212206.54380000001</v>
      </c>
      <c r="K2127" s="1">
        <v>212327.6538</v>
      </c>
      <c r="L2127" s="1">
        <v>212402.80919999999</v>
      </c>
      <c r="M2127" s="1">
        <v>212423.83970000001</v>
      </c>
      <c r="N2127" s="1">
        <v>212423.83970000001</v>
      </c>
      <c r="O2127" s="5">
        <f t="shared" si="495"/>
        <v>140.33319999999367</v>
      </c>
      <c r="P2127" s="5">
        <f t="shared" si="496"/>
        <v>54.561599999986356</v>
      </c>
      <c r="Q2127" s="5">
        <f t="shared" si="497"/>
        <v>35.34519999998156</v>
      </c>
      <c r="R2127" s="5">
        <f t="shared" si="498"/>
        <v>3891.1772000000055</v>
      </c>
      <c r="S2127" s="5">
        <f t="shared" si="499"/>
        <v>75.155399999988731</v>
      </c>
      <c r="T2127" s="5">
        <f t="shared" si="500"/>
        <v>0</v>
      </c>
      <c r="U2127" s="5">
        <f t="shared" si="501"/>
        <v>85.378700000001118</v>
      </c>
      <c r="V2127" s="5">
        <f t="shared" si="502"/>
        <v>94.743000000016764</v>
      </c>
      <c r="W2127" s="5">
        <f t="shared" si="503"/>
        <v>16.863700000016252</v>
      </c>
      <c r="X2127" s="5">
        <f t="shared" si="504"/>
        <v>121.10999999998603</v>
      </c>
      <c r="Y2127" s="5">
        <f t="shared" si="505"/>
        <v>21.030500000022585</v>
      </c>
      <c r="AC2127">
        <f t="shared" si="506"/>
        <v>4196.5725999999559</v>
      </c>
      <c r="AD2127">
        <f t="shared" si="507"/>
        <v>339.12590000004275</v>
      </c>
      <c r="AE2127">
        <f t="shared" si="508"/>
        <v>4535.6984999999986</v>
      </c>
      <c r="AF2127">
        <f t="shared" si="509"/>
        <v>0</v>
      </c>
    </row>
    <row r="2128" spans="1:32" ht="14.4" x14ac:dyDescent="0.25">
      <c r="A2128" s="1">
        <v>2127</v>
      </c>
      <c r="B2128" s="1">
        <v>207905.12520000001</v>
      </c>
      <c r="C2128" s="1">
        <v>207905.12520000001</v>
      </c>
      <c r="D2128" s="1">
        <v>208052.97380000001</v>
      </c>
      <c r="E2128" s="1">
        <v>208123.5197</v>
      </c>
      <c r="F2128" s="1">
        <v>208168.41469999999</v>
      </c>
      <c r="G2128" s="1">
        <v>208263.15770000001</v>
      </c>
      <c r="H2128" s="1">
        <v>208315.36660000001</v>
      </c>
      <c r="I2128" s="1">
        <v>208333.99220000001</v>
      </c>
      <c r="J2128" s="1">
        <v>212206.54380000001</v>
      </c>
      <c r="K2128" s="1">
        <v>212327.6538</v>
      </c>
      <c r="L2128" s="1">
        <v>212422.74969999999</v>
      </c>
      <c r="M2128" s="1">
        <v>212434.6703</v>
      </c>
      <c r="N2128" s="1">
        <v>212434.6703</v>
      </c>
      <c r="O2128" s="5">
        <f t="shared" si="495"/>
        <v>147.84859999999753</v>
      </c>
      <c r="P2128" s="5">
        <f t="shared" si="496"/>
        <v>44.894999999989523</v>
      </c>
      <c r="Q2128" s="5">
        <f t="shared" si="497"/>
        <v>52.208899999997811</v>
      </c>
      <c r="R2128" s="5">
        <f t="shared" si="498"/>
        <v>3872.5516000000061</v>
      </c>
      <c r="S2128" s="5">
        <f t="shared" si="499"/>
        <v>95.095899999985704</v>
      </c>
      <c r="T2128" s="5">
        <f t="shared" si="500"/>
        <v>0</v>
      </c>
      <c r="U2128" s="5">
        <f t="shared" si="501"/>
        <v>70.545899999997346</v>
      </c>
      <c r="V2128" s="5">
        <f t="shared" si="502"/>
        <v>94.743000000016764</v>
      </c>
      <c r="W2128" s="5">
        <f t="shared" si="503"/>
        <v>18.625599999999395</v>
      </c>
      <c r="X2128" s="5">
        <f t="shared" si="504"/>
        <v>121.10999999998603</v>
      </c>
      <c r="Y2128" s="5">
        <f t="shared" si="505"/>
        <v>11.9206000000122</v>
      </c>
      <c r="AC2128">
        <f t="shared" si="506"/>
        <v>4212.5999999999767</v>
      </c>
      <c r="AD2128">
        <f t="shared" si="507"/>
        <v>316.94510000001173</v>
      </c>
      <c r="AE2128">
        <f t="shared" si="508"/>
        <v>4529.5450999999885</v>
      </c>
      <c r="AF2128">
        <f t="shared" si="509"/>
        <v>0</v>
      </c>
    </row>
    <row r="2129" spans="1:32" ht="14.4" x14ac:dyDescent="0.25">
      <c r="A2129" s="1">
        <v>2128</v>
      </c>
      <c r="B2129" s="1">
        <v>208174.72870000001</v>
      </c>
      <c r="C2129" s="1">
        <v>208174.72870000001</v>
      </c>
      <c r="D2129" s="1">
        <v>208174.72870000001</v>
      </c>
      <c r="E2129" s="1">
        <v>208252.14309999999</v>
      </c>
      <c r="F2129" s="1">
        <v>208262.0969</v>
      </c>
      <c r="G2129" s="1">
        <v>212187.8333</v>
      </c>
      <c r="H2129" s="1">
        <v>212187.8333</v>
      </c>
      <c r="I2129" s="1">
        <v>212206.54380000001</v>
      </c>
      <c r="J2129" s="1">
        <v>212206.54380000001</v>
      </c>
      <c r="K2129" s="1">
        <v>212327.6538</v>
      </c>
      <c r="L2129" s="1">
        <v>212433.5803</v>
      </c>
      <c r="M2129" s="1">
        <v>212450.57</v>
      </c>
      <c r="N2129" s="1">
        <v>212450.57</v>
      </c>
      <c r="O2129" s="5">
        <f t="shared" si="495"/>
        <v>0</v>
      </c>
      <c r="P2129" s="5">
        <f t="shared" si="496"/>
        <v>9.9538000000175089</v>
      </c>
      <c r="Q2129" s="5">
        <f t="shared" si="497"/>
        <v>0</v>
      </c>
      <c r="R2129" s="5">
        <f t="shared" si="498"/>
        <v>0</v>
      </c>
      <c r="S2129" s="5">
        <f t="shared" si="499"/>
        <v>105.9265000000014</v>
      </c>
      <c r="T2129" s="5">
        <f t="shared" si="500"/>
        <v>0</v>
      </c>
      <c r="U2129" s="5">
        <f t="shared" si="501"/>
        <v>77.414399999979651</v>
      </c>
      <c r="V2129" s="5">
        <f t="shared" si="502"/>
        <v>3925.7363999999943</v>
      </c>
      <c r="W2129" s="5">
        <f t="shared" si="503"/>
        <v>18.7105000000156</v>
      </c>
      <c r="X2129" s="5">
        <f t="shared" si="504"/>
        <v>121.10999999998603</v>
      </c>
      <c r="Y2129" s="5">
        <f t="shared" si="505"/>
        <v>16.989700000005541</v>
      </c>
      <c r="AC2129">
        <f t="shared" si="506"/>
        <v>115.88030000001891</v>
      </c>
      <c r="AD2129">
        <f t="shared" si="507"/>
        <v>4159.9609999999811</v>
      </c>
      <c r="AE2129">
        <f t="shared" si="508"/>
        <v>4275.8413</v>
      </c>
      <c r="AF2129">
        <f t="shared" si="509"/>
        <v>0</v>
      </c>
    </row>
    <row r="2130" spans="1:32" ht="14.4" x14ac:dyDescent="0.25">
      <c r="A2130" s="1">
        <v>2129</v>
      </c>
      <c r="B2130" s="1">
        <v>208189.06210000001</v>
      </c>
      <c r="C2130" s="1">
        <v>208189.06210000001</v>
      </c>
      <c r="D2130" s="1">
        <v>208189.06210000001</v>
      </c>
      <c r="E2130" s="1">
        <v>208262.82639999999</v>
      </c>
      <c r="F2130" s="1">
        <v>212186.7726</v>
      </c>
      <c r="G2130" s="1">
        <v>212288.459</v>
      </c>
      <c r="H2130" s="1">
        <v>212288.459</v>
      </c>
      <c r="I2130" s="1">
        <v>212304.60630000001</v>
      </c>
      <c r="J2130" s="1">
        <v>212536.36309999999</v>
      </c>
      <c r="K2130" s="1">
        <v>212657.47320000001</v>
      </c>
      <c r="L2130" s="1">
        <v>212657.47320000001</v>
      </c>
      <c r="M2130" s="1">
        <v>212671.22349999999</v>
      </c>
      <c r="N2130" s="1">
        <v>212671.22349999999</v>
      </c>
      <c r="O2130" s="5">
        <f t="shared" si="495"/>
        <v>0</v>
      </c>
      <c r="P2130" s="5">
        <f t="shared" si="496"/>
        <v>3923.9462000000058</v>
      </c>
      <c r="Q2130" s="5">
        <f t="shared" si="497"/>
        <v>0</v>
      </c>
      <c r="R2130" s="5">
        <f t="shared" si="498"/>
        <v>231.75679999997374</v>
      </c>
      <c r="S2130" s="5">
        <f t="shared" si="499"/>
        <v>0</v>
      </c>
      <c r="T2130" s="5">
        <f t="shared" si="500"/>
        <v>0</v>
      </c>
      <c r="U2130" s="5">
        <f t="shared" si="501"/>
        <v>73.764299999980722</v>
      </c>
      <c r="V2130" s="5">
        <f t="shared" si="502"/>
        <v>101.68640000000596</v>
      </c>
      <c r="W2130" s="5">
        <f t="shared" si="503"/>
        <v>16.147300000011455</v>
      </c>
      <c r="X2130" s="5">
        <f t="shared" si="504"/>
        <v>121.11010000001988</v>
      </c>
      <c r="Y2130" s="5">
        <f t="shared" si="505"/>
        <v>13.750299999985145</v>
      </c>
      <c r="AC2130">
        <f t="shared" si="506"/>
        <v>4155.7029999999795</v>
      </c>
      <c r="AD2130">
        <f t="shared" si="507"/>
        <v>326.45840000000317</v>
      </c>
      <c r="AE2130">
        <f t="shared" si="508"/>
        <v>4482.1613999999827</v>
      </c>
      <c r="AF2130">
        <f t="shared" si="509"/>
        <v>0</v>
      </c>
    </row>
    <row r="2131" spans="1:32" ht="14.4" x14ac:dyDescent="0.25">
      <c r="A2131" s="1">
        <v>2130</v>
      </c>
      <c r="B2131" s="1">
        <v>208308.81529999999</v>
      </c>
      <c r="C2131" s="1">
        <v>208308.81529999999</v>
      </c>
      <c r="D2131" s="1">
        <v>208308.81529999999</v>
      </c>
      <c r="E2131" s="1">
        <v>212228.4308</v>
      </c>
      <c r="F2131" s="1">
        <v>212287.3982</v>
      </c>
      <c r="G2131" s="1">
        <v>212400.87390000001</v>
      </c>
      <c r="H2131" s="1">
        <v>212400.87390000001</v>
      </c>
      <c r="I2131" s="1">
        <v>212418.69820000001</v>
      </c>
      <c r="J2131" s="1">
        <v>212536.36309999999</v>
      </c>
      <c r="K2131" s="1">
        <v>212657.47320000001</v>
      </c>
      <c r="L2131" s="1">
        <v>212670.1335</v>
      </c>
      <c r="M2131" s="1">
        <v>212688.87409999999</v>
      </c>
      <c r="N2131" s="1">
        <v>212688.87409999999</v>
      </c>
      <c r="O2131" s="5">
        <f t="shared" si="495"/>
        <v>0</v>
      </c>
      <c r="P2131" s="5">
        <f t="shared" si="496"/>
        <v>58.967399999994086</v>
      </c>
      <c r="Q2131" s="5">
        <f t="shared" si="497"/>
        <v>0</v>
      </c>
      <c r="R2131" s="5">
        <f t="shared" si="498"/>
        <v>117.6648999999743</v>
      </c>
      <c r="S2131" s="5">
        <f t="shared" si="499"/>
        <v>12.660299999988638</v>
      </c>
      <c r="T2131" s="5">
        <f t="shared" si="500"/>
        <v>0</v>
      </c>
      <c r="U2131" s="5">
        <f t="shared" si="501"/>
        <v>3919.6155000000144</v>
      </c>
      <c r="V2131" s="5">
        <f t="shared" si="502"/>
        <v>113.47570000000997</v>
      </c>
      <c r="W2131" s="5">
        <f t="shared" si="503"/>
        <v>17.824300000007497</v>
      </c>
      <c r="X2131" s="5">
        <f t="shared" si="504"/>
        <v>121.11010000001988</v>
      </c>
      <c r="Y2131" s="5">
        <f t="shared" si="505"/>
        <v>18.740599999990081</v>
      </c>
      <c r="AC2131">
        <f t="shared" si="506"/>
        <v>189.29259999995702</v>
      </c>
      <c r="AD2131">
        <f t="shared" si="507"/>
        <v>4190.7662000000419</v>
      </c>
      <c r="AE2131">
        <f t="shared" si="508"/>
        <v>4380.0587999999989</v>
      </c>
      <c r="AF2131">
        <f t="shared" si="509"/>
        <v>0</v>
      </c>
    </row>
    <row r="2132" spans="1:32" ht="14.4" x14ac:dyDescent="0.25">
      <c r="A2132" s="1">
        <v>2131</v>
      </c>
      <c r="B2132" s="1">
        <v>208521.9829</v>
      </c>
      <c r="C2132" s="1">
        <v>208521.9829</v>
      </c>
      <c r="D2132" s="1">
        <v>212160</v>
      </c>
      <c r="E2132" s="1">
        <v>212232.14360000001</v>
      </c>
      <c r="F2132" s="1">
        <v>212287.3982</v>
      </c>
      <c r="G2132" s="1">
        <v>212400.87390000001</v>
      </c>
      <c r="H2132" s="1">
        <v>212418.69820000001</v>
      </c>
      <c r="I2132" s="1">
        <v>212435.76869999999</v>
      </c>
      <c r="J2132" s="1">
        <v>212536.36309999999</v>
      </c>
      <c r="K2132" s="1">
        <v>212657.47320000001</v>
      </c>
      <c r="L2132" s="1">
        <v>212687.78409999999</v>
      </c>
      <c r="M2132" s="1">
        <v>212700.48360000001</v>
      </c>
      <c r="N2132" s="1">
        <v>212700.48360000001</v>
      </c>
      <c r="O2132" s="5">
        <f t="shared" si="495"/>
        <v>3638.0170999999973</v>
      </c>
      <c r="P2132" s="5">
        <f t="shared" si="496"/>
        <v>55.254599999985658</v>
      </c>
      <c r="Q2132" s="5">
        <f t="shared" si="497"/>
        <v>17.824300000007497</v>
      </c>
      <c r="R2132" s="5">
        <f t="shared" si="498"/>
        <v>100.59440000000177</v>
      </c>
      <c r="S2132" s="5">
        <f t="shared" si="499"/>
        <v>30.310899999982212</v>
      </c>
      <c r="T2132" s="5">
        <f t="shared" si="500"/>
        <v>0</v>
      </c>
      <c r="U2132" s="5">
        <f t="shared" si="501"/>
        <v>72.143600000010338</v>
      </c>
      <c r="V2132" s="5">
        <f t="shared" si="502"/>
        <v>113.47570000000997</v>
      </c>
      <c r="W2132" s="5">
        <f t="shared" si="503"/>
        <v>17.070499999972526</v>
      </c>
      <c r="X2132" s="5">
        <f t="shared" si="504"/>
        <v>121.11010000001988</v>
      </c>
      <c r="Y2132" s="5">
        <f t="shared" si="505"/>
        <v>12.699500000016997</v>
      </c>
      <c r="AC2132">
        <f t="shared" si="506"/>
        <v>3842.0012999999744</v>
      </c>
      <c r="AD2132">
        <f t="shared" si="507"/>
        <v>336.49940000002971</v>
      </c>
      <c r="AE2132">
        <f t="shared" si="508"/>
        <v>4178.5007000000041</v>
      </c>
      <c r="AF2132">
        <f t="shared" si="509"/>
        <v>0</v>
      </c>
    </row>
    <row r="2133" spans="1:32" ht="14.4" x14ac:dyDescent="0.25">
      <c r="A2133" s="1">
        <v>2132</v>
      </c>
      <c r="B2133" s="1">
        <v>208540.29870000001</v>
      </c>
      <c r="C2133" s="1">
        <v>208540.29870000001</v>
      </c>
      <c r="D2133" s="1">
        <v>212160</v>
      </c>
      <c r="E2133" s="1">
        <v>212235.7243</v>
      </c>
      <c r="F2133" s="1">
        <v>212287.3982</v>
      </c>
      <c r="G2133" s="1">
        <v>212400.87390000001</v>
      </c>
      <c r="H2133" s="1">
        <v>212451.62779999999</v>
      </c>
      <c r="I2133" s="1">
        <v>212466.7059</v>
      </c>
      <c r="J2133" s="1">
        <v>212536.36309999999</v>
      </c>
      <c r="K2133" s="1">
        <v>212657.47320000001</v>
      </c>
      <c r="L2133" s="1">
        <v>212713.67559999999</v>
      </c>
      <c r="M2133" s="1">
        <v>212728.5257</v>
      </c>
      <c r="N2133" s="1">
        <v>212728.5257</v>
      </c>
      <c r="O2133" s="5">
        <f t="shared" si="495"/>
        <v>3619.7012999999861</v>
      </c>
      <c r="P2133" s="5">
        <f t="shared" si="496"/>
        <v>51.673899999994319</v>
      </c>
      <c r="Q2133" s="5">
        <f t="shared" si="497"/>
        <v>50.753899999981513</v>
      </c>
      <c r="R2133" s="5">
        <f t="shared" si="498"/>
        <v>69.657199999986915</v>
      </c>
      <c r="S2133" s="5">
        <f t="shared" si="499"/>
        <v>56.202399999980116</v>
      </c>
      <c r="T2133" s="5">
        <f t="shared" si="500"/>
        <v>0</v>
      </c>
      <c r="U2133" s="5">
        <f t="shared" si="501"/>
        <v>75.724300000001676</v>
      </c>
      <c r="V2133" s="5">
        <f t="shared" si="502"/>
        <v>113.47570000000997</v>
      </c>
      <c r="W2133" s="5">
        <f t="shared" si="503"/>
        <v>15.078100000013364</v>
      </c>
      <c r="X2133" s="5">
        <f t="shared" si="504"/>
        <v>121.11010000001988</v>
      </c>
      <c r="Y2133" s="5">
        <f t="shared" si="505"/>
        <v>14.850100000010571</v>
      </c>
      <c r="AC2133">
        <f t="shared" si="506"/>
        <v>3847.9886999999289</v>
      </c>
      <c r="AD2133">
        <f t="shared" si="507"/>
        <v>340.23830000005546</v>
      </c>
      <c r="AE2133">
        <f t="shared" si="508"/>
        <v>4188.2269999999844</v>
      </c>
      <c r="AF2133">
        <f t="shared" si="509"/>
        <v>0</v>
      </c>
    </row>
    <row r="2134" spans="1:32" ht="14.4" x14ac:dyDescent="0.25">
      <c r="A2134" s="1">
        <v>2133</v>
      </c>
      <c r="B2134" s="1">
        <v>208542.9013</v>
      </c>
      <c r="C2134" s="1">
        <v>208542.9013</v>
      </c>
      <c r="D2134" s="1">
        <v>212160</v>
      </c>
      <c r="E2134" s="1">
        <v>212235.1421</v>
      </c>
      <c r="F2134" s="1">
        <v>212287.3982</v>
      </c>
      <c r="G2134" s="1">
        <v>212400.87390000001</v>
      </c>
      <c r="H2134" s="1">
        <v>212435.76869999999</v>
      </c>
      <c r="I2134" s="1">
        <v>212451.62779999999</v>
      </c>
      <c r="J2134" s="1">
        <v>212536.36309999999</v>
      </c>
      <c r="K2134" s="1">
        <v>212657.47320000001</v>
      </c>
      <c r="L2134" s="1">
        <v>212699.39360000001</v>
      </c>
      <c r="M2134" s="1">
        <v>212714.76560000001</v>
      </c>
      <c r="N2134" s="1">
        <v>212714.76560000001</v>
      </c>
      <c r="O2134" s="5">
        <f t="shared" si="495"/>
        <v>3617.0987000000023</v>
      </c>
      <c r="P2134" s="5">
        <f t="shared" si="496"/>
        <v>52.256099999998696</v>
      </c>
      <c r="Q2134" s="5">
        <f t="shared" si="497"/>
        <v>34.894799999980023</v>
      </c>
      <c r="R2134" s="5">
        <f t="shared" si="498"/>
        <v>84.735300000000279</v>
      </c>
      <c r="S2134" s="5">
        <f t="shared" si="499"/>
        <v>41.920400000002701</v>
      </c>
      <c r="T2134" s="5">
        <f t="shared" si="500"/>
        <v>0</v>
      </c>
      <c r="U2134" s="5">
        <f t="shared" si="501"/>
        <v>75.142099999997299</v>
      </c>
      <c r="V2134" s="5">
        <f t="shared" si="502"/>
        <v>113.47570000000997</v>
      </c>
      <c r="W2134" s="5">
        <f t="shared" si="503"/>
        <v>15.85910000000149</v>
      </c>
      <c r="X2134" s="5">
        <f t="shared" si="504"/>
        <v>121.11010000001988</v>
      </c>
      <c r="Y2134" s="5">
        <f t="shared" si="505"/>
        <v>15.372000000003027</v>
      </c>
      <c r="AC2134">
        <f t="shared" si="506"/>
        <v>3830.905299999984</v>
      </c>
      <c r="AD2134">
        <f t="shared" si="507"/>
        <v>340.95900000003166</v>
      </c>
      <c r="AE2134">
        <f t="shared" si="508"/>
        <v>4171.8643000000156</v>
      </c>
      <c r="AF2134">
        <f t="shared" si="509"/>
        <v>0</v>
      </c>
    </row>
    <row r="2135" spans="1:32" ht="14.4" x14ac:dyDescent="0.25">
      <c r="A2135" s="1">
        <v>2134</v>
      </c>
      <c r="B2135" s="1">
        <v>208554.8897</v>
      </c>
      <c r="C2135" s="1">
        <v>208554.8897</v>
      </c>
      <c r="D2135" s="1">
        <v>212226.96059999999</v>
      </c>
      <c r="E2135" s="1">
        <v>212300.95749999999</v>
      </c>
      <c r="F2135" s="1">
        <v>212399.8132</v>
      </c>
      <c r="G2135" s="1">
        <v>212483.0521</v>
      </c>
      <c r="H2135" s="1">
        <v>212483.0521</v>
      </c>
      <c r="I2135" s="1">
        <v>212499.31589999999</v>
      </c>
      <c r="J2135" s="1">
        <v>212536.36309999999</v>
      </c>
      <c r="K2135" s="1">
        <v>212657.47320000001</v>
      </c>
      <c r="L2135" s="1">
        <v>212727.4357</v>
      </c>
      <c r="M2135" s="1">
        <v>212741.35829999999</v>
      </c>
      <c r="N2135" s="1">
        <v>212741.35829999999</v>
      </c>
      <c r="O2135" s="5">
        <f t="shared" si="495"/>
        <v>3672.0708999999915</v>
      </c>
      <c r="P2135" s="5">
        <f t="shared" si="496"/>
        <v>98.855700000014622</v>
      </c>
      <c r="Q2135" s="5">
        <f t="shared" si="497"/>
        <v>0</v>
      </c>
      <c r="R2135" s="5">
        <f t="shared" si="498"/>
        <v>37.047200000000885</v>
      </c>
      <c r="S2135" s="5">
        <f t="shared" si="499"/>
        <v>69.962499999994179</v>
      </c>
      <c r="T2135" s="5">
        <f t="shared" si="500"/>
        <v>0</v>
      </c>
      <c r="U2135" s="5">
        <f t="shared" si="501"/>
        <v>73.996899999998277</v>
      </c>
      <c r="V2135" s="5">
        <f t="shared" si="502"/>
        <v>83.238899999996647</v>
      </c>
      <c r="W2135" s="5">
        <f t="shared" si="503"/>
        <v>16.263799999986077</v>
      </c>
      <c r="X2135" s="5">
        <f t="shared" si="504"/>
        <v>121.11010000001988</v>
      </c>
      <c r="Y2135" s="5">
        <f t="shared" si="505"/>
        <v>13.92259999999078</v>
      </c>
      <c r="AC2135">
        <f t="shared" si="506"/>
        <v>3877.9363000000012</v>
      </c>
      <c r="AD2135">
        <f t="shared" si="507"/>
        <v>308.53229999999166</v>
      </c>
      <c r="AE2135">
        <f t="shared" si="508"/>
        <v>4186.4685999999929</v>
      </c>
      <c r="AF2135">
        <f t="shared" si="509"/>
        <v>0</v>
      </c>
    </row>
    <row r="2136" spans="1:32" ht="14.4" x14ac:dyDescent="0.25">
      <c r="A2136" s="1">
        <v>2135</v>
      </c>
      <c r="B2136" s="1">
        <v>208634.28169999999</v>
      </c>
      <c r="C2136" s="1">
        <v>208634.28169999999</v>
      </c>
      <c r="D2136" s="1">
        <v>212230.6735</v>
      </c>
      <c r="E2136" s="1">
        <v>212306.7715</v>
      </c>
      <c r="F2136" s="1">
        <v>212399.8132</v>
      </c>
      <c r="G2136" s="1">
        <v>212483.0521</v>
      </c>
      <c r="H2136" s="1">
        <v>212499.31589999999</v>
      </c>
      <c r="I2136" s="1">
        <v>212516.7445</v>
      </c>
      <c r="J2136" s="1">
        <v>212536.36309999999</v>
      </c>
      <c r="K2136" s="1">
        <v>212657.47320000001</v>
      </c>
      <c r="L2136" s="1">
        <v>212740.2683</v>
      </c>
      <c r="M2136" s="1">
        <v>212755.99309999999</v>
      </c>
      <c r="N2136" s="1">
        <v>212755.99309999999</v>
      </c>
      <c r="O2136" s="5">
        <f t="shared" si="495"/>
        <v>3596.3918000000122</v>
      </c>
      <c r="P2136" s="5">
        <f t="shared" si="496"/>
        <v>93.041700000001583</v>
      </c>
      <c r="Q2136" s="5">
        <f t="shared" si="497"/>
        <v>16.263799999986077</v>
      </c>
      <c r="R2136" s="5">
        <f t="shared" si="498"/>
        <v>19.618599999987055</v>
      </c>
      <c r="S2136" s="5">
        <f t="shared" si="499"/>
        <v>82.795099999988452</v>
      </c>
      <c r="T2136" s="5">
        <f t="shared" si="500"/>
        <v>0</v>
      </c>
      <c r="U2136" s="5">
        <f t="shared" si="501"/>
        <v>76.097999999998137</v>
      </c>
      <c r="V2136" s="5">
        <f t="shared" si="502"/>
        <v>83.238899999996647</v>
      </c>
      <c r="W2136" s="5">
        <f t="shared" si="503"/>
        <v>17.42860000001383</v>
      </c>
      <c r="X2136" s="5">
        <f t="shared" si="504"/>
        <v>121.11010000001988</v>
      </c>
      <c r="Y2136" s="5">
        <f t="shared" si="505"/>
        <v>15.724799999996321</v>
      </c>
      <c r="AC2136">
        <f t="shared" si="506"/>
        <v>3808.1109999999753</v>
      </c>
      <c r="AD2136">
        <f t="shared" si="507"/>
        <v>313.60040000002482</v>
      </c>
      <c r="AE2136">
        <f t="shared" si="508"/>
        <v>4121.7114000000001</v>
      </c>
      <c r="AF2136">
        <f t="shared" si="509"/>
        <v>0</v>
      </c>
    </row>
    <row r="2137" spans="1:32" ht="14.4" x14ac:dyDescent="0.25">
      <c r="A2137" s="1">
        <v>2136</v>
      </c>
      <c r="B2137" s="1">
        <v>208717.89490000001</v>
      </c>
      <c r="C2137" s="1">
        <v>208717.89490000001</v>
      </c>
      <c r="D2137" s="1">
        <v>212233.67189999999</v>
      </c>
      <c r="E2137" s="1">
        <v>212314.6508</v>
      </c>
      <c r="F2137" s="1">
        <v>212399.8132</v>
      </c>
      <c r="G2137" s="1">
        <v>212483.0521</v>
      </c>
      <c r="H2137" s="1">
        <v>212536.36309999999</v>
      </c>
      <c r="I2137" s="1">
        <v>212555.92079999999</v>
      </c>
      <c r="J2137" s="1">
        <v>212671.60649999999</v>
      </c>
      <c r="K2137" s="1">
        <v>212792.71660000001</v>
      </c>
      <c r="L2137" s="1">
        <v>212792.71660000001</v>
      </c>
      <c r="M2137" s="1">
        <v>212811.5655</v>
      </c>
      <c r="N2137" s="1">
        <v>212811.5655</v>
      </c>
      <c r="O2137" s="5">
        <f t="shared" si="495"/>
        <v>3515.7769999999728</v>
      </c>
      <c r="P2137" s="5">
        <f t="shared" si="496"/>
        <v>85.162400000001071</v>
      </c>
      <c r="Q2137" s="5">
        <f t="shared" si="497"/>
        <v>53.310999999986961</v>
      </c>
      <c r="R2137" s="5">
        <f t="shared" si="498"/>
        <v>115.68570000000182</v>
      </c>
      <c r="S2137" s="5">
        <f t="shared" si="499"/>
        <v>0</v>
      </c>
      <c r="T2137" s="5">
        <f t="shared" si="500"/>
        <v>0</v>
      </c>
      <c r="U2137" s="5">
        <f t="shared" si="501"/>
        <v>80.978900000016438</v>
      </c>
      <c r="V2137" s="5">
        <f t="shared" si="502"/>
        <v>83.238899999996647</v>
      </c>
      <c r="W2137" s="5">
        <f t="shared" si="503"/>
        <v>19.557700000004843</v>
      </c>
      <c r="X2137" s="5">
        <f t="shared" si="504"/>
        <v>121.11010000001988</v>
      </c>
      <c r="Y2137" s="5">
        <f t="shared" si="505"/>
        <v>18.848899999982677</v>
      </c>
      <c r="AC2137">
        <f t="shared" si="506"/>
        <v>3769.9360999999626</v>
      </c>
      <c r="AD2137">
        <f t="shared" si="507"/>
        <v>323.73450000002049</v>
      </c>
      <c r="AE2137">
        <f t="shared" si="508"/>
        <v>4093.6705999999831</v>
      </c>
      <c r="AF2137">
        <f t="shared" si="509"/>
        <v>0</v>
      </c>
    </row>
    <row r="2138" spans="1:32" ht="14.4" x14ac:dyDescent="0.25">
      <c r="A2138" s="1">
        <v>2137</v>
      </c>
      <c r="B2138" s="1">
        <v>208935.24290000001</v>
      </c>
      <c r="C2138" s="1">
        <v>208935.24290000001</v>
      </c>
      <c r="D2138" s="1">
        <v>212234.2542</v>
      </c>
      <c r="E2138" s="1">
        <v>212314.0294</v>
      </c>
      <c r="F2138" s="1">
        <v>212399.8132</v>
      </c>
      <c r="G2138" s="1">
        <v>212483.0521</v>
      </c>
      <c r="H2138" s="1">
        <v>212516.7445</v>
      </c>
      <c r="I2138" s="1">
        <v>212536.36309999999</v>
      </c>
      <c r="J2138" s="1">
        <v>212536.36309999999</v>
      </c>
      <c r="K2138" s="1">
        <v>212657.47320000001</v>
      </c>
      <c r="L2138" s="1">
        <v>212754.9031</v>
      </c>
      <c r="M2138" s="1">
        <v>212774.48540000001</v>
      </c>
      <c r="N2138" s="1">
        <v>212774.48540000001</v>
      </c>
      <c r="O2138" s="5">
        <f t="shared" si="495"/>
        <v>3299.0112999999837</v>
      </c>
      <c r="P2138" s="5">
        <f t="shared" si="496"/>
        <v>85.783800000004703</v>
      </c>
      <c r="Q2138" s="5">
        <f t="shared" si="497"/>
        <v>33.692399999999907</v>
      </c>
      <c r="R2138" s="5">
        <f t="shared" si="498"/>
        <v>0</v>
      </c>
      <c r="S2138" s="5">
        <f t="shared" si="499"/>
        <v>97.429899999988265</v>
      </c>
      <c r="T2138" s="5">
        <f t="shared" si="500"/>
        <v>0</v>
      </c>
      <c r="U2138" s="5">
        <f t="shared" si="501"/>
        <v>79.775200000003679</v>
      </c>
      <c r="V2138" s="5">
        <f t="shared" si="502"/>
        <v>83.238899999996647</v>
      </c>
      <c r="W2138" s="5">
        <f t="shared" si="503"/>
        <v>19.618599999987055</v>
      </c>
      <c r="X2138" s="5">
        <f t="shared" si="504"/>
        <v>121.11010000001988</v>
      </c>
      <c r="Y2138" s="5">
        <f t="shared" si="505"/>
        <v>19.582300000009127</v>
      </c>
      <c r="AC2138">
        <f t="shared" si="506"/>
        <v>3515.9173999999766</v>
      </c>
      <c r="AD2138">
        <f t="shared" si="507"/>
        <v>323.32510000001639</v>
      </c>
      <c r="AE2138">
        <f t="shared" si="508"/>
        <v>3839.242499999993</v>
      </c>
      <c r="AF2138">
        <f t="shared" si="509"/>
        <v>0</v>
      </c>
    </row>
    <row r="2139" spans="1:32" ht="14.4" x14ac:dyDescent="0.25">
      <c r="A2139" s="1">
        <v>2138</v>
      </c>
      <c r="B2139" s="1">
        <v>208986.0037</v>
      </c>
      <c r="C2139" s="1">
        <v>208986.0037</v>
      </c>
      <c r="D2139" s="1">
        <v>212299.48740000001</v>
      </c>
      <c r="E2139" s="1">
        <v>212376.1691</v>
      </c>
      <c r="F2139" s="1">
        <v>212399.8132</v>
      </c>
      <c r="G2139" s="1">
        <v>212483.0521</v>
      </c>
      <c r="H2139" s="1">
        <v>212555.92079999999</v>
      </c>
      <c r="I2139" s="1">
        <v>212572.1654</v>
      </c>
      <c r="J2139" s="1">
        <v>212671.60649999999</v>
      </c>
      <c r="K2139" s="1">
        <v>212792.71660000001</v>
      </c>
      <c r="L2139" s="1">
        <v>212810.4755</v>
      </c>
      <c r="M2139" s="1">
        <v>212826.77480000001</v>
      </c>
      <c r="N2139" s="1">
        <v>212826.77480000001</v>
      </c>
      <c r="O2139" s="5">
        <f t="shared" si="495"/>
        <v>3313.4837000000116</v>
      </c>
      <c r="P2139" s="5">
        <f t="shared" si="496"/>
        <v>23.644100000004983</v>
      </c>
      <c r="Q2139" s="5">
        <f t="shared" si="497"/>
        <v>72.868699999991804</v>
      </c>
      <c r="R2139" s="5">
        <f t="shared" si="498"/>
        <v>99.441099999996368</v>
      </c>
      <c r="S2139" s="5">
        <f t="shared" si="499"/>
        <v>17.75889999998617</v>
      </c>
      <c r="T2139" s="5">
        <f t="shared" si="500"/>
        <v>0</v>
      </c>
      <c r="U2139" s="5">
        <f t="shared" si="501"/>
        <v>76.681699999986449</v>
      </c>
      <c r="V2139" s="5">
        <f t="shared" si="502"/>
        <v>83.238899999996647</v>
      </c>
      <c r="W2139" s="5">
        <f t="shared" si="503"/>
        <v>16.244600000005448</v>
      </c>
      <c r="X2139" s="5">
        <f t="shared" si="504"/>
        <v>121.11010000001988</v>
      </c>
      <c r="Y2139" s="5">
        <f t="shared" si="505"/>
        <v>16.299300000013318</v>
      </c>
      <c r="AC2139">
        <f t="shared" si="506"/>
        <v>3527.1964999999909</v>
      </c>
      <c r="AD2139">
        <f t="shared" si="507"/>
        <v>313.57460000002175</v>
      </c>
      <c r="AE2139">
        <f t="shared" si="508"/>
        <v>3840.7711000000127</v>
      </c>
      <c r="AF2139">
        <f t="shared" si="509"/>
        <v>0</v>
      </c>
    </row>
    <row r="2140" spans="1:32" ht="14.4" x14ac:dyDescent="0.25">
      <c r="A2140" s="1">
        <v>2139</v>
      </c>
      <c r="B2140" s="1">
        <v>209007.23269999999</v>
      </c>
      <c r="C2140" s="1">
        <v>209007.23269999999</v>
      </c>
      <c r="D2140" s="1">
        <v>212305.30129999999</v>
      </c>
      <c r="E2140" s="1">
        <v>212383.60279999999</v>
      </c>
      <c r="F2140" s="1">
        <v>212399.8132</v>
      </c>
      <c r="G2140" s="1">
        <v>212483.0521</v>
      </c>
      <c r="H2140" s="1">
        <v>212588.28909999999</v>
      </c>
      <c r="I2140" s="1">
        <v>212604.7089</v>
      </c>
      <c r="J2140" s="1">
        <v>212671.60649999999</v>
      </c>
      <c r="K2140" s="1">
        <v>212792.71660000001</v>
      </c>
      <c r="L2140" s="1">
        <v>212842.34849999999</v>
      </c>
      <c r="M2140" s="1">
        <v>212853.96489999999</v>
      </c>
      <c r="N2140" s="1">
        <v>212853.96489999999</v>
      </c>
      <c r="O2140" s="5">
        <f t="shared" si="495"/>
        <v>3298.0685999999987</v>
      </c>
      <c r="P2140" s="5">
        <f t="shared" si="496"/>
        <v>16.21040000001085</v>
      </c>
      <c r="Q2140" s="5">
        <f t="shared" si="497"/>
        <v>105.23699999999371</v>
      </c>
      <c r="R2140" s="5">
        <f t="shared" si="498"/>
        <v>66.897599999996601</v>
      </c>
      <c r="S2140" s="5">
        <f t="shared" si="499"/>
        <v>49.631899999978486</v>
      </c>
      <c r="T2140" s="5">
        <f t="shared" si="500"/>
        <v>0</v>
      </c>
      <c r="U2140" s="5">
        <f t="shared" si="501"/>
        <v>78.301500000001397</v>
      </c>
      <c r="V2140" s="5">
        <f t="shared" si="502"/>
        <v>83.238899999996647</v>
      </c>
      <c r="W2140" s="5">
        <f t="shared" si="503"/>
        <v>16.419800000003306</v>
      </c>
      <c r="X2140" s="5">
        <f t="shared" si="504"/>
        <v>121.11010000001988</v>
      </c>
      <c r="Y2140" s="5">
        <f t="shared" si="505"/>
        <v>11.616399999998976</v>
      </c>
      <c r="AC2140">
        <f t="shared" si="506"/>
        <v>3536.0454999999783</v>
      </c>
      <c r="AD2140">
        <f t="shared" si="507"/>
        <v>310.68670000002021</v>
      </c>
      <c r="AE2140">
        <f t="shared" si="508"/>
        <v>3846.7321999999986</v>
      </c>
      <c r="AF2140">
        <f t="shared" si="509"/>
        <v>0</v>
      </c>
    </row>
    <row r="2141" spans="1:32" ht="14.4" x14ac:dyDescent="0.25">
      <c r="A2141" s="1">
        <v>2140</v>
      </c>
      <c r="B2141" s="1">
        <v>209058.49770000001</v>
      </c>
      <c r="C2141" s="1">
        <v>209058.49770000001</v>
      </c>
      <c r="D2141" s="1">
        <v>212312.55929999999</v>
      </c>
      <c r="E2141" s="1">
        <v>212382.27420000001</v>
      </c>
      <c r="F2141" s="1">
        <v>212399.8132</v>
      </c>
      <c r="G2141" s="1">
        <v>212483.0521</v>
      </c>
      <c r="H2141" s="1">
        <v>212572.1654</v>
      </c>
      <c r="I2141" s="1">
        <v>212588.28909999999</v>
      </c>
      <c r="J2141" s="1">
        <v>212671.60649999999</v>
      </c>
      <c r="K2141" s="1">
        <v>212792.71660000001</v>
      </c>
      <c r="L2141" s="1">
        <v>212825.68479999999</v>
      </c>
      <c r="M2141" s="1">
        <v>212843.43849999999</v>
      </c>
      <c r="N2141" s="1">
        <v>212843.43849999999</v>
      </c>
      <c r="O2141" s="5">
        <f t="shared" si="495"/>
        <v>3254.0615999999864</v>
      </c>
      <c r="P2141" s="5">
        <f t="shared" si="496"/>
        <v>17.538999999989755</v>
      </c>
      <c r="Q2141" s="5">
        <f t="shared" si="497"/>
        <v>89.113299999997253</v>
      </c>
      <c r="R2141" s="5">
        <f t="shared" si="498"/>
        <v>83.317399999999907</v>
      </c>
      <c r="S2141" s="5">
        <f t="shared" si="499"/>
        <v>32.968199999973876</v>
      </c>
      <c r="T2141" s="5">
        <f t="shared" si="500"/>
        <v>0</v>
      </c>
      <c r="U2141" s="5">
        <f t="shared" si="501"/>
        <v>69.714900000020862</v>
      </c>
      <c r="V2141" s="5">
        <f t="shared" si="502"/>
        <v>83.238899999996647</v>
      </c>
      <c r="W2141" s="5">
        <f t="shared" si="503"/>
        <v>16.123699999996461</v>
      </c>
      <c r="X2141" s="5">
        <f t="shared" si="504"/>
        <v>121.11010000001988</v>
      </c>
      <c r="Y2141" s="5">
        <f t="shared" si="505"/>
        <v>17.753700000001118</v>
      </c>
      <c r="AC2141">
        <f t="shared" si="506"/>
        <v>3476.9994999999471</v>
      </c>
      <c r="AD2141">
        <f t="shared" si="507"/>
        <v>307.94130000003497</v>
      </c>
      <c r="AE2141">
        <f t="shared" si="508"/>
        <v>3784.9407999999821</v>
      </c>
      <c r="AF2141">
        <f t="shared" si="509"/>
        <v>0</v>
      </c>
    </row>
    <row r="2142" spans="1:32" ht="14.4" x14ac:dyDescent="0.25">
      <c r="A2142" s="1">
        <v>2141</v>
      </c>
      <c r="B2142" s="1">
        <v>209214.14660000001</v>
      </c>
      <c r="C2142" s="1">
        <v>209214.14660000001</v>
      </c>
      <c r="D2142" s="1">
        <v>212313.1807</v>
      </c>
      <c r="E2142" s="1">
        <v>212387.6354</v>
      </c>
      <c r="F2142" s="1">
        <v>212399.8132</v>
      </c>
      <c r="G2142" s="1">
        <v>212483.0521</v>
      </c>
      <c r="H2142" s="1">
        <v>212604.7089</v>
      </c>
      <c r="I2142" s="1">
        <v>212621.74969999999</v>
      </c>
      <c r="J2142" s="1">
        <v>212671.60649999999</v>
      </c>
      <c r="K2142" s="1">
        <v>212792.71660000001</v>
      </c>
      <c r="L2142" s="1">
        <v>212852.8749</v>
      </c>
      <c r="M2142" s="1">
        <v>212867.1526</v>
      </c>
      <c r="N2142" s="1">
        <v>212867.1526</v>
      </c>
      <c r="O2142" s="5">
        <f t="shared" si="495"/>
        <v>3099.0340999999898</v>
      </c>
      <c r="P2142" s="5">
        <f t="shared" si="496"/>
        <v>12.177800000004936</v>
      </c>
      <c r="Q2142" s="5">
        <f t="shared" si="497"/>
        <v>121.65679999999702</v>
      </c>
      <c r="R2142" s="5">
        <f t="shared" si="498"/>
        <v>49.856800000008661</v>
      </c>
      <c r="S2142" s="5">
        <f t="shared" si="499"/>
        <v>60.158299999980954</v>
      </c>
      <c r="T2142" s="5">
        <f t="shared" si="500"/>
        <v>0</v>
      </c>
      <c r="U2142" s="5">
        <f t="shared" si="501"/>
        <v>74.454700000002049</v>
      </c>
      <c r="V2142" s="5">
        <f t="shared" si="502"/>
        <v>83.238899999996647</v>
      </c>
      <c r="W2142" s="5">
        <f t="shared" si="503"/>
        <v>17.040799999987939</v>
      </c>
      <c r="X2142" s="5">
        <f t="shared" si="504"/>
        <v>121.11010000001988</v>
      </c>
      <c r="Y2142" s="5">
        <f t="shared" si="505"/>
        <v>14.277700000006007</v>
      </c>
      <c r="AC2142">
        <f t="shared" si="506"/>
        <v>3342.8837999999814</v>
      </c>
      <c r="AD2142">
        <f t="shared" si="507"/>
        <v>310.12220000001253</v>
      </c>
      <c r="AE2142">
        <f t="shared" si="508"/>
        <v>3653.0059999999939</v>
      </c>
      <c r="AF2142">
        <f t="shared" si="509"/>
        <v>0</v>
      </c>
    </row>
    <row r="2143" spans="1:32" ht="14.4" x14ac:dyDescent="0.25">
      <c r="A2143" s="1">
        <v>2142</v>
      </c>
      <c r="B2143" s="1">
        <v>209362.5154</v>
      </c>
      <c r="C2143" s="1">
        <v>209362.5154</v>
      </c>
      <c r="D2143" s="1">
        <v>212374.69899999999</v>
      </c>
      <c r="E2143" s="1">
        <v>212454.38159999999</v>
      </c>
      <c r="F2143" s="1">
        <v>212481.9914</v>
      </c>
      <c r="G2143" s="1">
        <v>212576.23130000001</v>
      </c>
      <c r="H2143" s="1">
        <v>212637.04889999999</v>
      </c>
      <c r="I2143" s="1">
        <v>212652.90489999999</v>
      </c>
      <c r="J2143" s="1">
        <v>212671.60649999999</v>
      </c>
      <c r="K2143" s="1">
        <v>212792.71660000001</v>
      </c>
      <c r="L2143" s="1">
        <v>212883.7591</v>
      </c>
      <c r="M2143" s="1">
        <v>212895.93030000001</v>
      </c>
      <c r="N2143" s="1">
        <v>212895.93030000001</v>
      </c>
      <c r="O2143" s="5">
        <f t="shared" si="495"/>
        <v>3012.1835999999894</v>
      </c>
      <c r="P2143" s="5">
        <f t="shared" si="496"/>
        <v>27.609800000005635</v>
      </c>
      <c r="Q2143" s="5">
        <f t="shared" si="497"/>
        <v>60.817599999980303</v>
      </c>
      <c r="R2143" s="5">
        <f t="shared" si="498"/>
        <v>18.701600000000326</v>
      </c>
      <c r="S2143" s="5">
        <f t="shared" si="499"/>
        <v>91.042499999981374</v>
      </c>
      <c r="T2143" s="5">
        <f t="shared" si="500"/>
        <v>0</v>
      </c>
      <c r="U2143" s="5">
        <f t="shared" si="501"/>
        <v>79.682600000000093</v>
      </c>
      <c r="V2143" s="5">
        <f t="shared" si="502"/>
        <v>94.239900000015041</v>
      </c>
      <c r="W2143" s="5">
        <f t="shared" si="503"/>
        <v>15.855999999999767</v>
      </c>
      <c r="X2143" s="5">
        <f t="shared" si="504"/>
        <v>121.11010000001988</v>
      </c>
      <c r="Y2143" s="5">
        <f t="shared" si="505"/>
        <v>12.171200000011595</v>
      </c>
      <c r="AC2143">
        <f t="shared" si="506"/>
        <v>3210.355099999957</v>
      </c>
      <c r="AD2143">
        <f t="shared" si="507"/>
        <v>323.05980000004638</v>
      </c>
      <c r="AE2143">
        <f t="shared" si="508"/>
        <v>3533.4149000000034</v>
      </c>
      <c r="AF2143">
        <f t="shared" si="509"/>
        <v>0</v>
      </c>
    </row>
    <row r="2144" spans="1:32" ht="14.4" x14ac:dyDescent="0.25">
      <c r="A2144" s="1">
        <v>2143</v>
      </c>
      <c r="B2144" s="1">
        <v>209415.27859999999</v>
      </c>
      <c r="C2144" s="1">
        <v>209415.27859999999</v>
      </c>
      <c r="D2144" s="1">
        <v>212380.80410000001</v>
      </c>
      <c r="E2144" s="1">
        <v>212451.92449999999</v>
      </c>
      <c r="F2144" s="1">
        <v>212481.9914</v>
      </c>
      <c r="G2144" s="1">
        <v>212576.23130000001</v>
      </c>
      <c r="H2144" s="1">
        <v>212621.74969999999</v>
      </c>
      <c r="I2144" s="1">
        <v>212637.04889999999</v>
      </c>
      <c r="J2144" s="1">
        <v>212671.60649999999</v>
      </c>
      <c r="K2144" s="1">
        <v>212792.71660000001</v>
      </c>
      <c r="L2144" s="1">
        <v>212866.0626</v>
      </c>
      <c r="M2144" s="1">
        <v>212884.84909999999</v>
      </c>
      <c r="N2144" s="1">
        <v>212884.84909999999</v>
      </c>
      <c r="O2144" s="5">
        <f t="shared" si="495"/>
        <v>2965.5255000000179</v>
      </c>
      <c r="P2144" s="5">
        <f t="shared" si="496"/>
        <v>30.066900000005262</v>
      </c>
      <c r="Q2144" s="5">
        <f t="shared" si="497"/>
        <v>45.518399999971734</v>
      </c>
      <c r="R2144" s="5">
        <f t="shared" si="498"/>
        <v>34.557600000000093</v>
      </c>
      <c r="S2144" s="5">
        <f t="shared" si="499"/>
        <v>73.345999999990454</v>
      </c>
      <c r="T2144" s="5">
        <f t="shared" si="500"/>
        <v>0</v>
      </c>
      <c r="U2144" s="5">
        <f t="shared" si="501"/>
        <v>71.120399999985239</v>
      </c>
      <c r="V2144" s="5">
        <f t="shared" si="502"/>
        <v>94.239900000015041</v>
      </c>
      <c r="W2144" s="5">
        <f t="shared" si="503"/>
        <v>15.299200000008568</v>
      </c>
      <c r="X2144" s="5">
        <f t="shared" si="504"/>
        <v>121.11010000001988</v>
      </c>
      <c r="Y2144" s="5">
        <f t="shared" si="505"/>
        <v>18.786499999987427</v>
      </c>
      <c r="AC2144">
        <f t="shared" si="506"/>
        <v>3149.0143999999855</v>
      </c>
      <c r="AD2144">
        <f t="shared" si="507"/>
        <v>320.55610000001616</v>
      </c>
      <c r="AE2144">
        <f t="shared" si="508"/>
        <v>3469.5705000000016</v>
      </c>
      <c r="AF2144">
        <f t="shared" si="509"/>
        <v>0</v>
      </c>
    </row>
    <row r="2145" spans="1:32" ht="14.4" x14ac:dyDescent="0.25">
      <c r="A2145" s="1">
        <v>2144</v>
      </c>
      <c r="B2145" s="1">
        <v>209468.0827</v>
      </c>
      <c r="C2145" s="1">
        <v>209468.0827</v>
      </c>
      <c r="D2145" s="1">
        <v>212382.13269999999</v>
      </c>
      <c r="E2145" s="1">
        <v>212463.78700000001</v>
      </c>
      <c r="F2145" s="1">
        <v>212481.9914</v>
      </c>
      <c r="G2145" s="1">
        <v>212576.23130000001</v>
      </c>
      <c r="H2145" s="1">
        <v>212652.90489999999</v>
      </c>
      <c r="I2145" s="1">
        <v>212671.60649999999</v>
      </c>
      <c r="J2145" s="1">
        <v>212671.60649999999</v>
      </c>
      <c r="K2145" s="1">
        <v>212792.71660000001</v>
      </c>
      <c r="L2145" s="1">
        <v>212894.84030000001</v>
      </c>
      <c r="M2145" s="1">
        <v>212914.77069999999</v>
      </c>
      <c r="N2145" s="1">
        <v>212914.77069999999</v>
      </c>
      <c r="O2145" s="5">
        <f t="shared" si="495"/>
        <v>2914.0499999999884</v>
      </c>
      <c r="P2145" s="5">
        <f t="shared" si="496"/>
        <v>18.2043999999878</v>
      </c>
      <c r="Q2145" s="5">
        <f t="shared" si="497"/>
        <v>76.67359999998007</v>
      </c>
      <c r="R2145" s="5">
        <f t="shared" si="498"/>
        <v>0</v>
      </c>
      <c r="S2145" s="5">
        <f t="shared" si="499"/>
        <v>102.12369999999646</v>
      </c>
      <c r="T2145" s="5">
        <f t="shared" si="500"/>
        <v>0</v>
      </c>
      <c r="U2145" s="5">
        <f t="shared" si="501"/>
        <v>81.654300000023795</v>
      </c>
      <c r="V2145" s="5">
        <f t="shared" si="502"/>
        <v>94.239900000015041</v>
      </c>
      <c r="W2145" s="5">
        <f t="shared" si="503"/>
        <v>18.701600000000326</v>
      </c>
      <c r="X2145" s="5">
        <f t="shared" si="504"/>
        <v>121.11010000001988</v>
      </c>
      <c r="Y2145" s="5">
        <f t="shared" si="505"/>
        <v>19.93039999998291</v>
      </c>
      <c r="AC2145">
        <f t="shared" si="506"/>
        <v>3111.0516999999527</v>
      </c>
      <c r="AD2145">
        <f t="shared" si="507"/>
        <v>335.63630000004196</v>
      </c>
      <c r="AE2145">
        <f t="shared" si="508"/>
        <v>3446.6879999999946</v>
      </c>
      <c r="AF2145">
        <f t="shared" si="509"/>
        <v>0</v>
      </c>
    </row>
    <row r="2146" spans="1:32" ht="14.4" x14ac:dyDescent="0.25">
      <c r="A2146" s="1">
        <v>2145</v>
      </c>
      <c r="B2146" s="1">
        <v>209521.41149999999</v>
      </c>
      <c r="C2146" s="1">
        <v>209521.41149999999</v>
      </c>
      <c r="D2146" s="1">
        <v>212386.16519999999</v>
      </c>
      <c r="E2146" s="1">
        <v>212465.53649999999</v>
      </c>
      <c r="F2146" s="1">
        <v>212481.9914</v>
      </c>
      <c r="G2146" s="1">
        <v>212576.23130000001</v>
      </c>
      <c r="H2146" s="1">
        <v>212671.60649999999</v>
      </c>
      <c r="I2146" s="1">
        <v>212689.7751</v>
      </c>
      <c r="J2146" s="1">
        <v>213810.71729999999</v>
      </c>
      <c r="K2146" s="1">
        <v>213931.82740000001</v>
      </c>
      <c r="L2146" s="1">
        <v>213931.82740000001</v>
      </c>
      <c r="M2146" s="1">
        <v>213950.3977</v>
      </c>
      <c r="N2146" s="1">
        <v>213950.3977</v>
      </c>
      <c r="O2146" s="5">
        <f t="shared" si="495"/>
        <v>2864.7537000000011</v>
      </c>
      <c r="P2146" s="5">
        <f t="shared" si="496"/>
        <v>16.454900000011548</v>
      </c>
      <c r="Q2146" s="5">
        <f t="shared" si="497"/>
        <v>95.375199999980396</v>
      </c>
      <c r="R2146" s="5">
        <f t="shared" si="498"/>
        <v>1120.9421999999904</v>
      </c>
      <c r="S2146" s="5">
        <f t="shared" si="499"/>
        <v>0</v>
      </c>
      <c r="T2146" s="5">
        <f t="shared" si="500"/>
        <v>0</v>
      </c>
      <c r="U2146" s="5">
        <f t="shared" si="501"/>
        <v>79.371299999998882</v>
      </c>
      <c r="V2146" s="5">
        <f t="shared" si="502"/>
        <v>94.239900000015041</v>
      </c>
      <c r="W2146" s="5">
        <f t="shared" si="503"/>
        <v>18.168600000004517</v>
      </c>
      <c r="X2146" s="5">
        <f t="shared" si="504"/>
        <v>121.11010000001988</v>
      </c>
      <c r="Y2146" s="5">
        <f t="shared" si="505"/>
        <v>18.57029999999213</v>
      </c>
      <c r="AC2146">
        <f t="shared" si="506"/>
        <v>4097.5259999999835</v>
      </c>
      <c r="AD2146">
        <f t="shared" si="507"/>
        <v>331.46020000003045</v>
      </c>
      <c r="AE2146">
        <f t="shared" si="508"/>
        <v>4428.9862000000139</v>
      </c>
      <c r="AF2146">
        <f t="shared" si="509"/>
        <v>0</v>
      </c>
    </row>
    <row r="2147" spans="1:32" ht="14.4" x14ac:dyDescent="0.25">
      <c r="A2147" s="1">
        <v>2146</v>
      </c>
      <c r="B2147" s="1">
        <v>209678.15539999999</v>
      </c>
      <c r="C2147" s="1">
        <v>209678.15539999999</v>
      </c>
      <c r="D2147" s="1">
        <v>212450.45430000001</v>
      </c>
      <c r="E2147" s="1">
        <v>212520.75390000001</v>
      </c>
      <c r="F2147" s="1">
        <v>212575.17060000001</v>
      </c>
      <c r="G2147" s="1">
        <v>213650.84049999999</v>
      </c>
      <c r="H2147" s="1">
        <v>213650.84049999999</v>
      </c>
      <c r="I2147" s="1">
        <v>213668.45370000001</v>
      </c>
      <c r="J2147" s="1">
        <v>213810.71729999999</v>
      </c>
      <c r="K2147" s="1">
        <v>213931.82740000001</v>
      </c>
      <c r="L2147" s="1">
        <v>213949.3077</v>
      </c>
      <c r="M2147" s="1">
        <v>213961.13089999999</v>
      </c>
      <c r="N2147" s="1">
        <v>213961.13089999999</v>
      </c>
      <c r="O2147" s="5">
        <f t="shared" si="495"/>
        <v>2772.2989000000234</v>
      </c>
      <c r="P2147" s="5">
        <f t="shared" si="496"/>
        <v>54.416700000001583</v>
      </c>
      <c r="Q2147" s="5">
        <f t="shared" si="497"/>
        <v>0</v>
      </c>
      <c r="R2147" s="5">
        <f t="shared" si="498"/>
        <v>142.26359999997658</v>
      </c>
      <c r="S2147" s="5">
        <f t="shared" si="499"/>
        <v>17.480299999995623</v>
      </c>
      <c r="T2147" s="5">
        <f t="shared" si="500"/>
        <v>0</v>
      </c>
      <c r="U2147" s="5">
        <f t="shared" si="501"/>
        <v>70.299599999998463</v>
      </c>
      <c r="V2147" s="5">
        <f t="shared" si="502"/>
        <v>1075.669899999979</v>
      </c>
      <c r="W2147" s="5">
        <f t="shared" si="503"/>
        <v>17.613200000021607</v>
      </c>
      <c r="X2147" s="5">
        <f t="shared" si="504"/>
        <v>121.11010000001988</v>
      </c>
      <c r="Y2147" s="5">
        <f t="shared" si="505"/>
        <v>11.823199999984354</v>
      </c>
      <c r="AC2147">
        <f t="shared" si="506"/>
        <v>2986.4594999999972</v>
      </c>
      <c r="AD2147">
        <f t="shared" si="507"/>
        <v>1296.5160000000033</v>
      </c>
      <c r="AE2147">
        <f t="shared" si="508"/>
        <v>4282.9755000000005</v>
      </c>
      <c r="AF2147">
        <f t="shared" si="509"/>
        <v>0</v>
      </c>
    </row>
    <row r="2148" spans="1:32" ht="14.4" x14ac:dyDescent="0.25">
      <c r="A2148" s="1">
        <v>2147</v>
      </c>
      <c r="B2148" s="1">
        <v>209679.3192</v>
      </c>
      <c r="C2148" s="1">
        <v>209679.3192</v>
      </c>
      <c r="D2148" s="1">
        <v>212452.91149999999</v>
      </c>
      <c r="E2148" s="1">
        <v>212528.24470000001</v>
      </c>
      <c r="F2148" s="1">
        <v>212575.17060000001</v>
      </c>
      <c r="G2148" s="1">
        <v>213650.84049999999</v>
      </c>
      <c r="H2148" s="1">
        <v>213668.45370000001</v>
      </c>
      <c r="I2148" s="1">
        <v>213684.65890000001</v>
      </c>
      <c r="J2148" s="1">
        <v>213810.71729999999</v>
      </c>
      <c r="K2148" s="1">
        <v>213931.82740000001</v>
      </c>
      <c r="L2148" s="1">
        <v>213960.04089999999</v>
      </c>
      <c r="M2148" s="1">
        <v>213975.05850000001</v>
      </c>
      <c r="N2148" s="1">
        <v>213975.05850000001</v>
      </c>
      <c r="O2148" s="5">
        <f t="shared" si="495"/>
        <v>2773.5922999999893</v>
      </c>
      <c r="P2148" s="5">
        <f t="shared" si="496"/>
        <v>46.925900000002002</v>
      </c>
      <c r="Q2148" s="5">
        <f t="shared" si="497"/>
        <v>17.613200000021607</v>
      </c>
      <c r="R2148" s="5">
        <f t="shared" si="498"/>
        <v>126.05839999997988</v>
      </c>
      <c r="S2148" s="5">
        <f t="shared" si="499"/>
        <v>28.213499999983469</v>
      </c>
      <c r="T2148" s="5">
        <f t="shared" si="500"/>
        <v>0</v>
      </c>
      <c r="U2148" s="5">
        <f t="shared" si="501"/>
        <v>75.333200000022771</v>
      </c>
      <c r="V2148" s="5">
        <f t="shared" si="502"/>
        <v>1075.669899999979</v>
      </c>
      <c r="W2148" s="5">
        <f t="shared" si="503"/>
        <v>16.205199999996694</v>
      </c>
      <c r="X2148" s="5">
        <f t="shared" si="504"/>
        <v>121.11010000001988</v>
      </c>
      <c r="Y2148" s="5">
        <f t="shared" si="505"/>
        <v>15.017600000021048</v>
      </c>
      <c r="AC2148">
        <f t="shared" si="506"/>
        <v>2992.4032999999763</v>
      </c>
      <c r="AD2148">
        <f t="shared" si="507"/>
        <v>1303.3360000000393</v>
      </c>
      <c r="AE2148">
        <f t="shared" si="508"/>
        <v>4295.7393000000156</v>
      </c>
      <c r="AF2148">
        <f t="shared" si="509"/>
        <v>0</v>
      </c>
    </row>
    <row r="2149" spans="1:32" ht="14.4" x14ac:dyDescent="0.25">
      <c r="A2149" s="1">
        <v>2148</v>
      </c>
      <c r="B2149" s="1">
        <v>209689.02410000001</v>
      </c>
      <c r="C2149" s="1">
        <v>209689.02410000001</v>
      </c>
      <c r="D2149" s="1">
        <v>212462.3168</v>
      </c>
      <c r="E2149" s="1">
        <v>212531.4762</v>
      </c>
      <c r="F2149" s="1">
        <v>212575.17060000001</v>
      </c>
      <c r="G2149" s="1">
        <v>213650.84049999999</v>
      </c>
      <c r="H2149" s="1">
        <v>213684.65890000001</v>
      </c>
      <c r="I2149" s="1">
        <v>213701.0275</v>
      </c>
      <c r="J2149" s="1">
        <v>213810.71729999999</v>
      </c>
      <c r="K2149" s="1">
        <v>213931.82740000001</v>
      </c>
      <c r="L2149" s="1">
        <v>213973.96849999999</v>
      </c>
      <c r="M2149" s="1">
        <v>213985.42009999999</v>
      </c>
      <c r="N2149" s="1">
        <v>213985.42009999999</v>
      </c>
      <c r="O2149" s="5">
        <f t="shared" si="495"/>
        <v>2773.2926999999909</v>
      </c>
      <c r="P2149" s="5">
        <f t="shared" si="496"/>
        <v>43.69440000000759</v>
      </c>
      <c r="Q2149" s="5">
        <f t="shared" si="497"/>
        <v>33.8184000000183</v>
      </c>
      <c r="R2149" s="5">
        <f t="shared" si="498"/>
        <v>109.68979999999283</v>
      </c>
      <c r="S2149" s="5">
        <f t="shared" si="499"/>
        <v>42.141099999978906</v>
      </c>
      <c r="T2149" s="5">
        <f t="shared" si="500"/>
        <v>0</v>
      </c>
      <c r="U2149" s="5">
        <f t="shared" si="501"/>
        <v>69.159400000004098</v>
      </c>
      <c r="V2149" s="5">
        <f t="shared" si="502"/>
        <v>1075.669899999979</v>
      </c>
      <c r="W2149" s="5">
        <f t="shared" si="503"/>
        <v>16.368599999987055</v>
      </c>
      <c r="X2149" s="5">
        <f t="shared" si="504"/>
        <v>121.11010000001988</v>
      </c>
      <c r="Y2149" s="5">
        <f t="shared" si="505"/>
        <v>11.451600000000326</v>
      </c>
      <c r="AC2149">
        <f t="shared" si="506"/>
        <v>3002.6363999999885</v>
      </c>
      <c r="AD2149">
        <f t="shared" si="507"/>
        <v>1293.7595999999903</v>
      </c>
      <c r="AE2149">
        <f t="shared" si="508"/>
        <v>4296.3959999999788</v>
      </c>
      <c r="AF2149">
        <f t="shared" si="509"/>
        <v>0</v>
      </c>
    </row>
    <row r="2150" spans="1:32" ht="14.4" x14ac:dyDescent="0.25">
      <c r="A2150" s="1">
        <v>2149</v>
      </c>
      <c r="B2150" s="1">
        <v>209853.46919999999</v>
      </c>
      <c r="C2150" s="1">
        <v>209853.46919999999</v>
      </c>
      <c r="D2150" s="1">
        <v>212464.06630000001</v>
      </c>
      <c r="E2150" s="1">
        <v>212542.0564</v>
      </c>
      <c r="F2150" s="1">
        <v>212575.17060000001</v>
      </c>
      <c r="G2150" s="1">
        <v>213650.84049999999</v>
      </c>
      <c r="H2150" s="1">
        <v>213701.0275</v>
      </c>
      <c r="I2150" s="1">
        <v>213717.26949999999</v>
      </c>
      <c r="J2150" s="1">
        <v>213810.71729999999</v>
      </c>
      <c r="K2150" s="1">
        <v>213931.82740000001</v>
      </c>
      <c r="L2150" s="1">
        <v>213984.33009999999</v>
      </c>
      <c r="M2150" s="1">
        <v>214001.82459999999</v>
      </c>
      <c r="N2150" s="1">
        <v>214001.82459999999</v>
      </c>
      <c r="O2150" s="5">
        <f t="shared" si="495"/>
        <v>2610.5971000000136</v>
      </c>
      <c r="P2150" s="5">
        <f t="shared" si="496"/>
        <v>33.114200000010896</v>
      </c>
      <c r="Q2150" s="5">
        <f t="shared" si="497"/>
        <v>50.187000000005355</v>
      </c>
      <c r="R2150" s="5">
        <f t="shared" si="498"/>
        <v>93.447799999994459</v>
      </c>
      <c r="S2150" s="5">
        <f t="shared" si="499"/>
        <v>52.502699999982724</v>
      </c>
      <c r="T2150" s="5">
        <f t="shared" si="500"/>
        <v>0</v>
      </c>
      <c r="U2150" s="5">
        <f t="shared" si="501"/>
        <v>77.990099999995437</v>
      </c>
      <c r="V2150" s="5">
        <f t="shared" si="502"/>
        <v>1075.669899999979</v>
      </c>
      <c r="W2150" s="5">
        <f t="shared" si="503"/>
        <v>16.24199999999837</v>
      </c>
      <c r="X2150" s="5">
        <f t="shared" si="504"/>
        <v>121.11010000001988</v>
      </c>
      <c r="Y2150" s="5">
        <f t="shared" si="505"/>
        <v>17.494500000000698</v>
      </c>
      <c r="AC2150">
        <f t="shared" si="506"/>
        <v>2839.848800000007</v>
      </c>
      <c r="AD2150">
        <f t="shared" si="507"/>
        <v>1308.5065999999933</v>
      </c>
      <c r="AE2150">
        <f t="shared" si="508"/>
        <v>4148.3554000000004</v>
      </c>
      <c r="AF2150">
        <f t="shared" si="509"/>
        <v>0</v>
      </c>
    </row>
    <row r="2151" spans="1:32" ht="14.4" x14ac:dyDescent="0.25">
      <c r="A2151" s="1">
        <v>2150</v>
      </c>
      <c r="B2151" s="1">
        <v>209981.6808</v>
      </c>
      <c r="C2151" s="1">
        <v>209981.6808</v>
      </c>
      <c r="D2151" s="1">
        <v>212519.2837</v>
      </c>
      <c r="E2151" s="1">
        <v>212597.16250000001</v>
      </c>
      <c r="F2151" s="1">
        <v>213649.77979999999</v>
      </c>
      <c r="G2151" s="1">
        <v>213757.24129999999</v>
      </c>
      <c r="H2151" s="1">
        <v>213757.24129999999</v>
      </c>
      <c r="I2151" s="1">
        <v>213774.5724</v>
      </c>
      <c r="J2151" s="1">
        <v>213810.71729999999</v>
      </c>
      <c r="K2151" s="1">
        <v>213931.82740000001</v>
      </c>
      <c r="L2151" s="1">
        <v>214000.7346</v>
      </c>
      <c r="M2151" s="1">
        <v>214018.13399999999</v>
      </c>
      <c r="N2151" s="1">
        <v>214018.13399999999</v>
      </c>
      <c r="O2151" s="5">
        <f t="shared" si="495"/>
        <v>2537.602899999998</v>
      </c>
      <c r="P2151" s="5">
        <f t="shared" si="496"/>
        <v>1052.6172999999835</v>
      </c>
      <c r="Q2151" s="5">
        <f t="shared" si="497"/>
        <v>0</v>
      </c>
      <c r="R2151" s="5">
        <f t="shared" si="498"/>
        <v>36.144899999984773</v>
      </c>
      <c r="S2151" s="5">
        <f t="shared" si="499"/>
        <v>68.907199999986915</v>
      </c>
      <c r="T2151" s="5">
        <f t="shared" si="500"/>
        <v>0</v>
      </c>
      <c r="U2151" s="5">
        <f t="shared" si="501"/>
        <v>77.878800000005867</v>
      </c>
      <c r="V2151" s="5">
        <f t="shared" si="502"/>
        <v>107.46150000000489</v>
      </c>
      <c r="W2151" s="5">
        <f t="shared" si="503"/>
        <v>17.331100000010338</v>
      </c>
      <c r="X2151" s="5">
        <f t="shared" si="504"/>
        <v>121.11010000001988</v>
      </c>
      <c r="Y2151" s="5">
        <f t="shared" si="505"/>
        <v>17.399399999994785</v>
      </c>
      <c r="AC2151">
        <f t="shared" si="506"/>
        <v>3695.2722999999532</v>
      </c>
      <c r="AD2151">
        <f t="shared" si="507"/>
        <v>341.18090000003576</v>
      </c>
      <c r="AE2151">
        <f t="shared" si="508"/>
        <v>4036.453199999989</v>
      </c>
      <c r="AF2151">
        <f t="shared" si="509"/>
        <v>0</v>
      </c>
    </row>
    <row r="2152" spans="1:32" ht="14.4" x14ac:dyDescent="0.25">
      <c r="A2152" s="1">
        <v>2151</v>
      </c>
      <c r="B2152" s="1">
        <v>210117.46660000001</v>
      </c>
      <c r="C2152" s="1">
        <v>210117.46660000001</v>
      </c>
      <c r="D2152" s="1">
        <v>212526.7745</v>
      </c>
      <c r="E2152" s="1">
        <v>212607.60920000001</v>
      </c>
      <c r="F2152" s="1">
        <v>213649.77979999999</v>
      </c>
      <c r="G2152" s="1">
        <v>213757.24129999999</v>
      </c>
      <c r="H2152" s="1">
        <v>213794.41740000001</v>
      </c>
      <c r="I2152" s="1">
        <v>213810.71729999999</v>
      </c>
      <c r="J2152" s="1">
        <v>213810.71729999999</v>
      </c>
      <c r="K2152" s="1">
        <v>213931.82740000001</v>
      </c>
      <c r="L2152" s="1">
        <v>214035.45600000001</v>
      </c>
      <c r="M2152" s="1">
        <v>214051.47769999999</v>
      </c>
      <c r="N2152" s="1">
        <v>214051.47769999999</v>
      </c>
      <c r="O2152" s="5">
        <f t="shared" si="495"/>
        <v>2409.3078999999852</v>
      </c>
      <c r="P2152" s="5">
        <f t="shared" si="496"/>
        <v>1042.1705999999831</v>
      </c>
      <c r="Q2152" s="5">
        <f t="shared" si="497"/>
        <v>37.176100000011502</v>
      </c>
      <c r="R2152" s="5">
        <f t="shared" si="498"/>
        <v>0</v>
      </c>
      <c r="S2152" s="5">
        <f t="shared" si="499"/>
        <v>103.62859999999637</v>
      </c>
      <c r="T2152" s="5">
        <f t="shared" si="500"/>
        <v>0</v>
      </c>
      <c r="U2152" s="5">
        <f t="shared" si="501"/>
        <v>80.834700000006706</v>
      </c>
      <c r="V2152" s="5">
        <f t="shared" si="502"/>
        <v>107.46150000000489</v>
      </c>
      <c r="W2152" s="5">
        <f t="shared" si="503"/>
        <v>16.299899999983609</v>
      </c>
      <c r="X2152" s="5">
        <f t="shared" si="504"/>
        <v>121.11010000001988</v>
      </c>
      <c r="Y2152" s="5">
        <f t="shared" si="505"/>
        <v>16.021699999982957</v>
      </c>
      <c r="AC2152">
        <f t="shared" si="506"/>
        <v>3592.2831999999762</v>
      </c>
      <c r="AD2152">
        <f t="shared" si="507"/>
        <v>341.72789999999804</v>
      </c>
      <c r="AE2152">
        <f t="shared" si="508"/>
        <v>3934.0110999999742</v>
      </c>
      <c r="AF2152">
        <f t="shared" si="509"/>
        <v>0</v>
      </c>
    </row>
    <row r="2153" spans="1:32" ht="14.4" x14ac:dyDescent="0.25">
      <c r="A2153" s="1">
        <v>2152</v>
      </c>
      <c r="B2153" s="1">
        <v>210172.00769999999</v>
      </c>
      <c r="C2153" s="1">
        <v>210172.00769999999</v>
      </c>
      <c r="D2153" s="1">
        <v>212530.0061</v>
      </c>
      <c r="E2153" s="1">
        <v>212606.40770000001</v>
      </c>
      <c r="F2153" s="1">
        <v>213649.77979999999</v>
      </c>
      <c r="G2153" s="1">
        <v>213757.24129999999</v>
      </c>
      <c r="H2153" s="1">
        <v>213774.5724</v>
      </c>
      <c r="I2153" s="1">
        <v>213794.41740000001</v>
      </c>
      <c r="J2153" s="1">
        <v>213810.71729999999</v>
      </c>
      <c r="K2153" s="1">
        <v>213931.82740000001</v>
      </c>
      <c r="L2153" s="1">
        <v>214017.04399999999</v>
      </c>
      <c r="M2153" s="1">
        <v>214036.546</v>
      </c>
      <c r="N2153" s="1">
        <v>214036.546</v>
      </c>
      <c r="O2153" s="5">
        <f t="shared" si="495"/>
        <v>2357.9984000000113</v>
      </c>
      <c r="P2153" s="5">
        <f t="shared" si="496"/>
        <v>1043.3720999999787</v>
      </c>
      <c r="Q2153" s="5">
        <f t="shared" si="497"/>
        <v>17.331100000010338</v>
      </c>
      <c r="R2153" s="5">
        <f t="shared" si="498"/>
        <v>16.299899999983609</v>
      </c>
      <c r="S2153" s="5">
        <f t="shared" si="499"/>
        <v>85.216599999985192</v>
      </c>
      <c r="T2153" s="5">
        <f t="shared" si="500"/>
        <v>0</v>
      </c>
      <c r="U2153" s="5">
        <f t="shared" si="501"/>
        <v>76.401600000011967</v>
      </c>
      <c r="V2153" s="5">
        <f t="shared" si="502"/>
        <v>107.46150000000489</v>
      </c>
      <c r="W2153" s="5">
        <f t="shared" si="503"/>
        <v>19.845000000001164</v>
      </c>
      <c r="X2153" s="5">
        <f t="shared" si="504"/>
        <v>121.11010000001988</v>
      </c>
      <c r="Y2153" s="5">
        <f t="shared" si="505"/>
        <v>19.502000000007683</v>
      </c>
      <c r="AC2153">
        <f t="shared" si="506"/>
        <v>3520.2180999999691</v>
      </c>
      <c r="AD2153">
        <f t="shared" si="507"/>
        <v>344.32020000004559</v>
      </c>
      <c r="AE2153">
        <f t="shared" si="508"/>
        <v>3864.5383000000147</v>
      </c>
      <c r="AF2153">
        <f t="shared" si="509"/>
        <v>0</v>
      </c>
    </row>
    <row r="2154" spans="1:32" ht="14.4" x14ac:dyDescent="0.25">
      <c r="A2154" s="1">
        <v>2153</v>
      </c>
      <c r="B2154" s="1">
        <v>210204.1972</v>
      </c>
      <c r="C2154" s="1">
        <v>210204.1972</v>
      </c>
      <c r="D2154" s="1">
        <v>212540.5863</v>
      </c>
      <c r="E2154" s="1">
        <v>212617.7291</v>
      </c>
      <c r="F2154" s="1">
        <v>213649.77979999999</v>
      </c>
      <c r="G2154" s="1">
        <v>213757.24129999999</v>
      </c>
      <c r="H2154" s="1">
        <v>213810.71729999999</v>
      </c>
      <c r="I2154" s="1">
        <v>213827.67120000001</v>
      </c>
      <c r="J2154" s="1">
        <v>213954.01809999999</v>
      </c>
      <c r="K2154" s="1">
        <v>214075.1281</v>
      </c>
      <c r="L2154" s="1">
        <v>214075.1281</v>
      </c>
      <c r="M2154" s="1">
        <v>214091.8682</v>
      </c>
      <c r="N2154" s="1">
        <v>214091.8682</v>
      </c>
      <c r="O2154" s="5">
        <f t="shared" si="495"/>
        <v>2336.3891000000003</v>
      </c>
      <c r="P2154" s="5">
        <f t="shared" si="496"/>
        <v>1032.0506999999925</v>
      </c>
      <c r="Q2154" s="5">
        <f t="shared" si="497"/>
        <v>53.475999999995111</v>
      </c>
      <c r="R2154" s="5">
        <f t="shared" si="498"/>
        <v>126.34689999997499</v>
      </c>
      <c r="S2154" s="5">
        <f t="shared" si="499"/>
        <v>0</v>
      </c>
      <c r="T2154" s="5">
        <f t="shared" si="500"/>
        <v>0</v>
      </c>
      <c r="U2154" s="5">
        <f t="shared" si="501"/>
        <v>77.142800000001444</v>
      </c>
      <c r="V2154" s="5">
        <f t="shared" si="502"/>
        <v>107.46150000000489</v>
      </c>
      <c r="W2154" s="5">
        <f t="shared" si="503"/>
        <v>16.953900000022259</v>
      </c>
      <c r="X2154" s="5">
        <f t="shared" si="504"/>
        <v>121.11000000001513</v>
      </c>
      <c r="Y2154" s="5">
        <f t="shared" si="505"/>
        <v>16.740099999995437</v>
      </c>
      <c r="AC2154">
        <f t="shared" si="506"/>
        <v>3548.2626999999629</v>
      </c>
      <c r="AD2154">
        <f t="shared" si="507"/>
        <v>339.40830000003916</v>
      </c>
      <c r="AE2154">
        <f t="shared" si="508"/>
        <v>3887.6710000000021</v>
      </c>
      <c r="AF2154">
        <f t="shared" si="509"/>
        <v>0</v>
      </c>
    </row>
    <row r="2155" spans="1:32" ht="14.4" x14ac:dyDescent="0.25">
      <c r="A2155" s="1">
        <v>2154</v>
      </c>
      <c r="B2155" s="1">
        <v>210285.59510000001</v>
      </c>
      <c r="C2155" s="1">
        <v>210285.59510000001</v>
      </c>
      <c r="D2155" s="1">
        <v>212595.6923</v>
      </c>
      <c r="E2155" s="1">
        <v>213629.62530000001</v>
      </c>
      <c r="F2155" s="1">
        <v>213649.77979999999</v>
      </c>
      <c r="G2155" s="1">
        <v>213757.24129999999</v>
      </c>
      <c r="H2155" s="1">
        <v>213827.67120000001</v>
      </c>
      <c r="I2155" s="1">
        <v>213845.82639999999</v>
      </c>
      <c r="J2155" s="1">
        <v>213954.01809999999</v>
      </c>
      <c r="K2155" s="1">
        <v>214075.1281</v>
      </c>
      <c r="L2155" s="1">
        <v>214090.7782</v>
      </c>
      <c r="M2155" s="1">
        <v>214104.65289999999</v>
      </c>
      <c r="N2155" s="1">
        <v>214104.65289999999</v>
      </c>
      <c r="O2155" s="5">
        <f t="shared" si="495"/>
        <v>2310.0971999999892</v>
      </c>
      <c r="P2155" s="5">
        <f t="shared" si="496"/>
        <v>20.154499999975087</v>
      </c>
      <c r="Q2155" s="5">
        <f t="shared" si="497"/>
        <v>70.429900000017369</v>
      </c>
      <c r="R2155" s="5">
        <f t="shared" si="498"/>
        <v>108.19169999999576</v>
      </c>
      <c r="S2155" s="5">
        <f t="shared" si="499"/>
        <v>15.650099999998929</v>
      </c>
      <c r="T2155" s="5">
        <f t="shared" si="500"/>
        <v>0</v>
      </c>
      <c r="U2155" s="5">
        <f t="shared" si="501"/>
        <v>1033.9330000000191</v>
      </c>
      <c r="V2155" s="5">
        <f t="shared" si="502"/>
        <v>107.46150000000489</v>
      </c>
      <c r="W2155" s="5">
        <f t="shared" si="503"/>
        <v>18.155199999979232</v>
      </c>
      <c r="X2155" s="5">
        <f t="shared" si="504"/>
        <v>121.11000000001513</v>
      </c>
      <c r="Y2155" s="5">
        <f t="shared" si="505"/>
        <v>13.874699999985751</v>
      </c>
      <c r="AC2155">
        <f t="shared" si="506"/>
        <v>2524.5233999999764</v>
      </c>
      <c r="AD2155">
        <f t="shared" si="507"/>
        <v>1294.5344000000041</v>
      </c>
      <c r="AE2155">
        <f t="shared" si="508"/>
        <v>3819.0577999999805</v>
      </c>
      <c r="AF2155">
        <f t="shared" si="509"/>
        <v>0</v>
      </c>
    </row>
    <row r="2156" spans="1:32" ht="14.4" x14ac:dyDescent="0.25">
      <c r="A2156" s="1">
        <v>2155</v>
      </c>
      <c r="B2156" s="1">
        <v>210298.48490000001</v>
      </c>
      <c r="C2156" s="1">
        <v>210298.48490000001</v>
      </c>
      <c r="D2156" s="1">
        <v>212604.9375</v>
      </c>
      <c r="E2156" s="1">
        <v>213639.6306</v>
      </c>
      <c r="F2156" s="1">
        <v>213649.77979999999</v>
      </c>
      <c r="G2156" s="1">
        <v>213757.24129999999</v>
      </c>
      <c r="H2156" s="1">
        <v>213845.82639999999</v>
      </c>
      <c r="I2156" s="1">
        <v>213861.05420000001</v>
      </c>
      <c r="J2156" s="1">
        <v>213954.01809999999</v>
      </c>
      <c r="K2156" s="1">
        <v>214075.1281</v>
      </c>
      <c r="L2156" s="1">
        <v>214103.56289999999</v>
      </c>
      <c r="M2156" s="1">
        <v>214118.0337</v>
      </c>
      <c r="N2156" s="1">
        <v>214118.0337</v>
      </c>
      <c r="O2156" s="5">
        <f t="shared" si="495"/>
        <v>2306.4525999999896</v>
      </c>
      <c r="P2156" s="5">
        <f t="shared" si="496"/>
        <v>10.149199999985285</v>
      </c>
      <c r="Q2156" s="5">
        <f t="shared" si="497"/>
        <v>88.585099999996601</v>
      </c>
      <c r="R2156" s="5">
        <f t="shared" si="498"/>
        <v>92.963899999973364</v>
      </c>
      <c r="S2156" s="5">
        <f t="shared" si="499"/>
        <v>28.434799999988172</v>
      </c>
      <c r="T2156" s="5">
        <f t="shared" si="500"/>
        <v>0</v>
      </c>
      <c r="U2156" s="5">
        <f t="shared" si="501"/>
        <v>1034.6931000000041</v>
      </c>
      <c r="V2156" s="5">
        <f t="shared" si="502"/>
        <v>107.46150000000489</v>
      </c>
      <c r="W2156" s="5">
        <f t="shared" si="503"/>
        <v>15.227800000022398</v>
      </c>
      <c r="X2156" s="5">
        <f t="shared" si="504"/>
        <v>121.11000000001513</v>
      </c>
      <c r="Y2156" s="5">
        <f t="shared" si="505"/>
        <v>14.470800000010058</v>
      </c>
      <c r="AC2156">
        <f t="shared" si="506"/>
        <v>2526.585599999933</v>
      </c>
      <c r="AD2156">
        <f t="shared" si="507"/>
        <v>1292.9632000000565</v>
      </c>
      <c r="AE2156">
        <f t="shared" si="508"/>
        <v>3819.5487999999896</v>
      </c>
      <c r="AF2156">
        <f t="shared" si="509"/>
        <v>0</v>
      </c>
    </row>
    <row r="2157" spans="1:32" ht="14.4" x14ac:dyDescent="0.25">
      <c r="A2157" s="1">
        <v>2156</v>
      </c>
      <c r="B2157" s="1">
        <v>210304.5385</v>
      </c>
      <c r="C2157" s="1">
        <v>210304.5385</v>
      </c>
      <c r="D2157" s="1">
        <v>212606.139</v>
      </c>
      <c r="E2157" s="1">
        <v>213649.5257</v>
      </c>
      <c r="F2157" s="1">
        <v>213649.77979999999</v>
      </c>
      <c r="G2157" s="1">
        <v>213757.24129999999</v>
      </c>
      <c r="H2157" s="1">
        <v>213880.26079999999</v>
      </c>
      <c r="I2157" s="1">
        <v>213900.12530000001</v>
      </c>
      <c r="J2157" s="1">
        <v>213954.01809999999</v>
      </c>
      <c r="K2157" s="1">
        <v>214075.1281</v>
      </c>
      <c r="L2157" s="1">
        <v>214136.46840000001</v>
      </c>
      <c r="M2157" s="1">
        <v>214148.85370000001</v>
      </c>
      <c r="N2157" s="1">
        <v>214148.85370000001</v>
      </c>
      <c r="O2157" s="5">
        <f t="shared" si="495"/>
        <v>2301.6005000000005</v>
      </c>
      <c r="P2157" s="5">
        <f t="shared" si="496"/>
        <v>0.25409999999101274</v>
      </c>
      <c r="Q2157" s="5">
        <f t="shared" si="497"/>
        <v>123.01949999999488</v>
      </c>
      <c r="R2157" s="5">
        <f t="shared" si="498"/>
        <v>53.89279999997234</v>
      </c>
      <c r="S2157" s="5">
        <f t="shared" si="499"/>
        <v>61.340300000010757</v>
      </c>
      <c r="T2157" s="5">
        <f t="shared" si="500"/>
        <v>0</v>
      </c>
      <c r="U2157" s="5">
        <f t="shared" si="501"/>
        <v>1043.3867000000027</v>
      </c>
      <c r="V2157" s="5">
        <f t="shared" si="502"/>
        <v>107.46150000000489</v>
      </c>
      <c r="W2157" s="5">
        <f t="shared" si="503"/>
        <v>19.864500000025146</v>
      </c>
      <c r="X2157" s="5">
        <f t="shared" si="504"/>
        <v>121.11000000001513</v>
      </c>
      <c r="Y2157" s="5">
        <f t="shared" si="505"/>
        <v>12.385299999994459</v>
      </c>
      <c r="AC2157">
        <f t="shared" si="506"/>
        <v>2540.1071999999695</v>
      </c>
      <c r="AD2157">
        <f t="shared" si="507"/>
        <v>1304.2080000000424</v>
      </c>
      <c r="AE2157">
        <f t="shared" si="508"/>
        <v>3844.3152000000118</v>
      </c>
      <c r="AF2157">
        <f t="shared" si="509"/>
        <v>0</v>
      </c>
    </row>
    <row r="2158" spans="1:32" ht="14.4" x14ac:dyDescent="0.25">
      <c r="A2158" s="1">
        <v>2157</v>
      </c>
      <c r="B2158" s="1">
        <v>210457.81890000001</v>
      </c>
      <c r="C2158" s="1">
        <v>210457.81890000001</v>
      </c>
      <c r="D2158" s="1">
        <v>212616.25899999999</v>
      </c>
      <c r="E2158" s="1">
        <v>213647.81890000001</v>
      </c>
      <c r="F2158" s="1">
        <v>213649.77979999999</v>
      </c>
      <c r="G2158" s="1">
        <v>213757.24129999999</v>
      </c>
      <c r="H2158" s="1">
        <v>213861.05420000001</v>
      </c>
      <c r="I2158" s="1">
        <v>213880.26079999999</v>
      </c>
      <c r="J2158" s="1">
        <v>213954.01809999999</v>
      </c>
      <c r="K2158" s="1">
        <v>214075.1281</v>
      </c>
      <c r="L2158" s="1">
        <v>214116.9437</v>
      </c>
      <c r="M2158" s="1">
        <v>214137.55840000001</v>
      </c>
      <c r="N2158" s="1">
        <v>214137.55840000001</v>
      </c>
      <c r="O2158" s="5">
        <f t="shared" si="495"/>
        <v>2158.440099999978</v>
      </c>
      <c r="P2158" s="5">
        <f t="shared" si="496"/>
        <v>1.960899999976391</v>
      </c>
      <c r="Q2158" s="5">
        <f t="shared" si="497"/>
        <v>103.812900000019</v>
      </c>
      <c r="R2158" s="5">
        <f t="shared" si="498"/>
        <v>73.757299999997485</v>
      </c>
      <c r="S2158" s="5">
        <f t="shared" si="499"/>
        <v>41.815600000001723</v>
      </c>
      <c r="T2158" s="5">
        <f t="shared" si="500"/>
        <v>0</v>
      </c>
      <c r="U2158" s="5">
        <f t="shared" si="501"/>
        <v>1031.559900000022</v>
      </c>
      <c r="V2158" s="5">
        <f t="shared" si="502"/>
        <v>107.46150000000489</v>
      </c>
      <c r="W2158" s="5">
        <f t="shared" si="503"/>
        <v>19.206599999975879</v>
      </c>
      <c r="X2158" s="5">
        <f t="shared" si="504"/>
        <v>121.11000000001513</v>
      </c>
      <c r="Y2158" s="5">
        <f t="shared" si="505"/>
        <v>20.614700000005541</v>
      </c>
      <c r="AC2158">
        <f t="shared" si="506"/>
        <v>2379.7867999999726</v>
      </c>
      <c r="AD2158">
        <f t="shared" si="507"/>
        <v>1299.9527000000235</v>
      </c>
      <c r="AE2158">
        <f t="shared" si="508"/>
        <v>3679.739499999996</v>
      </c>
      <c r="AF2158">
        <f t="shared" si="509"/>
        <v>0</v>
      </c>
    </row>
    <row r="2159" spans="1:32" ht="14.4" x14ac:dyDescent="0.25">
      <c r="A2159" s="1">
        <v>2158</v>
      </c>
      <c r="B2159" s="1">
        <v>210545.11410000001</v>
      </c>
      <c r="C2159" s="1">
        <v>210545.11410000001</v>
      </c>
      <c r="D2159" s="1">
        <v>213628.1551</v>
      </c>
      <c r="E2159" s="1">
        <v>213703.6716</v>
      </c>
      <c r="F2159" s="1">
        <v>213756.18049999999</v>
      </c>
      <c r="G2159" s="1">
        <v>213823.37959999999</v>
      </c>
      <c r="H2159" s="1">
        <v>213900.12530000001</v>
      </c>
      <c r="I2159" s="1">
        <v>213916.78640000001</v>
      </c>
      <c r="J2159" s="1">
        <v>213954.01809999999</v>
      </c>
      <c r="K2159" s="1">
        <v>214075.1281</v>
      </c>
      <c r="L2159" s="1">
        <v>214147.76370000001</v>
      </c>
      <c r="M2159" s="1">
        <v>214162.9455</v>
      </c>
      <c r="N2159" s="1">
        <v>214162.9455</v>
      </c>
      <c r="O2159" s="5">
        <f t="shared" si="495"/>
        <v>3083.0409999999974</v>
      </c>
      <c r="P2159" s="5">
        <f t="shared" si="496"/>
        <v>52.50889999998617</v>
      </c>
      <c r="Q2159" s="5">
        <f t="shared" si="497"/>
        <v>76.745700000028592</v>
      </c>
      <c r="R2159" s="5">
        <f t="shared" si="498"/>
        <v>37.231699999974808</v>
      </c>
      <c r="S2159" s="5">
        <f t="shared" si="499"/>
        <v>72.635600000008708</v>
      </c>
      <c r="T2159" s="5">
        <f t="shared" si="500"/>
        <v>0</v>
      </c>
      <c r="U2159" s="5">
        <f t="shared" si="501"/>
        <v>75.516499999997905</v>
      </c>
      <c r="V2159" s="5">
        <f t="shared" si="502"/>
        <v>67.199099999997998</v>
      </c>
      <c r="W2159" s="5">
        <f t="shared" si="503"/>
        <v>16.661099999997532</v>
      </c>
      <c r="X2159" s="5">
        <f t="shared" si="504"/>
        <v>121.11000000001513</v>
      </c>
      <c r="Y2159" s="5">
        <f t="shared" si="505"/>
        <v>15.181799999991199</v>
      </c>
      <c r="AC2159">
        <f t="shared" si="506"/>
        <v>3322.1628999999957</v>
      </c>
      <c r="AD2159">
        <f t="shared" si="507"/>
        <v>295.66849999999977</v>
      </c>
      <c r="AE2159">
        <f t="shared" si="508"/>
        <v>3617.8313999999955</v>
      </c>
      <c r="AF2159">
        <f t="shared" si="509"/>
        <v>0</v>
      </c>
    </row>
    <row r="2160" spans="1:32" ht="14.4" x14ac:dyDescent="0.25">
      <c r="A2160" s="1">
        <v>2159</v>
      </c>
      <c r="B2160" s="1">
        <v>210559.1661</v>
      </c>
      <c r="C2160" s="1">
        <v>210559.1661</v>
      </c>
      <c r="D2160" s="1">
        <v>213638.1605</v>
      </c>
      <c r="E2160" s="1">
        <v>213713.24489999999</v>
      </c>
      <c r="F2160" s="1">
        <v>213756.18049999999</v>
      </c>
      <c r="G2160" s="1">
        <v>213823.37959999999</v>
      </c>
      <c r="H2160" s="1">
        <v>213916.78640000001</v>
      </c>
      <c r="I2160" s="1">
        <v>213934.63310000001</v>
      </c>
      <c r="J2160" s="1">
        <v>213954.01809999999</v>
      </c>
      <c r="K2160" s="1">
        <v>214075.1281</v>
      </c>
      <c r="L2160" s="1">
        <v>214161.85550000001</v>
      </c>
      <c r="M2160" s="1">
        <v>214176.65580000001</v>
      </c>
      <c r="N2160" s="1">
        <v>214176.65580000001</v>
      </c>
      <c r="O2160" s="5">
        <f t="shared" si="495"/>
        <v>3078.9943999999959</v>
      </c>
      <c r="P2160" s="5">
        <f t="shared" si="496"/>
        <v>42.935599999997066</v>
      </c>
      <c r="Q2160" s="5">
        <f t="shared" si="497"/>
        <v>93.406800000026124</v>
      </c>
      <c r="R2160" s="5">
        <f t="shared" si="498"/>
        <v>19.384999999980209</v>
      </c>
      <c r="S2160" s="5">
        <f t="shared" si="499"/>
        <v>86.727400000003399</v>
      </c>
      <c r="T2160" s="5">
        <f t="shared" si="500"/>
        <v>0</v>
      </c>
      <c r="U2160" s="5">
        <f t="shared" si="501"/>
        <v>75.084399999992456</v>
      </c>
      <c r="V2160" s="5">
        <f t="shared" si="502"/>
        <v>67.199099999997998</v>
      </c>
      <c r="W2160" s="5">
        <f t="shared" si="503"/>
        <v>17.846699999994598</v>
      </c>
      <c r="X2160" s="5">
        <f t="shared" si="504"/>
        <v>121.11000000001513</v>
      </c>
      <c r="Y2160" s="5">
        <f t="shared" si="505"/>
        <v>14.800300000002608</v>
      </c>
      <c r="AC2160">
        <f t="shared" si="506"/>
        <v>3321.4492000000027</v>
      </c>
      <c r="AD2160">
        <f t="shared" si="507"/>
        <v>296.04050000000279</v>
      </c>
      <c r="AE2160">
        <f t="shared" si="508"/>
        <v>3617.4897000000055</v>
      </c>
      <c r="AF2160">
        <f t="shared" si="509"/>
        <v>0</v>
      </c>
    </row>
    <row r="2161" spans="1:32" ht="14.4" x14ac:dyDescent="0.25">
      <c r="A2161" s="1">
        <v>2160</v>
      </c>
      <c r="B2161" s="1">
        <v>210804.08439999999</v>
      </c>
      <c r="C2161" s="1">
        <v>210804.08439999999</v>
      </c>
      <c r="D2161" s="1">
        <v>213646.34880000001</v>
      </c>
      <c r="E2161" s="1">
        <v>213719.2746</v>
      </c>
      <c r="F2161" s="1">
        <v>213756.18049999999</v>
      </c>
      <c r="G2161" s="1">
        <v>213823.37959999999</v>
      </c>
      <c r="H2161" s="1">
        <v>213934.63310000001</v>
      </c>
      <c r="I2161" s="1">
        <v>213954.01809999999</v>
      </c>
      <c r="J2161" s="1">
        <v>213954.01809999999</v>
      </c>
      <c r="K2161" s="1">
        <v>214075.1281</v>
      </c>
      <c r="L2161" s="1">
        <v>214175.56580000001</v>
      </c>
      <c r="M2161" s="1">
        <v>214188.7396</v>
      </c>
      <c r="N2161" s="1">
        <v>214188.7396</v>
      </c>
      <c r="O2161" s="5">
        <f t="shared" si="495"/>
        <v>2842.2644000000146</v>
      </c>
      <c r="P2161" s="5">
        <f t="shared" si="496"/>
        <v>36.905899999983376</v>
      </c>
      <c r="Q2161" s="5">
        <f t="shared" si="497"/>
        <v>111.25350000002072</v>
      </c>
      <c r="R2161" s="5">
        <f t="shared" si="498"/>
        <v>0</v>
      </c>
      <c r="S2161" s="5">
        <f t="shared" si="499"/>
        <v>100.4377000000095</v>
      </c>
      <c r="T2161" s="5">
        <f t="shared" si="500"/>
        <v>0</v>
      </c>
      <c r="U2161" s="5">
        <f t="shared" si="501"/>
        <v>72.925799999997253</v>
      </c>
      <c r="V2161" s="5">
        <f t="shared" si="502"/>
        <v>67.199099999997998</v>
      </c>
      <c r="W2161" s="5">
        <f t="shared" si="503"/>
        <v>19.384999999980209</v>
      </c>
      <c r="X2161" s="5">
        <f t="shared" si="504"/>
        <v>121.11000000001513</v>
      </c>
      <c r="Y2161" s="5">
        <f t="shared" si="505"/>
        <v>13.173799999989569</v>
      </c>
      <c r="AC2161">
        <f t="shared" si="506"/>
        <v>3090.8615000000282</v>
      </c>
      <c r="AD2161">
        <f t="shared" si="507"/>
        <v>293.79369999998016</v>
      </c>
      <c r="AE2161">
        <f t="shared" si="508"/>
        <v>3384.6552000000083</v>
      </c>
      <c r="AF2161">
        <f t="shared" si="509"/>
        <v>0</v>
      </c>
    </row>
    <row r="2162" spans="1:32" ht="14.4" x14ac:dyDescent="0.25">
      <c r="A2162" s="1">
        <v>2161</v>
      </c>
      <c r="B2162" s="1">
        <v>210805.85709999999</v>
      </c>
      <c r="C2162" s="1">
        <v>210805.85709999999</v>
      </c>
      <c r="D2162" s="1">
        <v>213648.05559999999</v>
      </c>
      <c r="E2162" s="1">
        <v>213728.8119</v>
      </c>
      <c r="F2162" s="1">
        <v>213756.18049999999</v>
      </c>
      <c r="G2162" s="1">
        <v>213823.37959999999</v>
      </c>
      <c r="H2162" s="1">
        <v>213954.01809999999</v>
      </c>
      <c r="I2162" s="1">
        <v>213973.3732</v>
      </c>
      <c r="J2162" s="1">
        <v>214100.7389</v>
      </c>
      <c r="K2162" s="1">
        <v>214221.84899999999</v>
      </c>
      <c r="L2162" s="1">
        <v>214221.84899999999</v>
      </c>
      <c r="M2162" s="1">
        <v>214241.30660000001</v>
      </c>
      <c r="N2162" s="1">
        <v>214241.30660000001</v>
      </c>
      <c r="O2162" s="5">
        <f t="shared" si="495"/>
        <v>2842.1984999999986</v>
      </c>
      <c r="P2162" s="5">
        <f t="shared" si="496"/>
        <v>27.368599999987055</v>
      </c>
      <c r="Q2162" s="5">
        <f t="shared" si="497"/>
        <v>130.63850000000093</v>
      </c>
      <c r="R2162" s="5">
        <f t="shared" si="498"/>
        <v>127.36569999999483</v>
      </c>
      <c r="S2162" s="5">
        <f t="shared" si="499"/>
        <v>0</v>
      </c>
      <c r="T2162" s="5">
        <f t="shared" si="500"/>
        <v>0</v>
      </c>
      <c r="U2162" s="5">
        <f t="shared" si="501"/>
        <v>80.756300000008196</v>
      </c>
      <c r="V2162" s="5">
        <f t="shared" si="502"/>
        <v>67.199099999997998</v>
      </c>
      <c r="W2162" s="5">
        <f t="shared" si="503"/>
        <v>19.355100000015227</v>
      </c>
      <c r="X2162" s="5">
        <f t="shared" si="504"/>
        <v>121.11009999999078</v>
      </c>
      <c r="Y2162" s="5">
        <f t="shared" si="505"/>
        <v>19.457600000023376</v>
      </c>
      <c r="AC2162">
        <f t="shared" si="506"/>
        <v>3127.5712999999814</v>
      </c>
      <c r="AD2162">
        <f t="shared" si="507"/>
        <v>307.87820000003558</v>
      </c>
      <c r="AE2162">
        <f t="shared" si="508"/>
        <v>3435.449500000017</v>
      </c>
      <c r="AF2162">
        <f t="shared" si="509"/>
        <v>0</v>
      </c>
    </row>
    <row r="2163" spans="1:32" ht="14.4" x14ac:dyDescent="0.25">
      <c r="A2163" s="1">
        <v>2162</v>
      </c>
      <c r="B2163" s="1">
        <v>210832.9411</v>
      </c>
      <c r="C2163" s="1">
        <v>210832.9411</v>
      </c>
      <c r="D2163" s="1">
        <v>213702.2015</v>
      </c>
      <c r="E2163" s="1">
        <v>213785.2623</v>
      </c>
      <c r="F2163" s="1">
        <v>213822.31880000001</v>
      </c>
      <c r="G2163" s="1">
        <v>213894.97150000001</v>
      </c>
      <c r="H2163" s="1">
        <v>213973.3732</v>
      </c>
      <c r="I2163" s="1">
        <v>213991.37330000001</v>
      </c>
      <c r="J2163" s="1">
        <v>214100.7389</v>
      </c>
      <c r="K2163" s="1">
        <v>214221.84899999999</v>
      </c>
      <c r="L2163" s="1">
        <v>214240.21660000001</v>
      </c>
      <c r="M2163" s="1">
        <v>214260.7254</v>
      </c>
      <c r="N2163" s="1">
        <v>214260.7254</v>
      </c>
      <c r="O2163" s="5">
        <f t="shared" si="495"/>
        <v>2869.2603999999992</v>
      </c>
      <c r="P2163" s="5">
        <f t="shared" si="496"/>
        <v>37.056500000006054</v>
      </c>
      <c r="Q2163" s="5">
        <f t="shared" si="497"/>
        <v>78.401699999987613</v>
      </c>
      <c r="R2163" s="5">
        <f t="shared" si="498"/>
        <v>109.36559999999008</v>
      </c>
      <c r="S2163" s="5">
        <f t="shared" si="499"/>
        <v>18.367600000026869</v>
      </c>
      <c r="T2163" s="5">
        <f t="shared" si="500"/>
        <v>0</v>
      </c>
      <c r="U2163" s="5">
        <f t="shared" si="501"/>
        <v>83.060800000006566</v>
      </c>
      <c r="V2163" s="5">
        <f t="shared" si="502"/>
        <v>72.652700000006007</v>
      </c>
      <c r="W2163" s="5">
        <f t="shared" si="503"/>
        <v>18.00010000000475</v>
      </c>
      <c r="X2163" s="5">
        <f t="shared" si="504"/>
        <v>121.11009999999078</v>
      </c>
      <c r="Y2163" s="5">
        <f t="shared" si="505"/>
        <v>20.50879999998142</v>
      </c>
      <c r="AC2163">
        <f t="shared" si="506"/>
        <v>3112.4518000000098</v>
      </c>
      <c r="AD2163">
        <f t="shared" si="507"/>
        <v>315.33249999998952</v>
      </c>
      <c r="AE2163">
        <f t="shared" si="508"/>
        <v>3427.7842999999993</v>
      </c>
      <c r="AF2163">
        <f t="shared" si="509"/>
        <v>0</v>
      </c>
    </row>
    <row r="2164" spans="1:32" ht="14.4" x14ac:dyDescent="0.25">
      <c r="A2164" s="1">
        <v>2163</v>
      </c>
      <c r="B2164" s="1">
        <v>210869.3694</v>
      </c>
      <c r="C2164" s="1">
        <v>210869.3694</v>
      </c>
      <c r="D2164" s="1">
        <v>213711.77470000001</v>
      </c>
      <c r="E2164" s="1">
        <v>213786.10829999999</v>
      </c>
      <c r="F2164" s="1">
        <v>213822.31880000001</v>
      </c>
      <c r="G2164" s="1">
        <v>213894.97150000001</v>
      </c>
      <c r="H2164" s="1">
        <v>213991.37330000001</v>
      </c>
      <c r="I2164" s="1">
        <v>214009.8112</v>
      </c>
      <c r="J2164" s="1">
        <v>214100.7389</v>
      </c>
      <c r="K2164" s="1">
        <v>214221.84899999999</v>
      </c>
      <c r="L2164" s="1">
        <v>214259.6354</v>
      </c>
      <c r="M2164" s="1">
        <v>214273.81700000001</v>
      </c>
      <c r="N2164" s="1">
        <v>214273.81700000001</v>
      </c>
      <c r="O2164" s="5">
        <f t="shared" si="495"/>
        <v>2842.4053000000131</v>
      </c>
      <c r="P2164" s="5">
        <f t="shared" si="496"/>
        <v>36.2105000000156</v>
      </c>
      <c r="Q2164" s="5">
        <f t="shared" si="497"/>
        <v>96.401799999992363</v>
      </c>
      <c r="R2164" s="5">
        <f t="shared" si="498"/>
        <v>90.927700000000186</v>
      </c>
      <c r="S2164" s="5">
        <f t="shared" si="499"/>
        <v>37.786400000011781</v>
      </c>
      <c r="T2164" s="5">
        <f t="shared" si="500"/>
        <v>0</v>
      </c>
      <c r="U2164" s="5">
        <f t="shared" si="501"/>
        <v>74.333599999983562</v>
      </c>
      <c r="V2164" s="5">
        <f t="shared" si="502"/>
        <v>72.652700000006007</v>
      </c>
      <c r="W2164" s="5">
        <f t="shared" si="503"/>
        <v>18.437899999989895</v>
      </c>
      <c r="X2164" s="5">
        <f t="shared" si="504"/>
        <v>121.11009999999078</v>
      </c>
      <c r="Y2164" s="5">
        <f t="shared" si="505"/>
        <v>14.181600000010803</v>
      </c>
      <c r="AC2164">
        <f t="shared" si="506"/>
        <v>3103.731700000033</v>
      </c>
      <c r="AD2164">
        <f t="shared" si="507"/>
        <v>300.71589999998105</v>
      </c>
      <c r="AE2164">
        <f t="shared" si="508"/>
        <v>3404.4476000000141</v>
      </c>
      <c r="AF2164">
        <f t="shared" si="509"/>
        <v>0</v>
      </c>
    </row>
    <row r="2165" spans="1:32" ht="14.4" x14ac:dyDescent="0.25">
      <c r="A2165" s="1">
        <v>2164</v>
      </c>
      <c r="B2165" s="1">
        <v>210958.739</v>
      </c>
      <c r="C2165" s="1">
        <v>210958.739</v>
      </c>
      <c r="D2165" s="1">
        <v>213717.8045</v>
      </c>
      <c r="E2165" s="1">
        <v>213796.95699999999</v>
      </c>
      <c r="F2165" s="1">
        <v>213822.31880000001</v>
      </c>
      <c r="G2165" s="1">
        <v>213894.97150000001</v>
      </c>
      <c r="H2165" s="1">
        <v>214009.8112</v>
      </c>
      <c r="I2165" s="1">
        <v>214028.97349999999</v>
      </c>
      <c r="J2165" s="1">
        <v>214100.7389</v>
      </c>
      <c r="K2165" s="1">
        <v>214221.84899999999</v>
      </c>
      <c r="L2165" s="1">
        <v>214272.72700000001</v>
      </c>
      <c r="M2165" s="1">
        <v>214291.13959999999</v>
      </c>
      <c r="N2165" s="1">
        <v>214291.13959999999</v>
      </c>
      <c r="O2165" s="5">
        <f t="shared" si="495"/>
        <v>2759.065499999997</v>
      </c>
      <c r="P2165" s="5">
        <f t="shared" si="496"/>
        <v>25.361800000013318</v>
      </c>
      <c r="Q2165" s="5">
        <f t="shared" si="497"/>
        <v>114.83969999998226</v>
      </c>
      <c r="R2165" s="5">
        <f t="shared" si="498"/>
        <v>71.765400000003865</v>
      </c>
      <c r="S2165" s="5">
        <f t="shared" si="499"/>
        <v>50.878000000026077</v>
      </c>
      <c r="T2165" s="5">
        <f t="shared" si="500"/>
        <v>0</v>
      </c>
      <c r="U2165" s="5">
        <f t="shared" si="501"/>
        <v>79.152499999996508</v>
      </c>
      <c r="V2165" s="5">
        <f t="shared" si="502"/>
        <v>72.652700000006007</v>
      </c>
      <c r="W2165" s="5">
        <f t="shared" si="503"/>
        <v>19.162299999996321</v>
      </c>
      <c r="X2165" s="5">
        <f t="shared" si="504"/>
        <v>121.11009999999078</v>
      </c>
      <c r="Y2165" s="5">
        <f t="shared" si="505"/>
        <v>18.412599999981467</v>
      </c>
      <c r="AC2165">
        <f t="shared" si="506"/>
        <v>3021.9104000000225</v>
      </c>
      <c r="AD2165">
        <f t="shared" si="507"/>
        <v>310.49019999997108</v>
      </c>
      <c r="AE2165">
        <f t="shared" si="508"/>
        <v>3332.4005999999936</v>
      </c>
      <c r="AF2165">
        <f t="shared" si="509"/>
        <v>0</v>
      </c>
    </row>
    <row r="2166" spans="1:32" ht="14.4" x14ac:dyDescent="0.25">
      <c r="A2166" s="1">
        <v>2165</v>
      </c>
      <c r="B2166" s="1">
        <v>211362.62530000001</v>
      </c>
      <c r="C2166" s="1">
        <v>211362.62530000001</v>
      </c>
      <c r="D2166" s="1">
        <v>213727.34179999999</v>
      </c>
      <c r="E2166" s="1">
        <v>213809.8621</v>
      </c>
      <c r="F2166" s="1">
        <v>213822.31880000001</v>
      </c>
      <c r="G2166" s="1">
        <v>213894.97150000001</v>
      </c>
      <c r="H2166" s="1">
        <v>214028.97349999999</v>
      </c>
      <c r="I2166" s="1">
        <v>214048.016</v>
      </c>
      <c r="J2166" s="1">
        <v>214100.7389</v>
      </c>
      <c r="K2166" s="1">
        <v>214221.84899999999</v>
      </c>
      <c r="L2166" s="1">
        <v>214290.0496</v>
      </c>
      <c r="M2166" s="1">
        <v>214310.3596</v>
      </c>
      <c r="N2166" s="1">
        <v>214310.3596</v>
      </c>
      <c r="O2166" s="5">
        <f t="shared" si="495"/>
        <v>2364.7164999999804</v>
      </c>
      <c r="P2166" s="5">
        <f t="shared" si="496"/>
        <v>12.456700000009732</v>
      </c>
      <c r="Q2166" s="5">
        <f t="shared" si="497"/>
        <v>134.00199999997858</v>
      </c>
      <c r="R2166" s="5">
        <f t="shared" si="498"/>
        <v>52.722899999993388</v>
      </c>
      <c r="S2166" s="5">
        <f t="shared" si="499"/>
        <v>68.200600000011036</v>
      </c>
      <c r="T2166" s="5">
        <f t="shared" si="500"/>
        <v>0</v>
      </c>
      <c r="U2166" s="5">
        <f t="shared" si="501"/>
        <v>82.520300000003772</v>
      </c>
      <c r="V2166" s="5">
        <f t="shared" si="502"/>
        <v>72.652700000006007</v>
      </c>
      <c r="W2166" s="5">
        <f t="shared" si="503"/>
        <v>19.042500000010477</v>
      </c>
      <c r="X2166" s="5">
        <f t="shared" si="504"/>
        <v>121.11009999999078</v>
      </c>
      <c r="Y2166" s="5">
        <f t="shared" si="505"/>
        <v>20.309999999997672</v>
      </c>
      <c r="AC2166">
        <f t="shared" si="506"/>
        <v>2632.0986999999732</v>
      </c>
      <c r="AD2166">
        <f t="shared" si="507"/>
        <v>315.63560000000871</v>
      </c>
      <c r="AE2166">
        <f t="shared" si="508"/>
        <v>2947.7342999999819</v>
      </c>
      <c r="AF2166">
        <f t="shared" si="509"/>
        <v>0</v>
      </c>
    </row>
    <row r="2167" spans="1:32" ht="14.4" x14ac:dyDescent="0.25">
      <c r="A2167" s="1">
        <v>2166</v>
      </c>
      <c r="B2167" s="1">
        <v>211481.05979999999</v>
      </c>
      <c r="C2167" s="1">
        <v>211481.05979999999</v>
      </c>
      <c r="D2167" s="1">
        <v>213783.79209999999</v>
      </c>
      <c r="E2167" s="1">
        <v>213856.52799999999</v>
      </c>
      <c r="F2167" s="1">
        <v>213893.91070000001</v>
      </c>
      <c r="G2167" s="1">
        <v>213956.99179999999</v>
      </c>
      <c r="H2167" s="1">
        <v>214048.016</v>
      </c>
      <c r="I2167" s="1">
        <v>214066.9278</v>
      </c>
      <c r="J2167" s="1">
        <v>214100.7389</v>
      </c>
      <c r="K2167" s="1">
        <v>214221.84899999999</v>
      </c>
      <c r="L2167" s="1">
        <v>214309.2696</v>
      </c>
      <c r="M2167" s="1">
        <v>214322.32250000001</v>
      </c>
      <c r="N2167" s="1">
        <v>214322.32250000001</v>
      </c>
      <c r="O2167" s="5">
        <f t="shared" si="495"/>
        <v>2302.7323000000033</v>
      </c>
      <c r="P2167" s="5">
        <f t="shared" si="496"/>
        <v>37.382700000016484</v>
      </c>
      <c r="Q2167" s="5">
        <f t="shared" si="497"/>
        <v>91.024200000014389</v>
      </c>
      <c r="R2167" s="5">
        <f t="shared" si="498"/>
        <v>33.811099999991711</v>
      </c>
      <c r="S2167" s="5">
        <f t="shared" si="499"/>
        <v>87.4206000000122</v>
      </c>
      <c r="T2167" s="5">
        <f t="shared" si="500"/>
        <v>0</v>
      </c>
      <c r="U2167" s="5">
        <f t="shared" si="501"/>
        <v>72.735899999999674</v>
      </c>
      <c r="V2167" s="5">
        <f t="shared" si="502"/>
        <v>63.081099999981234</v>
      </c>
      <c r="W2167" s="5">
        <f t="shared" si="503"/>
        <v>18.911800000001676</v>
      </c>
      <c r="X2167" s="5">
        <f t="shared" si="504"/>
        <v>121.11009999999078</v>
      </c>
      <c r="Y2167" s="5">
        <f t="shared" si="505"/>
        <v>13.052900000009686</v>
      </c>
      <c r="AC2167">
        <f t="shared" si="506"/>
        <v>2552.3709000000381</v>
      </c>
      <c r="AD2167">
        <f t="shared" si="507"/>
        <v>288.89179999998305</v>
      </c>
      <c r="AE2167">
        <f t="shared" si="508"/>
        <v>2841.2627000000211</v>
      </c>
      <c r="AF2167">
        <f t="shared" si="509"/>
        <v>1</v>
      </c>
    </row>
    <row r="2168" spans="1:32" ht="14.4" x14ac:dyDescent="0.25">
      <c r="A2168" s="1">
        <v>2167</v>
      </c>
      <c r="B2168" s="1">
        <v>211540.698</v>
      </c>
      <c r="C2168" s="1">
        <v>211540.698</v>
      </c>
      <c r="D2168" s="1">
        <v>213784.63810000001</v>
      </c>
      <c r="E2168" s="1">
        <v>213857.7072</v>
      </c>
      <c r="F2168" s="1">
        <v>213893.91070000001</v>
      </c>
      <c r="G2168" s="1">
        <v>213956.99179999999</v>
      </c>
      <c r="H2168" s="1">
        <v>214066.9278</v>
      </c>
      <c r="I2168" s="1">
        <v>214084.65779999999</v>
      </c>
      <c r="J2168" s="1">
        <v>214100.7389</v>
      </c>
      <c r="K2168" s="1">
        <v>214221.84899999999</v>
      </c>
      <c r="L2168" s="1">
        <v>214321.23250000001</v>
      </c>
      <c r="M2168" s="1">
        <v>214334.49979999999</v>
      </c>
      <c r="N2168" s="1">
        <v>214334.49979999999</v>
      </c>
      <c r="O2168" s="5">
        <f t="shared" si="495"/>
        <v>2243.9401000000071</v>
      </c>
      <c r="P2168" s="5">
        <f t="shared" si="496"/>
        <v>36.20350000000326</v>
      </c>
      <c r="Q2168" s="5">
        <f t="shared" si="497"/>
        <v>109.93600000001607</v>
      </c>
      <c r="R2168" s="5">
        <f t="shared" si="498"/>
        <v>16.081100000010338</v>
      </c>
      <c r="S2168" s="5">
        <f t="shared" si="499"/>
        <v>99.383500000025379</v>
      </c>
      <c r="T2168" s="5">
        <f t="shared" si="500"/>
        <v>0</v>
      </c>
      <c r="U2168" s="5">
        <f t="shared" si="501"/>
        <v>73.069099999993341</v>
      </c>
      <c r="V2168" s="5">
        <f t="shared" si="502"/>
        <v>63.081099999981234</v>
      </c>
      <c r="W2168" s="5">
        <f t="shared" si="503"/>
        <v>17.729999999981374</v>
      </c>
      <c r="X2168" s="5">
        <f t="shared" si="504"/>
        <v>121.11009999999078</v>
      </c>
      <c r="Y2168" s="5">
        <f t="shared" si="505"/>
        <v>13.267299999977695</v>
      </c>
      <c r="AC2168">
        <f t="shared" si="506"/>
        <v>2505.5442000000621</v>
      </c>
      <c r="AD2168">
        <f t="shared" si="507"/>
        <v>288.25759999992442</v>
      </c>
      <c r="AE2168">
        <f t="shared" si="508"/>
        <v>2793.8017999999865</v>
      </c>
      <c r="AF2168">
        <f t="shared" si="509"/>
        <v>1</v>
      </c>
    </row>
    <row r="2169" spans="1:32" ht="14.4" x14ac:dyDescent="0.25">
      <c r="A2169" s="1">
        <v>2168</v>
      </c>
      <c r="B2169" s="1">
        <v>211550.2898</v>
      </c>
      <c r="C2169" s="1">
        <v>211550.2898</v>
      </c>
      <c r="D2169" s="1">
        <v>213795.48680000001</v>
      </c>
      <c r="E2169" s="1">
        <v>213878.29829999999</v>
      </c>
      <c r="F2169" s="1">
        <v>213893.91070000001</v>
      </c>
      <c r="G2169" s="1">
        <v>213956.99179999999</v>
      </c>
      <c r="H2169" s="1">
        <v>214084.65779999999</v>
      </c>
      <c r="I2169" s="1">
        <v>214100.7389</v>
      </c>
      <c r="J2169" s="1">
        <v>214100.7389</v>
      </c>
      <c r="K2169" s="1">
        <v>214221.84899999999</v>
      </c>
      <c r="L2169" s="1">
        <v>214333.40979999999</v>
      </c>
      <c r="M2169" s="1">
        <v>214353.83050000001</v>
      </c>
      <c r="N2169" s="1">
        <v>214353.83050000001</v>
      </c>
      <c r="O2169" s="5">
        <f t="shared" si="495"/>
        <v>2245.1970000000147</v>
      </c>
      <c r="P2169" s="5">
        <f t="shared" si="496"/>
        <v>15.612400000012713</v>
      </c>
      <c r="Q2169" s="5">
        <f t="shared" si="497"/>
        <v>127.66599999999744</v>
      </c>
      <c r="R2169" s="5">
        <f t="shared" si="498"/>
        <v>0</v>
      </c>
      <c r="S2169" s="5">
        <f t="shared" si="499"/>
        <v>111.56080000000657</v>
      </c>
      <c r="T2169" s="5">
        <f t="shared" si="500"/>
        <v>0</v>
      </c>
      <c r="U2169" s="5">
        <f t="shared" si="501"/>
        <v>82.811499999981606</v>
      </c>
      <c r="V2169" s="5">
        <f t="shared" si="502"/>
        <v>63.081099999981234</v>
      </c>
      <c r="W2169" s="5">
        <f t="shared" si="503"/>
        <v>16.081100000010338</v>
      </c>
      <c r="X2169" s="5">
        <f t="shared" si="504"/>
        <v>121.11009999999078</v>
      </c>
      <c r="Y2169" s="5">
        <f t="shared" si="505"/>
        <v>20.42070000001695</v>
      </c>
      <c r="AC2169">
        <f t="shared" si="506"/>
        <v>2500.0362000000314</v>
      </c>
      <c r="AD2169">
        <f t="shared" si="507"/>
        <v>303.50449999998091</v>
      </c>
      <c r="AE2169">
        <f t="shared" si="508"/>
        <v>2803.5407000000123</v>
      </c>
      <c r="AF2169">
        <f t="shared" si="509"/>
        <v>1</v>
      </c>
    </row>
    <row r="2170" spans="1:32" ht="14.4" x14ac:dyDescent="0.25">
      <c r="A2170" s="1">
        <v>2169</v>
      </c>
      <c r="B2170" s="1">
        <v>211710.36780000001</v>
      </c>
      <c r="C2170" s="1">
        <v>211710.36780000001</v>
      </c>
      <c r="D2170" s="1">
        <v>213808.39189999999</v>
      </c>
      <c r="E2170" s="1">
        <v>213885.85029999999</v>
      </c>
      <c r="F2170" s="1">
        <v>213893.91070000001</v>
      </c>
      <c r="G2170" s="1">
        <v>213956.99179999999</v>
      </c>
      <c r="H2170" s="1">
        <v>214100.7389</v>
      </c>
      <c r="I2170" s="1">
        <v>214120.62909999999</v>
      </c>
      <c r="J2170" s="1">
        <v>215146.8751</v>
      </c>
      <c r="K2170" s="1">
        <v>215267.9852</v>
      </c>
      <c r="L2170" s="1">
        <v>215267.9852</v>
      </c>
      <c r="M2170" s="1">
        <v>215285.01459999999</v>
      </c>
      <c r="N2170" s="1">
        <v>215285.01459999999</v>
      </c>
      <c r="O2170" s="5">
        <f t="shared" si="495"/>
        <v>2098.0240999999805</v>
      </c>
      <c r="P2170" s="5">
        <f t="shared" si="496"/>
        <v>8.0604000000166707</v>
      </c>
      <c r="Q2170" s="5">
        <f t="shared" si="497"/>
        <v>143.74710000000778</v>
      </c>
      <c r="R2170" s="5">
        <f t="shared" si="498"/>
        <v>1026.2460000000137</v>
      </c>
      <c r="S2170" s="5">
        <f t="shared" si="499"/>
        <v>0</v>
      </c>
      <c r="T2170" s="5">
        <f t="shared" si="500"/>
        <v>0</v>
      </c>
      <c r="U2170" s="5">
        <f t="shared" si="501"/>
        <v>77.458400000003166</v>
      </c>
      <c r="V2170" s="5">
        <f t="shared" si="502"/>
        <v>63.081099999981234</v>
      </c>
      <c r="W2170" s="5">
        <f t="shared" si="503"/>
        <v>19.890199999994365</v>
      </c>
      <c r="X2170" s="5">
        <f t="shared" si="504"/>
        <v>121.11009999999078</v>
      </c>
      <c r="Y2170" s="5">
        <f t="shared" si="505"/>
        <v>17.029399999999441</v>
      </c>
      <c r="AC2170">
        <f t="shared" si="506"/>
        <v>3276.0776000000187</v>
      </c>
      <c r="AD2170">
        <f t="shared" si="507"/>
        <v>298.56919999996899</v>
      </c>
      <c r="AE2170">
        <f t="shared" si="508"/>
        <v>3574.6467999999877</v>
      </c>
      <c r="AF2170">
        <f t="shared" si="509"/>
        <v>0</v>
      </c>
    </row>
    <row r="2171" spans="1:32" ht="14.4" x14ac:dyDescent="0.25">
      <c r="A2171" s="1">
        <v>2170</v>
      </c>
      <c r="B2171" s="1">
        <v>211757.19769999999</v>
      </c>
      <c r="C2171" s="1">
        <v>211757.19769999999</v>
      </c>
      <c r="D2171" s="1">
        <v>213855.05790000001</v>
      </c>
      <c r="E2171" s="1">
        <v>213934.97270000001</v>
      </c>
      <c r="F2171" s="1">
        <v>213955.93100000001</v>
      </c>
      <c r="G2171" s="1">
        <v>214028.611</v>
      </c>
      <c r="H2171" s="1">
        <v>214120.62909999999</v>
      </c>
      <c r="I2171" s="1">
        <v>214139.84719999999</v>
      </c>
      <c r="J2171" s="1">
        <v>215146.8751</v>
      </c>
      <c r="K2171" s="1">
        <v>215267.9852</v>
      </c>
      <c r="L2171" s="1">
        <v>215283.9246</v>
      </c>
      <c r="M2171" s="1">
        <v>215302.86600000001</v>
      </c>
      <c r="N2171" s="1">
        <v>215302.86600000001</v>
      </c>
      <c r="O2171" s="5">
        <f t="shared" si="495"/>
        <v>2097.8602000000246</v>
      </c>
      <c r="P2171" s="5">
        <f t="shared" si="496"/>
        <v>20.958299999998417</v>
      </c>
      <c r="Q2171" s="5">
        <f t="shared" si="497"/>
        <v>92.018099999986589</v>
      </c>
      <c r="R2171" s="5">
        <f t="shared" si="498"/>
        <v>1007.0279000000155</v>
      </c>
      <c r="S2171" s="5">
        <f t="shared" si="499"/>
        <v>15.939400000002934</v>
      </c>
      <c r="T2171" s="5">
        <f t="shared" si="500"/>
        <v>0</v>
      </c>
      <c r="U2171" s="5">
        <f t="shared" si="501"/>
        <v>79.91479999999865</v>
      </c>
      <c r="V2171" s="5">
        <f t="shared" si="502"/>
        <v>72.679999999993015</v>
      </c>
      <c r="W2171" s="5">
        <f t="shared" si="503"/>
        <v>19.21809999999823</v>
      </c>
      <c r="X2171" s="5">
        <f t="shared" si="504"/>
        <v>121.11009999999078</v>
      </c>
      <c r="Y2171" s="5">
        <f t="shared" si="505"/>
        <v>18.941400000010617</v>
      </c>
      <c r="AC2171">
        <f t="shared" si="506"/>
        <v>3233.8039000000281</v>
      </c>
      <c r="AD2171">
        <f t="shared" si="507"/>
        <v>311.86439999999129</v>
      </c>
      <c r="AE2171">
        <f t="shared" si="508"/>
        <v>3545.6683000000194</v>
      </c>
      <c r="AF2171">
        <f t="shared" si="509"/>
        <v>0</v>
      </c>
    </row>
    <row r="2172" spans="1:32" ht="14.4" x14ac:dyDescent="0.25">
      <c r="A2172" s="1">
        <v>2171</v>
      </c>
      <c r="B2172" s="1">
        <v>211760.41940000001</v>
      </c>
      <c r="C2172" s="1">
        <v>211760.41940000001</v>
      </c>
      <c r="D2172" s="1">
        <v>213856.23699999999</v>
      </c>
      <c r="E2172" s="1">
        <v>213935.71770000001</v>
      </c>
      <c r="F2172" s="1">
        <v>213955.93100000001</v>
      </c>
      <c r="G2172" s="1">
        <v>214028.611</v>
      </c>
      <c r="H2172" s="1">
        <v>214139.84719999999</v>
      </c>
      <c r="I2172" s="1">
        <v>214158.44750000001</v>
      </c>
      <c r="J2172" s="1">
        <v>215146.8751</v>
      </c>
      <c r="K2172" s="1">
        <v>215267.9852</v>
      </c>
      <c r="L2172" s="1">
        <v>215301.77600000001</v>
      </c>
      <c r="M2172" s="1">
        <v>215320.4234</v>
      </c>
      <c r="N2172" s="1">
        <v>215320.4234</v>
      </c>
      <c r="O2172" s="5">
        <f t="shared" si="495"/>
        <v>2095.8175999999803</v>
      </c>
      <c r="P2172" s="5">
        <f t="shared" si="496"/>
        <v>20.213300000003073</v>
      </c>
      <c r="Q2172" s="5">
        <f t="shared" si="497"/>
        <v>111.23619999998482</v>
      </c>
      <c r="R2172" s="5">
        <f t="shared" si="498"/>
        <v>988.42759999999544</v>
      </c>
      <c r="S2172" s="5">
        <f t="shared" si="499"/>
        <v>33.790800000017043</v>
      </c>
      <c r="T2172" s="5">
        <f t="shared" si="500"/>
        <v>0</v>
      </c>
      <c r="U2172" s="5">
        <f t="shared" si="501"/>
        <v>79.480700000014622</v>
      </c>
      <c r="V2172" s="5">
        <f t="shared" si="502"/>
        <v>72.679999999993015</v>
      </c>
      <c r="W2172" s="5">
        <f t="shared" si="503"/>
        <v>18.60030000002007</v>
      </c>
      <c r="X2172" s="5">
        <f t="shared" si="504"/>
        <v>121.11009999999078</v>
      </c>
      <c r="Y2172" s="5">
        <f t="shared" si="505"/>
        <v>18.647399999987101</v>
      </c>
      <c r="AC2172">
        <f t="shared" si="506"/>
        <v>3249.4854999999807</v>
      </c>
      <c r="AD2172">
        <f t="shared" si="507"/>
        <v>310.51850000000559</v>
      </c>
      <c r="AE2172">
        <f t="shared" si="508"/>
        <v>3560.0039999999863</v>
      </c>
      <c r="AF2172">
        <f t="shared" si="509"/>
        <v>0</v>
      </c>
    </row>
    <row r="2173" spans="1:32" ht="14.4" x14ac:dyDescent="0.25">
      <c r="A2173" s="1">
        <v>2172</v>
      </c>
      <c r="B2173" s="1">
        <v>211933.47440000001</v>
      </c>
      <c r="C2173" s="1">
        <v>211933.47440000001</v>
      </c>
      <c r="D2173" s="1">
        <v>213876.82819999999</v>
      </c>
      <c r="E2173" s="1">
        <v>213957.5221</v>
      </c>
      <c r="F2173" s="1">
        <v>214027.5502</v>
      </c>
      <c r="G2173" s="1">
        <v>215058.7861</v>
      </c>
      <c r="H2173" s="1">
        <v>215058.7861</v>
      </c>
      <c r="I2173" s="1">
        <v>215075.90640000001</v>
      </c>
      <c r="J2173" s="1">
        <v>215146.8751</v>
      </c>
      <c r="K2173" s="1">
        <v>215267.9852</v>
      </c>
      <c r="L2173" s="1">
        <v>215319.3334</v>
      </c>
      <c r="M2173" s="1">
        <v>215338.75510000001</v>
      </c>
      <c r="N2173" s="1">
        <v>215338.75510000001</v>
      </c>
      <c r="O2173" s="5">
        <f t="shared" si="495"/>
        <v>1943.3537999999826</v>
      </c>
      <c r="P2173" s="5">
        <f t="shared" si="496"/>
        <v>70.028099999995902</v>
      </c>
      <c r="Q2173" s="5">
        <f t="shared" si="497"/>
        <v>0</v>
      </c>
      <c r="R2173" s="5">
        <f t="shared" si="498"/>
        <v>70.968699999997625</v>
      </c>
      <c r="S2173" s="5">
        <f t="shared" si="499"/>
        <v>51.348200000007637</v>
      </c>
      <c r="T2173" s="5">
        <f t="shared" si="500"/>
        <v>0</v>
      </c>
      <c r="U2173" s="5">
        <f t="shared" si="501"/>
        <v>80.693900000012945</v>
      </c>
      <c r="V2173" s="5">
        <f t="shared" si="502"/>
        <v>1031.2358999999997</v>
      </c>
      <c r="W2173" s="5">
        <f t="shared" si="503"/>
        <v>17.120300000009593</v>
      </c>
      <c r="X2173" s="5">
        <f t="shared" si="504"/>
        <v>121.11009999999078</v>
      </c>
      <c r="Y2173" s="5">
        <f t="shared" si="505"/>
        <v>19.42170000000624</v>
      </c>
      <c r="AC2173">
        <f t="shared" si="506"/>
        <v>2135.6987999999837</v>
      </c>
      <c r="AD2173">
        <f t="shared" si="507"/>
        <v>1269.5819000000192</v>
      </c>
      <c r="AE2173">
        <f t="shared" si="508"/>
        <v>3405.280700000003</v>
      </c>
      <c r="AF2173">
        <f t="shared" si="509"/>
        <v>0</v>
      </c>
    </row>
    <row r="2174" spans="1:32" ht="14.4" x14ac:dyDescent="0.25">
      <c r="A2174" s="1">
        <v>2173</v>
      </c>
      <c r="B2174" s="1">
        <v>211940.27979999999</v>
      </c>
      <c r="C2174" s="1">
        <v>211940.27979999999</v>
      </c>
      <c r="D2174" s="1">
        <v>213884.38020000001</v>
      </c>
      <c r="E2174" s="1">
        <v>213959.2273</v>
      </c>
      <c r="F2174" s="1">
        <v>214027.5502</v>
      </c>
      <c r="G2174" s="1">
        <v>215058.7861</v>
      </c>
      <c r="H2174" s="1">
        <v>215075.90640000001</v>
      </c>
      <c r="I2174" s="1">
        <v>215094.40710000001</v>
      </c>
      <c r="J2174" s="1">
        <v>215146.8751</v>
      </c>
      <c r="K2174" s="1">
        <v>215267.9852</v>
      </c>
      <c r="L2174" s="1">
        <v>215337.66510000001</v>
      </c>
      <c r="M2174" s="1">
        <v>215352.26379999999</v>
      </c>
      <c r="N2174" s="1">
        <v>215352.26379999999</v>
      </c>
      <c r="O2174" s="5">
        <f t="shared" si="495"/>
        <v>1944.1004000000248</v>
      </c>
      <c r="P2174" s="5">
        <f t="shared" si="496"/>
        <v>68.322899999999208</v>
      </c>
      <c r="Q2174" s="5">
        <f t="shared" si="497"/>
        <v>17.120300000009593</v>
      </c>
      <c r="R2174" s="5">
        <f t="shared" si="498"/>
        <v>52.467999999993481</v>
      </c>
      <c r="S2174" s="5">
        <f t="shared" si="499"/>
        <v>69.679900000017369</v>
      </c>
      <c r="T2174" s="5">
        <f t="shared" si="500"/>
        <v>0</v>
      </c>
      <c r="U2174" s="5">
        <f t="shared" si="501"/>
        <v>74.847099999984493</v>
      </c>
      <c r="V2174" s="5">
        <f t="shared" si="502"/>
        <v>1031.2358999999997</v>
      </c>
      <c r="W2174" s="5">
        <f t="shared" si="503"/>
        <v>18.500700000004144</v>
      </c>
      <c r="X2174" s="5">
        <f t="shared" si="504"/>
        <v>121.11009999999078</v>
      </c>
      <c r="Y2174" s="5">
        <f t="shared" si="505"/>
        <v>14.598699999973178</v>
      </c>
      <c r="AC2174">
        <f t="shared" si="506"/>
        <v>2151.6915000000445</v>
      </c>
      <c r="AD2174">
        <f t="shared" si="507"/>
        <v>1260.2924999999523</v>
      </c>
      <c r="AE2174">
        <f t="shared" si="508"/>
        <v>3411.9839999999967</v>
      </c>
      <c r="AF2174">
        <f t="shared" si="509"/>
        <v>0</v>
      </c>
    </row>
    <row r="2175" spans="1:32" ht="14.4" x14ac:dyDescent="0.25">
      <c r="A2175" s="1">
        <v>2174</v>
      </c>
      <c r="B2175" s="1">
        <v>211983.1164</v>
      </c>
      <c r="C2175" s="1">
        <v>211983.1164</v>
      </c>
      <c r="D2175" s="1">
        <v>213933.50260000001</v>
      </c>
      <c r="E2175" s="1">
        <v>214015.117</v>
      </c>
      <c r="F2175" s="1">
        <v>214027.5502</v>
      </c>
      <c r="G2175" s="1">
        <v>215058.7861</v>
      </c>
      <c r="H2175" s="1">
        <v>215094.40710000001</v>
      </c>
      <c r="I2175" s="1">
        <v>215113.62729999999</v>
      </c>
      <c r="J2175" s="1">
        <v>215146.8751</v>
      </c>
      <c r="K2175" s="1">
        <v>215267.9852</v>
      </c>
      <c r="L2175" s="1">
        <v>215351.17379999999</v>
      </c>
      <c r="M2175" s="1">
        <v>215371.08489999999</v>
      </c>
      <c r="N2175" s="1">
        <v>215371.08489999999</v>
      </c>
      <c r="O2175" s="5">
        <f t="shared" si="495"/>
        <v>1950.3862000000081</v>
      </c>
      <c r="P2175" s="5">
        <f t="shared" si="496"/>
        <v>12.433199999999488</v>
      </c>
      <c r="Q2175" s="5">
        <f t="shared" si="497"/>
        <v>35.621000000013737</v>
      </c>
      <c r="R2175" s="5">
        <f t="shared" si="498"/>
        <v>33.247800000011921</v>
      </c>
      <c r="S2175" s="5">
        <f t="shared" si="499"/>
        <v>83.18859999999404</v>
      </c>
      <c r="T2175" s="5">
        <f t="shared" si="500"/>
        <v>0</v>
      </c>
      <c r="U2175" s="5">
        <f t="shared" si="501"/>
        <v>81.614399999991292</v>
      </c>
      <c r="V2175" s="5">
        <f t="shared" si="502"/>
        <v>1031.2358999999997</v>
      </c>
      <c r="W2175" s="5">
        <f t="shared" si="503"/>
        <v>19.22019999998156</v>
      </c>
      <c r="X2175" s="5">
        <f t="shared" si="504"/>
        <v>121.11009999999078</v>
      </c>
      <c r="Y2175" s="5">
        <f t="shared" si="505"/>
        <v>19.911099999997532</v>
      </c>
      <c r="AC2175">
        <f t="shared" si="506"/>
        <v>2114.8768000000273</v>
      </c>
      <c r="AD2175">
        <f t="shared" si="507"/>
        <v>1273.0916999999608</v>
      </c>
      <c r="AE2175">
        <f t="shared" si="508"/>
        <v>3387.9684999999881</v>
      </c>
      <c r="AF2175">
        <f t="shared" si="509"/>
        <v>0</v>
      </c>
    </row>
    <row r="2176" spans="1:32" ht="14.4" x14ac:dyDescent="0.25">
      <c r="A2176" s="1">
        <v>2175</v>
      </c>
      <c r="B2176" s="1">
        <v>211983.46280000001</v>
      </c>
      <c r="C2176" s="1">
        <v>211983.46280000001</v>
      </c>
      <c r="D2176" s="1">
        <v>213934.2475</v>
      </c>
      <c r="E2176" s="1">
        <v>214017.6678</v>
      </c>
      <c r="F2176" s="1">
        <v>214027.5502</v>
      </c>
      <c r="G2176" s="1">
        <v>215058.7861</v>
      </c>
      <c r="H2176" s="1">
        <v>215113.62729999999</v>
      </c>
      <c r="I2176" s="1">
        <v>215131.37590000001</v>
      </c>
      <c r="J2176" s="1">
        <v>215146.8751</v>
      </c>
      <c r="K2176" s="1">
        <v>215267.9852</v>
      </c>
      <c r="L2176" s="1">
        <v>215369.99489999999</v>
      </c>
      <c r="M2176" s="1">
        <v>215390.61989999999</v>
      </c>
      <c r="N2176" s="1">
        <v>215390.61989999999</v>
      </c>
      <c r="O2176" s="5">
        <f t="shared" si="495"/>
        <v>1950.7846999999892</v>
      </c>
      <c r="P2176" s="5">
        <f t="shared" si="496"/>
        <v>9.8824000000022352</v>
      </c>
      <c r="Q2176" s="5">
        <f t="shared" si="497"/>
        <v>54.841199999995297</v>
      </c>
      <c r="R2176" s="5">
        <f t="shared" si="498"/>
        <v>15.499199999991106</v>
      </c>
      <c r="S2176" s="5">
        <f t="shared" si="499"/>
        <v>102.00969999999506</v>
      </c>
      <c r="T2176" s="5">
        <f t="shared" si="500"/>
        <v>0</v>
      </c>
      <c r="U2176" s="5">
        <f t="shared" si="501"/>
        <v>83.420299999997951</v>
      </c>
      <c r="V2176" s="5">
        <f t="shared" si="502"/>
        <v>1031.2358999999997</v>
      </c>
      <c r="W2176" s="5">
        <f t="shared" si="503"/>
        <v>17.748600000020815</v>
      </c>
      <c r="X2176" s="5">
        <f t="shared" si="504"/>
        <v>121.11009999999078</v>
      </c>
      <c r="Y2176" s="5">
        <f t="shared" si="505"/>
        <v>20.625</v>
      </c>
      <c r="AC2176">
        <f t="shared" si="506"/>
        <v>2133.0171999999729</v>
      </c>
      <c r="AD2176">
        <f t="shared" si="507"/>
        <v>1274.1399000000092</v>
      </c>
      <c r="AE2176">
        <f t="shared" si="508"/>
        <v>3407.1570999999822</v>
      </c>
      <c r="AF2176">
        <f t="shared" si="509"/>
        <v>0</v>
      </c>
    </row>
    <row r="2177" spans="1:32" ht="14.4" x14ac:dyDescent="0.25">
      <c r="A2177" s="1">
        <v>2176</v>
      </c>
      <c r="B2177" s="1">
        <v>212123.38579999999</v>
      </c>
      <c r="C2177" s="1">
        <v>212123.38579999999</v>
      </c>
      <c r="D2177" s="1">
        <v>213956.05189999999</v>
      </c>
      <c r="E2177" s="1">
        <v>214027.87820000001</v>
      </c>
      <c r="F2177" s="1">
        <v>215057.72529999999</v>
      </c>
      <c r="G2177" s="1">
        <v>215125.9283</v>
      </c>
      <c r="H2177" s="1">
        <v>215131.37590000001</v>
      </c>
      <c r="I2177" s="1">
        <v>215146.8751</v>
      </c>
      <c r="J2177" s="1">
        <v>215146.8751</v>
      </c>
      <c r="K2177" s="1">
        <v>215267.9852</v>
      </c>
      <c r="L2177" s="1">
        <v>215389.52989999999</v>
      </c>
      <c r="M2177" s="1">
        <v>215402.05429999999</v>
      </c>
      <c r="N2177" s="1">
        <v>215402.05429999999</v>
      </c>
      <c r="O2177" s="5">
        <f t="shared" si="495"/>
        <v>1832.6661000000022</v>
      </c>
      <c r="P2177" s="5">
        <f t="shared" si="496"/>
        <v>1029.8470999999845</v>
      </c>
      <c r="Q2177" s="5">
        <f t="shared" si="497"/>
        <v>5.447600000014063</v>
      </c>
      <c r="R2177" s="5">
        <f t="shared" si="498"/>
        <v>0</v>
      </c>
      <c r="S2177" s="5">
        <f t="shared" si="499"/>
        <v>121.54469999999856</v>
      </c>
      <c r="T2177" s="5">
        <f t="shared" si="500"/>
        <v>0</v>
      </c>
      <c r="U2177" s="5">
        <f t="shared" si="501"/>
        <v>71.826300000015181</v>
      </c>
      <c r="V2177" s="5">
        <f t="shared" si="502"/>
        <v>68.203000000008615</v>
      </c>
      <c r="W2177" s="5">
        <f t="shared" si="503"/>
        <v>15.499199999991106</v>
      </c>
      <c r="X2177" s="5">
        <f t="shared" si="504"/>
        <v>121.11009999999078</v>
      </c>
      <c r="Y2177" s="5">
        <f t="shared" si="505"/>
        <v>12.524399999994785</v>
      </c>
      <c r="AC2177">
        <f t="shared" si="506"/>
        <v>2989.5054999999993</v>
      </c>
      <c r="AD2177">
        <f t="shared" si="507"/>
        <v>289.16300000000047</v>
      </c>
      <c r="AE2177">
        <f t="shared" si="508"/>
        <v>3278.6684999999998</v>
      </c>
      <c r="AF2177">
        <f t="shared" si="509"/>
        <v>0</v>
      </c>
    </row>
    <row r="2178" spans="1:32" ht="14.4" x14ac:dyDescent="0.25">
      <c r="A2178" s="1">
        <v>2177</v>
      </c>
      <c r="B2178" s="1">
        <v>212426.8223</v>
      </c>
      <c r="C2178" s="1">
        <v>212426.8223</v>
      </c>
      <c r="D2178" s="1">
        <v>213957.75719999999</v>
      </c>
      <c r="E2178" s="1">
        <v>214031.89230000001</v>
      </c>
      <c r="F2178" s="1">
        <v>215057.72529999999</v>
      </c>
      <c r="G2178" s="1">
        <v>215125.9283</v>
      </c>
      <c r="H2178" s="1">
        <v>215146.8751</v>
      </c>
      <c r="I2178" s="1">
        <v>215165.1974</v>
      </c>
      <c r="J2178" s="1">
        <v>215357.24160000001</v>
      </c>
      <c r="K2178" s="1">
        <v>215478.35159999999</v>
      </c>
      <c r="L2178" s="1">
        <v>215478.35159999999</v>
      </c>
      <c r="M2178" s="1">
        <v>215492.3792</v>
      </c>
      <c r="N2178" s="1">
        <v>215492.3792</v>
      </c>
      <c r="O2178" s="5">
        <f t="shared" si="495"/>
        <v>1530.9348999999929</v>
      </c>
      <c r="P2178" s="5">
        <f t="shared" si="496"/>
        <v>1025.8329999999842</v>
      </c>
      <c r="Q2178" s="5">
        <f t="shared" si="497"/>
        <v>20.946800000005169</v>
      </c>
      <c r="R2178" s="5">
        <f t="shared" si="498"/>
        <v>192.04420000000391</v>
      </c>
      <c r="S2178" s="5">
        <f t="shared" si="499"/>
        <v>0</v>
      </c>
      <c r="T2178" s="5">
        <f t="shared" si="500"/>
        <v>0</v>
      </c>
      <c r="U2178" s="5">
        <f t="shared" si="501"/>
        <v>74.135100000014063</v>
      </c>
      <c r="V2178" s="5">
        <f t="shared" si="502"/>
        <v>68.203000000008615</v>
      </c>
      <c r="W2178" s="5">
        <f t="shared" si="503"/>
        <v>18.322299999999814</v>
      </c>
      <c r="X2178" s="5">
        <f t="shared" si="504"/>
        <v>121.10999999998603</v>
      </c>
      <c r="Y2178" s="5">
        <f t="shared" si="505"/>
        <v>14.027600000001257</v>
      </c>
      <c r="AC2178">
        <f t="shared" si="506"/>
        <v>2769.7588999999862</v>
      </c>
      <c r="AD2178">
        <f t="shared" si="507"/>
        <v>295.79800000000978</v>
      </c>
      <c r="AE2178">
        <f t="shared" si="508"/>
        <v>3065.5568999999959</v>
      </c>
      <c r="AF2178">
        <f t="shared" si="509"/>
        <v>0</v>
      </c>
    </row>
    <row r="2179" spans="1:32" ht="14.4" x14ac:dyDescent="0.25">
      <c r="A2179" s="1">
        <v>2178</v>
      </c>
      <c r="B2179" s="1">
        <v>212466.7746</v>
      </c>
      <c r="C2179" s="1">
        <v>212466.7746</v>
      </c>
      <c r="D2179" s="1">
        <v>214013.64689999999</v>
      </c>
      <c r="E2179" s="1">
        <v>215049.86600000001</v>
      </c>
      <c r="F2179" s="1">
        <v>215057.72529999999</v>
      </c>
      <c r="G2179" s="1">
        <v>215125.9283</v>
      </c>
      <c r="H2179" s="1">
        <v>215165.1974</v>
      </c>
      <c r="I2179" s="1">
        <v>215181.8682</v>
      </c>
      <c r="J2179" s="1">
        <v>215357.24160000001</v>
      </c>
      <c r="K2179" s="1">
        <v>215478.35159999999</v>
      </c>
      <c r="L2179" s="1">
        <v>215491.2892</v>
      </c>
      <c r="M2179" s="1">
        <v>215507.13140000001</v>
      </c>
      <c r="N2179" s="1">
        <v>215507.13140000001</v>
      </c>
      <c r="O2179" s="5">
        <f t="shared" ref="O2179:O2242" si="510">D2179-C2179</f>
        <v>1546.8722999999882</v>
      </c>
      <c r="P2179" s="5">
        <f t="shared" ref="P2179:P2242" si="511">F2179-E2179</f>
        <v>7.8592999999818858</v>
      </c>
      <c r="Q2179" s="5">
        <f t="shared" ref="Q2179:Q2242" si="512">H2179-G2179</f>
        <v>39.269100000004983</v>
      </c>
      <c r="R2179" s="5">
        <f t="shared" ref="R2179:R2242" si="513">J2179-I2179</f>
        <v>175.37340000001132</v>
      </c>
      <c r="S2179" s="5">
        <f t="shared" ref="S2179:S2242" si="514">L2179-K2179</f>
        <v>12.93760000000475</v>
      </c>
      <c r="T2179" s="5">
        <f t="shared" ref="T2179:T2242" si="515">N2179-M2179</f>
        <v>0</v>
      </c>
      <c r="U2179" s="5">
        <f t="shared" ref="U2179:U2242" si="516">E2179-D2179</f>
        <v>1036.2191000000166</v>
      </c>
      <c r="V2179" s="5">
        <f t="shared" ref="V2179:V2242" si="517">G2179-F2179</f>
        <v>68.203000000008615</v>
      </c>
      <c r="W2179" s="5">
        <f t="shared" ref="W2179:W2242" si="518">I2179-H2179</f>
        <v>16.670799999992596</v>
      </c>
      <c r="X2179" s="5">
        <f t="shared" ref="X2179:X2242" si="519">K2179-J2179</f>
        <v>121.10999999998603</v>
      </c>
      <c r="Y2179" s="5">
        <f t="shared" ref="Y2179:Y2242" si="520">M2179-L2179</f>
        <v>15.84220000001369</v>
      </c>
      <c r="AC2179">
        <f t="shared" ref="AC2179:AC2242" si="521">SUM(O2179:T2179)</f>
        <v>1782.3116999999911</v>
      </c>
      <c r="AD2179">
        <f t="shared" ref="AD2179:AD2242" si="522">SUM(U2179:Y2179)</f>
        <v>1258.0451000000176</v>
      </c>
      <c r="AE2179">
        <f t="shared" ref="AE2179:AE2242" si="523">AC2179+AD2179</f>
        <v>3040.3568000000087</v>
      </c>
      <c r="AF2179">
        <f t="shared" ref="AF2179:AF2242" si="524">IF(AE2179&lt;=2880,1,0)</f>
        <v>0</v>
      </c>
    </row>
    <row r="2180" spans="1:32" ht="14.4" x14ac:dyDescent="0.25">
      <c r="A2180" s="1">
        <v>2179</v>
      </c>
      <c r="B2180" s="1">
        <v>212548.7769</v>
      </c>
      <c r="C2180" s="1">
        <v>212548.7769</v>
      </c>
      <c r="D2180" s="1">
        <v>214016.19769999999</v>
      </c>
      <c r="E2180" s="1">
        <v>215058.59080000001</v>
      </c>
      <c r="F2180" s="1">
        <v>215124.8676</v>
      </c>
      <c r="G2180" s="1">
        <v>215210.75459999999</v>
      </c>
      <c r="H2180" s="1">
        <v>215210.75459999999</v>
      </c>
      <c r="I2180" s="1">
        <v>215226.00080000001</v>
      </c>
      <c r="J2180" s="1">
        <v>215357.24160000001</v>
      </c>
      <c r="K2180" s="1">
        <v>215478.35159999999</v>
      </c>
      <c r="L2180" s="1">
        <v>215506.04139999999</v>
      </c>
      <c r="M2180" s="1">
        <v>215526.3003</v>
      </c>
      <c r="N2180" s="1">
        <v>215526.3003</v>
      </c>
      <c r="O2180" s="5">
        <f t="shared" si="510"/>
        <v>1467.4207999999926</v>
      </c>
      <c r="P2180" s="5">
        <f t="shared" si="511"/>
        <v>66.276799999992363</v>
      </c>
      <c r="Q2180" s="5">
        <f t="shared" si="512"/>
        <v>0</v>
      </c>
      <c r="R2180" s="5">
        <f t="shared" si="513"/>
        <v>131.24079999999958</v>
      </c>
      <c r="S2180" s="5">
        <f t="shared" si="514"/>
        <v>27.689799999992829</v>
      </c>
      <c r="T2180" s="5">
        <f t="shared" si="515"/>
        <v>0</v>
      </c>
      <c r="U2180" s="5">
        <f t="shared" si="516"/>
        <v>1042.3931000000157</v>
      </c>
      <c r="V2180" s="5">
        <f t="shared" si="517"/>
        <v>85.886999999987893</v>
      </c>
      <c r="W2180" s="5">
        <f t="shared" si="518"/>
        <v>15.246200000023236</v>
      </c>
      <c r="X2180" s="5">
        <f t="shared" si="519"/>
        <v>121.10999999998603</v>
      </c>
      <c r="Y2180" s="5">
        <f t="shared" si="520"/>
        <v>20.258900000015274</v>
      </c>
      <c r="AC2180">
        <f t="shared" si="521"/>
        <v>1692.6281999999774</v>
      </c>
      <c r="AD2180">
        <f t="shared" si="522"/>
        <v>1284.8952000000281</v>
      </c>
      <c r="AE2180">
        <f t="shared" si="523"/>
        <v>2977.5234000000055</v>
      </c>
      <c r="AF2180">
        <f t="shared" si="524"/>
        <v>0</v>
      </c>
    </row>
    <row r="2181" spans="1:32" ht="14.4" x14ac:dyDescent="0.25">
      <c r="A2181" s="1">
        <v>2180</v>
      </c>
      <c r="B2181" s="1">
        <v>212582.7678</v>
      </c>
      <c r="C2181" s="1">
        <v>212582.7678</v>
      </c>
      <c r="D2181" s="1">
        <v>214026.4081</v>
      </c>
      <c r="E2181" s="1">
        <v>215070.519</v>
      </c>
      <c r="F2181" s="1">
        <v>215124.8676</v>
      </c>
      <c r="G2181" s="1">
        <v>215210.75459999999</v>
      </c>
      <c r="H2181" s="1">
        <v>215242.86170000001</v>
      </c>
      <c r="I2181" s="1">
        <v>215260.617</v>
      </c>
      <c r="J2181" s="1">
        <v>215357.24160000001</v>
      </c>
      <c r="K2181" s="1">
        <v>215478.35159999999</v>
      </c>
      <c r="L2181" s="1">
        <v>215544.93210000001</v>
      </c>
      <c r="M2181" s="1">
        <v>215562.1061</v>
      </c>
      <c r="N2181" s="1">
        <v>215562.1061</v>
      </c>
      <c r="O2181" s="5">
        <f t="shared" si="510"/>
        <v>1443.6402999999991</v>
      </c>
      <c r="P2181" s="5">
        <f t="shared" si="511"/>
        <v>54.348599999997532</v>
      </c>
      <c r="Q2181" s="5">
        <f t="shared" si="512"/>
        <v>32.107100000022911</v>
      </c>
      <c r="R2181" s="5">
        <f t="shared" si="513"/>
        <v>96.624600000010105</v>
      </c>
      <c r="S2181" s="5">
        <f t="shared" si="514"/>
        <v>66.580500000010943</v>
      </c>
      <c r="T2181" s="5">
        <f t="shared" si="515"/>
        <v>0</v>
      </c>
      <c r="U2181" s="5">
        <f t="shared" si="516"/>
        <v>1044.1108999999997</v>
      </c>
      <c r="V2181" s="5">
        <f t="shared" si="517"/>
        <v>85.886999999987893</v>
      </c>
      <c r="W2181" s="5">
        <f t="shared" si="518"/>
        <v>17.755299999989802</v>
      </c>
      <c r="X2181" s="5">
        <f t="shared" si="519"/>
        <v>121.10999999998603</v>
      </c>
      <c r="Y2181" s="5">
        <f t="shared" si="520"/>
        <v>17.173999999999069</v>
      </c>
      <c r="AC2181">
        <f t="shared" si="521"/>
        <v>1693.3011000000406</v>
      </c>
      <c r="AD2181">
        <f t="shared" si="522"/>
        <v>1286.0371999999625</v>
      </c>
      <c r="AE2181">
        <f t="shared" si="523"/>
        <v>2979.3383000000031</v>
      </c>
      <c r="AF2181">
        <f t="shared" si="524"/>
        <v>0</v>
      </c>
    </row>
    <row r="2182" spans="1:32" ht="14.4" x14ac:dyDescent="0.25">
      <c r="A2182" s="1">
        <v>2181</v>
      </c>
      <c r="B2182" s="1">
        <v>212797.97029999999</v>
      </c>
      <c r="C2182" s="1">
        <v>212797.97029999999</v>
      </c>
      <c r="D2182" s="1">
        <v>214030.4221</v>
      </c>
      <c r="E2182" s="1">
        <v>215068.04240000001</v>
      </c>
      <c r="F2182" s="1">
        <v>215124.8676</v>
      </c>
      <c r="G2182" s="1">
        <v>215210.75459999999</v>
      </c>
      <c r="H2182" s="1">
        <v>215226.00080000001</v>
      </c>
      <c r="I2182" s="1">
        <v>215242.86170000001</v>
      </c>
      <c r="J2182" s="1">
        <v>215357.24160000001</v>
      </c>
      <c r="K2182" s="1">
        <v>215478.35159999999</v>
      </c>
      <c r="L2182" s="1">
        <v>215525.21030000001</v>
      </c>
      <c r="M2182" s="1">
        <v>215546.0221</v>
      </c>
      <c r="N2182" s="1">
        <v>215546.0221</v>
      </c>
      <c r="O2182" s="5">
        <f t="shared" si="510"/>
        <v>1232.4518000000098</v>
      </c>
      <c r="P2182" s="5">
        <f t="shared" si="511"/>
        <v>56.825199999992037</v>
      </c>
      <c r="Q2182" s="5">
        <f t="shared" si="512"/>
        <v>15.246200000023236</v>
      </c>
      <c r="R2182" s="5">
        <f t="shared" si="513"/>
        <v>114.37989999999991</v>
      </c>
      <c r="S2182" s="5">
        <f t="shared" si="514"/>
        <v>46.858700000011595</v>
      </c>
      <c r="T2182" s="5">
        <f t="shared" si="515"/>
        <v>0</v>
      </c>
      <c r="U2182" s="5">
        <f t="shared" si="516"/>
        <v>1037.6203000000096</v>
      </c>
      <c r="V2182" s="5">
        <f t="shared" si="517"/>
        <v>85.886999999987893</v>
      </c>
      <c r="W2182" s="5">
        <f t="shared" si="518"/>
        <v>16.860899999999674</v>
      </c>
      <c r="X2182" s="5">
        <f t="shared" si="519"/>
        <v>121.10999999998603</v>
      </c>
      <c r="Y2182" s="5">
        <f t="shared" si="520"/>
        <v>20.811799999995856</v>
      </c>
      <c r="AC2182">
        <f t="shared" si="521"/>
        <v>1465.7618000000366</v>
      </c>
      <c r="AD2182">
        <f t="shared" si="522"/>
        <v>1282.289999999979</v>
      </c>
      <c r="AE2182">
        <f t="shared" si="523"/>
        <v>2748.0518000000156</v>
      </c>
      <c r="AF2182">
        <f t="shared" si="524"/>
        <v>1</v>
      </c>
    </row>
    <row r="2183" spans="1:32" ht="14.4" x14ac:dyDescent="0.25">
      <c r="A2183" s="1">
        <v>2182</v>
      </c>
      <c r="B2183" s="1">
        <v>212918.66870000001</v>
      </c>
      <c r="C2183" s="1">
        <v>212918.66870000001</v>
      </c>
      <c r="D2183" s="1">
        <v>215048.3959</v>
      </c>
      <c r="E2183" s="1">
        <v>215124.50880000001</v>
      </c>
      <c r="F2183" s="1">
        <v>215124.8676</v>
      </c>
      <c r="G2183" s="1">
        <v>215210.75459999999</v>
      </c>
      <c r="H2183" s="1">
        <v>215260.617</v>
      </c>
      <c r="I2183" s="1">
        <v>215278.8609</v>
      </c>
      <c r="J2183" s="1">
        <v>215357.24160000001</v>
      </c>
      <c r="K2183" s="1">
        <v>215478.35159999999</v>
      </c>
      <c r="L2183" s="1">
        <v>215561.01610000001</v>
      </c>
      <c r="M2183" s="1">
        <v>215576.75520000001</v>
      </c>
      <c r="N2183" s="1">
        <v>215576.75520000001</v>
      </c>
      <c r="O2183" s="5">
        <f t="shared" si="510"/>
        <v>2129.7271999999939</v>
      </c>
      <c r="P2183" s="5">
        <f t="shared" si="511"/>
        <v>0.35879999998724088</v>
      </c>
      <c r="Q2183" s="5">
        <f t="shared" si="512"/>
        <v>49.862400000012713</v>
      </c>
      <c r="R2183" s="5">
        <f t="shared" si="513"/>
        <v>78.380700000008801</v>
      </c>
      <c r="S2183" s="5">
        <f t="shared" si="514"/>
        <v>82.664500000013504</v>
      </c>
      <c r="T2183" s="5">
        <f t="shared" si="515"/>
        <v>0</v>
      </c>
      <c r="U2183" s="5">
        <f t="shared" si="516"/>
        <v>76.112900000007357</v>
      </c>
      <c r="V2183" s="5">
        <f t="shared" si="517"/>
        <v>85.886999999987893</v>
      </c>
      <c r="W2183" s="5">
        <f t="shared" si="518"/>
        <v>18.243900000001304</v>
      </c>
      <c r="X2183" s="5">
        <f t="shared" si="519"/>
        <v>121.10999999998603</v>
      </c>
      <c r="Y2183" s="5">
        <f t="shared" si="520"/>
        <v>15.739100000006147</v>
      </c>
      <c r="AC2183">
        <f t="shared" si="521"/>
        <v>2340.9936000000162</v>
      </c>
      <c r="AD2183">
        <f t="shared" si="522"/>
        <v>317.09289999998873</v>
      </c>
      <c r="AE2183">
        <f t="shared" si="523"/>
        <v>2658.0865000000049</v>
      </c>
      <c r="AF2183">
        <f t="shared" si="524"/>
        <v>1</v>
      </c>
    </row>
    <row r="2184" spans="1:32" ht="14.4" x14ac:dyDescent="0.25">
      <c r="A2184" s="1">
        <v>2183</v>
      </c>
      <c r="B2184" s="1">
        <v>212930.58850000001</v>
      </c>
      <c r="C2184" s="1">
        <v>212930.58850000001</v>
      </c>
      <c r="D2184" s="1">
        <v>215057.1207</v>
      </c>
      <c r="E2184" s="1">
        <v>215136.59539999999</v>
      </c>
      <c r="F2184" s="1">
        <v>215209.69380000001</v>
      </c>
      <c r="G2184" s="1">
        <v>215322.7879</v>
      </c>
      <c r="H2184" s="1">
        <v>215322.7879</v>
      </c>
      <c r="I2184" s="1">
        <v>215339.3584</v>
      </c>
      <c r="J2184" s="1">
        <v>215357.24160000001</v>
      </c>
      <c r="K2184" s="1">
        <v>215478.35159999999</v>
      </c>
      <c r="L2184" s="1">
        <v>215575.66519999999</v>
      </c>
      <c r="M2184" s="1">
        <v>215594.30840000001</v>
      </c>
      <c r="N2184" s="1">
        <v>215594.30840000001</v>
      </c>
      <c r="O2184" s="5">
        <f t="shared" si="510"/>
        <v>2126.5321999999869</v>
      </c>
      <c r="P2184" s="5">
        <f t="shared" si="511"/>
        <v>73.098400000017136</v>
      </c>
      <c r="Q2184" s="5">
        <f t="shared" si="512"/>
        <v>0</v>
      </c>
      <c r="R2184" s="5">
        <f t="shared" si="513"/>
        <v>17.883200000011129</v>
      </c>
      <c r="S2184" s="5">
        <f t="shared" si="514"/>
        <v>97.31359999999404</v>
      </c>
      <c r="T2184" s="5">
        <f t="shared" si="515"/>
        <v>0</v>
      </c>
      <c r="U2184" s="5">
        <f t="shared" si="516"/>
        <v>79.474699999991572</v>
      </c>
      <c r="V2184" s="5">
        <f t="shared" si="517"/>
        <v>113.09409999998752</v>
      </c>
      <c r="W2184" s="5">
        <f t="shared" si="518"/>
        <v>16.57050000000163</v>
      </c>
      <c r="X2184" s="5">
        <f t="shared" si="519"/>
        <v>121.10999999998603</v>
      </c>
      <c r="Y2184" s="5">
        <f t="shared" si="520"/>
        <v>18.643200000020443</v>
      </c>
      <c r="AC2184">
        <f t="shared" si="521"/>
        <v>2314.8274000000092</v>
      </c>
      <c r="AD2184">
        <f t="shared" si="522"/>
        <v>348.89249999998719</v>
      </c>
      <c r="AE2184">
        <f t="shared" si="523"/>
        <v>2663.7198999999964</v>
      </c>
      <c r="AF2184">
        <f t="shared" si="524"/>
        <v>1</v>
      </c>
    </row>
    <row r="2185" spans="1:32" ht="14.4" x14ac:dyDescent="0.25">
      <c r="A2185" s="1">
        <v>2184</v>
      </c>
      <c r="B2185" s="1">
        <v>212952.46179999999</v>
      </c>
      <c r="C2185" s="1">
        <v>212952.46179999999</v>
      </c>
      <c r="D2185" s="1">
        <v>215066.5723</v>
      </c>
      <c r="E2185" s="1">
        <v>215144.70209999999</v>
      </c>
      <c r="F2185" s="1">
        <v>215209.69380000001</v>
      </c>
      <c r="G2185" s="1">
        <v>215322.7879</v>
      </c>
      <c r="H2185" s="1">
        <v>215339.3584</v>
      </c>
      <c r="I2185" s="1">
        <v>215357.24160000001</v>
      </c>
      <c r="J2185" s="1">
        <v>215357.24160000001</v>
      </c>
      <c r="K2185" s="1">
        <v>215478.35159999999</v>
      </c>
      <c r="L2185" s="1">
        <v>215593.21840000001</v>
      </c>
      <c r="M2185" s="1">
        <v>215610.8303</v>
      </c>
      <c r="N2185" s="1">
        <v>215610.8303</v>
      </c>
      <c r="O2185" s="5">
        <f t="shared" si="510"/>
        <v>2114.1105000000098</v>
      </c>
      <c r="P2185" s="5">
        <f t="shared" si="511"/>
        <v>64.991700000013225</v>
      </c>
      <c r="Q2185" s="5">
        <f t="shared" si="512"/>
        <v>16.57050000000163</v>
      </c>
      <c r="R2185" s="5">
        <f t="shared" si="513"/>
        <v>0</v>
      </c>
      <c r="S2185" s="5">
        <f t="shared" si="514"/>
        <v>114.86680000001797</v>
      </c>
      <c r="T2185" s="5">
        <f t="shared" si="515"/>
        <v>0</v>
      </c>
      <c r="U2185" s="5">
        <f t="shared" si="516"/>
        <v>78.129799999995157</v>
      </c>
      <c r="V2185" s="5">
        <f t="shared" si="517"/>
        <v>113.09409999998752</v>
      </c>
      <c r="W2185" s="5">
        <f t="shared" si="518"/>
        <v>17.883200000011129</v>
      </c>
      <c r="X2185" s="5">
        <f t="shared" si="519"/>
        <v>121.10999999998603</v>
      </c>
      <c r="Y2185" s="5">
        <f t="shared" si="520"/>
        <v>17.611899999988964</v>
      </c>
      <c r="AC2185">
        <f t="shared" si="521"/>
        <v>2310.5395000000426</v>
      </c>
      <c r="AD2185">
        <f t="shared" si="522"/>
        <v>347.8289999999688</v>
      </c>
      <c r="AE2185">
        <f t="shared" si="523"/>
        <v>2658.3685000000114</v>
      </c>
      <c r="AF2185">
        <f t="shared" si="524"/>
        <v>1</v>
      </c>
    </row>
    <row r="2186" spans="1:32" ht="14.4" x14ac:dyDescent="0.25">
      <c r="A2186" s="1">
        <v>2185</v>
      </c>
      <c r="B2186" s="1">
        <v>213020.1336</v>
      </c>
      <c r="C2186" s="1">
        <v>213020.1336</v>
      </c>
      <c r="D2186" s="1">
        <v>215069.04889999999</v>
      </c>
      <c r="E2186" s="1">
        <v>215147.01459999999</v>
      </c>
      <c r="F2186" s="1">
        <v>215209.69380000001</v>
      </c>
      <c r="G2186" s="1">
        <v>215322.7879</v>
      </c>
      <c r="H2186" s="1">
        <v>215357.24160000001</v>
      </c>
      <c r="I2186" s="1">
        <v>215372.63430000001</v>
      </c>
      <c r="J2186" s="1">
        <v>215496.42879999999</v>
      </c>
      <c r="K2186" s="1">
        <v>215617.53890000001</v>
      </c>
      <c r="L2186" s="1">
        <v>215617.53890000001</v>
      </c>
      <c r="M2186" s="1">
        <v>215635.01259999999</v>
      </c>
      <c r="N2186" s="1">
        <v>215635.01259999999</v>
      </c>
      <c r="O2186" s="5">
        <f t="shared" si="510"/>
        <v>2048.9152999999933</v>
      </c>
      <c r="P2186" s="5">
        <f t="shared" si="511"/>
        <v>62.679200000013225</v>
      </c>
      <c r="Q2186" s="5">
        <f t="shared" si="512"/>
        <v>34.453700000012759</v>
      </c>
      <c r="R2186" s="5">
        <f t="shared" si="513"/>
        <v>123.79449999998906</v>
      </c>
      <c r="S2186" s="5">
        <f t="shared" si="514"/>
        <v>0</v>
      </c>
      <c r="T2186" s="5">
        <f t="shared" si="515"/>
        <v>0</v>
      </c>
      <c r="U2186" s="5">
        <f t="shared" si="516"/>
        <v>77.965700000000652</v>
      </c>
      <c r="V2186" s="5">
        <f t="shared" si="517"/>
        <v>113.09409999998752</v>
      </c>
      <c r="W2186" s="5">
        <f t="shared" si="518"/>
        <v>15.392699999996694</v>
      </c>
      <c r="X2186" s="5">
        <f t="shared" si="519"/>
        <v>121.11010000001988</v>
      </c>
      <c r="Y2186" s="5">
        <f t="shared" si="520"/>
        <v>17.473699999973178</v>
      </c>
      <c r="AC2186">
        <f t="shared" si="521"/>
        <v>2269.8427000000083</v>
      </c>
      <c r="AD2186">
        <f t="shared" si="522"/>
        <v>345.03629999997793</v>
      </c>
      <c r="AE2186">
        <f t="shared" si="523"/>
        <v>2614.8789999999863</v>
      </c>
      <c r="AF2186">
        <f t="shared" si="524"/>
        <v>1</v>
      </c>
    </row>
    <row r="2187" spans="1:32" ht="14.4" x14ac:dyDescent="0.25">
      <c r="A2187" s="1">
        <v>2186</v>
      </c>
      <c r="B2187" s="1">
        <v>213179.45439999999</v>
      </c>
      <c r="C2187" s="1">
        <v>213179.45439999999</v>
      </c>
      <c r="D2187" s="1">
        <v>215123.0386</v>
      </c>
      <c r="E2187" s="1">
        <v>215201.97529999999</v>
      </c>
      <c r="F2187" s="1">
        <v>215209.69380000001</v>
      </c>
      <c r="G2187" s="1">
        <v>215322.7879</v>
      </c>
      <c r="H2187" s="1">
        <v>215372.63430000001</v>
      </c>
      <c r="I2187" s="1">
        <v>215389.30679999999</v>
      </c>
      <c r="J2187" s="1">
        <v>215496.42879999999</v>
      </c>
      <c r="K2187" s="1">
        <v>215617.53890000001</v>
      </c>
      <c r="L2187" s="1">
        <v>215633.92259999999</v>
      </c>
      <c r="M2187" s="1">
        <v>215652.17499999999</v>
      </c>
      <c r="N2187" s="1">
        <v>215652.17499999999</v>
      </c>
      <c r="O2187" s="5">
        <f t="shared" si="510"/>
        <v>1943.5842000000121</v>
      </c>
      <c r="P2187" s="5">
        <f t="shared" si="511"/>
        <v>7.7185000000172295</v>
      </c>
      <c r="Q2187" s="5">
        <f t="shared" si="512"/>
        <v>49.846400000009453</v>
      </c>
      <c r="R2187" s="5">
        <f t="shared" si="513"/>
        <v>107.12200000000303</v>
      </c>
      <c r="S2187" s="5">
        <f t="shared" si="514"/>
        <v>16.38369999997667</v>
      </c>
      <c r="T2187" s="5">
        <f t="shared" si="515"/>
        <v>0</v>
      </c>
      <c r="U2187" s="5">
        <f t="shared" si="516"/>
        <v>78.936699999991106</v>
      </c>
      <c r="V2187" s="5">
        <f t="shared" si="517"/>
        <v>113.09409999998752</v>
      </c>
      <c r="W2187" s="5">
        <f t="shared" si="518"/>
        <v>16.67249999998603</v>
      </c>
      <c r="X2187" s="5">
        <f t="shared" si="519"/>
        <v>121.11010000001988</v>
      </c>
      <c r="Y2187" s="5">
        <f t="shared" si="520"/>
        <v>18.252399999997579</v>
      </c>
      <c r="AC2187">
        <f t="shared" si="521"/>
        <v>2124.6548000000184</v>
      </c>
      <c r="AD2187">
        <f t="shared" si="522"/>
        <v>348.06579999998212</v>
      </c>
      <c r="AE2187">
        <f t="shared" si="523"/>
        <v>2472.7206000000006</v>
      </c>
      <c r="AF2187">
        <f t="shared" si="524"/>
        <v>1</v>
      </c>
    </row>
    <row r="2188" spans="1:32" ht="14.4" x14ac:dyDescent="0.25">
      <c r="A2188" s="1">
        <v>2187</v>
      </c>
      <c r="B2188" s="1">
        <v>213246.71539999999</v>
      </c>
      <c r="C2188" s="1">
        <v>213246.71539999999</v>
      </c>
      <c r="D2188" s="1">
        <v>215135.12530000001</v>
      </c>
      <c r="E2188" s="1">
        <v>215209.07980000001</v>
      </c>
      <c r="F2188" s="1">
        <v>215209.69380000001</v>
      </c>
      <c r="G2188" s="1">
        <v>215322.7879</v>
      </c>
      <c r="H2188" s="1">
        <v>215389.30679999999</v>
      </c>
      <c r="I2188" s="1">
        <v>215407.29130000001</v>
      </c>
      <c r="J2188" s="1">
        <v>215496.42879999999</v>
      </c>
      <c r="K2188" s="1">
        <v>215617.53890000001</v>
      </c>
      <c r="L2188" s="1">
        <v>215651.08499999999</v>
      </c>
      <c r="M2188" s="1">
        <v>215664.97579999999</v>
      </c>
      <c r="N2188" s="1">
        <v>215664.97579999999</v>
      </c>
      <c r="O2188" s="5">
        <f t="shared" si="510"/>
        <v>1888.4099000000278</v>
      </c>
      <c r="P2188" s="5">
        <f t="shared" si="511"/>
        <v>0.61400000000139698</v>
      </c>
      <c r="Q2188" s="5">
        <f t="shared" si="512"/>
        <v>66.518899999995483</v>
      </c>
      <c r="R2188" s="5">
        <f t="shared" si="513"/>
        <v>89.137499999982538</v>
      </c>
      <c r="S2188" s="5">
        <f t="shared" si="514"/>
        <v>33.546099999977741</v>
      </c>
      <c r="T2188" s="5">
        <f t="shared" si="515"/>
        <v>0</v>
      </c>
      <c r="U2188" s="5">
        <f t="shared" si="516"/>
        <v>73.954499999992549</v>
      </c>
      <c r="V2188" s="5">
        <f t="shared" si="517"/>
        <v>113.09409999998752</v>
      </c>
      <c r="W2188" s="5">
        <f t="shared" si="518"/>
        <v>17.984500000020489</v>
      </c>
      <c r="X2188" s="5">
        <f t="shared" si="519"/>
        <v>121.11010000001988</v>
      </c>
      <c r="Y2188" s="5">
        <f t="shared" si="520"/>
        <v>13.89079999999376</v>
      </c>
      <c r="AC2188">
        <f t="shared" si="521"/>
        <v>2078.226399999985</v>
      </c>
      <c r="AD2188">
        <f t="shared" si="522"/>
        <v>340.0340000000142</v>
      </c>
      <c r="AE2188">
        <f t="shared" si="523"/>
        <v>2418.2603999999992</v>
      </c>
      <c r="AF2188">
        <f t="shared" si="524"/>
        <v>1</v>
      </c>
    </row>
    <row r="2189" spans="1:32" ht="14.4" x14ac:dyDescent="0.25">
      <c r="A2189" s="1">
        <v>2188</v>
      </c>
      <c r="B2189" s="1">
        <v>213355.8437</v>
      </c>
      <c r="C2189" s="1">
        <v>213355.8437</v>
      </c>
      <c r="D2189" s="1">
        <v>215143.23190000001</v>
      </c>
      <c r="E2189" s="1">
        <v>215218.87239999999</v>
      </c>
      <c r="F2189" s="1">
        <v>215321.72709999999</v>
      </c>
      <c r="G2189" s="1">
        <v>215412.5208</v>
      </c>
      <c r="H2189" s="1">
        <v>215429.13339999999</v>
      </c>
      <c r="I2189" s="1">
        <v>215448.01120000001</v>
      </c>
      <c r="J2189" s="1">
        <v>215496.42879999999</v>
      </c>
      <c r="K2189" s="1">
        <v>215617.53890000001</v>
      </c>
      <c r="L2189" s="1">
        <v>215678.09049999999</v>
      </c>
      <c r="M2189" s="1">
        <v>215691.38680000001</v>
      </c>
      <c r="N2189" s="1">
        <v>215691.38680000001</v>
      </c>
      <c r="O2189" s="5">
        <f t="shared" si="510"/>
        <v>1787.3882000000158</v>
      </c>
      <c r="P2189" s="5">
        <f t="shared" si="511"/>
        <v>102.85469999999623</v>
      </c>
      <c r="Q2189" s="5">
        <f t="shared" si="512"/>
        <v>16.612599999993108</v>
      </c>
      <c r="R2189" s="5">
        <f t="shared" si="513"/>
        <v>48.417599999986123</v>
      </c>
      <c r="S2189" s="5">
        <f t="shared" si="514"/>
        <v>60.551599999977043</v>
      </c>
      <c r="T2189" s="5">
        <f t="shared" si="515"/>
        <v>0</v>
      </c>
      <c r="U2189" s="5">
        <f t="shared" si="516"/>
        <v>75.640499999979511</v>
      </c>
      <c r="V2189" s="5">
        <f t="shared" si="517"/>
        <v>90.793700000009267</v>
      </c>
      <c r="W2189" s="5">
        <f t="shared" si="518"/>
        <v>18.877800000016578</v>
      </c>
      <c r="X2189" s="5">
        <f t="shared" si="519"/>
        <v>121.11010000001988</v>
      </c>
      <c r="Y2189" s="5">
        <f t="shared" si="520"/>
        <v>13.296300000016345</v>
      </c>
      <c r="AC2189">
        <f t="shared" si="521"/>
        <v>2015.8246999999683</v>
      </c>
      <c r="AD2189">
        <f t="shared" si="522"/>
        <v>319.71840000004158</v>
      </c>
      <c r="AE2189">
        <f t="shared" si="523"/>
        <v>2335.5431000000099</v>
      </c>
      <c r="AF2189">
        <f t="shared" si="524"/>
        <v>1</v>
      </c>
    </row>
    <row r="2190" spans="1:32" ht="14.4" x14ac:dyDescent="0.25">
      <c r="A2190" s="1">
        <v>2189</v>
      </c>
      <c r="B2190" s="1">
        <v>213377.1525</v>
      </c>
      <c r="C2190" s="1">
        <v>213377.1525</v>
      </c>
      <c r="D2190" s="1">
        <v>215145.54449999999</v>
      </c>
      <c r="E2190" s="1">
        <v>215218.65729999999</v>
      </c>
      <c r="F2190" s="1">
        <v>215321.72709999999</v>
      </c>
      <c r="G2190" s="1">
        <v>215412.5208</v>
      </c>
      <c r="H2190" s="1">
        <v>215412.5208</v>
      </c>
      <c r="I2190" s="1">
        <v>215429.13339999999</v>
      </c>
      <c r="J2190" s="1">
        <v>215496.42879999999</v>
      </c>
      <c r="K2190" s="1">
        <v>215617.53890000001</v>
      </c>
      <c r="L2190" s="1">
        <v>215663.88579999999</v>
      </c>
      <c r="M2190" s="1">
        <v>215679.18049999999</v>
      </c>
      <c r="N2190" s="1">
        <v>215679.18049999999</v>
      </c>
      <c r="O2190" s="5">
        <f t="shared" si="510"/>
        <v>1768.3919999999925</v>
      </c>
      <c r="P2190" s="5">
        <f t="shared" si="511"/>
        <v>103.06979999999749</v>
      </c>
      <c r="Q2190" s="5">
        <f t="shared" si="512"/>
        <v>0</v>
      </c>
      <c r="R2190" s="5">
        <f t="shared" si="513"/>
        <v>67.295400000002701</v>
      </c>
      <c r="S2190" s="5">
        <f t="shared" si="514"/>
        <v>46.346899999974994</v>
      </c>
      <c r="T2190" s="5">
        <f t="shared" si="515"/>
        <v>0</v>
      </c>
      <c r="U2190" s="5">
        <f t="shared" si="516"/>
        <v>73.112800000002608</v>
      </c>
      <c r="V2190" s="5">
        <f t="shared" si="517"/>
        <v>90.793700000009267</v>
      </c>
      <c r="W2190" s="5">
        <f t="shared" si="518"/>
        <v>16.612599999993108</v>
      </c>
      <c r="X2190" s="5">
        <f t="shared" si="519"/>
        <v>121.11010000001988</v>
      </c>
      <c r="Y2190" s="5">
        <f t="shared" si="520"/>
        <v>15.294699999998556</v>
      </c>
      <c r="AC2190">
        <f t="shared" si="521"/>
        <v>1985.1040999999677</v>
      </c>
      <c r="AD2190">
        <f t="shared" si="522"/>
        <v>316.92390000002342</v>
      </c>
      <c r="AE2190">
        <f t="shared" si="523"/>
        <v>2302.0279999999912</v>
      </c>
      <c r="AF2190">
        <f t="shared" si="524"/>
        <v>1</v>
      </c>
    </row>
    <row r="2191" spans="1:32" ht="14.4" x14ac:dyDescent="0.25">
      <c r="A2191" s="1">
        <v>2190</v>
      </c>
      <c r="B2191" s="1">
        <v>213424.2199</v>
      </c>
      <c r="C2191" s="1">
        <v>213424.2199</v>
      </c>
      <c r="D2191" s="1">
        <v>215200.50520000001</v>
      </c>
      <c r="E2191" s="1">
        <v>215276.1894</v>
      </c>
      <c r="F2191" s="1">
        <v>215321.72709999999</v>
      </c>
      <c r="G2191" s="1">
        <v>215412.5208</v>
      </c>
      <c r="H2191" s="1">
        <v>215448.01120000001</v>
      </c>
      <c r="I2191" s="1">
        <v>215463.9901</v>
      </c>
      <c r="J2191" s="1">
        <v>215496.42879999999</v>
      </c>
      <c r="K2191" s="1">
        <v>215617.53890000001</v>
      </c>
      <c r="L2191" s="1">
        <v>215690.29680000001</v>
      </c>
      <c r="M2191" s="1">
        <v>215705.6318</v>
      </c>
      <c r="N2191" s="1">
        <v>215705.6318</v>
      </c>
      <c r="O2191" s="5">
        <f t="shared" si="510"/>
        <v>1776.2853000000177</v>
      </c>
      <c r="P2191" s="5">
        <f t="shared" si="511"/>
        <v>45.537699999986216</v>
      </c>
      <c r="Q2191" s="5">
        <f t="shared" si="512"/>
        <v>35.490400000009686</v>
      </c>
      <c r="R2191" s="5">
        <f t="shared" si="513"/>
        <v>32.438699999998789</v>
      </c>
      <c r="S2191" s="5">
        <f t="shared" si="514"/>
        <v>72.75789999999688</v>
      </c>
      <c r="T2191" s="5">
        <f t="shared" si="515"/>
        <v>0</v>
      </c>
      <c r="U2191" s="5">
        <f t="shared" si="516"/>
        <v>75.684199999988778</v>
      </c>
      <c r="V2191" s="5">
        <f t="shared" si="517"/>
        <v>90.793700000009267</v>
      </c>
      <c r="W2191" s="5">
        <f t="shared" si="518"/>
        <v>15.978899999987334</v>
      </c>
      <c r="X2191" s="5">
        <f t="shared" si="519"/>
        <v>121.11010000001988</v>
      </c>
      <c r="Y2191" s="5">
        <f t="shared" si="520"/>
        <v>15.334999999991851</v>
      </c>
      <c r="AC2191">
        <f t="shared" si="521"/>
        <v>1962.5100000000093</v>
      </c>
      <c r="AD2191">
        <f t="shared" si="522"/>
        <v>318.90189999999711</v>
      </c>
      <c r="AE2191">
        <f t="shared" si="523"/>
        <v>2281.4119000000064</v>
      </c>
      <c r="AF2191">
        <f t="shared" si="524"/>
        <v>1</v>
      </c>
    </row>
    <row r="2192" spans="1:32" ht="14.4" x14ac:dyDescent="0.25">
      <c r="A2192" s="1">
        <v>2191</v>
      </c>
      <c r="B2192" s="1">
        <v>213437.47630000001</v>
      </c>
      <c r="C2192" s="1">
        <v>213437.47630000001</v>
      </c>
      <c r="D2192" s="1">
        <v>215207.6097</v>
      </c>
      <c r="E2192" s="1">
        <v>215281.4314</v>
      </c>
      <c r="F2192" s="1">
        <v>215321.72709999999</v>
      </c>
      <c r="G2192" s="1">
        <v>215412.5208</v>
      </c>
      <c r="H2192" s="1">
        <v>215463.9901</v>
      </c>
      <c r="I2192" s="1">
        <v>215481.3597</v>
      </c>
      <c r="J2192" s="1">
        <v>215496.42879999999</v>
      </c>
      <c r="K2192" s="1">
        <v>215617.53890000001</v>
      </c>
      <c r="L2192" s="1">
        <v>215704.54180000001</v>
      </c>
      <c r="M2192" s="1">
        <v>215718.33410000001</v>
      </c>
      <c r="N2192" s="1">
        <v>215718.33410000001</v>
      </c>
      <c r="O2192" s="5">
        <f t="shared" si="510"/>
        <v>1770.1333999999915</v>
      </c>
      <c r="P2192" s="5">
        <f t="shared" si="511"/>
        <v>40.295699999987846</v>
      </c>
      <c r="Q2192" s="5">
        <f t="shared" si="512"/>
        <v>51.46929999999702</v>
      </c>
      <c r="R2192" s="5">
        <f t="shared" si="513"/>
        <v>15.069099999993341</v>
      </c>
      <c r="S2192" s="5">
        <f t="shared" si="514"/>
        <v>87.002899999992223</v>
      </c>
      <c r="T2192" s="5">
        <f t="shared" si="515"/>
        <v>0</v>
      </c>
      <c r="U2192" s="5">
        <f t="shared" si="516"/>
        <v>73.821700000000419</v>
      </c>
      <c r="V2192" s="5">
        <f t="shared" si="517"/>
        <v>90.793700000009267</v>
      </c>
      <c r="W2192" s="5">
        <f t="shared" si="518"/>
        <v>17.369600000005448</v>
      </c>
      <c r="X2192" s="5">
        <f t="shared" si="519"/>
        <v>121.11010000001988</v>
      </c>
      <c r="Y2192" s="5">
        <f t="shared" si="520"/>
        <v>13.792300000000978</v>
      </c>
      <c r="AC2192">
        <f t="shared" si="521"/>
        <v>1963.970399999962</v>
      </c>
      <c r="AD2192">
        <f t="shared" si="522"/>
        <v>316.887400000036</v>
      </c>
      <c r="AE2192">
        <f t="shared" si="523"/>
        <v>2280.857799999998</v>
      </c>
      <c r="AF2192">
        <f t="shared" si="524"/>
        <v>1</v>
      </c>
    </row>
    <row r="2193" spans="1:32" ht="14.4" x14ac:dyDescent="0.25">
      <c r="A2193" s="1">
        <v>2192</v>
      </c>
      <c r="B2193" s="1">
        <v>213473.8468</v>
      </c>
      <c r="C2193" s="1">
        <v>213473.8468</v>
      </c>
      <c r="D2193" s="1">
        <v>215217.18719999999</v>
      </c>
      <c r="E2193" s="1">
        <v>215300.0429</v>
      </c>
      <c r="F2193" s="1">
        <v>215321.72709999999</v>
      </c>
      <c r="G2193" s="1">
        <v>215412.5208</v>
      </c>
      <c r="H2193" s="1">
        <v>215496.42879999999</v>
      </c>
      <c r="I2193" s="1">
        <v>215511.5448</v>
      </c>
      <c r="J2193" s="1">
        <v>216568.97529999999</v>
      </c>
      <c r="K2193" s="1">
        <v>216690.08540000001</v>
      </c>
      <c r="L2193" s="1">
        <v>216690.08540000001</v>
      </c>
      <c r="M2193" s="1">
        <v>216703.23269999999</v>
      </c>
      <c r="N2193" s="1">
        <v>216703.23269999999</v>
      </c>
      <c r="O2193" s="5">
        <f t="shared" si="510"/>
        <v>1743.3403999999864</v>
      </c>
      <c r="P2193" s="5">
        <f t="shared" si="511"/>
        <v>21.684199999988778</v>
      </c>
      <c r="Q2193" s="5">
        <f t="shared" si="512"/>
        <v>83.907999999995809</v>
      </c>
      <c r="R2193" s="5">
        <f t="shared" si="513"/>
        <v>1057.4304999999877</v>
      </c>
      <c r="S2193" s="5">
        <f t="shared" si="514"/>
        <v>0</v>
      </c>
      <c r="T2193" s="5">
        <f t="shared" si="515"/>
        <v>0</v>
      </c>
      <c r="U2193" s="5">
        <f t="shared" si="516"/>
        <v>82.855700000014622</v>
      </c>
      <c r="V2193" s="5">
        <f t="shared" si="517"/>
        <v>90.793700000009267</v>
      </c>
      <c r="W2193" s="5">
        <f t="shared" si="518"/>
        <v>15.11600000000908</v>
      </c>
      <c r="X2193" s="5">
        <f t="shared" si="519"/>
        <v>121.11010000001988</v>
      </c>
      <c r="Y2193" s="5">
        <f t="shared" si="520"/>
        <v>13.147299999982351</v>
      </c>
      <c r="AC2193">
        <f t="shared" si="521"/>
        <v>2906.3630999999586</v>
      </c>
      <c r="AD2193">
        <f t="shared" si="522"/>
        <v>323.0228000000352</v>
      </c>
      <c r="AE2193">
        <f t="shared" si="523"/>
        <v>3229.3858999999939</v>
      </c>
      <c r="AF2193">
        <f t="shared" si="524"/>
        <v>0</v>
      </c>
    </row>
    <row r="2194" spans="1:32" ht="14.4" x14ac:dyDescent="0.25">
      <c r="A2194" s="1">
        <v>2193</v>
      </c>
      <c r="B2194" s="1">
        <v>213553.49340000001</v>
      </c>
      <c r="C2194" s="1">
        <v>213553.49340000001</v>
      </c>
      <c r="D2194" s="1">
        <v>215217.40229999999</v>
      </c>
      <c r="E2194" s="1">
        <v>215290.28690000001</v>
      </c>
      <c r="F2194" s="1">
        <v>215321.72709999999</v>
      </c>
      <c r="G2194" s="1">
        <v>215412.5208</v>
      </c>
      <c r="H2194" s="1">
        <v>215481.3597</v>
      </c>
      <c r="I2194" s="1">
        <v>215496.42879999999</v>
      </c>
      <c r="J2194" s="1">
        <v>215496.42879999999</v>
      </c>
      <c r="K2194" s="1">
        <v>215617.53890000001</v>
      </c>
      <c r="L2194" s="1">
        <v>215717.24410000001</v>
      </c>
      <c r="M2194" s="1">
        <v>215737.68090000001</v>
      </c>
      <c r="N2194" s="1">
        <v>215737.68090000001</v>
      </c>
      <c r="O2194" s="5">
        <f t="shared" si="510"/>
        <v>1663.9088999999803</v>
      </c>
      <c r="P2194" s="5">
        <f t="shared" si="511"/>
        <v>31.440199999982724</v>
      </c>
      <c r="Q2194" s="5">
        <f t="shared" si="512"/>
        <v>68.838900000002468</v>
      </c>
      <c r="R2194" s="5">
        <f t="shared" si="513"/>
        <v>0</v>
      </c>
      <c r="S2194" s="5">
        <f t="shared" si="514"/>
        <v>99.705199999996694</v>
      </c>
      <c r="T2194" s="5">
        <f t="shared" si="515"/>
        <v>0</v>
      </c>
      <c r="U2194" s="5">
        <f t="shared" si="516"/>
        <v>72.884600000019418</v>
      </c>
      <c r="V2194" s="5">
        <f t="shared" si="517"/>
        <v>90.793700000009267</v>
      </c>
      <c r="W2194" s="5">
        <f t="shared" si="518"/>
        <v>15.069099999993341</v>
      </c>
      <c r="X2194" s="5">
        <f t="shared" si="519"/>
        <v>121.11010000001988</v>
      </c>
      <c r="Y2194" s="5">
        <f t="shared" si="520"/>
        <v>20.436799999995856</v>
      </c>
      <c r="AC2194">
        <f t="shared" si="521"/>
        <v>1863.8931999999622</v>
      </c>
      <c r="AD2194">
        <f t="shared" si="522"/>
        <v>320.29430000003777</v>
      </c>
      <c r="AE2194">
        <f t="shared" si="523"/>
        <v>2184.1875</v>
      </c>
      <c r="AF2194">
        <f t="shared" si="524"/>
        <v>1</v>
      </c>
    </row>
    <row r="2195" spans="1:32" ht="14.4" x14ac:dyDescent="0.25">
      <c r="A2195" s="1">
        <v>2194</v>
      </c>
      <c r="B2195" s="1">
        <v>214142.61420000001</v>
      </c>
      <c r="C2195" s="1">
        <v>214142.61420000001</v>
      </c>
      <c r="D2195" s="1">
        <v>215274.7193</v>
      </c>
      <c r="E2195" s="1">
        <v>215350.17600000001</v>
      </c>
      <c r="F2195" s="1">
        <v>215411.46</v>
      </c>
      <c r="G2195" s="1">
        <v>215472.72150000001</v>
      </c>
      <c r="H2195" s="1">
        <v>215511.5448</v>
      </c>
      <c r="I2195" s="1">
        <v>215530.0098</v>
      </c>
      <c r="J2195" s="1">
        <v>216568.97529999999</v>
      </c>
      <c r="K2195" s="1">
        <v>216690.08540000001</v>
      </c>
      <c r="L2195" s="1">
        <v>216702.1427</v>
      </c>
      <c r="M2195" s="1">
        <v>216717.27059999999</v>
      </c>
      <c r="N2195" s="1">
        <v>216717.27059999999</v>
      </c>
      <c r="O2195" s="5">
        <f t="shared" si="510"/>
        <v>1132.1050999999861</v>
      </c>
      <c r="P2195" s="5">
        <f t="shared" si="511"/>
        <v>61.283999999985099</v>
      </c>
      <c r="Q2195" s="5">
        <f t="shared" si="512"/>
        <v>38.823299999989104</v>
      </c>
      <c r="R2195" s="5">
        <f t="shared" si="513"/>
        <v>1038.9654999999912</v>
      </c>
      <c r="S2195" s="5">
        <f t="shared" si="514"/>
        <v>12.057299999985844</v>
      </c>
      <c r="T2195" s="5">
        <f t="shared" si="515"/>
        <v>0</v>
      </c>
      <c r="U2195" s="5">
        <f t="shared" si="516"/>
        <v>75.456700000009732</v>
      </c>
      <c r="V2195" s="5">
        <f t="shared" si="517"/>
        <v>61.261500000022352</v>
      </c>
      <c r="W2195" s="5">
        <f t="shared" si="518"/>
        <v>18.464999999996508</v>
      </c>
      <c r="X2195" s="5">
        <f t="shared" si="519"/>
        <v>121.11010000001988</v>
      </c>
      <c r="Y2195" s="5">
        <f t="shared" si="520"/>
        <v>15.127899999992223</v>
      </c>
      <c r="AC2195">
        <f t="shared" si="521"/>
        <v>2283.2351999999373</v>
      </c>
      <c r="AD2195">
        <f t="shared" si="522"/>
        <v>291.4212000000407</v>
      </c>
      <c r="AE2195">
        <f t="shared" si="523"/>
        <v>2574.656399999978</v>
      </c>
      <c r="AF2195">
        <f t="shared" si="524"/>
        <v>1</v>
      </c>
    </row>
    <row r="2196" spans="1:32" ht="14.4" x14ac:dyDescent="0.25">
      <c r="A2196" s="1">
        <v>2195</v>
      </c>
      <c r="B2196" s="1">
        <v>214281.28909999999</v>
      </c>
      <c r="C2196" s="1">
        <v>214281.28909999999</v>
      </c>
      <c r="D2196" s="1">
        <v>215279.9613</v>
      </c>
      <c r="E2196" s="1">
        <v>215354.82889999999</v>
      </c>
      <c r="F2196" s="1">
        <v>215411.46</v>
      </c>
      <c r="G2196" s="1">
        <v>215472.72150000001</v>
      </c>
      <c r="H2196" s="1">
        <v>215530.0098</v>
      </c>
      <c r="I2196" s="1">
        <v>215548.88370000001</v>
      </c>
      <c r="J2196" s="1">
        <v>216568.97529999999</v>
      </c>
      <c r="K2196" s="1">
        <v>216690.08540000001</v>
      </c>
      <c r="L2196" s="1">
        <v>216716.18059999999</v>
      </c>
      <c r="M2196" s="1">
        <v>216730.7965</v>
      </c>
      <c r="N2196" s="1">
        <v>216730.7965</v>
      </c>
      <c r="O2196" s="5">
        <f t="shared" si="510"/>
        <v>998.67220000000088</v>
      </c>
      <c r="P2196" s="5">
        <f t="shared" si="511"/>
        <v>56.631099999998696</v>
      </c>
      <c r="Q2196" s="5">
        <f t="shared" si="512"/>
        <v>57.288299999985611</v>
      </c>
      <c r="R2196" s="5">
        <f t="shared" si="513"/>
        <v>1020.0915999999852</v>
      </c>
      <c r="S2196" s="5">
        <f t="shared" si="514"/>
        <v>26.09519999998156</v>
      </c>
      <c r="T2196" s="5">
        <f t="shared" si="515"/>
        <v>0</v>
      </c>
      <c r="U2196" s="5">
        <f t="shared" si="516"/>
        <v>74.867599999997765</v>
      </c>
      <c r="V2196" s="5">
        <f t="shared" si="517"/>
        <v>61.261500000022352</v>
      </c>
      <c r="W2196" s="5">
        <f t="shared" si="518"/>
        <v>18.87390000000596</v>
      </c>
      <c r="X2196" s="5">
        <f t="shared" si="519"/>
        <v>121.11010000001988</v>
      </c>
      <c r="Y2196" s="5">
        <f t="shared" si="520"/>
        <v>14.615900000004331</v>
      </c>
      <c r="AC2196">
        <f t="shared" si="521"/>
        <v>2158.7783999999519</v>
      </c>
      <c r="AD2196">
        <f t="shared" si="522"/>
        <v>290.72900000005029</v>
      </c>
      <c r="AE2196">
        <f t="shared" si="523"/>
        <v>2449.5074000000022</v>
      </c>
      <c r="AF2196">
        <f t="shared" si="524"/>
        <v>1</v>
      </c>
    </row>
    <row r="2197" spans="1:32" ht="14.4" x14ac:dyDescent="0.25">
      <c r="A2197" s="1">
        <v>2196</v>
      </c>
      <c r="B2197" s="1">
        <v>214402.90849999999</v>
      </c>
      <c r="C2197" s="1">
        <v>214402.90849999999</v>
      </c>
      <c r="D2197" s="1">
        <v>215288.8168</v>
      </c>
      <c r="E2197" s="1">
        <v>215370.0141</v>
      </c>
      <c r="F2197" s="1">
        <v>215411.46</v>
      </c>
      <c r="G2197" s="1">
        <v>215472.72150000001</v>
      </c>
      <c r="H2197" s="1">
        <v>215548.88370000001</v>
      </c>
      <c r="I2197" s="1">
        <v>215564.80170000001</v>
      </c>
      <c r="J2197" s="1">
        <v>216568.97529999999</v>
      </c>
      <c r="K2197" s="1">
        <v>216690.08540000001</v>
      </c>
      <c r="L2197" s="1">
        <v>216729.7065</v>
      </c>
      <c r="M2197" s="1">
        <v>216749.40640000001</v>
      </c>
      <c r="N2197" s="1">
        <v>216749.40640000001</v>
      </c>
      <c r="O2197" s="5">
        <f t="shared" si="510"/>
        <v>885.90830000001006</v>
      </c>
      <c r="P2197" s="5">
        <f t="shared" si="511"/>
        <v>41.445899999991525</v>
      </c>
      <c r="Q2197" s="5">
        <f t="shared" si="512"/>
        <v>76.162199999991572</v>
      </c>
      <c r="R2197" s="5">
        <f t="shared" si="513"/>
        <v>1004.1735999999801</v>
      </c>
      <c r="S2197" s="5">
        <f t="shared" si="514"/>
        <v>39.621099999989383</v>
      </c>
      <c r="T2197" s="5">
        <f t="shared" si="515"/>
        <v>0</v>
      </c>
      <c r="U2197" s="5">
        <f t="shared" si="516"/>
        <v>81.197299999999814</v>
      </c>
      <c r="V2197" s="5">
        <f t="shared" si="517"/>
        <v>61.261500000022352</v>
      </c>
      <c r="W2197" s="5">
        <f t="shared" si="518"/>
        <v>15.918000000005122</v>
      </c>
      <c r="X2197" s="5">
        <f t="shared" si="519"/>
        <v>121.11010000001988</v>
      </c>
      <c r="Y2197" s="5">
        <f t="shared" si="520"/>
        <v>19.699900000006892</v>
      </c>
      <c r="AC2197">
        <f t="shared" si="521"/>
        <v>2047.3110999999626</v>
      </c>
      <c r="AD2197">
        <f t="shared" si="522"/>
        <v>299.18680000005406</v>
      </c>
      <c r="AE2197">
        <f t="shared" si="523"/>
        <v>2346.4979000000167</v>
      </c>
      <c r="AF2197">
        <f t="shared" si="524"/>
        <v>1</v>
      </c>
    </row>
    <row r="2198" spans="1:32" ht="14.4" x14ac:dyDescent="0.25">
      <c r="A2198" s="1">
        <v>2197</v>
      </c>
      <c r="B2198" s="1">
        <v>214440.0613</v>
      </c>
      <c r="C2198" s="1">
        <v>214440.0613</v>
      </c>
      <c r="D2198" s="1">
        <v>215298.57269999999</v>
      </c>
      <c r="E2198" s="1">
        <v>215373.22200000001</v>
      </c>
      <c r="F2198" s="1">
        <v>215411.46</v>
      </c>
      <c r="G2198" s="1">
        <v>215472.72150000001</v>
      </c>
      <c r="H2198" s="1">
        <v>215564.80170000001</v>
      </c>
      <c r="I2198" s="1">
        <v>215580.62299999999</v>
      </c>
      <c r="J2198" s="1">
        <v>216568.97529999999</v>
      </c>
      <c r="K2198" s="1">
        <v>216690.08540000001</v>
      </c>
      <c r="L2198" s="1">
        <v>216748.31640000001</v>
      </c>
      <c r="M2198" s="1">
        <v>216762.7512</v>
      </c>
      <c r="N2198" s="1">
        <v>216762.7512</v>
      </c>
      <c r="O2198" s="5">
        <f t="shared" si="510"/>
        <v>858.5113999999885</v>
      </c>
      <c r="P2198" s="5">
        <f t="shared" si="511"/>
        <v>38.237999999983003</v>
      </c>
      <c r="Q2198" s="5">
        <f t="shared" si="512"/>
        <v>92.080199999996694</v>
      </c>
      <c r="R2198" s="5">
        <f t="shared" si="513"/>
        <v>988.35229999999865</v>
      </c>
      <c r="S2198" s="5">
        <f t="shared" si="514"/>
        <v>58.230999999999767</v>
      </c>
      <c r="T2198" s="5">
        <f t="shared" si="515"/>
        <v>0</v>
      </c>
      <c r="U2198" s="5">
        <f t="shared" si="516"/>
        <v>74.649300000019139</v>
      </c>
      <c r="V2198" s="5">
        <f t="shared" si="517"/>
        <v>61.261500000022352</v>
      </c>
      <c r="W2198" s="5">
        <f t="shared" si="518"/>
        <v>15.82129999998142</v>
      </c>
      <c r="X2198" s="5">
        <f t="shared" si="519"/>
        <v>121.11010000001988</v>
      </c>
      <c r="Y2198" s="5">
        <f t="shared" si="520"/>
        <v>14.434799999988172</v>
      </c>
      <c r="AC2198">
        <f t="shared" si="521"/>
        <v>2035.4128999999666</v>
      </c>
      <c r="AD2198">
        <f t="shared" si="522"/>
        <v>287.27700000003097</v>
      </c>
      <c r="AE2198">
        <f t="shared" si="523"/>
        <v>2322.6898999999976</v>
      </c>
      <c r="AF2198">
        <f t="shared" si="524"/>
        <v>1</v>
      </c>
    </row>
    <row r="2199" spans="1:32" ht="14.4" x14ac:dyDescent="0.25">
      <c r="A2199" s="1">
        <v>2198</v>
      </c>
      <c r="B2199" s="1">
        <v>214580.86619999999</v>
      </c>
      <c r="C2199" s="1">
        <v>214580.86619999999</v>
      </c>
      <c r="D2199" s="1">
        <v>215348.7058</v>
      </c>
      <c r="E2199" s="1">
        <v>215420.7923</v>
      </c>
      <c r="F2199" s="1">
        <v>215471.66070000001</v>
      </c>
      <c r="G2199" s="1">
        <v>216518.34789999999</v>
      </c>
      <c r="H2199" s="1">
        <v>216518.34789999999</v>
      </c>
      <c r="I2199" s="1">
        <v>216536.73860000001</v>
      </c>
      <c r="J2199" s="1">
        <v>216568.97529999999</v>
      </c>
      <c r="K2199" s="1">
        <v>216690.08540000001</v>
      </c>
      <c r="L2199" s="1">
        <v>216761.6612</v>
      </c>
      <c r="M2199" s="1">
        <v>216774.3284</v>
      </c>
      <c r="N2199" s="1">
        <v>216774.3284</v>
      </c>
      <c r="O2199" s="5">
        <f t="shared" si="510"/>
        <v>767.83960000000661</v>
      </c>
      <c r="P2199" s="5">
        <f t="shared" si="511"/>
        <v>50.868400000006659</v>
      </c>
      <c r="Q2199" s="5">
        <f t="shared" si="512"/>
        <v>0</v>
      </c>
      <c r="R2199" s="5">
        <f t="shared" si="513"/>
        <v>32.236699999979464</v>
      </c>
      <c r="S2199" s="5">
        <f t="shared" si="514"/>
        <v>71.575799999991432</v>
      </c>
      <c r="T2199" s="5">
        <f t="shared" si="515"/>
        <v>0</v>
      </c>
      <c r="U2199" s="5">
        <f t="shared" si="516"/>
        <v>72.086500000004889</v>
      </c>
      <c r="V2199" s="5">
        <f t="shared" si="517"/>
        <v>1046.6871999999858</v>
      </c>
      <c r="W2199" s="5">
        <f t="shared" si="518"/>
        <v>18.390700000018114</v>
      </c>
      <c r="X2199" s="5">
        <f t="shared" si="519"/>
        <v>121.11010000001988</v>
      </c>
      <c r="Y2199" s="5">
        <f t="shared" si="520"/>
        <v>12.667199999996228</v>
      </c>
      <c r="AC2199">
        <f t="shared" si="521"/>
        <v>922.52049999998417</v>
      </c>
      <c r="AD2199">
        <f t="shared" si="522"/>
        <v>1270.9417000000249</v>
      </c>
      <c r="AE2199">
        <f t="shared" si="523"/>
        <v>2193.462200000009</v>
      </c>
      <c r="AF2199">
        <f t="shared" si="524"/>
        <v>1</v>
      </c>
    </row>
    <row r="2200" spans="1:32" ht="14.4" x14ac:dyDescent="0.25">
      <c r="A2200" s="1">
        <v>2199</v>
      </c>
      <c r="B2200" s="1">
        <v>214786.31150000001</v>
      </c>
      <c r="C2200" s="1">
        <v>214786.31150000001</v>
      </c>
      <c r="D2200" s="1">
        <v>215353.35879999999</v>
      </c>
      <c r="E2200" s="1">
        <v>215433.39480000001</v>
      </c>
      <c r="F2200" s="1">
        <v>215471.66070000001</v>
      </c>
      <c r="G2200" s="1">
        <v>216518.34789999999</v>
      </c>
      <c r="H2200" s="1">
        <v>216536.73860000001</v>
      </c>
      <c r="I2200" s="1">
        <v>216552.71859999999</v>
      </c>
      <c r="J2200" s="1">
        <v>216568.97529999999</v>
      </c>
      <c r="K2200" s="1">
        <v>216690.08540000001</v>
      </c>
      <c r="L2200" s="1">
        <v>216773.2384</v>
      </c>
      <c r="M2200" s="1">
        <v>216792.2585</v>
      </c>
      <c r="N2200" s="1">
        <v>216792.2585</v>
      </c>
      <c r="O2200" s="5">
        <f t="shared" si="510"/>
        <v>567.04729999997653</v>
      </c>
      <c r="P2200" s="5">
        <f t="shared" si="511"/>
        <v>38.26589999999851</v>
      </c>
      <c r="Q2200" s="5">
        <f t="shared" si="512"/>
        <v>18.390700000018114</v>
      </c>
      <c r="R2200" s="5">
        <f t="shared" si="513"/>
        <v>16.256699999998091</v>
      </c>
      <c r="S2200" s="5">
        <f t="shared" si="514"/>
        <v>83.152999999991152</v>
      </c>
      <c r="T2200" s="5">
        <f t="shared" si="515"/>
        <v>0</v>
      </c>
      <c r="U2200" s="5">
        <f t="shared" si="516"/>
        <v>80.036000000021886</v>
      </c>
      <c r="V2200" s="5">
        <f t="shared" si="517"/>
        <v>1046.6871999999858</v>
      </c>
      <c r="W2200" s="5">
        <f t="shared" si="518"/>
        <v>15.979999999981374</v>
      </c>
      <c r="X2200" s="5">
        <f t="shared" si="519"/>
        <v>121.11010000001988</v>
      </c>
      <c r="Y2200" s="5">
        <f t="shared" si="520"/>
        <v>19.020099999994272</v>
      </c>
      <c r="AC2200">
        <f t="shared" si="521"/>
        <v>723.1135999999824</v>
      </c>
      <c r="AD2200">
        <f t="shared" si="522"/>
        <v>1282.8334000000032</v>
      </c>
      <c r="AE2200">
        <f t="shared" si="523"/>
        <v>2005.9469999999856</v>
      </c>
      <c r="AF2200">
        <f t="shared" si="524"/>
        <v>1</v>
      </c>
    </row>
    <row r="2201" spans="1:32" ht="14.4" x14ac:dyDescent="0.25">
      <c r="A2201" s="1">
        <v>2200</v>
      </c>
      <c r="B2201" s="1">
        <v>214959.8891</v>
      </c>
      <c r="C2201" s="1">
        <v>214959.8891</v>
      </c>
      <c r="D2201" s="1">
        <v>215368.54399999999</v>
      </c>
      <c r="E2201" s="1">
        <v>215436.88959999999</v>
      </c>
      <c r="F2201" s="1">
        <v>215471.66070000001</v>
      </c>
      <c r="G2201" s="1">
        <v>216518.34789999999</v>
      </c>
      <c r="H2201" s="1">
        <v>216552.71859999999</v>
      </c>
      <c r="I2201" s="1">
        <v>216568.97529999999</v>
      </c>
      <c r="J2201" s="1">
        <v>216568.97529999999</v>
      </c>
      <c r="K2201" s="1">
        <v>216690.08540000001</v>
      </c>
      <c r="L2201" s="1">
        <v>216791.1685</v>
      </c>
      <c r="M2201" s="1">
        <v>216802.4344</v>
      </c>
      <c r="N2201" s="1">
        <v>216802.4344</v>
      </c>
      <c r="O2201" s="5">
        <f t="shared" si="510"/>
        <v>408.65489999999409</v>
      </c>
      <c r="P2201" s="5">
        <f t="shared" si="511"/>
        <v>34.771100000012666</v>
      </c>
      <c r="Q2201" s="5">
        <f t="shared" si="512"/>
        <v>34.370699999999488</v>
      </c>
      <c r="R2201" s="5">
        <f t="shared" si="513"/>
        <v>0</v>
      </c>
      <c r="S2201" s="5">
        <f t="shared" si="514"/>
        <v>101.08309999998892</v>
      </c>
      <c r="T2201" s="5">
        <f t="shared" si="515"/>
        <v>0</v>
      </c>
      <c r="U2201" s="5">
        <f t="shared" si="516"/>
        <v>68.345600000000559</v>
      </c>
      <c r="V2201" s="5">
        <f t="shared" si="517"/>
        <v>1046.6871999999858</v>
      </c>
      <c r="W2201" s="5">
        <f t="shared" si="518"/>
        <v>16.256699999998091</v>
      </c>
      <c r="X2201" s="5">
        <f t="shared" si="519"/>
        <v>121.11010000001988</v>
      </c>
      <c r="Y2201" s="5">
        <f t="shared" si="520"/>
        <v>11.26589999999851</v>
      </c>
      <c r="AC2201">
        <f t="shared" si="521"/>
        <v>578.87979999999516</v>
      </c>
      <c r="AD2201">
        <f t="shared" si="522"/>
        <v>1263.6655000000028</v>
      </c>
      <c r="AE2201">
        <f t="shared" si="523"/>
        <v>1842.545299999998</v>
      </c>
      <c r="AF2201">
        <f t="shared" si="524"/>
        <v>1</v>
      </c>
    </row>
    <row r="2202" spans="1:32" ht="14.4" x14ac:dyDescent="0.25">
      <c r="A2202" s="1">
        <v>2201</v>
      </c>
      <c r="B2202" s="1">
        <v>215098.6734</v>
      </c>
      <c r="C2202" s="1">
        <v>215098.6734</v>
      </c>
      <c r="D2202" s="1">
        <v>215371.7518</v>
      </c>
      <c r="E2202" s="1">
        <v>215453.5944</v>
      </c>
      <c r="F2202" s="1">
        <v>215471.66070000001</v>
      </c>
      <c r="G2202" s="1">
        <v>216518.34789999999</v>
      </c>
      <c r="H2202" s="1">
        <v>216568.97529999999</v>
      </c>
      <c r="I2202" s="1">
        <v>216587.6121</v>
      </c>
      <c r="J2202" s="1">
        <v>216743.93489999999</v>
      </c>
      <c r="K2202" s="1">
        <v>216865.04490000001</v>
      </c>
      <c r="L2202" s="1">
        <v>216865.04490000001</v>
      </c>
      <c r="M2202" s="1">
        <v>216885.06419999999</v>
      </c>
      <c r="N2202" s="1">
        <v>216885.06419999999</v>
      </c>
      <c r="O2202" s="5">
        <f t="shared" si="510"/>
        <v>273.07839999999851</v>
      </c>
      <c r="P2202" s="5">
        <f t="shared" si="511"/>
        <v>18.066300000005867</v>
      </c>
      <c r="Q2202" s="5">
        <f t="shared" si="512"/>
        <v>50.627399999997579</v>
      </c>
      <c r="R2202" s="5">
        <f t="shared" si="513"/>
        <v>156.32279999999446</v>
      </c>
      <c r="S2202" s="5">
        <f t="shared" si="514"/>
        <v>0</v>
      </c>
      <c r="T2202" s="5">
        <f t="shared" si="515"/>
        <v>0</v>
      </c>
      <c r="U2202" s="5">
        <f t="shared" si="516"/>
        <v>81.842600000003586</v>
      </c>
      <c r="V2202" s="5">
        <f t="shared" si="517"/>
        <v>1046.6871999999858</v>
      </c>
      <c r="W2202" s="5">
        <f t="shared" si="518"/>
        <v>18.636800000007497</v>
      </c>
      <c r="X2202" s="5">
        <f t="shared" si="519"/>
        <v>121.11000000001513</v>
      </c>
      <c r="Y2202" s="5">
        <f t="shared" si="520"/>
        <v>20.019299999985378</v>
      </c>
      <c r="AC2202">
        <f t="shared" si="521"/>
        <v>498.09489999999641</v>
      </c>
      <c r="AD2202">
        <f t="shared" si="522"/>
        <v>1288.2958999999973</v>
      </c>
      <c r="AE2202">
        <f t="shared" si="523"/>
        <v>1786.3907999999938</v>
      </c>
      <c r="AF2202">
        <f t="shared" si="524"/>
        <v>1</v>
      </c>
    </row>
    <row r="2203" spans="1:32" ht="14.4" x14ac:dyDescent="0.25">
      <c r="A2203" s="1">
        <v>2202</v>
      </c>
      <c r="B2203" s="1">
        <v>215181.8841</v>
      </c>
      <c r="C2203" s="1">
        <v>215181.8841</v>
      </c>
      <c r="D2203" s="1">
        <v>215419.3222</v>
      </c>
      <c r="E2203" s="1">
        <v>215500.16639999999</v>
      </c>
      <c r="F2203" s="1">
        <v>216517.28709999999</v>
      </c>
      <c r="G2203" s="1">
        <v>216607.72270000001</v>
      </c>
      <c r="H2203" s="1">
        <v>216607.72270000001</v>
      </c>
      <c r="I2203" s="1">
        <v>216626.22769999999</v>
      </c>
      <c r="J2203" s="1">
        <v>216743.93489999999</v>
      </c>
      <c r="K2203" s="1">
        <v>216865.04490000001</v>
      </c>
      <c r="L2203" s="1">
        <v>216883.9742</v>
      </c>
      <c r="M2203" s="1">
        <v>216903.4817</v>
      </c>
      <c r="N2203" s="1">
        <v>216903.4817</v>
      </c>
      <c r="O2203" s="5">
        <f t="shared" si="510"/>
        <v>237.43809999999939</v>
      </c>
      <c r="P2203" s="5">
        <f t="shared" si="511"/>
        <v>1017.1206999999995</v>
      </c>
      <c r="Q2203" s="5">
        <f t="shared" si="512"/>
        <v>0</v>
      </c>
      <c r="R2203" s="5">
        <f t="shared" si="513"/>
        <v>117.70720000000438</v>
      </c>
      <c r="S2203" s="5">
        <f t="shared" si="514"/>
        <v>18.929299999988871</v>
      </c>
      <c r="T2203" s="5">
        <f t="shared" si="515"/>
        <v>0</v>
      </c>
      <c r="U2203" s="5">
        <f t="shared" si="516"/>
        <v>80.84419999999227</v>
      </c>
      <c r="V2203" s="5">
        <f t="shared" si="517"/>
        <v>90.43560000002617</v>
      </c>
      <c r="W2203" s="5">
        <f t="shared" si="518"/>
        <v>18.504999999975553</v>
      </c>
      <c r="X2203" s="5">
        <f t="shared" si="519"/>
        <v>121.11000000001513</v>
      </c>
      <c r="Y2203" s="5">
        <f t="shared" si="520"/>
        <v>19.507500000006985</v>
      </c>
      <c r="AC2203">
        <f t="shared" si="521"/>
        <v>1391.1952999999921</v>
      </c>
      <c r="AD2203">
        <f t="shared" si="522"/>
        <v>330.40230000001611</v>
      </c>
      <c r="AE2203">
        <f t="shared" si="523"/>
        <v>1721.5976000000082</v>
      </c>
      <c r="AF2203">
        <f t="shared" si="524"/>
        <v>1</v>
      </c>
    </row>
    <row r="2204" spans="1:32" ht="14.4" x14ac:dyDescent="0.25">
      <c r="A2204" s="1">
        <v>2203</v>
      </c>
      <c r="B2204" s="1">
        <v>215183.97769999999</v>
      </c>
      <c r="C2204" s="1">
        <v>215183.97769999999</v>
      </c>
      <c r="D2204" s="1">
        <v>215431.9247</v>
      </c>
      <c r="E2204" s="1">
        <v>215511.26079999999</v>
      </c>
      <c r="F2204" s="1">
        <v>216517.28709999999</v>
      </c>
      <c r="G2204" s="1">
        <v>216607.72270000001</v>
      </c>
      <c r="H2204" s="1">
        <v>216626.22769999999</v>
      </c>
      <c r="I2204" s="1">
        <v>216645.08670000001</v>
      </c>
      <c r="J2204" s="1">
        <v>216743.93489999999</v>
      </c>
      <c r="K2204" s="1">
        <v>216865.04490000001</v>
      </c>
      <c r="L2204" s="1">
        <v>216902.39170000001</v>
      </c>
      <c r="M2204" s="1">
        <v>216920.9369</v>
      </c>
      <c r="N2204" s="1">
        <v>216920.9369</v>
      </c>
      <c r="O2204" s="5">
        <f t="shared" si="510"/>
        <v>247.94700000001467</v>
      </c>
      <c r="P2204" s="5">
        <f t="shared" si="511"/>
        <v>1006.0262999999977</v>
      </c>
      <c r="Q2204" s="5">
        <f t="shared" si="512"/>
        <v>18.504999999975553</v>
      </c>
      <c r="R2204" s="5">
        <f t="shared" si="513"/>
        <v>98.848199999978533</v>
      </c>
      <c r="S2204" s="5">
        <f t="shared" si="514"/>
        <v>37.346799999999348</v>
      </c>
      <c r="T2204" s="5">
        <f t="shared" si="515"/>
        <v>0</v>
      </c>
      <c r="U2204" s="5">
        <f t="shared" si="516"/>
        <v>79.33609999998589</v>
      </c>
      <c r="V2204" s="5">
        <f t="shared" si="517"/>
        <v>90.43560000002617</v>
      </c>
      <c r="W2204" s="5">
        <f t="shared" si="518"/>
        <v>18.859000000025844</v>
      </c>
      <c r="X2204" s="5">
        <f t="shared" si="519"/>
        <v>121.11000000001513</v>
      </c>
      <c r="Y2204" s="5">
        <f t="shared" si="520"/>
        <v>18.545199999993201</v>
      </c>
      <c r="AC2204">
        <f t="shared" si="521"/>
        <v>1408.6732999999658</v>
      </c>
      <c r="AD2204">
        <f t="shared" si="522"/>
        <v>328.28590000004624</v>
      </c>
      <c r="AE2204">
        <f t="shared" si="523"/>
        <v>1736.9592000000121</v>
      </c>
      <c r="AF2204">
        <f t="shared" si="524"/>
        <v>1</v>
      </c>
    </row>
    <row r="2205" spans="1:32" ht="14.4" x14ac:dyDescent="0.25">
      <c r="A2205" s="1">
        <v>2204</v>
      </c>
      <c r="B2205" s="1">
        <v>215227.61929999999</v>
      </c>
      <c r="C2205" s="1">
        <v>215227.61929999999</v>
      </c>
      <c r="D2205" s="1">
        <v>215435.41949999999</v>
      </c>
      <c r="E2205" s="1">
        <v>215515.69639999999</v>
      </c>
      <c r="F2205" s="1">
        <v>216517.28709999999</v>
      </c>
      <c r="G2205" s="1">
        <v>216607.72270000001</v>
      </c>
      <c r="H2205" s="1">
        <v>216645.08670000001</v>
      </c>
      <c r="I2205" s="1">
        <v>216662.89809999999</v>
      </c>
      <c r="J2205" s="1">
        <v>216743.93489999999</v>
      </c>
      <c r="K2205" s="1">
        <v>216865.04490000001</v>
      </c>
      <c r="L2205" s="1">
        <v>216919.8469</v>
      </c>
      <c r="M2205" s="1">
        <v>216939.0191</v>
      </c>
      <c r="N2205" s="1">
        <v>216939.0191</v>
      </c>
      <c r="O2205" s="5">
        <f t="shared" si="510"/>
        <v>207.80019999999786</v>
      </c>
      <c r="P2205" s="5">
        <f t="shared" si="511"/>
        <v>1001.5907000000007</v>
      </c>
      <c r="Q2205" s="5">
        <f t="shared" si="512"/>
        <v>37.364000000001397</v>
      </c>
      <c r="R2205" s="5">
        <f t="shared" si="513"/>
        <v>81.036800000001676</v>
      </c>
      <c r="S2205" s="5">
        <f t="shared" si="514"/>
        <v>54.801999999996042</v>
      </c>
      <c r="T2205" s="5">
        <f t="shared" si="515"/>
        <v>0</v>
      </c>
      <c r="U2205" s="5">
        <f t="shared" si="516"/>
        <v>80.276899999997113</v>
      </c>
      <c r="V2205" s="5">
        <f t="shared" si="517"/>
        <v>90.43560000002617</v>
      </c>
      <c r="W2205" s="5">
        <f t="shared" si="518"/>
        <v>17.811399999976857</v>
      </c>
      <c r="X2205" s="5">
        <f t="shared" si="519"/>
        <v>121.11000000001513</v>
      </c>
      <c r="Y2205" s="5">
        <f t="shared" si="520"/>
        <v>19.172200000000885</v>
      </c>
      <c r="AC2205">
        <f t="shared" si="521"/>
        <v>1382.5936999999976</v>
      </c>
      <c r="AD2205">
        <f t="shared" si="522"/>
        <v>328.80610000001616</v>
      </c>
      <c r="AE2205">
        <f t="shared" si="523"/>
        <v>1711.3998000000138</v>
      </c>
      <c r="AF2205">
        <f t="shared" si="524"/>
        <v>1</v>
      </c>
    </row>
    <row r="2206" spans="1:32" ht="14.4" x14ac:dyDescent="0.25">
      <c r="A2206" s="1">
        <v>2205</v>
      </c>
      <c r="B2206" s="1">
        <v>215354.5956</v>
      </c>
      <c r="C2206" s="1">
        <v>215354.5956</v>
      </c>
      <c r="D2206" s="1">
        <v>215452.12419999999</v>
      </c>
      <c r="E2206" s="1">
        <v>216492.5521</v>
      </c>
      <c r="F2206" s="1">
        <v>216517.28709999999</v>
      </c>
      <c r="G2206" s="1">
        <v>216607.72270000001</v>
      </c>
      <c r="H2206" s="1">
        <v>216662.89809999999</v>
      </c>
      <c r="I2206" s="1">
        <v>216678.2065</v>
      </c>
      <c r="J2206" s="1">
        <v>216743.93489999999</v>
      </c>
      <c r="K2206" s="1">
        <v>216865.04490000001</v>
      </c>
      <c r="L2206" s="1">
        <v>216937.92910000001</v>
      </c>
      <c r="M2206" s="1">
        <v>216957.1937</v>
      </c>
      <c r="N2206" s="1">
        <v>216957.1937</v>
      </c>
      <c r="O2206" s="5">
        <f t="shared" si="510"/>
        <v>97.528599999990547</v>
      </c>
      <c r="P2206" s="5">
        <f t="shared" si="511"/>
        <v>24.73499999998603</v>
      </c>
      <c r="Q2206" s="5">
        <f t="shared" si="512"/>
        <v>55.175399999978254</v>
      </c>
      <c r="R2206" s="5">
        <f t="shared" si="513"/>
        <v>65.728399999992689</v>
      </c>
      <c r="S2206" s="5">
        <f t="shared" si="514"/>
        <v>72.884200000000419</v>
      </c>
      <c r="T2206" s="5">
        <f t="shared" si="515"/>
        <v>0</v>
      </c>
      <c r="U2206" s="5">
        <f t="shared" si="516"/>
        <v>1040.4279000000097</v>
      </c>
      <c r="V2206" s="5">
        <f t="shared" si="517"/>
        <v>90.43560000002617</v>
      </c>
      <c r="W2206" s="5">
        <f t="shared" si="518"/>
        <v>15.308400000008987</v>
      </c>
      <c r="X2206" s="5">
        <f t="shared" si="519"/>
        <v>121.11000000001513</v>
      </c>
      <c r="Y2206" s="5">
        <f t="shared" si="520"/>
        <v>19.264599999994971</v>
      </c>
      <c r="AC2206">
        <f t="shared" si="521"/>
        <v>316.05159999994794</v>
      </c>
      <c r="AD2206">
        <f t="shared" si="522"/>
        <v>1286.5465000000549</v>
      </c>
      <c r="AE2206">
        <f t="shared" si="523"/>
        <v>1602.5981000000029</v>
      </c>
      <c r="AF2206">
        <f t="shared" si="524"/>
        <v>1</v>
      </c>
    </row>
    <row r="2207" spans="1:32" ht="14.4" x14ac:dyDescent="0.25">
      <c r="A2207" s="1">
        <v>2206</v>
      </c>
      <c r="B2207" s="1">
        <v>215682.0417</v>
      </c>
      <c r="C2207" s="1">
        <v>215682.0417</v>
      </c>
      <c r="D2207" s="1">
        <v>216480</v>
      </c>
      <c r="E2207" s="1">
        <v>216556.23250000001</v>
      </c>
      <c r="F2207" s="1">
        <v>216606.66200000001</v>
      </c>
      <c r="G2207" s="1">
        <v>216689.87090000001</v>
      </c>
      <c r="H2207" s="1">
        <v>216689.87090000001</v>
      </c>
      <c r="I2207" s="1">
        <v>216706.72889999999</v>
      </c>
      <c r="J2207" s="1">
        <v>216743.93489999999</v>
      </c>
      <c r="K2207" s="1">
        <v>216865.04490000001</v>
      </c>
      <c r="L2207" s="1">
        <v>216956.10370000001</v>
      </c>
      <c r="M2207" s="1">
        <v>216971.9589</v>
      </c>
      <c r="N2207" s="1">
        <v>216971.9589</v>
      </c>
      <c r="O2207" s="5">
        <f t="shared" si="510"/>
        <v>797.95829999999842</v>
      </c>
      <c r="P2207" s="5">
        <f t="shared" si="511"/>
        <v>50.42949999999837</v>
      </c>
      <c r="Q2207" s="5">
        <f t="shared" si="512"/>
        <v>0</v>
      </c>
      <c r="R2207" s="5">
        <f t="shared" si="513"/>
        <v>37.206000000005588</v>
      </c>
      <c r="S2207" s="5">
        <f t="shared" si="514"/>
        <v>91.058799999998882</v>
      </c>
      <c r="T2207" s="5">
        <f t="shared" si="515"/>
        <v>0</v>
      </c>
      <c r="U2207" s="5">
        <f t="shared" si="516"/>
        <v>76.232500000012806</v>
      </c>
      <c r="V2207" s="5">
        <f t="shared" si="517"/>
        <v>83.208899999997811</v>
      </c>
      <c r="W2207" s="5">
        <f t="shared" si="518"/>
        <v>16.857999999978347</v>
      </c>
      <c r="X2207" s="5">
        <f t="shared" si="519"/>
        <v>121.11000000001513</v>
      </c>
      <c r="Y2207" s="5">
        <f t="shared" si="520"/>
        <v>15.855199999990873</v>
      </c>
      <c r="AC2207">
        <f t="shared" si="521"/>
        <v>976.65260000000126</v>
      </c>
      <c r="AD2207">
        <f t="shared" si="522"/>
        <v>313.26459999999497</v>
      </c>
      <c r="AE2207">
        <f t="shared" si="523"/>
        <v>1289.9171999999962</v>
      </c>
      <c r="AF2207">
        <f t="shared" si="524"/>
        <v>1</v>
      </c>
    </row>
    <row r="2208" spans="1:32" ht="14.4" x14ac:dyDescent="0.25">
      <c r="A2208" s="1">
        <v>2207</v>
      </c>
      <c r="B2208" s="1">
        <v>215765.47270000001</v>
      </c>
      <c r="C2208" s="1">
        <v>215765.47270000001</v>
      </c>
      <c r="D2208" s="1">
        <v>216480</v>
      </c>
      <c r="E2208" s="1">
        <v>216559.49110000001</v>
      </c>
      <c r="F2208" s="1">
        <v>216606.66200000001</v>
      </c>
      <c r="G2208" s="1">
        <v>216689.87090000001</v>
      </c>
      <c r="H2208" s="1">
        <v>216706.72889999999</v>
      </c>
      <c r="I2208" s="1">
        <v>216724.84169999999</v>
      </c>
      <c r="J2208" s="1">
        <v>216743.93489999999</v>
      </c>
      <c r="K2208" s="1">
        <v>216865.04490000001</v>
      </c>
      <c r="L2208" s="1">
        <v>216970.8689</v>
      </c>
      <c r="M2208" s="1">
        <v>216989.52350000001</v>
      </c>
      <c r="N2208" s="1">
        <v>216989.52350000001</v>
      </c>
      <c r="O2208" s="5">
        <f t="shared" si="510"/>
        <v>714.52729999998701</v>
      </c>
      <c r="P2208" s="5">
        <f t="shared" si="511"/>
        <v>47.170899999997346</v>
      </c>
      <c r="Q2208" s="5">
        <f t="shared" si="512"/>
        <v>16.857999999978347</v>
      </c>
      <c r="R2208" s="5">
        <f t="shared" si="513"/>
        <v>19.09320000000298</v>
      </c>
      <c r="S2208" s="5">
        <f t="shared" si="514"/>
        <v>105.82399999999325</v>
      </c>
      <c r="T2208" s="5">
        <f t="shared" si="515"/>
        <v>0</v>
      </c>
      <c r="U2208" s="5">
        <f t="shared" si="516"/>
        <v>79.49110000001383</v>
      </c>
      <c r="V2208" s="5">
        <f t="shared" si="517"/>
        <v>83.208899999997811</v>
      </c>
      <c r="W2208" s="5">
        <f t="shared" si="518"/>
        <v>18.112800000002608</v>
      </c>
      <c r="X2208" s="5">
        <f t="shared" si="519"/>
        <v>121.11000000001513</v>
      </c>
      <c r="Y2208" s="5">
        <f t="shared" si="520"/>
        <v>18.654600000008941</v>
      </c>
      <c r="AC2208">
        <f t="shared" si="521"/>
        <v>903.47339999995893</v>
      </c>
      <c r="AD2208">
        <f t="shared" si="522"/>
        <v>320.57740000003832</v>
      </c>
      <c r="AE2208">
        <f t="shared" si="523"/>
        <v>1224.0507999999973</v>
      </c>
      <c r="AF2208">
        <f t="shared" si="524"/>
        <v>1</v>
      </c>
    </row>
    <row r="2209" spans="1:32" ht="14.4" x14ac:dyDescent="0.25">
      <c r="A2209" s="1">
        <v>2208</v>
      </c>
      <c r="B2209" s="1">
        <v>215938.3891</v>
      </c>
      <c r="C2209" s="1">
        <v>215938.3891</v>
      </c>
      <c r="D2209" s="1">
        <v>216480</v>
      </c>
      <c r="E2209" s="1">
        <v>216562.73130000001</v>
      </c>
      <c r="F2209" s="1">
        <v>216606.66200000001</v>
      </c>
      <c r="G2209" s="1">
        <v>216689.87090000001</v>
      </c>
      <c r="H2209" s="1">
        <v>216724.84169999999</v>
      </c>
      <c r="I2209" s="1">
        <v>216743.93489999999</v>
      </c>
      <c r="J2209" s="1">
        <v>216743.93489999999</v>
      </c>
      <c r="K2209" s="1">
        <v>216865.04490000001</v>
      </c>
      <c r="L2209" s="1">
        <v>216988.43350000001</v>
      </c>
      <c r="M2209" s="1">
        <v>217008.82459999999</v>
      </c>
      <c r="N2209" s="1">
        <v>217008.82459999999</v>
      </c>
      <c r="O2209" s="5">
        <f t="shared" si="510"/>
        <v>541.61089999999967</v>
      </c>
      <c r="P2209" s="5">
        <f t="shared" si="511"/>
        <v>43.930699999997159</v>
      </c>
      <c r="Q2209" s="5">
        <f t="shared" si="512"/>
        <v>34.970799999980954</v>
      </c>
      <c r="R2209" s="5">
        <f t="shared" si="513"/>
        <v>0</v>
      </c>
      <c r="S2209" s="5">
        <f t="shared" si="514"/>
        <v>123.38860000000568</v>
      </c>
      <c r="T2209" s="5">
        <f t="shared" si="515"/>
        <v>0</v>
      </c>
      <c r="U2209" s="5">
        <f t="shared" si="516"/>
        <v>82.731300000014016</v>
      </c>
      <c r="V2209" s="5">
        <f t="shared" si="517"/>
        <v>83.208899999997811</v>
      </c>
      <c r="W2209" s="5">
        <f t="shared" si="518"/>
        <v>19.09320000000298</v>
      </c>
      <c r="X2209" s="5">
        <f t="shared" si="519"/>
        <v>121.11000000001513</v>
      </c>
      <c r="Y2209" s="5">
        <f t="shared" si="520"/>
        <v>20.391099999978906</v>
      </c>
      <c r="AC2209">
        <f t="shared" si="521"/>
        <v>743.90099999998347</v>
      </c>
      <c r="AD2209">
        <f t="shared" si="522"/>
        <v>326.53450000000885</v>
      </c>
      <c r="AE2209">
        <f t="shared" si="523"/>
        <v>1070.4354999999923</v>
      </c>
      <c r="AF2209">
        <f t="shared" si="524"/>
        <v>1</v>
      </c>
    </row>
    <row r="2210" spans="1:32" ht="14.4" x14ac:dyDescent="0.25">
      <c r="A2210" s="1">
        <v>2209</v>
      </c>
      <c r="B2210" s="1">
        <v>216014.2224</v>
      </c>
      <c r="C2210" s="1">
        <v>216014.2224</v>
      </c>
      <c r="D2210" s="1">
        <v>216491.08189999999</v>
      </c>
      <c r="E2210" s="1">
        <v>216563.4186</v>
      </c>
      <c r="F2210" s="1">
        <v>216606.66200000001</v>
      </c>
      <c r="G2210" s="1">
        <v>216689.87090000001</v>
      </c>
      <c r="H2210" s="1">
        <v>216743.93489999999</v>
      </c>
      <c r="I2210" s="1">
        <v>216763.5852</v>
      </c>
      <c r="J2210" s="1">
        <v>216882.1421</v>
      </c>
      <c r="K2210" s="1">
        <v>217003.25210000001</v>
      </c>
      <c r="L2210" s="1">
        <v>217007.7346</v>
      </c>
      <c r="M2210" s="1">
        <v>217020.5454</v>
      </c>
      <c r="N2210" s="1">
        <v>217020.5454</v>
      </c>
      <c r="O2210" s="5">
        <f t="shared" si="510"/>
        <v>476.85949999999139</v>
      </c>
      <c r="P2210" s="5">
        <f t="shared" si="511"/>
        <v>43.243400000006659</v>
      </c>
      <c r="Q2210" s="5">
        <f t="shared" si="512"/>
        <v>54.063999999983935</v>
      </c>
      <c r="R2210" s="5">
        <f t="shared" si="513"/>
        <v>118.55689999999595</v>
      </c>
      <c r="S2210" s="5">
        <f t="shared" si="514"/>
        <v>4.4824999999837019</v>
      </c>
      <c r="T2210" s="5">
        <f t="shared" si="515"/>
        <v>0</v>
      </c>
      <c r="U2210" s="5">
        <f t="shared" si="516"/>
        <v>72.336700000014389</v>
      </c>
      <c r="V2210" s="5">
        <f t="shared" si="517"/>
        <v>83.208899999997811</v>
      </c>
      <c r="W2210" s="5">
        <f t="shared" si="518"/>
        <v>19.650300000008428</v>
      </c>
      <c r="X2210" s="5">
        <f t="shared" si="519"/>
        <v>121.11000000001513</v>
      </c>
      <c r="Y2210" s="5">
        <f t="shared" si="520"/>
        <v>12.810800000006566</v>
      </c>
      <c r="AC2210">
        <f t="shared" si="521"/>
        <v>697.20629999996163</v>
      </c>
      <c r="AD2210">
        <f t="shared" si="522"/>
        <v>309.11670000004233</v>
      </c>
      <c r="AE2210">
        <f t="shared" si="523"/>
        <v>1006.323000000004</v>
      </c>
      <c r="AF2210">
        <f t="shared" si="524"/>
        <v>1</v>
      </c>
    </row>
    <row r="2211" spans="1:32" ht="14.4" x14ac:dyDescent="0.25">
      <c r="A2211" s="1">
        <v>2210</v>
      </c>
      <c r="B2211" s="1">
        <v>216026.85269999999</v>
      </c>
      <c r="C2211" s="1">
        <v>216026.85269999999</v>
      </c>
      <c r="D2211" s="1">
        <v>216554.76240000001</v>
      </c>
      <c r="E2211" s="1">
        <v>216623.30739999999</v>
      </c>
      <c r="F2211" s="1">
        <v>216688.8101</v>
      </c>
      <c r="G2211" s="1">
        <v>216755.70449999999</v>
      </c>
      <c r="H2211" s="1">
        <v>216763.5852</v>
      </c>
      <c r="I2211" s="1">
        <v>216781.14809999999</v>
      </c>
      <c r="J2211" s="1">
        <v>216882.1421</v>
      </c>
      <c r="K2211" s="1">
        <v>217003.25210000001</v>
      </c>
      <c r="L2211" s="1">
        <v>217019.45540000001</v>
      </c>
      <c r="M2211" s="1">
        <v>217030.76060000001</v>
      </c>
      <c r="N2211" s="1">
        <v>217030.76060000001</v>
      </c>
      <c r="O2211" s="5">
        <f t="shared" si="510"/>
        <v>527.90970000001835</v>
      </c>
      <c r="P2211" s="5">
        <f t="shared" si="511"/>
        <v>65.502700000011828</v>
      </c>
      <c r="Q2211" s="5">
        <f t="shared" si="512"/>
        <v>7.880700000008801</v>
      </c>
      <c r="R2211" s="5">
        <f t="shared" si="513"/>
        <v>100.99400000000605</v>
      </c>
      <c r="S2211" s="5">
        <f t="shared" si="514"/>
        <v>16.20329999999376</v>
      </c>
      <c r="T2211" s="5">
        <f t="shared" si="515"/>
        <v>0</v>
      </c>
      <c r="U2211" s="5">
        <f t="shared" si="516"/>
        <v>68.544999999983702</v>
      </c>
      <c r="V2211" s="5">
        <f t="shared" si="517"/>
        <v>66.894399999990128</v>
      </c>
      <c r="W2211" s="5">
        <f t="shared" si="518"/>
        <v>17.562899999989895</v>
      </c>
      <c r="X2211" s="5">
        <f t="shared" si="519"/>
        <v>121.11000000001513</v>
      </c>
      <c r="Y2211" s="5">
        <f t="shared" si="520"/>
        <v>11.305200000002515</v>
      </c>
      <c r="AC2211">
        <f t="shared" si="521"/>
        <v>718.49040000003879</v>
      </c>
      <c r="AD2211">
        <f t="shared" si="522"/>
        <v>285.41749999998137</v>
      </c>
      <c r="AE2211">
        <f t="shared" si="523"/>
        <v>1003.9079000000202</v>
      </c>
      <c r="AF2211">
        <f t="shared" si="524"/>
        <v>1</v>
      </c>
    </row>
    <row r="2212" spans="1:32" ht="14.4" x14ac:dyDescent="0.25">
      <c r="A2212" s="1">
        <v>2211</v>
      </c>
      <c r="B2212" s="1">
        <v>216116.95480000001</v>
      </c>
      <c r="C2212" s="1">
        <v>216116.95480000001</v>
      </c>
      <c r="D2212" s="1">
        <v>216558.0209</v>
      </c>
      <c r="E2212" s="1">
        <v>216635.2206</v>
      </c>
      <c r="F2212" s="1">
        <v>216688.8101</v>
      </c>
      <c r="G2212" s="1">
        <v>216755.70449999999</v>
      </c>
      <c r="H2212" s="1">
        <v>216799.41690000001</v>
      </c>
      <c r="I2212" s="1">
        <v>216815.72519999999</v>
      </c>
      <c r="J2212" s="1">
        <v>216882.1421</v>
      </c>
      <c r="K2212" s="1">
        <v>217003.25210000001</v>
      </c>
      <c r="L2212" s="1">
        <v>217045.37359999999</v>
      </c>
      <c r="M2212" s="1">
        <v>217062.37059999999</v>
      </c>
      <c r="N2212" s="1">
        <v>217062.37059999999</v>
      </c>
      <c r="O2212" s="5">
        <f t="shared" si="510"/>
        <v>441.06609999999637</v>
      </c>
      <c r="P2212" s="5">
        <f t="shared" si="511"/>
        <v>53.589500000001863</v>
      </c>
      <c r="Q2212" s="5">
        <f t="shared" si="512"/>
        <v>43.712400000018533</v>
      </c>
      <c r="R2212" s="5">
        <f t="shared" si="513"/>
        <v>66.416900000011083</v>
      </c>
      <c r="S2212" s="5">
        <f t="shared" si="514"/>
        <v>42.121499999979278</v>
      </c>
      <c r="T2212" s="5">
        <f t="shared" si="515"/>
        <v>0</v>
      </c>
      <c r="U2212" s="5">
        <f t="shared" si="516"/>
        <v>77.199699999997392</v>
      </c>
      <c r="V2212" s="5">
        <f t="shared" si="517"/>
        <v>66.894399999990128</v>
      </c>
      <c r="W2212" s="5">
        <f t="shared" si="518"/>
        <v>16.308299999975134</v>
      </c>
      <c r="X2212" s="5">
        <f t="shared" si="519"/>
        <v>121.11000000001513</v>
      </c>
      <c r="Y2212" s="5">
        <f t="shared" si="520"/>
        <v>16.997000000003027</v>
      </c>
      <c r="AC2212">
        <f t="shared" si="521"/>
        <v>646.90640000000712</v>
      </c>
      <c r="AD2212">
        <f t="shared" si="522"/>
        <v>298.50939999998081</v>
      </c>
      <c r="AE2212">
        <f t="shared" si="523"/>
        <v>945.41579999998794</v>
      </c>
      <c r="AF2212">
        <f t="shared" si="524"/>
        <v>1</v>
      </c>
    </row>
    <row r="2213" spans="1:32" ht="14.4" x14ac:dyDescent="0.25">
      <c r="A2213" s="1">
        <v>2212</v>
      </c>
      <c r="B2213" s="1">
        <v>216123.41870000001</v>
      </c>
      <c r="C2213" s="1">
        <v>216123.41870000001</v>
      </c>
      <c r="D2213" s="1">
        <v>216561.26120000001</v>
      </c>
      <c r="E2213" s="1">
        <v>216638.68369999999</v>
      </c>
      <c r="F2213" s="1">
        <v>216688.8101</v>
      </c>
      <c r="G2213" s="1">
        <v>216755.70449999999</v>
      </c>
      <c r="H2213" s="1">
        <v>216815.72519999999</v>
      </c>
      <c r="I2213" s="1">
        <v>216835.00880000001</v>
      </c>
      <c r="J2213" s="1">
        <v>216882.1421</v>
      </c>
      <c r="K2213" s="1">
        <v>217003.25210000001</v>
      </c>
      <c r="L2213" s="1">
        <v>217061.2806</v>
      </c>
      <c r="M2213" s="1">
        <v>217074.06690000001</v>
      </c>
      <c r="N2213" s="1">
        <v>217074.06690000001</v>
      </c>
      <c r="O2213" s="5">
        <f t="shared" si="510"/>
        <v>437.84249999999884</v>
      </c>
      <c r="P2213" s="5">
        <f t="shared" si="511"/>
        <v>50.126400000008289</v>
      </c>
      <c r="Q2213" s="5">
        <f t="shared" si="512"/>
        <v>60.020699999993667</v>
      </c>
      <c r="R2213" s="5">
        <f t="shared" si="513"/>
        <v>47.133299999986775</v>
      </c>
      <c r="S2213" s="5">
        <f t="shared" si="514"/>
        <v>58.028499999985797</v>
      </c>
      <c r="T2213" s="5">
        <f t="shared" si="515"/>
        <v>0</v>
      </c>
      <c r="U2213" s="5">
        <f t="shared" si="516"/>
        <v>77.42249999998603</v>
      </c>
      <c r="V2213" s="5">
        <f t="shared" si="517"/>
        <v>66.894399999990128</v>
      </c>
      <c r="W2213" s="5">
        <f t="shared" si="518"/>
        <v>19.283600000024308</v>
      </c>
      <c r="X2213" s="5">
        <f t="shared" si="519"/>
        <v>121.11000000001513</v>
      </c>
      <c r="Y2213" s="5">
        <f t="shared" si="520"/>
        <v>12.786300000007031</v>
      </c>
      <c r="AC2213">
        <f t="shared" si="521"/>
        <v>653.15139999997336</v>
      </c>
      <c r="AD2213">
        <f t="shared" si="522"/>
        <v>297.49680000002263</v>
      </c>
      <c r="AE2213">
        <f t="shared" si="523"/>
        <v>950.648199999996</v>
      </c>
      <c r="AF2213">
        <f t="shared" si="524"/>
        <v>1</v>
      </c>
    </row>
    <row r="2214" spans="1:32" ht="14.4" x14ac:dyDescent="0.25">
      <c r="A2214" s="1">
        <v>2213</v>
      </c>
      <c r="B2214" s="1">
        <v>216212.99249999999</v>
      </c>
      <c r="C2214" s="1">
        <v>216212.99249999999</v>
      </c>
      <c r="D2214" s="1">
        <v>216561.9485</v>
      </c>
      <c r="E2214" s="1">
        <v>216634.24309999999</v>
      </c>
      <c r="F2214" s="1">
        <v>216688.8101</v>
      </c>
      <c r="G2214" s="1">
        <v>216755.70449999999</v>
      </c>
      <c r="H2214" s="1">
        <v>216781.14809999999</v>
      </c>
      <c r="I2214" s="1">
        <v>216799.41690000001</v>
      </c>
      <c r="J2214" s="1">
        <v>216882.1421</v>
      </c>
      <c r="K2214" s="1">
        <v>217003.25210000001</v>
      </c>
      <c r="L2214" s="1">
        <v>217029.67060000001</v>
      </c>
      <c r="M2214" s="1">
        <v>217046.46359999999</v>
      </c>
      <c r="N2214" s="1">
        <v>217046.46359999999</v>
      </c>
      <c r="O2214" s="5">
        <f t="shared" si="510"/>
        <v>348.95600000000559</v>
      </c>
      <c r="P2214" s="5">
        <f t="shared" si="511"/>
        <v>54.567000000010012</v>
      </c>
      <c r="Q2214" s="5">
        <f t="shared" si="512"/>
        <v>25.443599999998696</v>
      </c>
      <c r="R2214" s="5">
        <f t="shared" si="513"/>
        <v>82.725199999986216</v>
      </c>
      <c r="S2214" s="5">
        <f t="shared" si="514"/>
        <v>26.418499999999767</v>
      </c>
      <c r="T2214" s="5">
        <f t="shared" si="515"/>
        <v>0</v>
      </c>
      <c r="U2214" s="5">
        <f t="shared" si="516"/>
        <v>72.294599999993807</v>
      </c>
      <c r="V2214" s="5">
        <f t="shared" si="517"/>
        <v>66.894399999990128</v>
      </c>
      <c r="W2214" s="5">
        <f t="shared" si="518"/>
        <v>18.268800000019837</v>
      </c>
      <c r="X2214" s="5">
        <f t="shared" si="519"/>
        <v>121.11000000001513</v>
      </c>
      <c r="Y2214" s="5">
        <f t="shared" si="520"/>
        <v>16.792999999976018</v>
      </c>
      <c r="AC2214">
        <f t="shared" si="521"/>
        <v>538.11030000000028</v>
      </c>
      <c r="AD2214">
        <f t="shared" si="522"/>
        <v>295.36079999999492</v>
      </c>
      <c r="AE2214">
        <f t="shared" si="523"/>
        <v>833.4710999999952</v>
      </c>
      <c r="AF2214">
        <f t="shared" si="524"/>
        <v>1</v>
      </c>
    </row>
    <row r="2215" spans="1:32" ht="14.4" x14ac:dyDescent="0.25">
      <c r="A2215" s="1">
        <v>2214</v>
      </c>
      <c r="B2215" s="1">
        <v>216286.62659999999</v>
      </c>
      <c r="C2215" s="1">
        <v>216286.62659999999</v>
      </c>
      <c r="D2215" s="1">
        <v>216621.83720000001</v>
      </c>
      <c r="E2215" s="1">
        <v>216694.11249999999</v>
      </c>
      <c r="F2215" s="1">
        <v>216754.64379999999</v>
      </c>
      <c r="G2215" s="1">
        <v>216822.37640000001</v>
      </c>
      <c r="H2215" s="1">
        <v>216835.00880000001</v>
      </c>
      <c r="I2215" s="1">
        <v>216850.43700000001</v>
      </c>
      <c r="J2215" s="1">
        <v>216882.1421</v>
      </c>
      <c r="K2215" s="1">
        <v>217003.25210000001</v>
      </c>
      <c r="L2215" s="1">
        <v>217072.97690000001</v>
      </c>
      <c r="M2215" s="1">
        <v>217085.7518</v>
      </c>
      <c r="N2215" s="1">
        <v>217085.7518</v>
      </c>
      <c r="O2215" s="5">
        <f t="shared" si="510"/>
        <v>335.21060000002035</v>
      </c>
      <c r="P2215" s="5">
        <f t="shared" si="511"/>
        <v>60.531300000002375</v>
      </c>
      <c r="Q2215" s="5">
        <f t="shared" si="512"/>
        <v>12.632400000002235</v>
      </c>
      <c r="R2215" s="5">
        <f t="shared" si="513"/>
        <v>31.705099999991944</v>
      </c>
      <c r="S2215" s="5">
        <f t="shared" si="514"/>
        <v>69.724799999996321</v>
      </c>
      <c r="T2215" s="5">
        <f t="shared" si="515"/>
        <v>0</v>
      </c>
      <c r="U2215" s="5">
        <f t="shared" si="516"/>
        <v>72.275299999979325</v>
      </c>
      <c r="V2215" s="5">
        <f t="shared" si="517"/>
        <v>67.732600000017555</v>
      </c>
      <c r="W2215" s="5">
        <f t="shared" si="518"/>
        <v>15.428199999994831</v>
      </c>
      <c r="X2215" s="5">
        <f t="shared" si="519"/>
        <v>121.11000000001513</v>
      </c>
      <c r="Y2215" s="5">
        <f t="shared" si="520"/>
        <v>12.774899999989429</v>
      </c>
      <c r="AC2215">
        <f t="shared" si="521"/>
        <v>509.80420000001322</v>
      </c>
      <c r="AD2215">
        <f t="shared" si="522"/>
        <v>289.32099999999627</v>
      </c>
      <c r="AE2215">
        <f t="shared" si="523"/>
        <v>799.1252000000095</v>
      </c>
      <c r="AF2215">
        <f t="shared" si="524"/>
        <v>1</v>
      </c>
    </row>
    <row r="2216" spans="1:32" ht="14.4" x14ac:dyDescent="0.25">
      <c r="A2216" s="1">
        <v>2215</v>
      </c>
      <c r="B2216" s="1">
        <v>216299.86360000001</v>
      </c>
      <c r="C2216" s="1">
        <v>216299.86360000001</v>
      </c>
      <c r="D2216" s="1">
        <v>216632.77299999999</v>
      </c>
      <c r="E2216" s="1">
        <v>216709.59020000001</v>
      </c>
      <c r="F2216" s="1">
        <v>216754.64379999999</v>
      </c>
      <c r="G2216" s="1">
        <v>216822.37640000001</v>
      </c>
      <c r="H2216" s="1">
        <v>216866.0722</v>
      </c>
      <c r="I2216" s="1">
        <v>216882.1421</v>
      </c>
      <c r="J2216" s="1">
        <v>216882.1421</v>
      </c>
      <c r="K2216" s="1">
        <v>217003.25210000001</v>
      </c>
      <c r="L2216" s="1">
        <v>217100.00289999999</v>
      </c>
      <c r="M2216" s="1">
        <v>217118.26879999999</v>
      </c>
      <c r="N2216" s="1">
        <v>217118.26879999999</v>
      </c>
      <c r="O2216" s="5">
        <f t="shared" si="510"/>
        <v>332.90939999997499</v>
      </c>
      <c r="P2216" s="5">
        <f t="shared" si="511"/>
        <v>45.053599999984726</v>
      </c>
      <c r="Q2216" s="5">
        <f t="shared" si="512"/>
        <v>43.695799999986775</v>
      </c>
      <c r="R2216" s="5">
        <f t="shared" si="513"/>
        <v>0</v>
      </c>
      <c r="S2216" s="5">
        <f t="shared" si="514"/>
        <v>96.75079999997979</v>
      </c>
      <c r="T2216" s="5">
        <f t="shared" si="515"/>
        <v>0</v>
      </c>
      <c r="U2216" s="5">
        <f t="shared" si="516"/>
        <v>76.817200000019511</v>
      </c>
      <c r="V2216" s="5">
        <f t="shared" si="517"/>
        <v>67.732600000017555</v>
      </c>
      <c r="W2216" s="5">
        <f t="shared" si="518"/>
        <v>16.069900000002235</v>
      </c>
      <c r="X2216" s="5">
        <f t="shared" si="519"/>
        <v>121.11000000001513</v>
      </c>
      <c r="Y2216" s="5">
        <f t="shared" si="520"/>
        <v>18.26589999999851</v>
      </c>
      <c r="AC2216">
        <f t="shared" si="521"/>
        <v>518.40959999992629</v>
      </c>
      <c r="AD2216">
        <f t="shared" si="522"/>
        <v>299.99560000005295</v>
      </c>
      <c r="AE2216">
        <f t="shared" si="523"/>
        <v>818.40519999997923</v>
      </c>
      <c r="AF2216">
        <f t="shared" si="524"/>
        <v>1</v>
      </c>
    </row>
    <row r="2217" spans="1:32" ht="14.4" x14ac:dyDescent="0.25">
      <c r="A2217" s="1">
        <v>2216</v>
      </c>
      <c r="B2217" s="1">
        <v>216342.29680000001</v>
      </c>
      <c r="C2217" s="1">
        <v>216342.29680000001</v>
      </c>
      <c r="D2217" s="1">
        <v>216633.75049999999</v>
      </c>
      <c r="E2217" s="1">
        <v>216712.7052</v>
      </c>
      <c r="F2217" s="1">
        <v>216754.64379999999</v>
      </c>
      <c r="G2217" s="1">
        <v>216822.37640000001</v>
      </c>
      <c r="H2217" s="1">
        <v>216882.1421</v>
      </c>
      <c r="I2217" s="1">
        <v>216898.52679999999</v>
      </c>
      <c r="J2217" s="1">
        <v>218197.89720000001</v>
      </c>
      <c r="K2217" s="1">
        <v>218319.0073</v>
      </c>
      <c r="L2217" s="1">
        <v>218319.0073</v>
      </c>
      <c r="M2217" s="1">
        <v>218331.68400000001</v>
      </c>
      <c r="N2217" s="1">
        <v>218331.68400000001</v>
      </c>
      <c r="O2217" s="5">
        <f t="shared" si="510"/>
        <v>291.45369999998366</v>
      </c>
      <c r="P2217" s="5">
        <f t="shared" si="511"/>
        <v>41.93859999999404</v>
      </c>
      <c r="Q2217" s="5">
        <f t="shared" si="512"/>
        <v>59.76569999998901</v>
      </c>
      <c r="R2217" s="5">
        <f t="shared" si="513"/>
        <v>1299.3704000000143</v>
      </c>
      <c r="S2217" s="5">
        <f t="shared" si="514"/>
        <v>0</v>
      </c>
      <c r="T2217" s="5">
        <f t="shared" si="515"/>
        <v>0</v>
      </c>
      <c r="U2217" s="5">
        <f t="shared" si="516"/>
        <v>78.954700000002049</v>
      </c>
      <c r="V2217" s="5">
        <f t="shared" si="517"/>
        <v>67.732600000017555</v>
      </c>
      <c r="W2217" s="5">
        <f t="shared" si="518"/>
        <v>16.384699999995064</v>
      </c>
      <c r="X2217" s="5">
        <f t="shared" si="519"/>
        <v>121.11009999999078</v>
      </c>
      <c r="Y2217" s="5">
        <f t="shared" si="520"/>
        <v>12.676700000010896</v>
      </c>
      <c r="AC2217">
        <f t="shared" si="521"/>
        <v>1692.528399999981</v>
      </c>
      <c r="AD2217">
        <f t="shared" si="522"/>
        <v>296.85880000001634</v>
      </c>
      <c r="AE2217">
        <f t="shared" si="523"/>
        <v>1989.3871999999974</v>
      </c>
      <c r="AF2217">
        <f t="shared" si="524"/>
        <v>1</v>
      </c>
    </row>
    <row r="2218" spans="1:32" ht="14.4" x14ac:dyDescent="0.25">
      <c r="A2218" s="1">
        <v>2217</v>
      </c>
      <c r="B2218" s="1">
        <v>216391.7194</v>
      </c>
      <c r="C2218" s="1">
        <v>216391.7194</v>
      </c>
      <c r="D2218" s="1">
        <v>216637.21359999999</v>
      </c>
      <c r="E2218" s="1">
        <v>216709.31719999999</v>
      </c>
      <c r="F2218" s="1">
        <v>216754.64379999999</v>
      </c>
      <c r="G2218" s="1">
        <v>216822.37640000001</v>
      </c>
      <c r="H2218" s="1">
        <v>216850.43700000001</v>
      </c>
      <c r="I2218" s="1">
        <v>216866.0722</v>
      </c>
      <c r="J2218" s="1">
        <v>216882.1421</v>
      </c>
      <c r="K2218" s="1">
        <v>217003.25210000001</v>
      </c>
      <c r="L2218" s="1">
        <v>217084.6618</v>
      </c>
      <c r="M2218" s="1">
        <v>217101.09289999999</v>
      </c>
      <c r="N2218" s="1">
        <v>217101.09289999999</v>
      </c>
      <c r="O2218" s="5">
        <f t="shared" si="510"/>
        <v>245.49419999998645</v>
      </c>
      <c r="P2218" s="5">
        <f t="shared" si="511"/>
        <v>45.326600000000326</v>
      </c>
      <c r="Q2218" s="5">
        <f t="shared" si="512"/>
        <v>28.060599999997066</v>
      </c>
      <c r="R2218" s="5">
        <f t="shared" si="513"/>
        <v>16.069900000002235</v>
      </c>
      <c r="S2218" s="5">
        <f t="shared" si="514"/>
        <v>81.409699999989243</v>
      </c>
      <c r="T2218" s="5">
        <f t="shared" si="515"/>
        <v>0</v>
      </c>
      <c r="U2218" s="5">
        <f t="shared" si="516"/>
        <v>72.103600000002189</v>
      </c>
      <c r="V2218" s="5">
        <f t="shared" si="517"/>
        <v>67.732600000017555</v>
      </c>
      <c r="W2218" s="5">
        <f t="shared" si="518"/>
        <v>15.635199999989709</v>
      </c>
      <c r="X2218" s="5">
        <f t="shared" si="519"/>
        <v>121.11000000001513</v>
      </c>
      <c r="Y2218" s="5">
        <f t="shared" si="520"/>
        <v>16.431099999987055</v>
      </c>
      <c r="AC2218">
        <f t="shared" si="521"/>
        <v>416.36099999997532</v>
      </c>
      <c r="AD2218">
        <f t="shared" si="522"/>
        <v>293.01250000001164</v>
      </c>
      <c r="AE2218">
        <f t="shared" si="523"/>
        <v>709.37349999998696</v>
      </c>
      <c r="AF2218">
        <f t="shared" si="524"/>
        <v>1</v>
      </c>
    </row>
    <row r="2219" spans="1:32" ht="14.4" x14ac:dyDescent="0.25">
      <c r="A2219" s="1">
        <v>2218</v>
      </c>
      <c r="B2219" s="1">
        <v>216465.62330000001</v>
      </c>
      <c r="C2219" s="1">
        <v>216465.62330000001</v>
      </c>
      <c r="D2219" s="1">
        <v>216692.64240000001</v>
      </c>
      <c r="E2219" s="1">
        <v>216776.4258</v>
      </c>
      <c r="F2219" s="1">
        <v>216821.3156</v>
      </c>
      <c r="G2219" s="1">
        <v>216936.8702</v>
      </c>
      <c r="H2219" s="1">
        <v>216936.8702</v>
      </c>
      <c r="I2219" s="1">
        <v>216952.50640000001</v>
      </c>
      <c r="J2219" s="1">
        <v>218197.89720000001</v>
      </c>
      <c r="K2219" s="1">
        <v>218319.0073</v>
      </c>
      <c r="L2219" s="1">
        <v>218330.59400000001</v>
      </c>
      <c r="M2219" s="1">
        <v>218351.32310000001</v>
      </c>
      <c r="N2219" s="1">
        <v>218351.32310000001</v>
      </c>
      <c r="O2219" s="5">
        <f t="shared" si="510"/>
        <v>227.01910000000498</v>
      </c>
      <c r="P2219" s="5">
        <f t="shared" si="511"/>
        <v>44.88980000000447</v>
      </c>
      <c r="Q2219" s="5">
        <f t="shared" si="512"/>
        <v>0</v>
      </c>
      <c r="R2219" s="5">
        <f t="shared" si="513"/>
        <v>1245.3907999999938</v>
      </c>
      <c r="S2219" s="5">
        <f t="shared" si="514"/>
        <v>11.586700000014389</v>
      </c>
      <c r="T2219" s="5">
        <f t="shared" si="515"/>
        <v>0</v>
      </c>
      <c r="U2219" s="5">
        <f t="shared" si="516"/>
        <v>83.783399999985704</v>
      </c>
      <c r="V2219" s="5">
        <f t="shared" si="517"/>
        <v>115.55460000000312</v>
      </c>
      <c r="W2219" s="5">
        <f t="shared" si="518"/>
        <v>15.636200000008103</v>
      </c>
      <c r="X2219" s="5">
        <f t="shared" si="519"/>
        <v>121.11009999999078</v>
      </c>
      <c r="Y2219" s="5">
        <f t="shared" si="520"/>
        <v>20.729099999996834</v>
      </c>
      <c r="AC2219">
        <f t="shared" si="521"/>
        <v>1528.8864000000176</v>
      </c>
      <c r="AD2219">
        <f t="shared" si="522"/>
        <v>356.81339999998454</v>
      </c>
      <c r="AE2219">
        <f t="shared" si="523"/>
        <v>1885.6998000000021</v>
      </c>
      <c r="AF2219">
        <f t="shared" si="524"/>
        <v>1</v>
      </c>
    </row>
    <row r="2220" spans="1:32" ht="14.4" x14ac:dyDescent="0.25">
      <c r="A2220" s="1">
        <v>2219</v>
      </c>
      <c r="B2220" s="1">
        <v>216577.54370000001</v>
      </c>
      <c r="C2220" s="1">
        <v>216577.54370000001</v>
      </c>
      <c r="D2220" s="1">
        <v>216707.84700000001</v>
      </c>
      <c r="E2220" s="1">
        <v>216779.75030000001</v>
      </c>
      <c r="F2220" s="1">
        <v>216821.3156</v>
      </c>
      <c r="G2220" s="1">
        <v>216936.8702</v>
      </c>
      <c r="H2220" s="1">
        <v>216952.50640000001</v>
      </c>
      <c r="I2220" s="1">
        <v>216968.88219999999</v>
      </c>
      <c r="J2220" s="1">
        <v>218197.89720000001</v>
      </c>
      <c r="K2220" s="1">
        <v>218319.0073</v>
      </c>
      <c r="L2220" s="1">
        <v>218350.23310000001</v>
      </c>
      <c r="M2220" s="1">
        <v>218362.7991</v>
      </c>
      <c r="N2220" s="1">
        <v>218362.7991</v>
      </c>
      <c r="O2220" s="5">
        <f t="shared" si="510"/>
        <v>130.30329999999958</v>
      </c>
      <c r="P2220" s="5">
        <f t="shared" si="511"/>
        <v>41.565299999987474</v>
      </c>
      <c r="Q2220" s="5">
        <f t="shared" si="512"/>
        <v>15.636200000008103</v>
      </c>
      <c r="R2220" s="5">
        <f t="shared" si="513"/>
        <v>1229.015000000014</v>
      </c>
      <c r="S2220" s="5">
        <f t="shared" si="514"/>
        <v>31.225800000014715</v>
      </c>
      <c r="T2220" s="5">
        <f t="shared" si="515"/>
        <v>0</v>
      </c>
      <c r="U2220" s="5">
        <f t="shared" si="516"/>
        <v>71.903300000005402</v>
      </c>
      <c r="V2220" s="5">
        <f t="shared" si="517"/>
        <v>115.55460000000312</v>
      </c>
      <c r="W2220" s="5">
        <f t="shared" si="518"/>
        <v>16.37579999997979</v>
      </c>
      <c r="X2220" s="5">
        <f t="shared" si="519"/>
        <v>121.11009999999078</v>
      </c>
      <c r="Y2220" s="5">
        <f t="shared" si="520"/>
        <v>12.565999999991618</v>
      </c>
      <c r="AC2220">
        <f t="shared" si="521"/>
        <v>1447.7456000000238</v>
      </c>
      <c r="AD2220">
        <f t="shared" si="522"/>
        <v>337.50979999997071</v>
      </c>
      <c r="AE2220">
        <f t="shared" si="523"/>
        <v>1785.2553999999946</v>
      </c>
      <c r="AF2220">
        <f t="shared" si="524"/>
        <v>1</v>
      </c>
    </row>
    <row r="2221" spans="1:32" ht="14.4" x14ac:dyDescent="0.25">
      <c r="A2221" s="1">
        <v>2220</v>
      </c>
      <c r="B2221" s="1">
        <v>216609.58249999999</v>
      </c>
      <c r="C2221" s="1">
        <v>216609.58249999999</v>
      </c>
      <c r="D2221" s="1">
        <v>216708.1201</v>
      </c>
      <c r="E2221" s="1">
        <v>216790.02789999999</v>
      </c>
      <c r="F2221" s="1">
        <v>216821.3156</v>
      </c>
      <c r="G2221" s="1">
        <v>216936.8702</v>
      </c>
      <c r="H2221" s="1">
        <v>216988.0912</v>
      </c>
      <c r="I2221" s="1">
        <v>217007.0172</v>
      </c>
      <c r="J2221" s="1">
        <v>218197.89720000001</v>
      </c>
      <c r="K2221" s="1">
        <v>218319.0073</v>
      </c>
      <c r="L2221" s="1">
        <v>218380.66829999999</v>
      </c>
      <c r="M2221" s="1">
        <v>218394.24170000001</v>
      </c>
      <c r="N2221" s="1">
        <v>218394.24170000001</v>
      </c>
      <c r="O2221" s="5">
        <f t="shared" si="510"/>
        <v>98.537600000010571</v>
      </c>
      <c r="P2221" s="5">
        <f t="shared" si="511"/>
        <v>31.28770000001532</v>
      </c>
      <c r="Q2221" s="5">
        <f t="shared" si="512"/>
        <v>51.220999999990454</v>
      </c>
      <c r="R2221" s="5">
        <f t="shared" si="513"/>
        <v>1190.8800000000047</v>
      </c>
      <c r="S2221" s="5">
        <f t="shared" si="514"/>
        <v>61.660999999992782</v>
      </c>
      <c r="T2221" s="5">
        <f t="shared" si="515"/>
        <v>0</v>
      </c>
      <c r="U2221" s="5">
        <f t="shared" si="516"/>
        <v>81.90779999998631</v>
      </c>
      <c r="V2221" s="5">
        <f t="shared" si="517"/>
        <v>115.55460000000312</v>
      </c>
      <c r="W2221" s="5">
        <f t="shared" si="518"/>
        <v>18.926000000006752</v>
      </c>
      <c r="X2221" s="5">
        <f t="shared" si="519"/>
        <v>121.11009999999078</v>
      </c>
      <c r="Y2221" s="5">
        <f t="shared" si="520"/>
        <v>13.573400000022957</v>
      </c>
      <c r="AC2221">
        <f t="shared" si="521"/>
        <v>1433.5873000000138</v>
      </c>
      <c r="AD2221">
        <f t="shared" si="522"/>
        <v>351.07190000000992</v>
      </c>
      <c r="AE2221">
        <f t="shared" si="523"/>
        <v>1784.6592000000237</v>
      </c>
      <c r="AF2221">
        <f t="shared" si="524"/>
        <v>1</v>
      </c>
    </row>
    <row r="2222" spans="1:32" ht="14.4" x14ac:dyDescent="0.25">
      <c r="A2222" s="1">
        <v>2221</v>
      </c>
      <c r="B2222" s="1">
        <v>216640.4431</v>
      </c>
      <c r="C2222" s="1">
        <v>216640.4431</v>
      </c>
      <c r="D2222" s="1">
        <v>216711.23509999999</v>
      </c>
      <c r="E2222" s="1">
        <v>216784.75270000001</v>
      </c>
      <c r="F2222" s="1">
        <v>216821.3156</v>
      </c>
      <c r="G2222" s="1">
        <v>216936.8702</v>
      </c>
      <c r="H2222" s="1">
        <v>216968.88219999999</v>
      </c>
      <c r="I2222" s="1">
        <v>216988.0912</v>
      </c>
      <c r="J2222" s="1">
        <v>218197.89720000001</v>
      </c>
      <c r="K2222" s="1">
        <v>218319.0073</v>
      </c>
      <c r="L2222" s="1">
        <v>218361.70910000001</v>
      </c>
      <c r="M2222" s="1">
        <v>218381.75829999999</v>
      </c>
      <c r="N2222" s="1">
        <v>218381.75829999999</v>
      </c>
      <c r="O2222" s="5">
        <f t="shared" si="510"/>
        <v>70.791999999986729</v>
      </c>
      <c r="P2222" s="5">
        <f t="shared" si="511"/>
        <v>36.562899999989895</v>
      </c>
      <c r="Q2222" s="5">
        <f t="shared" si="512"/>
        <v>32.011999999987893</v>
      </c>
      <c r="R2222" s="5">
        <f t="shared" si="513"/>
        <v>1209.8060000000114</v>
      </c>
      <c r="S2222" s="5">
        <f t="shared" si="514"/>
        <v>42.701800000009825</v>
      </c>
      <c r="T2222" s="5">
        <f t="shared" si="515"/>
        <v>0</v>
      </c>
      <c r="U2222" s="5">
        <f t="shared" si="516"/>
        <v>73.517600000021048</v>
      </c>
      <c r="V2222" s="5">
        <f t="shared" si="517"/>
        <v>115.55460000000312</v>
      </c>
      <c r="W2222" s="5">
        <f t="shared" si="518"/>
        <v>19.209000000002561</v>
      </c>
      <c r="X2222" s="5">
        <f t="shared" si="519"/>
        <v>121.11009999999078</v>
      </c>
      <c r="Y2222" s="5">
        <f t="shared" si="520"/>
        <v>20.049199999979464</v>
      </c>
      <c r="AC2222">
        <f t="shared" si="521"/>
        <v>1391.8746999999858</v>
      </c>
      <c r="AD2222">
        <f t="shared" si="522"/>
        <v>349.44049999999697</v>
      </c>
      <c r="AE2222">
        <f t="shared" si="523"/>
        <v>1741.3151999999827</v>
      </c>
      <c r="AF2222">
        <f t="shared" si="524"/>
        <v>1</v>
      </c>
    </row>
    <row r="2223" spans="1:32" ht="14.4" x14ac:dyDescent="0.25">
      <c r="A2223" s="1">
        <v>2222</v>
      </c>
      <c r="B2223" s="1">
        <v>216766.033</v>
      </c>
      <c r="C2223" s="1">
        <v>216766.033</v>
      </c>
      <c r="D2223" s="1">
        <v>216774.95569999999</v>
      </c>
      <c r="E2223" s="1">
        <v>216852.70740000001</v>
      </c>
      <c r="F2223" s="1">
        <v>216935.8095</v>
      </c>
      <c r="G2223" s="1">
        <v>217961.51430000001</v>
      </c>
      <c r="H2223" s="1">
        <v>217961.51430000001</v>
      </c>
      <c r="I2223" s="1">
        <v>217977.39989999999</v>
      </c>
      <c r="J2223" s="1">
        <v>218197.89720000001</v>
      </c>
      <c r="K2223" s="1">
        <v>218319.0073</v>
      </c>
      <c r="L2223" s="1">
        <v>218393.15169999999</v>
      </c>
      <c r="M2223" s="1">
        <v>218410.4411</v>
      </c>
      <c r="N2223" s="1">
        <v>218410.4411</v>
      </c>
      <c r="O2223" s="5">
        <f t="shared" si="510"/>
        <v>8.9226999999955297</v>
      </c>
      <c r="P2223" s="5">
        <f t="shared" si="511"/>
        <v>83.10209999998915</v>
      </c>
      <c r="Q2223" s="5">
        <f t="shared" si="512"/>
        <v>0</v>
      </c>
      <c r="R2223" s="5">
        <f t="shared" si="513"/>
        <v>220.49730000001728</v>
      </c>
      <c r="S2223" s="5">
        <f t="shared" si="514"/>
        <v>74.144399999990128</v>
      </c>
      <c r="T2223" s="5">
        <f t="shared" si="515"/>
        <v>0</v>
      </c>
      <c r="U2223" s="5">
        <f t="shared" si="516"/>
        <v>77.751700000022538</v>
      </c>
      <c r="V2223" s="5">
        <f t="shared" si="517"/>
        <v>1025.7048000000068</v>
      </c>
      <c r="W2223" s="5">
        <f t="shared" si="518"/>
        <v>15.885599999979604</v>
      </c>
      <c r="X2223" s="5">
        <f t="shared" si="519"/>
        <v>121.11009999999078</v>
      </c>
      <c r="Y2223" s="5">
        <f t="shared" si="520"/>
        <v>17.289400000008754</v>
      </c>
      <c r="AC2223">
        <f t="shared" si="521"/>
        <v>386.66649999999208</v>
      </c>
      <c r="AD2223">
        <f t="shared" si="522"/>
        <v>1257.7416000000085</v>
      </c>
      <c r="AE2223">
        <f t="shared" si="523"/>
        <v>1644.4081000000006</v>
      </c>
      <c r="AF2223">
        <f t="shared" si="524"/>
        <v>1</v>
      </c>
    </row>
    <row r="2224" spans="1:32" ht="14.4" x14ac:dyDescent="0.25">
      <c r="A2224" s="1">
        <v>2223</v>
      </c>
      <c r="B2224" s="1">
        <v>217046.06580000001</v>
      </c>
      <c r="C2224" s="1">
        <v>217046.06580000001</v>
      </c>
      <c r="D2224" s="1">
        <v>217920</v>
      </c>
      <c r="E2224" s="1">
        <v>217997.04070000001</v>
      </c>
      <c r="F2224" s="1">
        <v>218098.3805</v>
      </c>
      <c r="G2224" s="1">
        <v>218181.66620000001</v>
      </c>
      <c r="H2224" s="1">
        <v>218213.04259999999</v>
      </c>
      <c r="I2224" s="1">
        <v>218232.71549999999</v>
      </c>
      <c r="J2224" s="1">
        <v>218328.2175</v>
      </c>
      <c r="K2224" s="1">
        <v>218449.32759999999</v>
      </c>
      <c r="L2224" s="1">
        <v>218464.2519</v>
      </c>
      <c r="M2224" s="1">
        <v>218476.57519999999</v>
      </c>
      <c r="N2224" s="1">
        <v>218476.57519999999</v>
      </c>
      <c r="O2224" s="5">
        <f t="shared" si="510"/>
        <v>873.93419999998878</v>
      </c>
      <c r="P2224" s="5">
        <f t="shared" si="511"/>
        <v>101.33979999998701</v>
      </c>
      <c r="Q2224" s="5">
        <f t="shared" si="512"/>
        <v>31.376399999979185</v>
      </c>
      <c r="R2224" s="5">
        <f t="shared" si="513"/>
        <v>95.502000000007683</v>
      </c>
      <c r="S2224" s="5">
        <f t="shared" si="514"/>
        <v>14.924300000013318</v>
      </c>
      <c r="T2224" s="5">
        <f t="shared" si="515"/>
        <v>0</v>
      </c>
      <c r="U2224" s="5">
        <f t="shared" si="516"/>
        <v>77.040700000012293</v>
      </c>
      <c r="V2224" s="5">
        <f t="shared" si="517"/>
        <v>83.285700000007637</v>
      </c>
      <c r="W2224" s="5">
        <f t="shared" si="518"/>
        <v>19.672900000005029</v>
      </c>
      <c r="X2224" s="5">
        <f t="shared" si="519"/>
        <v>121.11009999999078</v>
      </c>
      <c r="Y2224" s="5">
        <f t="shared" si="520"/>
        <v>12.323299999989104</v>
      </c>
      <c r="AC2224">
        <f t="shared" si="521"/>
        <v>1117.076699999976</v>
      </c>
      <c r="AD2224">
        <f t="shared" si="522"/>
        <v>313.43270000000484</v>
      </c>
      <c r="AE2224">
        <f t="shared" si="523"/>
        <v>1430.5093999999808</v>
      </c>
      <c r="AF2224">
        <f t="shared" si="524"/>
        <v>1</v>
      </c>
    </row>
    <row r="2225" spans="1:32" ht="14.4" x14ac:dyDescent="0.25">
      <c r="A2225" s="1">
        <v>2224</v>
      </c>
      <c r="B2225" s="1">
        <v>217074.9</v>
      </c>
      <c r="C2225" s="1">
        <v>217074.9</v>
      </c>
      <c r="D2225" s="1">
        <v>217920</v>
      </c>
      <c r="E2225" s="1">
        <v>217988.35519999999</v>
      </c>
      <c r="F2225" s="1">
        <v>217988.35519999999</v>
      </c>
      <c r="G2225" s="1">
        <v>218099.44130000001</v>
      </c>
      <c r="H2225" s="1">
        <v>218099.44130000001</v>
      </c>
      <c r="I2225" s="1">
        <v>218116.3542</v>
      </c>
      <c r="J2225" s="1">
        <v>218197.89720000001</v>
      </c>
      <c r="K2225" s="1">
        <v>218319.0073</v>
      </c>
      <c r="L2225" s="1">
        <v>218409.3511</v>
      </c>
      <c r="M2225" s="1">
        <v>218425.99540000001</v>
      </c>
      <c r="N2225" s="1">
        <v>218425.99540000001</v>
      </c>
      <c r="O2225" s="5">
        <f t="shared" si="510"/>
        <v>845.10000000000582</v>
      </c>
      <c r="P2225" s="5">
        <f t="shared" si="511"/>
        <v>0</v>
      </c>
      <c r="Q2225" s="5">
        <f t="shared" si="512"/>
        <v>0</v>
      </c>
      <c r="R2225" s="5">
        <f t="shared" si="513"/>
        <v>81.543000000005122</v>
      </c>
      <c r="S2225" s="5">
        <f t="shared" si="514"/>
        <v>90.343800000002375</v>
      </c>
      <c r="T2225" s="5">
        <f t="shared" si="515"/>
        <v>0</v>
      </c>
      <c r="U2225" s="5">
        <f t="shared" si="516"/>
        <v>68.355199999990873</v>
      </c>
      <c r="V2225" s="5">
        <f t="shared" si="517"/>
        <v>111.08610000001499</v>
      </c>
      <c r="W2225" s="5">
        <f t="shared" si="518"/>
        <v>16.912899999995716</v>
      </c>
      <c r="X2225" s="5">
        <f t="shared" si="519"/>
        <v>121.11009999999078</v>
      </c>
      <c r="Y2225" s="5">
        <f t="shared" si="520"/>
        <v>16.644300000014482</v>
      </c>
      <c r="AC2225">
        <f t="shared" si="521"/>
        <v>1016.9868000000133</v>
      </c>
      <c r="AD2225">
        <f t="shared" si="522"/>
        <v>334.10860000000685</v>
      </c>
      <c r="AE2225">
        <f t="shared" si="523"/>
        <v>1351.0954000000202</v>
      </c>
      <c r="AF2225">
        <f t="shared" si="524"/>
        <v>1</v>
      </c>
    </row>
    <row r="2226" spans="1:32" ht="14.4" x14ac:dyDescent="0.25">
      <c r="A2226" s="1">
        <v>2225</v>
      </c>
      <c r="B2226" s="1">
        <v>217082.57629999999</v>
      </c>
      <c r="C2226" s="1">
        <v>217082.57629999999</v>
      </c>
      <c r="D2226" s="1">
        <v>217920</v>
      </c>
      <c r="E2226" s="1">
        <v>217996.3941</v>
      </c>
      <c r="F2226" s="1">
        <v>218098.3805</v>
      </c>
      <c r="G2226" s="1">
        <v>218181.66620000001</v>
      </c>
      <c r="H2226" s="1">
        <v>218197.89720000001</v>
      </c>
      <c r="I2226" s="1">
        <v>218213.04259999999</v>
      </c>
      <c r="J2226" s="1">
        <v>218328.2175</v>
      </c>
      <c r="K2226" s="1">
        <v>218449.32759999999</v>
      </c>
      <c r="L2226" s="1">
        <v>218449.32759999999</v>
      </c>
      <c r="M2226" s="1">
        <v>218465.3419</v>
      </c>
      <c r="N2226" s="1">
        <v>218465.3419</v>
      </c>
      <c r="O2226" s="5">
        <f t="shared" si="510"/>
        <v>837.42370000001392</v>
      </c>
      <c r="P2226" s="5">
        <f t="shared" si="511"/>
        <v>101.98639999999432</v>
      </c>
      <c r="Q2226" s="5">
        <f t="shared" si="512"/>
        <v>16.230999999999767</v>
      </c>
      <c r="R2226" s="5">
        <f t="shared" si="513"/>
        <v>115.17490000001271</v>
      </c>
      <c r="S2226" s="5">
        <f t="shared" si="514"/>
        <v>0</v>
      </c>
      <c r="T2226" s="5">
        <f t="shared" si="515"/>
        <v>0</v>
      </c>
      <c r="U2226" s="5">
        <f t="shared" si="516"/>
        <v>76.394100000004983</v>
      </c>
      <c r="V2226" s="5">
        <f t="shared" si="517"/>
        <v>83.285700000007637</v>
      </c>
      <c r="W2226" s="5">
        <f t="shared" si="518"/>
        <v>15.145399999979418</v>
      </c>
      <c r="X2226" s="5">
        <f t="shared" si="519"/>
        <v>121.11009999999078</v>
      </c>
      <c r="Y2226" s="5">
        <f t="shared" si="520"/>
        <v>16.014300000009825</v>
      </c>
      <c r="AC2226">
        <f t="shared" si="521"/>
        <v>1070.8160000000207</v>
      </c>
      <c r="AD2226">
        <f t="shared" si="522"/>
        <v>311.94959999999264</v>
      </c>
      <c r="AE2226">
        <f t="shared" si="523"/>
        <v>1382.7656000000134</v>
      </c>
      <c r="AF2226">
        <f t="shared" si="524"/>
        <v>1</v>
      </c>
    </row>
    <row r="2227" spans="1:32" ht="14.4" x14ac:dyDescent="0.25">
      <c r="A2227" s="1">
        <v>2226</v>
      </c>
      <c r="B2227" s="1">
        <v>217261.02189999999</v>
      </c>
      <c r="C2227" s="1">
        <v>217261.02189999999</v>
      </c>
      <c r="D2227" s="1">
        <v>217920</v>
      </c>
      <c r="E2227" s="1">
        <v>217991.43659999999</v>
      </c>
      <c r="F2227" s="1">
        <v>218098.3805</v>
      </c>
      <c r="G2227" s="1">
        <v>218181.66620000001</v>
      </c>
      <c r="H2227" s="1">
        <v>218181.66620000001</v>
      </c>
      <c r="I2227" s="1">
        <v>218197.89720000001</v>
      </c>
      <c r="J2227" s="1">
        <v>218197.89720000001</v>
      </c>
      <c r="K2227" s="1">
        <v>218319.0073</v>
      </c>
      <c r="L2227" s="1">
        <v>218424.90539999999</v>
      </c>
      <c r="M2227" s="1">
        <v>218436.17310000001</v>
      </c>
      <c r="N2227" s="1">
        <v>218436.17310000001</v>
      </c>
      <c r="O2227" s="5">
        <f t="shared" si="510"/>
        <v>658.97810000000754</v>
      </c>
      <c r="P2227" s="5">
        <f t="shared" si="511"/>
        <v>106.94390000001295</v>
      </c>
      <c r="Q2227" s="5">
        <f t="shared" si="512"/>
        <v>0</v>
      </c>
      <c r="R2227" s="5">
        <f t="shared" si="513"/>
        <v>0</v>
      </c>
      <c r="S2227" s="5">
        <f t="shared" si="514"/>
        <v>105.89809999999125</v>
      </c>
      <c r="T2227" s="5">
        <f t="shared" si="515"/>
        <v>0</v>
      </c>
      <c r="U2227" s="5">
        <f t="shared" si="516"/>
        <v>71.436599999986356</v>
      </c>
      <c r="V2227" s="5">
        <f t="shared" si="517"/>
        <v>83.285700000007637</v>
      </c>
      <c r="W2227" s="5">
        <f t="shared" si="518"/>
        <v>16.230999999999767</v>
      </c>
      <c r="X2227" s="5">
        <f t="shared" si="519"/>
        <v>121.11009999999078</v>
      </c>
      <c r="Y2227" s="5">
        <f t="shared" si="520"/>
        <v>11.267700000025798</v>
      </c>
      <c r="AC2227">
        <f t="shared" si="521"/>
        <v>871.82010000001173</v>
      </c>
      <c r="AD2227">
        <f t="shared" si="522"/>
        <v>303.33110000001034</v>
      </c>
      <c r="AE2227">
        <f t="shared" si="523"/>
        <v>1175.1512000000221</v>
      </c>
      <c r="AF2227">
        <f t="shared" si="524"/>
        <v>1</v>
      </c>
    </row>
    <row r="2228" spans="1:32" ht="14.4" x14ac:dyDescent="0.25">
      <c r="A2228" s="1">
        <v>2227</v>
      </c>
      <c r="B2228" s="1">
        <v>217272.83470000001</v>
      </c>
      <c r="C2228" s="1">
        <v>217272.83470000001</v>
      </c>
      <c r="D2228" s="1">
        <v>217986.88500000001</v>
      </c>
      <c r="E2228" s="1">
        <v>218055.75930000001</v>
      </c>
      <c r="F2228" s="1">
        <v>218098.3805</v>
      </c>
      <c r="G2228" s="1">
        <v>218181.66620000001</v>
      </c>
      <c r="H2228" s="1">
        <v>218232.71549999999</v>
      </c>
      <c r="I2228" s="1">
        <v>218247.736</v>
      </c>
      <c r="J2228" s="1">
        <v>218328.2175</v>
      </c>
      <c r="K2228" s="1">
        <v>218449.32759999999</v>
      </c>
      <c r="L2228" s="1">
        <v>218475.4852</v>
      </c>
      <c r="M2228" s="1">
        <v>218486.86420000001</v>
      </c>
      <c r="N2228" s="1">
        <v>218486.86420000001</v>
      </c>
      <c r="O2228" s="5">
        <f t="shared" si="510"/>
        <v>714.05030000000261</v>
      </c>
      <c r="P2228" s="5">
        <f t="shared" si="511"/>
        <v>42.621199999994133</v>
      </c>
      <c r="Q2228" s="5">
        <f t="shared" si="512"/>
        <v>51.049299999984214</v>
      </c>
      <c r="R2228" s="5">
        <f t="shared" si="513"/>
        <v>80.481499999994412</v>
      </c>
      <c r="S2228" s="5">
        <f t="shared" si="514"/>
        <v>26.157600000005914</v>
      </c>
      <c r="T2228" s="5">
        <f t="shared" si="515"/>
        <v>0</v>
      </c>
      <c r="U2228" s="5">
        <f t="shared" si="516"/>
        <v>68.874299999995856</v>
      </c>
      <c r="V2228" s="5">
        <f t="shared" si="517"/>
        <v>83.285700000007637</v>
      </c>
      <c r="W2228" s="5">
        <f t="shared" si="518"/>
        <v>15.020500000013271</v>
      </c>
      <c r="X2228" s="5">
        <f t="shared" si="519"/>
        <v>121.11009999999078</v>
      </c>
      <c r="Y2228" s="5">
        <f t="shared" si="520"/>
        <v>11.379000000015367</v>
      </c>
      <c r="AC2228">
        <f t="shared" si="521"/>
        <v>914.35989999998128</v>
      </c>
      <c r="AD2228">
        <f t="shared" si="522"/>
        <v>299.66960000002291</v>
      </c>
      <c r="AE2228">
        <f t="shared" si="523"/>
        <v>1214.0295000000042</v>
      </c>
      <c r="AF2228">
        <f t="shared" si="524"/>
        <v>1</v>
      </c>
    </row>
    <row r="2229" spans="1:32" ht="14.4" x14ac:dyDescent="0.25">
      <c r="A2229" s="1">
        <v>2228</v>
      </c>
      <c r="B2229" s="1">
        <v>217284.36079999999</v>
      </c>
      <c r="C2229" s="1">
        <v>217284.36079999999</v>
      </c>
      <c r="D2229" s="1">
        <v>217989.96650000001</v>
      </c>
      <c r="E2229" s="1">
        <v>218071.49170000001</v>
      </c>
      <c r="F2229" s="1">
        <v>218098.3805</v>
      </c>
      <c r="G2229" s="1">
        <v>218181.66620000001</v>
      </c>
      <c r="H2229" s="1">
        <v>218247.736</v>
      </c>
      <c r="I2229" s="1">
        <v>218263.9497</v>
      </c>
      <c r="J2229" s="1">
        <v>218328.2175</v>
      </c>
      <c r="K2229" s="1">
        <v>218449.32759999999</v>
      </c>
      <c r="L2229" s="1">
        <v>218485.77420000001</v>
      </c>
      <c r="M2229" s="1">
        <v>218505.6416</v>
      </c>
      <c r="N2229" s="1">
        <v>218505.6416</v>
      </c>
      <c r="O2229" s="5">
        <f t="shared" si="510"/>
        <v>705.60570000001462</v>
      </c>
      <c r="P2229" s="5">
        <f t="shared" si="511"/>
        <v>26.888799999986077</v>
      </c>
      <c r="Q2229" s="5">
        <f t="shared" si="512"/>
        <v>66.069799999997485</v>
      </c>
      <c r="R2229" s="5">
        <f t="shared" si="513"/>
        <v>64.267800000001444</v>
      </c>
      <c r="S2229" s="5">
        <f t="shared" si="514"/>
        <v>36.446600000024773</v>
      </c>
      <c r="T2229" s="5">
        <f t="shared" si="515"/>
        <v>0</v>
      </c>
      <c r="U2229" s="5">
        <f t="shared" si="516"/>
        <v>81.525200000003679</v>
      </c>
      <c r="V2229" s="5">
        <f t="shared" si="517"/>
        <v>83.285700000007637</v>
      </c>
      <c r="W2229" s="5">
        <f t="shared" si="518"/>
        <v>16.213699999992969</v>
      </c>
      <c r="X2229" s="5">
        <f t="shared" si="519"/>
        <v>121.11009999999078</v>
      </c>
      <c r="Y2229" s="5">
        <f t="shared" si="520"/>
        <v>19.867399999988265</v>
      </c>
      <c r="AC2229">
        <f t="shared" si="521"/>
        <v>899.2787000000244</v>
      </c>
      <c r="AD2229">
        <f t="shared" si="522"/>
        <v>322.00209999998333</v>
      </c>
      <c r="AE2229">
        <f t="shared" si="523"/>
        <v>1221.2808000000077</v>
      </c>
      <c r="AF2229">
        <f t="shared" si="524"/>
        <v>1</v>
      </c>
    </row>
    <row r="2230" spans="1:32" ht="14.4" x14ac:dyDescent="0.25">
      <c r="A2230" s="1">
        <v>2229</v>
      </c>
      <c r="B2230" s="1">
        <v>217389.41450000001</v>
      </c>
      <c r="C2230" s="1">
        <v>217389.41450000001</v>
      </c>
      <c r="D2230" s="1">
        <v>217994.924</v>
      </c>
      <c r="E2230" s="1">
        <v>218075.15340000001</v>
      </c>
      <c r="F2230" s="1">
        <v>218098.3805</v>
      </c>
      <c r="G2230" s="1">
        <v>218181.66620000001</v>
      </c>
      <c r="H2230" s="1">
        <v>218279.17559999999</v>
      </c>
      <c r="I2230" s="1">
        <v>218294.8082</v>
      </c>
      <c r="J2230" s="1">
        <v>218328.2175</v>
      </c>
      <c r="K2230" s="1">
        <v>218449.32759999999</v>
      </c>
      <c r="L2230" s="1">
        <v>218522.6042</v>
      </c>
      <c r="M2230" s="1">
        <v>218538.70809999999</v>
      </c>
      <c r="N2230" s="1">
        <v>218538.70809999999</v>
      </c>
      <c r="O2230" s="5">
        <f t="shared" si="510"/>
        <v>605.50949999998556</v>
      </c>
      <c r="P2230" s="5">
        <f t="shared" si="511"/>
        <v>23.22709999998915</v>
      </c>
      <c r="Q2230" s="5">
        <f t="shared" si="512"/>
        <v>97.509399999980815</v>
      </c>
      <c r="R2230" s="5">
        <f t="shared" si="513"/>
        <v>33.409299999999348</v>
      </c>
      <c r="S2230" s="5">
        <f t="shared" si="514"/>
        <v>73.276600000011967</v>
      </c>
      <c r="T2230" s="5">
        <f t="shared" si="515"/>
        <v>0</v>
      </c>
      <c r="U2230" s="5">
        <f t="shared" si="516"/>
        <v>80.229400000011083</v>
      </c>
      <c r="V2230" s="5">
        <f t="shared" si="517"/>
        <v>83.285700000007637</v>
      </c>
      <c r="W2230" s="5">
        <f t="shared" si="518"/>
        <v>15.632600000011735</v>
      </c>
      <c r="X2230" s="5">
        <f t="shared" si="519"/>
        <v>121.11009999999078</v>
      </c>
      <c r="Y2230" s="5">
        <f t="shared" si="520"/>
        <v>16.103899999987334</v>
      </c>
      <c r="AC2230">
        <f t="shared" si="521"/>
        <v>832.93189999996684</v>
      </c>
      <c r="AD2230">
        <f t="shared" si="522"/>
        <v>316.36170000000857</v>
      </c>
      <c r="AE2230">
        <f t="shared" si="523"/>
        <v>1149.2935999999754</v>
      </c>
      <c r="AF2230">
        <f t="shared" si="524"/>
        <v>1</v>
      </c>
    </row>
    <row r="2231" spans="1:32" ht="14.4" x14ac:dyDescent="0.25">
      <c r="A2231" s="1">
        <v>2230</v>
      </c>
      <c r="B2231" s="1">
        <v>217487.68220000001</v>
      </c>
      <c r="C2231" s="1">
        <v>217487.68220000001</v>
      </c>
      <c r="D2231" s="1">
        <v>217995.57060000001</v>
      </c>
      <c r="E2231" s="1">
        <v>218072.0546</v>
      </c>
      <c r="F2231" s="1">
        <v>218098.3805</v>
      </c>
      <c r="G2231" s="1">
        <v>218181.66620000001</v>
      </c>
      <c r="H2231" s="1">
        <v>218263.9497</v>
      </c>
      <c r="I2231" s="1">
        <v>218279.17559999999</v>
      </c>
      <c r="J2231" s="1">
        <v>218328.2175</v>
      </c>
      <c r="K2231" s="1">
        <v>218449.32759999999</v>
      </c>
      <c r="L2231" s="1">
        <v>218504.55160000001</v>
      </c>
      <c r="M2231" s="1">
        <v>218523.6942</v>
      </c>
      <c r="N2231" s="1">
        <v>218523.6942</v>
      </c>
      <c r="O2231" s="5">
        <f t="shared" si="510"/>
        <v>507.88839999999618</v>
      </c>
      <c r="P2231" s="5">
        <f t="shared" si="511"/>
        <v>26.325899999996182</v>
      </c>
      <c r="Q2231" s="5">
        <f t="shared" si="512"/>
        <v>82.283499999990454</v>
      </c>
      <c r="R2231" s="5">
        <f t="shared" si="513"/>
        <v>49.041900000011083</v>
      </c>
      <c r="S2231" s="5">
        <f t="shared" si="514"/>
        <v>55.224000000016531</v>
      </c>
      <c r="T2231" s="5">
        <f t="shared" si="515"/>
        <v>0</v>
      </c>
      <c r="U2231" s="5">
        <f t="shared" si="516"/>
        <v>76.48399999999674</v>
      </c>
      <c r="V2231" s="5">
        <f t="shared" si="517"/>
        <v>83.285700000007637</v>
      </c>
      <c r="W2231" s="5">
        <f t="shared" si="518"/>
        <v>15.225899999990361</v>
      </c>
      <c r="X2231" s="5">
        <f t="shared" si="519"/>
        <v>121.11009999999078</v>
      </c>
      <c r="Y2231" s="5">
        <f t="shared" si="520"/>
        <v>19.142599999991944</v>
      </c>
      <c r="AC2231">
        <f t="shared" si="521"/>
        <v>720.76370000001043</v>
      </c>
      <c r="AD2231">
        <f t="shared" si="522"/>
        <v>315.24829999997746</v>
      </c>
      <c r="AE2231">
        <f t="shared" si="523"/>
        <v>1036.0119999999879</v>
      </c>
      <c r="AF2231">
        <f t="shared" si="524"/>
        <v>1</v>
      </c>
    </row>
    <row r="2232" spans="1:32" ht="14.4" x14ac:dyDescent="0.25">
      <c r="A2232" s="1">
        <v>2231</v>
      </c>
      <c r="B2232" s="1">
        <v>217496.5129</v>
      </c>
      <c r="C2232" s="1">
        <v>217496.5129</v>
      </c>
      <c r="D2232" s="1">
        <v>218054.2892</v>
      </c>
      <c r="E2232" s="1">
        <v>218133.46059999999</v>
      </c>
      <c r="F2232" s="1">
        <v>218180.6054</v>
      </c>
      <c r="G2232" s="1">
        <v>218247.07250000001</v>
      </c>
      <c r="H2232" s="1">
        <v>218294.8082</v>
      </c>
      <c r="I2232" s="1">
        <v>218311.022</v>
      </c>
      <c r="J2232" s="1">
        <v>218328.2175</v>
      </c>
      <c r="K2232" s="1">
        <v>218449.32759999999</v>
      </c>
      <c r="L2232" s="1">
        <v>218537.61809999999</v>
      </c>
      <c r="M2232" s="1">
        <v>218556.04459999999</v>
      </c>
      <c r="N2232" s="1">
        <v>218556.04459999999</v>
      </c>
      <c r="O2232" s="5">
        <f t="shared" si="510"/>
        <v>557.77629999999772</v>
      </c>
      <c r="P2232" s="5">
        <f t="shared" si="511"/>
        <v>47.144800000009127</v>
      </c>
      <c r="Q2232" s="5">
        <f t="shared" si="512"/>
        <v>47.735699999990175</v>
      </c>
      <c r="R2232" s="5">
        <f t="shared" si="513"/>
        <v>17.19550000000163</v>
      </c>
      <c r="S2232" s="5">
        <f t="shared" si="514"/>
        <v>88.290500000002794</v>
      </c>
      <c r="T2232" s="5">
        <f t="shared" si="515"/>
        <v>0</v>
      </c>
      <c r="U2232" s="5">
        <f t="shared" si="516"/>
        <v>79.171399999991991</v>
      </c>
      <c r="V2232" s="5">
        <f t="shared" si="517"/>
        <v>66.467100000008941</v>
      </c>
      <c r="W2232" s="5">
        <f t="shared" si="518"/>
        <v>16.213799999997718</v>
      </c>
      <c r="X2232" s="5">
        <f t="shared" si="519"/>
        <v>121.11009999999078</v>
      </c>
      <c r="Y2232" s="5">
        <f t="shared" si="520"/>
        <v>18.426500000001397</v>
      </c>
      <c r="AC2232">
        <f t="shared" si="521"/>
        <v>758.14280000000144</v>
      </c>
      <c r="AD2232">
        <f t="shared" si="522"/>
        <v>301.38889999999083</v>
      </c>
      <c r="AE2232">
        <f t="shared" si="523"/>
        <v>1059.5316999999923</v>
      </c>
      <c r="AF2232">
        <f t="shared" si="524"/>
        <v>1</v>
      </c>
    </row>
    <row r="2233" spans="1:32" ht="14.4" x14ac:dyDescent="0.25">
      <c r="A2233" s="1">
        <v>2232</v>
      </c>
      <c r="B2233" s="1">
        <v>217522.88690000001</v>
      </c>
      <c r="C2233" s="1">
        <v>217522.88690000001</v>
      </c>
      <c r="D2233" s="1">
        <v>218070.02160000001</v>
      </c>
      <c r="E2233" s="1">
        <v>218142.80590000001</v>
      </c>
      <c r="F2233" s="1">
        <v>218180.6054</v>
      </c>
      <c r="G2233" s="1">
        <v>218247.07250000001</v>
      </c>
      <c r="H2233" s="1">
        <v>218328.2175</v>
      </c>
      <c r="I2233" s="1">
        <v>218343.64069999999</v>
      </c>
      <c r="J2233" s="1">
        <v>222463.4031</v>
      </c>
      <c r="K2233" s="1">
        <v>222584.51319999999</v>
      </c>
      <c r="L2233" s="1">
        <v>222584.51319999999</v>
      </c>
      <c r="M2233" s="1">
        <v>222595.90960000001</v>
      </c>
      <c r="N2233" s="1">
        <v>222595.90960000001</v>
      </c>
      <c r="O2233" s="5">
        <f t="shared" si="510"/>
        <v>547.13469999999506</v>
      </c>
      <c r="P2233" s="5">
        <f t="shared" si="511"/>
        <v>37.799499999993714</v>
      </c>
      <c r="Q2233" s="5">
        <f t="shared" si="512"/>
        <v>81.144999999989523</v>
      </c>
      <c r="R2233" s="5">
        <f t="shared" si="513"/>
        <v>4119.7624000000069</v>
      </c>
      <c r="S2233" s="5">
        <f t="shared" si="514"/>
        <v>0</v>
      </c>
      <c r="T2233" s="5">
        <f t="shared" si="515"/>
        <v>0</v>
      </c>
      <c r="U2233" s="5">
        <f t="shared" si="516"/>
        <v>72.784299999999348</v>
      </c>
      <c r="V2233" s="5">
        <f t="shared" si="517"/>
        <v>66.467100000008941</v>
      </c>
      <c r="W2233" s="5">
        <f t="shared" si="518"/>
        <v>15.423199999990175</v>
      </c>
      <c r="X2233" s="5">
        <f t="shared" si="519"/>
        <v>121.11009999999078</v>
      </c>
      <c r="Y2233" s="5">
        <f t="shared" si="520"/>
        <v>11.396400000026915</v>
      </c>
      <c r="AC2233">
        <f t="shared" si="521"/>
        <v>4785.8415999999852</v>
      </c>
      <c r="AD2233">
        <f t="shared" si="522"/>
        <v>287.18110000001616</v>
      </c>
      <c r="AE2233">
        <f t="shared" si="523"/>
        <v>5073.0227000000014</v>
      </c>
      <c r="AF2233">
        <f t="shared" si="524"/>
        <v>0</v>
      </c>
    </row>
    <row r="2234" spans="1:32" ht="14.4" x14ac:dyDescent="0.25">
      <c r="A2234" s="1">
        <v>2233</v>
      </c>
      <c r="B2234" s="1">
        <v>217646.5074</v>
      </c>
      <c r="C2234" s="1">
        <v>217646.5074</v>
      </c>
      <c r="D2234" s="1">
        <v>218070.5845</v>
      </c>
      <c r="E2234" s="1">
        <v>218139.53020000001</v>
      </c>
      <c r="F2234" s="1">
        <v>218180.6054</v>
      </c>
      <c r="G2234" s="1">
        <v>218247.07250000001</v>
      </c>
      <c r="H2234" s="1">
        <v>218311.022</v>
      </c>
      <c r="I2234" s="1">
        <v>218328.2175</v>
      </c>
      <c r="J2234" s="1">
        <v>218328.2175</v>
      </c>
      <c r="K2234" s="1">
        <v>218449.32759999999</v>
      </c>
      <c r="L2234" s="1">
        <v>218554.9546</v>
      </c>
      <c r="M2234" s="1">
        <v>218568.038</v>
      </c>
      <c r="N2234" s="1">
        <v>218568.038</v>
      </c>
      <c r="O2234" s="5">
        <f t="shared" si="510"/>
        <v>424.07709999999497</v>
      </c>
      <c r="P2234" s="5">
        <f t="shared" si="511"/>
        <v>41.075199999992037</v>
      </c>
      <c r="Q2234" s="5">
        <f t="shared" si="512"/>
        <v>63.949499999987893</v>
      </c>
      <c r="R2234" s="5">
        <f t="shared" si="513"/>
        <v>0</v>
      </c>
      <c r="S2234" s="5">
        <f t="shared" si="514"/>
        <v>105.62700000000768</v>
      </c>
      <c r="T2234" s="5">
        <f t="shared" si="515"/>
        <v>0</v>
      </c>
      <c r="U2234" s="5">
        <f t="shared" si="516"/>
        <v>68.945700000011129</v>
      </c>
      <c r="V2234" s="5">
        <f t="shared" si="517"/>
        <v>66.467100000008941</v>
      </c>
      <c r="W2234" s="5">
        <f t="shared" si="518"/>
        <v>17.19550000000163</v>
      </c>
      <c r="X2234" s="5">
        <f t="shared" si="519"/>
        <v>121.11009999999078</v>
      </c>
      <c r="Y2234" s="5">
        <f t="shared" si="520"/>
        <v>13.083400000003166</v>
      </c>
      <c r="AC2234">
        <f t="shared" si="521"/>
        <v>634.72879999998258</v>
      </c>
      <c r="AD2234">
        <f t="shared" si="522"/>
        <v>286.80180000001565</v>
      </c>
      <c r="AE2234">
        <f t="shared" si="523"/>
        <v>921.53059999999823</v>
      </c>
      <c r="AF2234">
        <f t="shared" si="524"/>
        <v>1</v>
      </c>
    </row>
    <row r="2235" spans="1:32" ht="14.4" x14ac:dyDescent="0.25">
      <c r="A2235" s="1">
        <v>2234</v>
      </c>
      <c r="B2235" s="1">
        <v>217913.1017</v>
      </c>
      <c r="C2235" s="1">
        <v>217913.1017</v>
      </c>
      <c r="D2235" s="1">
        <v>218073.6833</v>
      </c>
      <c r="E2235" s="1">
        <v>218154.7623</v>
      </c>
      <c r="F2235" s="1">
        <v>218180.6054</v>
      </c>
      <c r="G2235" s="1">
        <v>218247.07250000001</v>
      </c>
      <c r="H2235" s="1">
        <v>218343.64069999999</v>
      </c>
      <c r="I2235" s="1">
        <v>218362.75</v>
      </c>
      <c r="J2235" s="1">
        <v>222463.4031</v>
      </c>
      <c r="K2235" s="1">
        <v>222584.51319999999</v>
      </c>
      <c r="L2235" s="1">
        <v>222594.81959999999</v>
      </c>
      <c r="M2235" s="1">
        <v>222614.4564</v>
      </c>
      <c r="N2235" s="1">
        <v>222614.4564</v>
      </c>
      <c r="O2235" s="5">
        <f t="shared" si="510"/>
        <v>160.58160000000498</v>
      </c>
      <c r="P2235" s="5">
        <f t="shared" si="511"/>
        <v>25.84309999999823</v>
      </c>
      <c r="Q2235" s="5">
        <f t="shared" si="512"/>
        <v>96.568199999979697</v>
      </c>
      <c r="R2235" s="5">
        <f t="shared" si="513"/>
        <v>4100.6530999999959</v>
      </c>
      <c r="S2235" s="5">
        <f t="shared" si="514"/>
        <v>10.306400000001304</v>
      </c>
      <c r="T2235" s="5">
        <f t="shared" si="515"/>
        <v>0</v>
      </c>
      <c r="U2235" s="5">
        <f t="shared" si="516"/>
        <v>81.078999999997905</v>
      </c>
      <c r="V2235" s="5">
        <f t="shared" si="517"/>
        <v>66.467100000008941</v>
      </c>
      <c r="W2235" s="5">
        <f t="shared" si="518"/>
        <v>19.10930000001099</v>
      </c>
      <c r="X2235" s="5">
        <f t="shared" si="519"/>
        <v>121.11009999999078</v>
      </c>
      <c r="Y2235" s="5">
        <f t="shared" si="520"/>
        <v>19.636800000007497</v>
      </c>
      <c r="AC2235">
        <f t="shared" si="521"/>
        <v>4393.9523999999801</v>
      </c>
      <c r="AD2235">
        <f t="shared" si="522"/>
        <v>307.40230000001611</v>
      </c>
      <c r="AE2235">
        <f t="shared" si="523"/>
        <v>4701.3546999999962</v>
      </c>
      <c r="AF2235">
        <f t="shared" si="524"/>
        <v>0</v>
      </c>
    </row>
    <row r="2236" spans="1:32" ht="14.4" x14ac:dyDescent="0.25">
      <c r="A2236" s="1">
        <v>2235</v>
      </c>
      <c r="B2236" s="1">
        <v>218000.15909999999</v>
      </c>
      <c r="C2236" s="1">
        <v>218000.15909999999</v>
      </c>
      <c r="D2236" s="1">
        <v>218131.99050000001</v>
      </c>
      <c r="E2236" s="1">
        <v>218206.5901</v>
      </c>
      <c r="F2236" s="1">
        <v>218246.0117</v>
      </c>
      <c r="G2236" s="1">
        <v>218332.89369999999</v>
      </c>
      <c r="H2236" s="1">
        <v>218362.75</v>
      </c>
      <c r="I2236" s="1">
        <v>218379.0465</v>
      </c>
      <c r="J2236" s="1">
        <v>222463.4031</v>
      </c>
      <c r="K2236" s="1">
        <v>222584.51319999999</v>
      </c>
      <c r="L2236" s="1">
        <v>222613.3664</v>
      </c>
      <c r="M2236" s="1">
        <v>222627.76079999999</v>
      </c>
      <c r="N2236" s="1">
        <v>222627.76079999999</v>
      </c>
      <c r="O2236" s="5">
        <f t="shared" si="510"/>
        <v>131.83140000002459</v>
      </c>
      <c r="P2236" s="5">
        <f t="shared" si="511"/>
        <v>39.42160000000149</v>
      </c>
      <c r="Q2236" s="5">
        <f t="shared" si="512"/>
        <v>29.856300000014016</v>
      </c>
      <c r="R2236" s="5">
        <f t="shared" si="513"/>
        <v>4084.3565999999992</v>
      </c>
      <c r="S2236" s="5">
        <f t="shared" si="514"/>
        <v>28.853200000012293</v>
      </c>
      <c r="T2236" s="5">
        <f t="shared" si="515"/>
        <v>0</v>
      </c>
      <c r="U2236" s="5">
        <f t="shared" si="516"/>
        <v>74.599599999986822</v>
      </c>
      <c r="V2236" s="5">
        <f t="shared" si="517"/>
        <v>86.881999999983236</v>
      </c>
      <c r="W2236" s="5">
        <f t="shared" si="518"/>
        <v>16.29649999999674</v>
      </c>
      <c r="X2236" s="5">
        <f t="shared" si="519"/>
        <v>121.11009999999078</v>
      </c>
      <c r="Y2236" s="5">
        <f t="shared" si="520"/>
        <v>14.394399999990128</v>
      </c>
      <c r="AC2236">
        <f t="shared" si="521"/>
        <v>4314.3191000000515</v>
      </c>
      <c r="AD2236">
        <f t="shared" si="522"/>
        <v>313.28259999994771</v>
      </c>
      <c r="AE2236">
        <f t="shared" si="523"/>
        <v>4627.6016999999993</v>
      </c>
      <c r="AF2236">
        <f t="shared" si="524"/>
        <v>0</v>
      </c>
    </row>
    <row r="2237" spans="1:32" ht="14.4" x14ac:dyDescent="0.25">
      <c r="A2237" s="1">
        <v>2236</v>
      </c>
      <c r="B2237" s="1">
        <v>218026.74789999999</v>
      </c>
      <c r="C2237" s="1">
        <v>218026.74789999999</v>
      </c>
      <c r="D2237" s="1">
        <v>218138.06</v>
      </c>
      <c r="E2237" s="1">
        <v>218218.63589999999</v>
      </c>
      <c r="F2237" s="1">
        <v>218246.0117</v>
      </c>
      <c r="G2237" s="1">
        <v>218332.89369999999</v>
      </c>
      <c r="H2237" s="1">
        <v>218379.0465</v>
      </c>
      <c r="I2237" s="1">
        <v>218396.39619999999</v>
      </c>
      <c r="J2237" s="1">
        <v>222463.4031</v>
      </c>
      <c r="K2237" s="1">
        <v>222584.51319999999</v>
      </c>
      <c r="L2237" s="1">
        <v>222626.67079999999</v>
      </c>
      <c r="M2237" s="1">
        <v>222646.02369999999</v>
      </c>
      <c r="N2237" s="1">
        <v>222646.02369999999</v>
      </c>
      <c r="O2237" s="5">
        <f t="shared" si="510"/>
        <v>111.3121000000101</v>
      </c>
      <c r="P2237" s="5">
        <f t="shared" si="511"/>
        <v>27.375800000008894</v>
      </c>
      <c r="Q2237" s="5">
        <f t="shared" si="512"/>
        <v>46.152800000010757</v>
      </c>
      <c r="R2237" s="5">
        <f t="shared" si="513"/>
        <v>4067.0069000000076</v>
      </c>
      <c r="S2237" s="5">
        <f t="shared" si="514"/>
        <v>42.157600000005914</v>
      </c>
      <c r="T2237" s="5">
        <f t="shared" si="515"/>
        <v>0</v>
      </c>
      <c r="U2237" s="5">
        <f t="shared" si="516"/>
        <v>80.575899999996182</v>
      </c>
      <c r="V2237" s="5">
        <f t="shared" si="517"/>
        <v>86.881999999983236</v>
      </c>
      <c r="W2237" s="5">
        <f t="shared" si="518"/>
        <v>17.349699999991572</v>
      </c>
      <c r="X2237" s="5">
        <f t="shared" si="519"/>
        <v>121.11009999999078</v>
      </c>
      <c r="Y2237" s="5">
        <f t="shared" si="520"/>
        <v>19.352899999998044</v>
      </c>
      <c r="AC2237">
        <f t="shared" si="521"/>
        <v>4294.0052000000433</v>
      </c>
      <c r="AD2237">
        <f t="shared" si="522"/>
        <v>325.27059999995981</v>
      </c>
      <c r="AE2237">
        <f t="shared" si="523"/>
        <v>4619.2758000000031</v>
      </c>
      <c r="AF2237">
        <f t="shared" si="524"/>
        <v>0</v>
      </c>
    </row>
    <row r="2238" spans="1:32" ht="14.4" x14ac:dyDescent="0.25">
      <c r="A2238" s="1">
        <v>2237</v>
      </c>
      <c r="B2238" s="1">
        <v>218111.93919999999</v>
      </c>
      <c r="C2238" s="1">
        <v>218111.93919999999</v>
      </c>
      <c r="D2238" s="1">
        <v>218141.3358</v>
      </c>
      <c r="E2238" s="1">
        <v>218222.07990000001</v>
      </c>
      <c r="F2238" s="1">
        <v>218246.0117</v>
      </c>
      <c r="G2238" s="1">
        <v>218332.89369999999</v>
      </c>
      <c r="H2238" s="1">
        <v>218396.39619999999</v>
      </c>
      <c r="I2238" s="1">
        <v>218412.51930000001</v>
      </c>
      <c r="J2238" s="1">
        <v>222463.4031</v>
      </c>
      <c r="K2238" s="1">
        <v>222584.51319999999</v>
      </c>
      <c r="L2238" s="1">
        <v>222644.93369999999</v>
      </c>
      <c r="M2238" s="1">
        <v>222664.38440000001</v>
      </c>
      <c r="N2238" s="1">
        <v>222664.38440000001</v>
      </c>
      <c r="O2238" s="5">
        <f t="shared" si="510"/>
        <v>29.396600000007311</v>
      </c>
      <c r="P2238" s="5">
        <f t="shared" si="511"/>
        <v>23.931799999991199</v>
      </c>
      <c r="Q2238" s="5">
        <f t="shared" si="512"/>
        <v>63.502500000002328</v>
      </c>
      <c r="R2238" s="5">
        <f t="shared" si="513"/>
        <v>4050.8837999999814</v>
      </c>
      <c r="S2238" s="5">
        <f t="shared" si="514"/>
        <v>60.420500000007451</v>
      </c>
      <c r="T2238" s="5">
        <f t="shared" si="515"/>
        <v>0</v>
      </c>
      <c r="U2238" s="5">
        <f t="shared" si="516"/>
        <v>80.744100000010803</v>
      </c>
      <c r="V2238" s="5">
        <f t="shared" si="517"/>
        <v>86.881999999983236</v>
      </c>
      <c r="W2238" s="5">
        <f t="shared" si="518"/>
        <v>16.12310000002617</v>
      </c>
      <c r="X2238" s="5">
        <f t="shared" si="519"/>
        <v>121.11009999999078</v>
      </c>
      <c r="Y2238" s="5">
        <f t="shared" si="520"/>
        <v>19.450700000015786</v>
      </c>
      <c r="AC2238">
        <f t="shared" si="521"/>
        <v>4228.1351999999897</v>
      </c>
      <c r="AD2238">
        <f t="shared" si="522"/>
        <v>324.31000000002678</v>
      </c>
      <c r="AE2238">
        <f t="shared" si="523"/>
        <v>4552.4452000000165</v>
      </c>
      <c r="AF2238">
        <f t="shared" si="524"/>
        <v>0</v>
      </c>
    </row>
    <row r="2239" spans="1:32" ht="14.4" x14ac:dyDescent="0.25">
      <c r="A2239" s="1">
        <v>2238</v>
      </c>
      <c r="B2239" s="1">
        <v>218309.34700000001</v>
      </c>
      <c r="C2239" s="1">
        <v>218309.34700000001</v>
      </c>
      <c r="D2239" s="1">
        <v>218309.34700000001</v>
      </c>
      <c r="E2239" s="1">
        <v>218385.9748</v>
      </c>
      <c r="F2239" s="1">
        <v>218385.9748</v>
      </c>
      <c r="G2239" s="1">
        <v>222340.4161</v>
      </c>
      <c r="H2239" s="1">
        <v>222340.4161</v>
      </c>
      <c r="I2239" s="1">
        <v>222358.7991</v>
      </c>
      <c r="J2239" s="1">
        <v>222463.4031</v>
      </c>
      <c r="K2239" s="1">
        <v>222584.51319999999</v>
      </c>
      <c r="L2239" s="1">
        <v>222663.29440000001</v>
      </c>
      <c r="M2239" s="1">
        <v>222679.54079999999</v>
      </c>
      <c r="N2239" s="1">
        <v>222679.54079999999</v>
      </c>
      <c r="O2239" s="5">
        <f t="shared" si="510"/>
        <v>0</v>
      </c>
      <c r="P2239" s="5">
        <f t="shared" si="511"/>
        <v>0</v>
      </c>
      <c r="Q2239" s="5">
        <f t="shared" si="512"/>
        <v>0</v>
      </c>
      <c r="R2239" s="5">
        <f t="shared" si="513"/>
        <v>104.60399999999208</v>
      </c>
      <c r="S2239" s="5">
        <f t="shared" si="514"/>
        <v>78.781200000026729</v>
      </c>
      <c r="T2239" s="5">
        <f t="shared" si="515"/>
        <v>0</v>
      </c>
      <c r="U2239" s="5">
        <f t="shared" si="516"/>
        <v>76.627799999987474</v>
      </c>
      <c r="V2239" s="5">
        <f t="shared" si="517"/>
        <v>3954.4413000000059</v>
      </c>
      <c r="W2239" s="5">
        <f t="shared" si="518"/>
        <v>18.38300000000163</v>
      </c>
      <c r="X2239" s="5">
        <f t="shared" si="519"/>
        <v>121.11009999999078</v>
      </c>
      <c r="Y2239" s="5">
        <f t="shared" si="520"/>
        <v>16.246399999974528</v>
      </c>
      <c r="AC2239">
        <f t="shared" si="521"/>
        <v>183.38520000001881</v>
      </c>
      <c r="AD2239">
        <f t="shared" si="522"/>
        <v>4186.8085999999603</v>
      </c>
      <c r="AE2239">
        <f t="shared" si="523"/>
        <v>4370.1937999999791</v>
      </c>
      <c r="AF2239">
        <f t="shared" si="524"/>
        <v>0</v>
      </c>
    </row>
    <row r="2240" spans="1:32" ht="14.4" x14ac:dyDescent="0.25">
      <c r="A2240" s="1">
        <v>2239</v>
      </c>
      <c r="B2240" s="1">
        <v>218620.85190000001</v>
      </c>
      <c r="C2240" s="1">
        <v>218620.85190000001</v>
      </c>
      <c r="D2240" s="1">
        <v>222240</v>
      </c>
      <c r="E2240" s="1">
        <v>222312.88690000001</v>
      </c>
      <c r="F2240" s="1">
        <v>222339.3554</v>
      </c>
      <c r="G2240" s="1">
        <v>222428.73740000001</v>
      </c>
      <c r="H2240" s="1">
        <v>222445.9123</v>
      </c>
      <c r="I2240" s="1">
        <v>222463.4031</v>
      </c>
      <c r="J2240" s="1">
        <v>222463.4031</v>
      </c>
      <c r="K2240" s="1">
        <v>222584.51319999999</v>
      </c>
      <c r="L2240" s="1">
        <v>222690.50959999999</v>
      </c>
      <c r="M2240" s="1">
        <v>222702.23209999999</v>
      </c>
      <c r="N2240" s="1">
        <v>222702.23209999999</v>
      </c>
      <c r="O2240" s="5">
        <f t="shared" si="510"/>
        <v>3619.1480999999912</v>
      </c>
      <c r="P2240" s="5">
        <f t="shared" si="511"/>
        <v>26.468499999988126</v>
      </c>
      <c r="Q2240" s="5">
        <f t="shared" si="512"/>
        <v>17.174899999983609</v>
      </c>
      <c r="R2240" s="5">
        <f t="shared" si="513"/>
        <v>0</v>
      </c>
      <c r="S2240" s="5">
        <f t="shared" si="514"/>
        <v>105.99640000000363</v>
      </c>
      <c r="T2240" s="5">
        <f t="shared" si="515"/>
        <v>0</v>
      </c>
      <c r="U2240" s="5">
        <f t="shared" si="516"/>
        <v>72.886900000012247</v>
      </c>
      <c r="V2240" s="5">
        <f t="shared" si="517"/>
        <v>89.38200000001234</v>
      </c>
      <c r="W2240" s="5">
        <f t="shared" si="518"/>
        <v>17.490799999999581</v>
      </c>
      <c r="X2240" s="5">
        <f t="shared" si="519"/>
        <v>121.11009999999078</v>
      </c>
      <c r="Y2240" s="5">
        <f t="shared" si="520"/>
        <v>11.722500000003492</v>
      </c>
      <c r="AC2240">
        <f t="shared" si="521"/>
        <v>3768.7878999999666</v>
      </c>
      <c r="AD2240">
        <f t="shared" si="522"/>
        <v>312.59230000001844</v>
      </c>
      <c r="AE2240">
        <f t="shared" si="523"/>
        <v>4081.3801999999851</v>
      </c>
      <c r="AF2240">
        <f t="shared" si="524"/>
        <v>0</v>
      </c>
    </row>
    <row r="2241" spans="1:32" ht="14.4" x14ac:dyDescent="0.25">
      <c r="A2241" s="1">
        <v>2240</v>
      </c>
      <c r="B2241" s="1">
        <v>218624.5085</v>
      </c>
      <c r="C2241" s="1">
        <v>218624.5085</v>
      </c>
      <c r="D2241" s="1">
        <v>222240</v>
      </c>
      <c r="E2241" s="1">
        <v>222310.02669999999</v>
      </c>
      <c r="F2241" s="1">
        <v>222339.3554</v>
      </c>
      <c r="G2241" s="1">
        <v>222428.73740000001</v>
      </c>
      <c r="H2241" s="1">
        <v>222428.73740000001</v>
      </c>
      <c r="I2241" s="1">
        <v>222445.9123</v>
      </c>
      <c r="J2241" s="1">
        <v>222463.4031</v>
      </c>
      <c r="K2241" s="1">
        <v>222584.51319999999</v>
      </c>
      <c r="L2241" s="1">
        <v>222678.45079999999</v>
      </c>
      <c r="M2241" s="1">
        <v>222691.59959999999</v>
      </c>
      <c r="N2241" s="1">
        <v>222691.59959999999</v>
      </c>
      <c r="O2241" s="5">
        <f t="shared" si="510"/>
        <v>3615.4915000000037</v>
      </c>
      <c r="P2241" s="5">
        <f t="shared" si="511"/>
        <v>29.328700000012759</v>
      </c>
      <c r="Q2241" s="5">
        <f t="shared" si="512"/>
        <v>0</v>
      </c>
      <c r="R2241" s="5">
        <f t="shared" si="513"/>
        <v>17.490799999999581</v>
      </c>
      <c r="S2241" s="5">
        <f t="shared" si="514"/>
        <v>93.93760000000475</v>
      </c>
      <c r="T2241" s="5">
        <f t="shared" si="515"/>
        <v>0</v>
      </c>
      <c r="U2241" s="5">
        <f t="shared" si="516"/>
        <v>70.026699999987613</v>
      </c>
      <c r="V2241" s="5">
        <f t="shared" si="517"/>
        <v>89.38200000001234</v>
      </c>
      <c r="W2241" s="5">
        <f t="shared" si="518"/>
        <v>17.174899999983609</v>
      </c>
      <c r="X2241" s="5">
        <f t="shared" si="519"/>
        <v>121.11009999999078</v>
      </c>
      <c r="Y2241" s="5">
        <f t="shared" si="520"/>
        <v>13.14879999999539</v>
      </c>
      <c r="AC2241">
        <f t="shared" si="521"/>
        <v>3756.2486000000208</v>
      </c>
      <c r="AD2241">
        <f t="shared" si="522"/>
        <v>310.84249999996973</v>
      </c>
      <c r="AE2241">
        <f t="shared" si="523"/>
        <v>4067.0910999999905</v>
      </c>
      <c r="AF2241">
        <f t="shared" si="524"/>
        <v>0</v>
      </c>
    </row>
    <row r="2242" spans="1:32" ht="14.4" x14ac:dyDescent="0.25">
      <c r="A2242" s="1">
        <v>2241</v>
      </c>
      <c r="B2242" s="1">
        <v>218824.99069999999</v>
      </c>
      <c r="C2242" s="1">
        <v>218824.99069999999</v>
      </c>
      <c r="D2242" s="1">
        <v>222240</v>
      </c>
      <c r="E2242" s="1">
        <v>222314.88519999999</v>
      </c>
      <c r="F2242" s="1">
        <v>222339.3554</v>
      </c>
      <c r="G2242" s="1">
        <v>222428.73740000001</v>
      </c>
      <c r="H2242" s="1">
        <v>222463.4031</v>
      </c>
      <c r="I2242" s="1">
        <v>222479.96710000001</v>
      </c>
      <c r="J2242" s="1">
        <v>222647.82860000001</v>
      </c>
      <c r="K2242" s="1">
        <v>222768.9387</v>
      </c>
      <c r="L2242" s="1">
        <v>222768.9387</v>
      </c>
      <c r="M2242" s="1">
        <v>222783.56940000001</v>
      </c>
      <c r="N2242" s="1">
        <v>222783.56940000001</v>
      </c>
      <c r="O2242" s="5">
        <f t="shared" si="510"/>
        <v>3415.0093000000052</v>
      </c>
      <c r="P2242" s="5">
        <f t="shared" si="511"/>
        <v>24.470200000010664</v>
      </c>
      <c r="Q2242" s="5">
        <f t="shared" si="512"/>
        <v>34.66569999998319</v>
      </c>
      <c r="R2242" s="5">
        <f t="shared" si="513"/>
        <v>167.86149999999907</v>
      </c>
      <c r="S2242" s="5">
        <f t="shared" si="514"/>
        <v>0</v>
      </c>
      <c r="T2242" s="5">
        <f t="shared" si="515"/>
        <v>0</v>
      </c>
      <c r="U2242" s="5">
        <f t="shared" si="516"/>
        <v>74.885199999989709</v>
      </c>
      <c r="V2242" s="5">
        <f t="shared" si="517"/>
        <v>89.38200000001234</v>
      </c>
      <c r="W2242" s="5">
        <f t="shared" si="518"/>
        <v>16.564000000013039</v>
      </c>
      <c r="X2242" s="5">
        <f t="shared" si="519"/>
        <v>121.11009999999078</v>
      </c>
      <c r="Y2242" s="5">
        <f t="shared" si="520"/>
        <v>14.630700000008801</v>
      </c>
      <c r="AC2242">
        <f t="shared" si="521"/>
        <v>3642.0066999999981</v>
      </c>
      <c r="AD2242">
        <f t="shared" si="522"/>
        <v>316.57200000001467</v>
      </c>
      <c r="AE2242">
        <f t="shared" si="523"/>
        <v>3958.5787000000128</v>
      </c>
      <c r="AF2242">
        <f t="shared" si="524"/>
        <v>0</v>
      </c>
    </row>
    <row r="2243" spans="1:32" ht="14.4" x14ac:dyDescent="0.25">
      <c r="A2243" s="1">
        <v>2242</v>
      </c>
      <c r="B2243" s="1">
        <v>219014.2776</v>
      </c>
      <c r="C2243" s="1">
        <v>219014.2776</v>
      </c>
      <c r="D2243" s="1">
        <v>222240</v>
      </c>
      <c r="E2243" s="1">
        <v>222323.0816</v>
      </c>
      <c r="F2243" s="1">
        <v>222339.3554</v>
      </c>
      <c r="G2243" s="1">
        <v>222428.73740000001</v>
      </c>
      <c r="H2243" s="1">
        <v>222479.96710000001</v>
      </c>
      <c r="I2243" s="1">
        <v>222499.18650000001</v>
      </c>
      <c r="J2243" s="1">
        <v>222647.82860000001</v>
      </c>
      <c r="K2243" s="1">
        <v>222768.9387</v>
      </c>
      <c r="L2243" s="1">
        <v>222782.47940000001</v>
      </c>
      <c r="M2243" s="1">
        <v>222802.99530000001</v>
      </c>
      <c r="N2243" s="1">
        <v>222802.99530000001</v>
      </c>
      <c r="O2243" s="5">
        <f t="shared" ref="O2243:O2306" si="525">D2243-C2243</f>
        <v>3225.7223999999987</v>
      </c>
      <c r="P2243" s="5">
        <f t="shared" ref="P2243:P2306" si="526">F2243-E2243</f>
        <v>16.27379999999539</v>
      </c>
      <c r="Q2243" s="5">
        <f t="shared" ref="Q2243:Q2306" si="527">H2243-G2243</f>
        <v>51.229699999996228</v>
      </c>
      <c r="R2243" s="5">
        <f t="shared" ref="R2243:R2306" si="528">J2243-I2243</f>
        <v>148.6420999999973</v>
      </c>
      <c r="S2243" s="5">
        <f t="shared" ref="S2243:S2306" si="529">L2243-K2243</f>
        <v>13.540700000012293</v>
      </c>
      <c r="T2243" s="5">
        <f t="shared" ref="T2243:T2306" si="530">N2243-M2243</f>
        <v>0</v>
      </c>
      <c r="U2243" s="5">
        <f t="shared" ref="U2243:U2306" si="531">E2243-D2243</f>
        <v>83.081600000004983</v>
      </c>
      <c r="V2243" s="5">
        <f t="shared" ref="V2243:V2306" si="532">G2243-F2243</f>
        <v>89.38200000001234</v>
      </c>
      <c r="W2243" s="5">
        <f t="shared" ref="W2243:W2306" si="533">I2243-H2243</f>
        <v>19.21940000000177</v>
      </c>
      <c r="X2243" s="5">
        <f t="shared" ref="X2243:X2306" si="534">K2243-J2243</f>
        <v>121.11009999999078</v>
      </c>
      <c r="Y2243" s="5">
        <f t="shared" ref="Y2243:Y2306" si="535">M2243-L2243</f>
        <v>20.51589999999851</v>
      </c>
      <c r="AC2243">
        <f t="shared" ref="AC2243:AC2306" si="536">SUM(O2243:T2243)</f>
        <v>3455.4087</v>
      </c>
      <c r="AD2243">
        <f t="shared" ref="AD2243:AD2306" si="537">SUM(U2243:Y2243)</f>
        <v>333.30900000000838</v>
      </c>
      <c r="AE2243">
        <f t="shared" ref="AE2243:AE2306" si="538">AC2243+AD2243</f>
        <v>3788.7177000000083</v>
      </c>
      <c r="AF2243">
        <f t="shared" ref="AF2243:AF2306" si="539">IF(AE2243&lt;=2880,1,0)</f>
        <v>0</v>
      </c>
    </row>
    <row r="2244" spans="1:32" ht="14.4" x14ac:dyDescent="0.25">
      <c r="A2244" s="1">
        <v>2243</v>
      </c>
      <c r="B2244" s="1">
        <v>219035.3112</v>
      </c>
      <c r="C2244" s="1">
        <v>219035.3112</v>
      </c>
      <c r="D2244" s="1">
        <v>222308.55660000001</v>
      </c>
      <c r="E2244" s="1">
        <v>222383.74110000001</v>
      </c>
      <c r="F2244" s="1">
        <v>222427.67660000001</v>
      </c>
      <c r="G2244" s="1">
        <v>222521.0913</v>
      </c>
      <c r="H2244" s="1">
        <v>222521.0913</v>
      </c>
      <c r="I2244" s="1">
        <v>222540.38930000001</v>
      </c>
      <c r="J2244" s="1">
        <v>222647.82860000001</v>
      </c>
      <c r="K2244" s="1">
        <v>222768.9387</v>
      </c>
      <c r="L2244" s="1">
        <v>222801.90530000001</v>
      </c>
      <c r="M2244" s="1">
        <v>222816.7923</v>
      </c>
      <c r="N2244" s="1">
        <v>222816.7923</v>
      </c>
      <c r="O2244" s="5">
        <f t="shared" si="525"/>
        <v>3273.2454000000143</v>
      </c>
      <c r="P2244" s="5">
        <f t="shared" si="526"/>
        <v>43.935499999992317</v>
      </c>
      <c r="Q2244" s="5">
        <f t="shared" si="527"/>
        <v>0</v>
      </c>
      <c r="R2244" s="5">
        <f t="shared" si="528"/>
        <v>107.43929999999818</v>
      </c>
      <c r="S2244" s="5">
        <f t="shared" si="529"/>
        <v>32.966600000014296</v>
      </c>
      <c r="T2244" s="5">
        <f t="shared" si="530"/>
        <v>0</v>
      </c>
      <c r="U2244" s="5">
        <f t="shared" si="531"/>
        <v>75.184500000003027</v>
      </c>
      <c r="V2244" s="5">
        <f t="shared" si="532"/>
        <v>93.4146999999939</v>
      </c>
      <c r="W2244" s="5">
        <f t="shared" si="533"/>
        <v>19.298000000009779</v>
      </c>
      <c r="X2244" s="5">
        <f t="shared" si="534"/>
        <v>121.11009999999078</v>
      </c>
      <c r="Y2244" s="5">
        <f t="shared" si="535"/>
        <v>14.886999999987893</v>
      </c>
      <c r="AC2244">
        <f t="shared" si="536"/>
        <v>3457.5868000000191</v>
      </c>
      <c r="AD2244">
        <f t="shared" si="537"/>
        <v>323.89429999998538</v>
      </c>
      <c r="AE2244">
        <f t="shared" si="538"/>
        <v>3781.4811000000045</v>
      </c>
      <c r="AF2244">
        <f t="shared" si="539"/>
        <v>0</v>
      </c>
    </row>
    <row r="2245" spans="1:32" ht="14.4" x14ac:dyDescent="0.25">
      <c r="A2245" s="1">
        <v>2244</v>
      </c>
      <c r="B2245" s="1">
        <v>219284.64290000001</v>
      </c>
      <c r="C2245" s="1">
        <v>219284.64290000001</v>
      </c>
      <c r="D2245" s="1">
        <v>222311.41680000001</v>
      </c>
      <c r="E2245" s="1">
        <v>222386.83590000001</v>
      </c>
      <c r="F2245" s="1">
        <v>222427.67660000001</v>
      </c>
      <c r="G2245" s="1">
        <v>222521.0913</v>
      </c>
      <c r="H2245" s="1">
        <v>222540.38930000001</v>
      </c>
      <c r="I2245" s="1">
        <v>222557.10149999999</v>
      </c>
      <c r="J2245" s="1">
        <v>222647.82860000001</v>
      </c>
      <c r="K2245" s="1">
        <v>222768.9387</v>
      </c>
      <c r="L2245" s="1">
        <v>222815.7023</v>
      </c>
      <c r="M2245" s="1">
        <v>222830.7966</v>
      </c>
      <c r="N2245" s="1">
        <v>222830.7966</v>
      </c>
      <c r="O2245" s="5">
        <f t="shared" si="525"/>
        <v>3026.7739000000001</v>
      </c>
      <c r="P2245" s="5">
        <f t="shared" si="526"/>
        <v>40.840700000000652</v>
      </c>
      <c r="Q2245" s="5">
        <f t="shared" si="527"/>
        <v>19.298000000009779</v>
      </c>
      <c r="R2245" s="5">
        <f t="shared" si="528"/>
        <v>90.727100000018254</v>
      </c>
      <c r="S2245" s="5">
        <f t="shared" si="529"/>
        <v>46.763600000005681</v>
      </c>
      <c r="T2245" s="5">
        <f t="shared" si="530"/>
        <v>0</v>
      </c>
      <c r="U2245" s="5">
        <f t="shared" si="531"/>
        <v>75.419099999999162</v>
      </c>
      <c r="V2245" s="5">
        <f t="shared" si="532"/>
        <v>93.4146999999939</v>
      </c>
      <c r="W2245" s="5">
        <f t="shared" si="533"/>
        <v>16.71219999997993</v>
      </c>
      <c r="X2245" s="5">
        <f t="shared" si="534"/>
        <v>121.11009999999078</v>
      </c>
      <c r="Y2245" s="5">
        <f t="shared" si="535"/>
        <v>15.09429999999702</v>
      </c>
      <c r="AC2245">
        <f t="shared" si="536"/>
        <v>3224.4033000000345</v>
      </c>
      <c r="AD2245">
        <f t="shared" si="537"/>
        <v>321.75039999996079</v>
      </c>
      <c r="AE2245">
        <f t="shared" si="538"/>
        <v>3546.1536999999953</v>
      </c>
      <c r="AF2245">
        <f t="shared" si="539"/>
        <v>0</v>
      </c>
    </row>
    <row r="2246" spans="1:32" ht="14.4" x14ac:dyDescent="0.25">
      <c r="A2246" s="1">
        <v>2245</v>
      </c>
      <c r="B2246" s="1">
        <v>219291.21859999999</v>
      </c>
      <c r="C2246" s="1">
        <v>219291.21859999999</v>
      </c>
      <c r="D2246" s="1">
        <v>222313.41510000001</v>
      </c>
      <c r="E2246" s="1">
        <v>222392.70800000001</v>
      </c>
      <c r="F2246" s="1">
        <v>222427.67660000001</v>
      </c>
      <c r="G2246" s="1">
        <v>222521.0913</v>
      </c>
      <c r="H2246" s="1">
        <v>222557.10149999999</v>
      </c>
      <c r="I2246" s="1">
        <v>222572.31020000001</v>
      </c>
      <c r="J2246" s="1">
        <v>222647.82860000001</v>
      </c>
      <c r="K2246" s="1">
        <v>222768.9387</v>
      </c>
      <c r="L2246" s="1">
        <v>222829.7066</v>
      </c>
      <c r="M2246" s="1">
        <v>222848.22089999999</v>
      </c>
      <c r="N2246" s="1">
        <v>222848.22089999999</v>
      </c>
      <c r="O2246" s="5">
        <f t="shared" si="525"/>
        <v>3022.19650000002</v>
      </c>
      <c r="P2246" s="5">
        <f t="shared" si="526"/>
        <v>34.968599999992875</v>
      </c>
      <c r="Q2246" s="5">
        <f t="shared" si="527"/>
        <v>36.010199999989709</v>
      </c>
      <c r="R2246" s="5">
        <f t="shared" si="528"/>
        <v>75.518400000000838</v>
      </c>
      <c r="S2246" s="5">
        <f t="shared" si="529"/>
        <v>60.767900000006193</v>
      </c>
      <c r="T2246" s="5">
        <f t="shared" si="530"/>
        <v>0</v>
      </c>
      <c r="U2246" s="5">
        <f t="shared" si="531"/>
        <v>79.292900000000373</v>
      </c>
      <c r="V2246" s="5">
        <f t="shared" si="532"/>
        <v>93.4146999999939</v>
      </c>
      <c r="W2246" s="5">
        <f t="shared" si="533"/>
        <v>15.208700000017416</v>
      </c>
      <c r="X2246" s="5">
        <f t="shared" si="534"/>
        <v>121.11009999999078</v>
      </c>
      <c r="Y2246" s="5">
        <f t="shared" si="535"/>
        <v>18.514299999980722</v>
      </c>
      <c r="AC2246">
        <f t="shared" si="536"/>
        <v>3229.4616000000096</v>
      </c>
      <c r="AD2246">
        <f t="shared" si="537"/>
        <v>327.54069999998319</v>
      </c>
      <c r="AE2246">
        <f t="shared" si="538"/>
        <v>3557.0022999999928</v>
      </c>
      <c r="AF2246">
        <f t="shared" si="539"/>
        <v>0</v>
      </c>
    </row>
    <row r="2247" spans="1:32" ht="14.4" x14ac:dyDescent="0.25">
      <c r="A2247" s="1">
        <v>2246</v>
      </c>
      <c r="B2247" s="1">
        <v>219652.1482</v>
      </c>
      <c r="C2247" s="1">
        <v>219652.1482</v>
      </c>
      <c r="D2247" s="1">
        <v>222321.6115</v>
      </c>
      <c r="E2247" s="1">
        <v>222394.53719999999</v>
      </c>
      <c r="F2247" s="1">
        <v>222427.67660000001</v>
      </c>
      <c r="G2247" s="1">
        <v>222521.0913</v>
      </c>
      <c r="H2247" s="1">
        <v>222572.31020000001</v>
      </c>
      <c r="I2247" s="1">
        <v>222589.9779</v>
      </c>
      <c r="J2247" s="1">
        <v>222647.82860000001</v>
      </c>
      <c r="K2247" s="1">
        <v>222768.9387</v>
      </c>
      <c r="L2247" s="1">
        <v>222847.13089999999</v>
      </c>
      <c r="M2247" s="1">
        <v>222860.30470000001</v>
      </c>
      <c r="N2247" s="1">
        <v>222860.30470000001</v>
      </c>
      <c r="O2247" s="5">
        <f t="shared" si="525"/>
        <v>2669.4633000000031</v>
      </c>
      <c r="P2247" s="5">
        <f t="shared" si="526"/>
        <v>33.139400000014575</v>
      </c>
      <c r="Q2247" s="5">
        <f t="shared" si="527"/>
        <v>51.218900000007125</v>
      </c>
      <c r="R2247" s="5">
        <f t="shared" si="528"/>
        <v>57.850700000009965</v>
      </c>
      <c r="S2247" s="5">
        <f t="shared" si="529"/>
        <v>78.192199999990407</v>
      </c>
      <c r="T2247" s="5">
        <f t="shared" si="530"/>
        <v>0</v>
      </c>
      <c r="U2247" s="5">
        <f t="shared" si="531"/>
        <v>72.925699999992503</v>
      </c>
      <c r="V2247" s="5">
        <f t="shared" si="532"/>
        <v>93.4146999999939</v>
      </c>
      <c r="W2247" s="5">
        <f t="shared" si="533"/>
        <v>17.667699999990873</v>
      </c>
      <c r="X2247" s="5">
        <f t="shared" si="534"/>
        <v>121.11009999999078</v>
      </c>
      <c r="Y2247" s="5">
        <f t="shared" si="535"/>
        <v>13.173800000018673</v>
      </c>
      <c r="AC2247">
        <f t="shared" si="536"/>
        <v>2889.8645000000251</v>
      </c>
      <c r="AD2247">
        <f t="shared" si="537"/>
        <v>318.29199999998673</v>
      </c>
      <c r="AE2247">
        <f t="shared" si="538"/>
        <v>3208.1565000000119</v>
      </c>
      <c r="AF2247">
        <f t="shared" si="539"/>
        <v>0</v>
      </c>
    </row>
    <row r="2248" spans="1:32" ht="14.4" x14ac:dyDescent="0.25">
      <c r="A2248" s="1">
        <v>2247</v>
      </c>
      <c r="B2248" s="1">
        <v>219695.38010000001</v>
      </c>
      <c r="C2248" s="1">
        <v>219695.38010000001</v>
      </c>
      <c r="D2248" s="1">
        <v>222382.27100000001</v>
      </c>
      <c r="E2248" s="1">
        <v>222457.52679999999</v>
      </c>
      <c r="F2248" s="1">
        <v>222520.0306</v>
      </c>
      <c r="G2248" s="1">
        <v>222613.29749999999</v>
      </c>
      <c r="H2248" s="1">
        <v>222628.62950000001</v>
      </c>
      <c r="I2248" s="1">
        <v>222647.82860000001</v>
      </c>
      <c r="J2248" s="1">
        <v>222647.82860000001</v>
      </c>
      <c r="K2248" s="1">
        <v>222768.9387</v>
      </c>
      <c r="L2248" s="1">
        <v>222873.0741</v>
      </c>
      <c r="M2248" s="1">
        <v>222885.22659999999</v>
      </c>
      <c r="N2248" s="1">
        <v>222885.22659999999</v>
      </c>
      <c r="O2248" s="5">
        <f t="shared" si="525"/>
        <v>2686.8908999999985</v>
      </c>
      <c r="P2248" s="5">
        <f t="shared" si="526"/>
        <v>62.503800000005867</v>
      </c>
      <c r="Q2248" s="5">
        <f t="shared" si="527"/>
        <v>15.332000000023982</v>
      </c>
      <c r="R2248" s="5">
        <f t="shared" si="528"/>
        <v>0</v>
      </c>
      <c r="S2248" s="5">
        <f t="shared" si="529"/>
        <v>104.13539999999921</v>
      </c>
      <c r="T2248" s="5">
        <f t="shared" si="530"/>
        <v>0</v>
      </c>
      <c r="U2248" s="5">
        <f t="shared" si="531"/>
        <v>75.255799999984447</v>
      </c>
      <c r="V2248" s="5">
        <f t="shared" si="532"/>
        <v>93.2668999999878</v>
      </c>
      <c r="W2248" s="5">
        <f t="shared" si="533"/>
        <v>19.199099999997998</v>
      </c>
      <c r="X2248" s="5">
        <f t="shared" si="534"/>
        <v>121.11009999999078</v>
      </c>
      <c r="Y2248" s="5">
        <f t="shared" si="535"/>
        <v>12.152499999996508</v>
      </c>
      <c r="AC2248">
        <f t="shared" si="536"/>
        <v>2868.8621000000276</v>
      </c>
      <c r="AD2248">
        <f t="shared" si="537"/>
        <v>320.98439999995753</v>
      </c>
      <c r="AE2248">
        <f t="shared" si="538"/>
        <v>3189.8464999999851</v>
      </c>
      <c r="AF2248">
        <f t="shared" si="539"/>
        <v>0</v>
      </c>
    </row>
    <row r="2249" spans="1:32" ht="14.4" x14ac:dyDescent="0.25">
      <c r="A2249" s="1">
        <v>2248</v>
      </c>
      <c r="B2249" s="1">
        <v>219892.14019999999</v>
      </c>
      <c r="C2249" s="1">
        <v>219892.14019999999</v>
      </c>
      <c r="D2249" s="1">
        <v>222385.3658</v>
      </c>
      <c r="E2249" s="1">
        <v>222456.44570000001</v>
      </c>
      <c r="F2249" s="1">
        <v>222520.0306</v>
      </c>
      <c r="G2249" s="1">
        <v>222613.29749999999</v>
      </c>
      <c r="H2249" s="1">
        <v>222613.29749999999</v>
      </c>
      <c r="I2249" s="1">
        <v>222628.62950000001</v>
      </c>
      <c r="J2249" s="1">
        <v>222647.82860000001</v>
      </c>
      <c r="K2249" s="1">
        <v>222768.9387</v>
      </c>
      <c r="L2249" s="1">
        <v>222859.21470000001</v>
      </c>
      <c r="M2249" s="1">
        <v>222874.16409999999</v>
      </c>
      <c r="N2249" s="1">
        <v>222874.16409999999</v>
      </c>
      <c r="O2249" s="5">
        <f t="shared" si="525"/>
        <v>2493.2256000000052</v>
      </c>
      <c r="P2249" s="5">
        <f t="shared" si="526"/>
        <v>63.584899999987101</v>
      </c>
      <c r="Q2249" s="5">
        <f t="shared" si="527"/>
        <v>0</v>
      </c>
      <c r="R2249" s="5">
        <f t="shared" si="528"/>
        <v>19.199099999997998</v>
      </c>
      <c r="S2249" s="5">
        <f t="shared" si="529"/>
        <v>90.276000000012573</v>
      </c>
      <c r="T2249" s="5">
        <f t="shared" si="530"/>
        <v>0</v>
      </c>
      <c r="U2249" s="5">
        <f t="shared" si="531"/>
        <v>71.079900000011548</v>
      </c>
      <c r="V2249" s="5">
        <f t="shared" si="532"/>
        <v>93.2668999999878</v>
      </c>
      <c r="W2249" s="5">
        <f t="shared" si="533"/>
        <v>15.332000000023982</v>
      </c>
      <c r="X2249" s="5">
        <f t="shared" si="534"/>
        <v>121.11009999999078</v>
      </c>
      <c r="Y2249" s="5">
        <f t="shared" si="535"/>
        <v>14.949399999983143</v>
      </c>
      <c r="AC2249">
        <f t="shared" si="536"/>
        <v>2666.2856000000029</v>
      </c>
      <c r="AD2249">
        <f t="shared" si="537"/>
        <v>315.73829999999725</v>
      </c>
      <c r="AE2249">
        <f t="shared" si="538"/>
        <v>2982.0239000000001</v>
      </c>
      <c r="AF2249">
        <f t="shared" si="539"/>
        <v>0</v>
      </c>
    </row>
    <row r="2250" spans="1:32" ht="14.4" x14ac:dyDescent="0.25">
      <c r="A2250" s="1">
        <v>2249</v>
      </c>
      <c r="B2250" s="1">
        <v>219972.89480000001</v>
      </c>
      <c r="C2250" s="1">
        <v>219972.89480000001</v>
      </c>
      <c r="D2250" s="1">
        <v>222391.23790000001</v>
      </c>
      <c r="E2250" s="1">
        <v>222461.83790000001</v>
      </c>
      <c r="F2250" s="1">
        <v>222520.0306</v>
      </c>
      <c r="G2250" s="1">
        <v>222613.29749999999</v>
      </c>
      <c r="H2250" s="1">
        <v>222647.82860000001</v>
      </c>
      <c r="I2250" s="1">
        <v>222663.8296</v>
      </c>
      <c r="J2250" s="1">
        <v>222806.63389999999</v>
      </c>
      <c r="K2250" s="1">
        <v>222927.74400000001</v>
      </c>
      <c r="L2250" s="1">
        <v>222927.74400000001</v>
      </c>
      <c r="M2250" s="1">
        <v>222939.6868</v>
      </c>
      <c r="N2250" s="1">
        <v>222939.6868</v>
      </c>
      <c r="O2250" s="5">
        <f t="shared" si="525"/>
        <v>2418.3430999999982</v>
      </c>
      <c r="P2250" s="5">
        <f t="shared" si="526"/>
        <v>58.192699999985052</v>
      </c>
      <c r="Q2250" s="5">
        <f t="shared" si="527"/>
        <v>34.531100000021979</v>
      </c>
      <c r="R2250" s="5">
        <f t="shared" si="528"/>
        <v>142.80429999998887</v>
      </c>
      <c r="S2250" s="5">
        <f t="shared" si="529"/>
        <v>0</v>
      </c>
      <c r="T2250" s="5">
        <f t="shared" si="530"/>
        <v>0</v>
      </c>
      <c r="U2250" s="5">
        <f t="shared" si="531"/>
        <v>70.600000000005821</v>
      </c>
      <c r="V2250" s="5">
        <f t="shared" si="532"/>
        <v>93.2668999999878</v>
      </c>
      <c r="W2250" s="5">
        <f t="shared" si="533"/>
        <v>16.00099999998929</v>
      </c>
      <c r="X2250" s="5">
        <f t="shared" si="534"/>
        <v>121.11010000001988</v>
      </c>
      <c r="Y2250" s="5">
        <f t="shared" si="535"/>
        <v>11.942799999989802</v>
      </c>
      <c r="AC2250">
        <f t="shared" si="536"/>
        <v>2653.8711999999941</v>
      </c>
      <c r="AD2250">
        <f t="shared" si="537"/>
        <v>312.9207999999926</v>
      </c>
      <c r="AE2250">
        <f t="shared" si="538"/>
        <v>2966.7919999999867</v>
      </c>
      <c r="AF2250">
        <f t="shared" si="539"/>
        <v>0</v>
      </c>
    </row>
    <row r="2251" spans="1:32" ht="14.4" x14ac:dyDescent="0.25">
      <c r="A2251" s="1">
        <v>2250</v>
      </c>
      <c r="B2251" s="1">
        <v>220124.09880000001</v>
      </c>
      <c r="C2251" s="1">
        <v>220124.09880000001</v>
      </c>
      <c r="D2251" s="1">
        <v>222393.06709999999</v>
      </c>
      <c r="E2251" s="1">
        <v>222465.75399999999</v>
      </c>
      <c r="F2251" s="1">
        <v>222520.0306</v>
      </c>
      <c r="G2251" s="1">
        <v>222613.29749999999</v>
      </c>
      <c r="H2251" s="1">
        <v>222663.8296</v>
      </c>
      <c r="I2251" s="1">
        <v>222681.10649999999</v>
      </c>
      <c r="J2251" s="1">
        <v>222806.63389999999</v>
      </c>
      <c r="K2251" s="1">
        <v>222927.74400000001</v>
      </c>
      <c r="L2251" s="1">
        <v>222938.5968</v>
      </c>
      <c r="M2251" s="1">
        <v>222951.61919999999</v>
      </c>
      <c r="N2251" s="1">
        <v>222951.61919999999</v>
      </c>
      <c r="O2251" s="5">
        <f t="shared" si="525"/>
        <v>2268.9682999999786</v>
      </c>
      <c r="P2251" s="5">
        <f t="shared" si="526"/>
        <v>54.276600000011967</v>
      </c>
      <c r="Q2251" s="5">
        <f t="shared" si="527"/>
        <v>50.532100000011269</v>
      </c>
      <c r="R2251" s="5">
        <f t="shared" si="528"/>
        <v>125.52739999999176</v>
      </c>
      <c r="S2251" s="5">
        <f t="shared" si="529"/>
        <v>10.852799999993294</v>
      </c>
      <c r="T2251" s="5">
        <f t="shared" si="530"/>
        <v>0</v>
      </c>
      <c r="U2251" s="5">
        <f t="shared" si="531"/>
        <v>72.686900000000605</v>
      </c>
      <c r="V2251" s="5">
        <f t="shared" si="532"/>
        <v>93.2668999999878</v>
      </c>
      <c r="W2251" s="5">
        <f t="shared" si="533"/>
        <v>17.276899999997113</v>
      </c>
      <c r="X2251" s="5">
        <f t="shared" si="534"/>
        <v>121.11010000001988</v>
      </c>
      <c r="Y2251" s="5">
        <f t="shared" si="535"/>
        <v>13.022399999987101</v>
      </c>
      <c r="AC2251">
        <f t="shared" si="536"/>
        <v>2510.1571999999869</v>
      </c>
      <c r="AD2251">
        <f t="shared" si="537"/>
        <v>317.3631999999925</v>
      </c>
      <c r="AE2251">
        <f t="shared" si="538"/>
        <v>2827.5203999999794</v>
      </c>
      <c r="AF2251">
        <f t="shared" si="539"/>
        <v>1</v>
      </c>
    </row>
    <row r="2252" spans="1:32" ht="14.4" x14ac:dyDescent="0.25">
      <c r="A2252" s="1">
        <v>2251</v>
      </c>
      <c r="B2252" s="1">
        <v>220198.56450000001</v>
      </c>
      <c r="C2252" s="1">
        <v>220198.56450000001</v>
      </c>
      <c r="D2252" s="1">
        <v>222454.97560000001</v>
      </c>
      <c r="E2252" s="1">
        <v>222533.37580000001</v>
      </c>
      <c r="F2252" s="1">
        <v>222612.23670000001</v>
      </c>
      <c r="G2252" s="1">
        <v>222703.41680000001</v>
      </c>
      <c r="H2252" s="1">
        <v>222719.34789999999</v>
      </c>
      <c r="I2252" s="1">
        <v>222735.8646</v>
      </c>
      <c r="J2252" s="1">
        <v>222806.63389999999</v>
      </c>
      <c r="K2252" s="1">
        <v>222927.74400000001</v>
      </c>
      <c r="L2252" s="1">
        <v>222967.27299999999</v>
      </c>
      <c r="M2252" s="1">
        <v>222982.5894</v>
      </c>
      <c r="N2252" s="1">
        <v>222982.5894</v>
      </c>
      <c r="O2252" s="5">
        <f t="shared" si="525"/>
        <v>2256.4110999999975</v>
      </c>
      <c r="P2252" s="5">
        <f t="shared" si="526"/>
        <v>78.860899999999674</v>
      </c>
      <c r="Q2252" s="5">
        <f t="shared" si="527"/>
        <v>15.931099999987055</v>
      </c>
      <c r="R2252" s="5">
        <f t="shared" si="528"/>
        <v>70.769299999985378</v>
      </c>
      <c r="S2252" s="5">
        <f t="shared" si="529"/>
        <v>39.528999999980442</v>
      </c>
      <c r="T2252" s="5">
        <f t="shared" si="530"/>
        <v>0</v>
      </c>
      <c r="U2252" s="5">
        <f t="shared" si="531"/>
        <v>78.400200000003679</v>
      </c>
      <c r="V2252" s="5">
        <f t="shared" si="532"/>
        <v>91.180099999997765</v>
      </c>
      <c r="W2252" s="5">
        <f t="shared" si="533"/>
        <v>16.516700000007404</v>
      </c>
      <c r="X2252" s="5">
        <f t="shared" si="534"/>
        <v>121.11010000001988</v>
      </c>
      <c r="Y2252" s="5">
        <f t="shared" si="535"/>
        <v>15.316400000010617</v>
      </c>
      <c r="AC2252">
        <f t="shared" si="536"/>
        <v>2461.5013999999501</v>
      </c>
      <c r="AD2252">
        <f t="shared" si="537"/>
        <v>322.52350000003935</v>
      </c>
      <c r="AE2252">
        <f t="shared" si="538"/>
        <v>2784.0248999999894</v>
      </c>
      <c r="AF2252">
        <f t="shared" si="539"/>
        <v>1</v>
      </c>
    </row>
    <row r="2253" spans="1:32" ht="14.4" x14ac:dyDescent="0.25">
      <c r="A2253" s="1">
        <v>2252</v>
      </c>
      <c r="B2253" s="1">
        <v>220230.97140000001</v>
      </c>
      <c r="C2253" s="1">
        <v>220230.97140000001</v>
      </c>
      <c r="D2253" s="1">
        <v>222456.05669999999</v>
      </c>
      <c r="E2253" s="1">
        <v>222531.72070000001</v>
      </c>
      <c r="F2253" s="1">
        <v>222612.23670000001</v>
      </c>
      <c r="G2253" s="1">
        <v>222703.41680000001</v>
      </c>
      <c r="H2253" s="1">
        <v>222703.41680000001</v>
      </c>
      <c r="I2253" s="1">
        <v>222719.34789999999</v>
      </c>
      <c r="J2253" s="1">
        <v>222806.63389999999</v>
      </c>
      <c r="K2253" s="1">
        <v>222927.74400000001</v>
      </c>
      <c r="L2253" s="1">
        <v>222950.52919999999</v>
      </c>
      <c r="M2253" s="1">
        <v>222968.36300000001</v>
      </c>
      <c r="N2253" s="1">
        <v>222968.36300000001</v>
      </c>
      <c r="O2253" s="5">
        <f t="shared" si="525"/>
        <v>2225.085299999977</v>
      </c>
      <c r="P2253" s="5">
        <f t="shared" si="526"/>
        <v>80.51600000000326</v>
      </c>
      <c r="Q2253" s="5">
        <f t="shared" si="527"/>
        <v>0</v>
      </c>
      <c r="R2253" s="5">
        <f t="shared" si="528"/>
        <v>87.285999999992782</v>
      </c>
      <c r="S2253" s="5">
        <f t="shared" si="529"/>
        <v>22.785199999983888</v>
      </c>
      <c r="T2253" s="5">
        <f t="shared" si="530"/>
        <v>0</v>
      </c>
      <c r="U2253" s="5">
        <f t="shared" si="531"/>
        <v>75.664000000018859</v>
      </c>
      <c r="V2253" s="5">
        <f t="shared" si="532"/>
        <v>91.180099999997765</v>
      </c>
      <c r="W2253" s="5">
        <f t="shared" si="533"/>
        <v>15.931099999987055</v>
      </c>
      <c r="X2253" s="5">
        <f t="shared" si="534"/>
        <v>121.11010000001988</v>
      </c>
      <c r="Y2253" s="5">
        <f t="shared" si="535"/>
        <v>17.833800000022165</v>
      </c>
      <c r="AC2253">
        <f t="shared" si="536"/>
        <v>2415.6724999999569</v>
      </c>
      <c r="AD2253">
        <f t="shared" si="537"/>
        <v>321.71910000004573</v>
      </c>
      <c r="AE2253">
        <f t="shared" si="538"/>
        <v>2737.3916000000027</v>
      </c>
      <c r="AF2253">
        <f t="shared" si="539"/>
        <v>1</v>
      </c>
    </row>
    <row r="2254" spans="1:32" ht="14.4" x14ac:dyDescent="0.25">
      <c r="A2254" s="1">
        <v>2253</v>
      </c>
      <c r="B2254" s="1">
        <v>220315.7047</v>
      </c>
      <c r="C2254" s="1">
        <v>220315.7047</v>
      </c>
      <c r="D2254" s="1">
        <v>222460.3677</v>
      </c>
      <c r="E2254" s="1">
        <v>222534.67069999999</v>
      </c>
      <c r="F2254" s="1">
        <v>222612.23670000001</v>
      </c>
      <c r="G2254" s="1">
        <v>222703.41680000001</v>
      </c>
      <c r="H2254" s="1">
        <v>222735.8646</v>
      </c>
      <c r="I2254" s="1">
        <v>222752.8529</v>
      </c>
      <c r="J2254" s="1">
        <v>222806.63389999999</v>
      </c>
      <c r="K2254" s="1">
        <v>222927.74400000001</v>
      </c>
      <c r="L2254" s="1">
        <v>222981.4994</v>
      </c>
      <c r="M2254" s="1">
        <v>222995.65710000001</v>
      </c>
      <c r="N2254" s="1">
        <v>222995.65710000001</v>
      </c>
      <c r="O2254" s="5">
        <f t="shared" si="525"/>
        <v>2144.6630000000005</v>
      </c>
      <c r="P2254" s="5">
        <f t="shared" si="526"/>
        <v>77.566000000020722</v>
      </c>
      <c r="Q2254" s="5">
        <f t="shared" si="527"/>
        <v>32.447799999994459</v>
      </c>
      <c r="R2254" s="5">
        <f t="shared" si="528"/>
        <v>53.780999999988126</v>
      </c>
      <c r="S2254" s="5">
        <f t="shared" si="529"/>
        <v>53.755399999994552</v>
      </c>
      <c r="T2254" s="5">
        <f t="shared" si="530"/>
        <v>0</v>
      </c>
      <c r="U2254" s="5">
        <f t="shared" si="531"/>
        <v>74.302999999985332</v>
      </c>
      <c r="V2254" s="5">
        <f t="shared" si="532"/>
        <v>91.180099999997765</v>
      </c>
      <c r="W2254" s="5">
        <f t="shared" si="533"/>
        <v>16.988299999997253</v>
      </c>
      <c r="X2254" s="5">
        <f t="shared" si="534"/>
        <v>121.11010000001988</v>
      </c>
      <c r="Y2254" s="5">
        <f t="shared" si="535"/>
        <v>14.157700000010664</v>
      </c>
      <c r="AC2254">
        <f t="shared" si="536"/>
        <v>2362.2131999999983</v>
      </c>
      <c r="AD2254">
        <f t="shared" si="537"/>
        <v>317.7392000000109</v>
      </c>
      <c r="AE2254">
        <f t="shared" si="538"/>
        <v>2679.9524000000092</v>
      </c>
      <c r="AF2254">
        <f t="shared" si="539"/>
        <v>1</v>
      </c>
    </row>
    <row r="2255" spans="1:32" ht="14.4" x14ac:dyDescent="0.25">
      <c r="A2255" s="1">
        <v>2254</v>
      </c>
      <c r="B2255" s="1">
        <v>220397.62330000001</v>
      </c>
      <c r="C2255" s="1">
        <v>220397.62330000001</v>
      </c>
      <c r="D2255" s="1">
        <v>222464.2838</v>
      </c>
      <c r="E2255" s="1">
        <v>222545.11660000001</v>
      </c>
      <c r="F2255" s="1">
        <v>222612.23670000001</v>
      </c>
      <c r="G2255" s="1">
        <v>222703.41680000001</v>
      </c>
      <c r="H2255" s="1">
        <v>222752.8529</v>
      </c>
      <c r="I2255" s="1">
        <v>222771.0062</v>
      </c>
      <c r="J2255" s="1">
        <v>222806.63389999999</v>
      </c>
      <c r="K2255" s="1">
        <v>222927.74400000001</v>
      </c>
      <c r="L2255" s="1">
        <v>222994.56709999999</v>
      </c>
      <c r="M2255" s="1">
        <v>223014.0681</v>
      </c>
      <c r="N2255" s="1">
        <v>223014.0681</v>
      </c>
      <c r="O2255" s="5">
        <f t="shared" si="525"/>
        <v>2066.6604999999981</v>
      </c>
      <c r="P2255" s="5">
        <f t="shared" si="526"/>
        <v>67.120100000000093</v>
      </c>
      <c r="Q2255" s="5">
        <f t="shared" si="527"/>
        <v>49.436099999991711</v>
      </c>
      <c r="R2255" s="5">
        <f t="shared" si="528"/>
        <v>35.627699999982724</v>
      </c>
      <c r="S2255" s="5">
        <f t="shared" si="529"/>
        <v>66.823099999979604</v>
      </c>
      <c r="T2255" s="5">
        <f t="shared" si="530"/>
        <v>0</v>
      </c>
      <c r="U2255" s="5">
        <f t="shared" si="531"/>
        <v>80.832800000003772</v>
      </c>
      <c r="V2255" s="5">
        <f t="shared" si="532"/>
        <v>91.180099999997765</v>
      </c>
      <c r="W2255" s="5">
        <f t="shared" si="533"/>
        <v>18.153300000005402</v>
      </c>
      <c r="X2255" s="5">
        <f t="shared" si="534"/>
        <v>121.11010000001988</v>
      </c>
      <c r="Y2255" s="5">
        <f t="shared" si="535"/>
        <v>19.501000000018394</v>
      </c>
      <c r="AC2255">
        <f t="shared" si="536"/>
        <v>2285.6674999999523</v>
      </c>
      <c r="AD2255">
        <f t="shared" si="537"/>
        <v>330.77730000004522</v>
      </c>
      <c r="AE2255">
        <f t="shared" si="538"/>
        <v>2616.4447999999975</v>
      </c>
      <c r="AF2255">
        <f t="shared" si="539"/>
        <v>1</v>
      </c>
    </row>
    <row r="2256" spans="1:32" ht="14.4" x14ac:dyDescent="0.25">
      <c r="A2256" s="1">
        <v>2255</v>
      </c>
      <c r="B2256" s="1">
        <v>220852.9975</v>
      </c>
      <c r="C2256" s="1">
        <v>220852.9975</v>
      </c>
      <c r="D2256" s="1">
        <v>222530.2506</v>
      </c>
      <c r="E2256" s="1">
        <v>222604.83919999999</v>
      </c>
      <c r="F2256" s="1">
        <v>222612.23670000001</v>
      </c>
      <c r="G2256" s="1">
        <v>222703.41680000001</v>
      </c>
      <c r="H2256" s="1">
        <v>222790.717</v>
      </c>
      <c r="I2256" s="1">
        <v>222806.63389999999</v>
      </c>
      <c r="J2256" s="1">
        <v>222806.63389999999</v>
      </c>
      <c r="K2256" s="1">
        <v>222927.74400000001</v>
      </c>
      <c r="L2256" s="1">
        <v>223026.27359999999</v>
      </c>
      <c r="M2256" s="1">
        <v>223040.83530000001</v>
      </c>
      <c r="N2256" s="1">
        <v>223040.83530000001</v>
      </c>
      <c r="O2256" s="5">
        <f t="shared" si="525"/>
        <v>1677.2531000000017</v>
      </c>
      <c r="P2256" s="5">
        <f t="shared" si="526"/>
        <v>7.3975000000209548</v>
      </c>
      <c r="Q2256" s="5">
        <f t="shared" si="527"/>
        <v>87.300199999997858</v>
      </c>
      <c r="R2256" s="5">
        <f t="shared" si="528"/>
        <v>0</v>
      </c>
      <c r="S2256" s="5">
        <f t="shared" si="529"/>
        <v>98.529599999979837</v>
      </c>
      <c r="T2256" s="5">
        <f t="shared" si="530"/>
        <v>0</v>
      </c>
      <c r="U2256" s="5">
        <f t="shared" si="531"/>
        <v>74.588599999988219</v>
      </c>
      <c r="V2256" s="5">
        <f t="shared" si="532"/>
        <v>91.180099999997765</v>
      </c>
      <c r="W2256" s="5">
        <f t="shared" si="533"/>
        <v>15.916899999981979</v>
      </c>
      <c r="X2256" s="5">
        <f t="shared" si="534"/>
        <v>121.11010000001988</v>
      </c>
      <c r="Y2256" s="5">
        <f t="shared" si="535"/>
        <v>14.56170000002021</v>
      </c>
      <c r="AC2256">
        <f t="shared" si="536"/>
        <v>1870.4804000000004</v>
      </c>
      <c r="AD2256">
        <f t="shared" si="537"/>
        <v>317.35740000000806</v>
      </c>
      <c r="AE2256">
        <f t="shared" si="538"/>
        <v>2187.8378000000084</v>
      </c>
      <c r="AF2256">
        <f t="shared" si="539"/>
        <v>1</v>
      </c>
    </row>
    <row r="2257" spans="1:32" ht="14.4" x14ac:dyDescent="0.25">
      <c r="A2257" s="1">
        <v>2256</v>
      </c>
      <c r="B2257" s="1">
        <v>221136.78649999999</v>
      </c>
      <c r="C2257" s="1">
        <v>221136.78649999999</v>
      </c>
      <c r="D2257" s="1">
        <v>222531.9056</v>
      </c>
      <c r="E2257" s="1">
        <v>222606.70850000001</v>
      </c>
      <c r="F2257" s="1">
        <v>222612.23670000001</v>
      </c>
      <c r="G2257" s="1">
        <v>222703.41680000001</v>
      </c>
      <c r="H2257" s="1">
        <v>222806.63389999999</v>
      </c>
      <c r="I2257" s="1">
        <v>222825.68369999999</v>
      </c>
      <c r="J2257" s="1">
        <v>223894.18309999999</v>
      </c>
      <c r="K2257" s="1">
        <v>224015.29310000001</v>
      </c>
      <c r="L2257" s="1">
        <v>224015.29310000001</v>
      </c>
      <c r="M2257" s="1">
        <v>224026.57810000001</v>
      </c>
      <c r="N2257" s="1">
        <v>224026.57810000001</v>
      </c>
      <c r="O2257" s="5">
        <f t="shared" si="525"/>
        <v>1395.1191000000108</v>
      </c>
      <c r="P2257" s="5">
        <f t="shared" si="526"/>
        <v>5.5282000000006519</v>
      </c>
      <c r="Q2257" s="5">
        <f t="shared" si="527"/>
        <v>103.21709999997984</v>
      </c>
      <c r="R2257" s="5">
        <f t="shared" si="528"/>
        <v>1068.4994000000006</v>
      </c>
      <c r="S2257" s="5">
        <f t="shared" si="529"/>
        <v>0</v>
      </c>
      <c r="T2257" s="5">
        <f t="shared" si="530"/>
        <v>0</v>
      </c>
      <c r="U2257" s="5">
        <f t="shared" si="531"/>
        <v>74.802900000009686</v>
      </c>
      <c r="V2257" s="5">
        <f t="shared" si="532"/>
        <v>91.180099999997765</v>
      </c>
      <c r="W2257" s="5">
        <f t="shared" si="533"/>
        <v>19.049800000007963</v>
      </c>
      <c r="X2257" s="5">
        <f t="shared" si="534"/>
        <v>121.11000000001513</v>
      </c>
      <c r="Y2257" s="5">
        <f t="shared" si="535"/>
        <v>11.285000000003492</v>
      </c>
      <c r="AC2257">
        <f t="shared" si="536"/>
        <v>2572.3637999999919</v>
      </c>
      <c r="AD2257">
        <f t="shared" si="537"/>
        <v>317.42780000003404</v>
      </c>
      <c r="AE2257">
        <f t="shared" si="538"/>
        <v>2889.7916000000259</v>
      </c>
      <c r="AF2257">
        <f t="shared" si="539"/>
        <v>0</v>
      </c>
    </row>
    <row r="2258" spans="1:32" ht="14.4" x14ac:dyDescent="0.25">
      <c r="A2258" s="1">
        <v>2257</v>
      </c>
      <c r="B2258" s="1">
        <v>221155.6851</v>
      </c>
      <c r="C2258" s="1">
        <v>221155.6851</v>
      </c>
      <c r="D2258" s="1">
        <v>222533.20060000001</v>
      </c>
      <c r="E2258" s="1">
        <v>222601.64559999999</v>
      </c>
      <c r="F2258" s="1">
        <v>222612.23670000001</v>
      </c>
      <c r="G2258" s="1">
        <v>222703.41680000001</v>
      </c>
      <c r="H2258" s="1">
        <v>222771.0062</v>
      </c>
      <c r="I2258" s="1">
        <v>222790.717</v>
      </c>
      <c r="J2258" s="1">
        <v>222806.63389999999</v>
      </c>
      <c r="K2258" s="1">
        <v>222927.74400000001</v>
      </c>
      <c r="L2258" s="1">
        <v>223012.97810000001</v>
      </c>
      <c r="M2258" s="1">
        <v>223027.36360000001</v>
      </c>
      <c r="N2258" s="1">
        <v>223027.36360000001</v>
      </c>
      <c r="O2258" s="5">
        <f t="shared" si="525"/>
        <v>1377.5155000000086</v>
      </c>
      <c r="P2258" s="5">
        <f t="shared" si="526"/>
        <v>10.591100000019651</v>
      </c>
      <c r="Q2258" s="5">
        <f t="shared" si="527"/>
        <v>67.589399999997113</v>
      </c>
      <c r="R2258" s="5">
        <f t="shared" si="528"/>
        <v>15.916899999981979</v>
      </c>
      <c r="S2258" s="5">
        <f t="shared" si="529"/>
        <v>85.23410000000149</v>
      </c>
      <c r="T2258" s="5">
        <f t="shared" si="530"/>
        <v>0</v>
      </c>
      <c r="U2258" s="5">
        <f t="shared" si="531"/>
        <v>68.444999999977881</v>
      </c>
      <c r="V2258" s="5">
        <f t="shared" si="532"/>
        <v>91.180099999997765</v>
      </c>
      <c r="W2258" s="5">
        <f t="shared" si="533"/>
        <v>19.710800000000745</v>
      </c>
      <c r="X2258" s="5">
        <f t="shared" si="534"/>
        <v>121.11010000001988</v>
      </c>
      <c r="Y2258" s="5">
        <f t="shared" si="535"/>
        <v>14.385500000003958</v>
      </c>
      <c r="AC2258">
        <f t="shared" si="536"/>
        <v>1556.8470000000088</v>
      </c>
      <c r="AD2258">
        <f t="shared" si="537"/>
        <v>314.83150000000023</v>
      </c>
      <c r="AE2258">
        <f t="shared" si="538"/>
        <v>1871.6785000000091</v>
      </c>
      <c r="AF2258">
        <f t="shared" si="539"/>
        <v>1</v>
      </c>
    </row>
    <row r="2259" spans="1:32" ht="14.4" x14ac:dyDescent="0.25">
      <c r="A2259" s="1">
        <v>2258</v>
      </c>
      <c r="B2259" s="1">
        <v>221301.73879999999</v>
      </c>
      <c r="C2259" s="1">
        <v>221301.73879999999</v>
      </c>
      <c r="D2259" s="1">
        <v>222543.6465</v>
      </c>
      <c r="E2259" s="1">
        <v>222614.32759999999</v>
      </c>
      <c r="F2259" s="1">
        <v>222702.3561</v>
      </c>
      <c r="G2259" s="1">
        <v>223772.4135</v>
      </c>
      <c r="H2259" s="1">
        <v>223772.4135</v>
      </c>
      <c r="I2259" s="1">
        <v>223788.94349999999</v>
      </c>
      <c r="J2259" s="1">
        <v>223894.18309999999</v>
      </c>
      <c r="K2259" s="1">
        <v>224015.29310000001</v>
      </c>
      <c r="L2259" s="1">
        <v>224025.48809999999</v>
      </c>
      <c r="M2259" s="1">
        <v>224037.46470000001</v>
      </c>
      <c r="N2259" s="1">
        <v>224037.46470000001</v>
      </c>
      <c r="O2259" s="5">
        <f t="shared" si="525"/>
        <v>1241.9077000000107</v>
      </c>
      <c r="P2259" s="5">
        <f t="shared" si="526"/>
        <v>88.028500000014901</v>
      </c>
      <c r="Q2259" s="5">
        <f t="shared" si="527"/>
        <v>0</v>
      </c>
      <c r="R2259" s="5">
        <f t="shared" si="528"/>
        <v>105.23960000000079</v>
      </c>
      <c r="S2259" s="5">
        <f t="shared" si="529"/>
        <v>10.194999999977881</v>
      </c>
      <c r="T2259" s="5">
        <f t="shared" si="530"/>
        <v>0</v>
      </c>
      <c r="U2259" s="5">
        <f t="shared" si="531"/>
        <v>70.681099999987055</v>
      </c>
      <c r="V2259" s="5">
        <f t="shared" si="532"/>
        <v>1070.0573999999906</v>
      </c>
      <c r="W2259" s="5">
        <f t="shared" si="533"/>
        <v>16.529999999998836</v>
      </c>
      <c r="X2259" s="5">
        <f t="shared" si="534"/>
        <v>121.11000000001513</v>
      </c>
      <c r="Y2259" s="5">
        <f t="shared" si="535"/>
        <v>11.976600000023609</v>
      </c>
      <c r="AC2259">
        <f t="shared" si="536"/>
        <v>1445.3708000000042</v>
      </c>
      <c r="AD2259">
        <f t="shared" si="537"/>
        <v>1290.3551000000152</v>
      </c>
      <c r="AE2259">
        <f t="shared" si="538"/>
        <v>2735.7259000000195</v>
      </c>
      <c r="AF2259">
        <f t="shared" si="539"/>
        <v>1</v>
      </c>
    </row>
    <row r="2260" spans="1:32" ht="14.4" x14ac:dyDescent="0.25">
      <c r="A2260" s="1">
        <v>2259</v>
      </c>
      <c r="B2260" s="1">
        <v>221317.31330000001</v>
      </c>
      <c r="C2260" s="1">
        <v>221317.31330000001</v>
      </c>
      <c r="D2260" s="1">
        <v>222600.17540000001</v>
      </c>
      <c r="E2260" s="1">
        <v>222672.19320000001</v>
      </c>
      <c r="F2260" s="1">
        <v>222702.3561</v>
      </c>
      <c r="G2260" s="1">
        <v>223772.4135</v>
      </c>
      <c r="H2260" s="1">
        <v>223788.94349999999</v>
      </c>
      <c r="I2260" s="1">
        <v>223804.7298</v>
      </c>
      <c r="J2260" s="1">
        <v>223894.18309999999</v>
      </c>
      <c r="K2260" s="1">
        <v>224015.29310000001</v>
      </c>
      <c r="L2260" s="1">
        <v>224036.37469999999</v>
      </c>
      <c r="M2260" s="1">
        <v>224049.00349999999</v>
      </c>
      <c r="N2260" s="1">
        <v>224049.00349999999</v>
      </c>
      <c r="O2260" s="5">
        <f t="shared" si="525"/>
        <v>1282.8620999999985</v>
      </c>
      <c r="P2260" s="5">
        <f t="shared" si="526"/>
        <v>30.162899999995716</v>
      </c>
      <c r="Q2260" s="5">
        <f t="shared" si="527"/>
        <v>16.529999999998836</v>
      </c>
      <c r="R2260" s="5">
        <f t="shared" si="528"/>
        <v>89.45329999999376</v>
      </c>
      <c r="S2260" s="5">
        <f t="shared" si="529"/>
        <v>21.081599999975879</v>
      </c>
      <c r="T2260" s="5">
        <f t="shared" si="530"/>
        <v>0</v>
      </c>
      <c r="U2260" s="5">
        <f t="shared" si="531"/>
        <v>72.017800000001444</v>
      </c>
      <c r="V2260" s="5">
        <f t="shared" si="532"/>
        <v>1070.0573999999906</v>
      </c>
      <c r="W2260" s="5">
        <f t="shared" si="533"/>
        <v>15.786300000007031</v>
      </c>
      <c r="X2260" s="5">
        <f t="shared" si="534"/>
        <v>121.11000000001513</v>
      </c>
      <c r="Y2260" s="5">
        <f t="shared" si="535"/>
        <v>12.628800000005867</v>
      </c>
      <c r="AC2260">
        <f t="shared" si="536"/>
        <v>1440.0898999999627</v>
      </c>
      <c r="AD2260">
        <f t="shared" si="537"/>
        <v>1291.6003000000201</v>
      </c>
      <c r="AE2260">
        <f t="shared" si="538"/>
        <v>2731.6901999999827</v>
      </c>
      <c r="AF2260">
        <f t="shared" si="539"/>
        <v>1</v>
      </c>
    </row>
    <row r="2261" spans="1:32" ht="14.4" x14ac:dyDescent="0.25">
      <c r="A2261" s="1">
        <v>2260</v>
      </c>
      <c r="B2261" s="1">
        <v>221439.91810000001</v>
      </c>
      <c r="C2261" s="1">
        <v>221439.91810000001</v>
      </c>
      <c r="D2261" s="1">
        <v>222603.36910000001</v>
      </c>
      <c r="E2261" s="1">
        <v>222676.71669999999</v>
      </c>
      <c r="F2261" s="1">
        <v>222702.3561</v>
      </c>
      <c r="G2261" s="1">
        <v>223772.4135</v>
      </c>
      <c r="H2261" s="1">
        <v>223804.7298</v>
      </c>
      <c r="I2261" s="1">
        <v>223821.1943</v>
      </c>
      <c r="J2261" s="1">
        <v>223894.18309999999</v>
      </c>
      <c r="K2261" s="1">
        <v>224015.29310000001</v>
      </c>
      <c r="L2261" s="1">
        <v>224047.9135</v>
      </c>
      <c r="M2261" s="1">
        <v>224061.36850000001</v>
      </c>
      <c r="N2261" s="1">
        <v>224061.36850000001</v>
      </c>
      <c r="O2261" s="5">
        <f t="shared" si="525"/>
        <v>1163.4510000000009</v>
      </c>
      <c r="P2261" s="5">
        <f t="shared" si="526"/>
        <v>25.639400000014575</v>
      </c>
      <c r="Q2261" s="5">
        <f t="shared" si="527"/>
        <v>32.316300000005867</v>
      </c>
      <c r="R2261" s="5">
        <f t="shared" si="528"/>
        <v>72.988799999991897</v>
      </c>
      <c r="S2261" s="5">
        <f t="shared" si="529"/>
        <v>32.620399999985239</v>
      </c>
      <c r="T2261" s="5">
        <f t="shared" si="530"/>
        <v>0</v>
      </c>
      <c r="U2261" s="5">
        <f t="shared" si="531"/>
        <v>73.347599999979138</v>
      </c>
      <c r="V2261" s="5">
        <f t="shared" si="532"/>
        <v>1070.0573999999906</v>
      </c>
      <c r="W2261" s="5">
        <f t="shared" si="533"/>
        <v>16.464500000001863</v>
      </c>
      <c r="X2261" s="5">
        <f t="shared" si="534"/>
        <v>121.11000000001513</v>
      </c>
      <c r="Y2261" s="5">
        <f t="shared" si="535"/>
        <v>13.455000000016298</v>
      </c>
      <c r="AC2261">
        <f t="shared" si="536"/>
        <v>1327.0158999999985</v>
      </c>
      <c r="AD2261">
        <f t="shared" si="537"/>
        <v>1294.434500000003</v>
      </c>
      <c r="AE2261">
        <f t="shared" si="538"/>
        <v>2621.4504000000015</v>
      </c>
      <c r="AF2261">
        <f t="shared" si="539"/>
        <v>1</v>
      </c>
    </row>
    <row r="2262" spans="1:32" ht="14.4" x14ac:dyDescent="0.25">
      <c r="A2262" s="1">
        <v>2261</v>
      </c>
      <c r="B2262" s="1">
        <v>221453.5338</v>
      </c>
      <c r="C2262" s="1">
        <v>221453.5338</v>
      </c>
      <c r="D2262" s="1">
        <v>222605.2383</v>
      </c>
      <c r="E2262" s="1">
        <v>222681.49859999999</v>
      </c>
      <c r="F2262" s="1">
        <v>222702.3561</v>
      </c>
      <c r="G2262" s="1">
        <v>223772.4135</v>
      </c>
      <c r="H2262" s="1">
        <v>223821.1943</v>
      </c>
      <c r="I2262" s="1">
        <v>223839.9026</v>
      </c>
      <c r="J2262" s="1">
        <v>223894.18309999999</v>
      </c>
      <c r="K2262" s="1">
        <v>224015.29310000001</v>
      </c>
      <c r="L2262" s="1">
        <v>224060.27849999999</v>
      </c>
      <c r="M2262" s="1">
        <v>224076.16080000001</v>
      </c>
      <c r="N2262" s="1">
        <v>224076.16080000001</v>
      </c>
      <c r="O2262" s="5">
        <f t="shared" si="525"/>
        <v>1151.7044999999925</v>
      </c>
      <c r="P2262" s="5">
        <f t="shared" si="526"/>
        <v>20.857500000012806</v>
      </c>
      <c r="Q2262" s="5">
        <f t="shared" si="527"/>
        <v>48.78080000000773</v>
      </c>
      <c r="R2262" s="5">
        <f t="shared" si="528"/>
        <v>54.280499999993481</v>
      </c>
      <c r="S2262" s="5">
        <f t="shared" si="529"/>
        <v>44.985399999975925</v>
      </c>
      <c r="T2262" s="5">
        <f t="shared" si="530"/>
        <v>0</v>
      </c>
      <c r="U2262" s="5">
        <f t="shared" si="531"/>
        <v>76.260299999994459</v>
      </c>
      <c r="V2262" s="5">
        <f t="shared" si="532"/>
        <v>1070.0573999999906</v>
      </c>
      <c r="W2262" s="5">
        <f t="shared" si="533"/>
        <v>18.708299999998417</v>
      </c>
      <c r="X2262" s="5">
        <f t="shared" si="534"/>
        <v>121.11000000001513</v>
      </c>
      <c r="Y2262" s="5">
        <f t="shared" si="535"/>
        <v>15.882300000026589</v>
      </c>
      <c r="AC2262">
        <f t="shared" si="536"/>
        <v>1320.6086999999825</v>
      </c>
      <c r="AD2262">
        <f t="shared" si="537"/>
        <v>1302.0183000000252</v>
      </c>
      <c r="AE2262">
        <f t="shared" si="538"/>
        <v>2622.6270000000077</v>
      </c>
      <c r="AF2262">
        <f t="shared" si="539"/>
        <v>1</v>
      </c>
    </row>
    <row r="2263" spans="1:32" ht="14.4" x14ac:dyDescent="0.25">
      <c r="A2263" s="1">
        <v>2262</v>
      </c>
      <c r="B2263" s="1">
        <v>221459.25440000001</v>
      </c>
      <c r="C2263" s="1">
        <v>221459.25440000001</v>
      </c>
      <c r="D2263" s="1">
        <v>222612.85740000001</v>
      </c>
      <c r="E2263" s="1">
        <v>222687.41209999999</v>
      </c>
      <c r="F2263" s="1">
        <v>222702.3561</v>
      </c>
      <c r="G2263" s="1">
        <v>223772.4135</v>
      </c>
      <c r="H2263" s="1">
        <v>223839.9026</v>
      </c>
      <c r="I2263" s="1">
        <v>223859.6752</v>
      </c>
      <c r="J2263" s="1">
        <v>223894.18309999999</v>
      </c>
      <c r="K2263" s="1">
        <v>224015.29310000001</v>
      </c>
      <c r="L2263" s="1">
        <v>224075.07079999999</v>
      </c>
      <c r="M2263" s="1">
        <v>224089.42879999999</v>
      </c>
      <c r="N2263" s="1">
        <v>224089.42879999999</v>
      </c>
      <c r="O2263" s="5">
        <f t="shared" si="525"/>
        <v>1153.6030000000028</v>
      </c>
      <c r="P2263" s="5">
        <f t="shared" si="526"/>
        <v>14.944000000017695</v>
      </c>
      <c r="Q2263" s="5">
        <f t="shared" si="527"/>
        <v>67.489100000006147</v>
      </c>
      <c r="R2263" s="5">
        <f t="shared" si="528"/>
        <v>34.50789999999688</v>
      </c>
      <c r="S2263" s="5">
        <f t="shared" si="529"/>
        <v>59.777699999976903</v>
      </c>
      <c r="T2263" s="5">
        <f t="shared" si="530"/>
        <v>0</v>
      </c>
      <c r="U2263" s="5">
        <f t="shared" si="531"/>
        <v>74.554699999978766</v>
      </c>
      <c r="V2263" s="5">
        <f t="shared" si="532"/>
        <v>1070.0573999999906</v>
      </c>
      <c r="W2263" s="5">
        <f t="shared" si="533"/>
        <v>19.772599999996601</v>
      </c>
      <c r="X2263" s="5">
        <f t="shared" si="534"/>
        <v>121.11000000001513</v>
      </c>
      <c r="Y2263" s="5">
        <f t="shared" si="535"/>
        <v>14.358000000007451</v>
      </c>
      <c r="AC2263">
        <f t="shared" si="536"/>
        <v>1330.3217000000004</v>
      </c>
      <c r="AD2263">
        <f t="shared" si="537"/>
        <v>1299.8526999999885</v>
      </c>
      <c r="AE2263">
        <f t="shared" si="538"/>
        <v>2630.174399999989</v>
      </c>
      <c r="AF2263">
        <f t="shared" si="539"/>
        <v>1</v>
      </c>
    </row>
    <row r="2264" spans="1:32" ht="14.4" x14ac:dyDescent="0.25">
      <c r="A2264" s="1">
        <v>2263</v>
      </c>
      <c r="B2264" s="1">
        <v>221521.8596</v>
      </c>
      <c r="C2264" s="1">
        <v>221521.8596</v>
      </c>
      <c r="D2264" s="1">
        <v>222670.7231</v>
      </c>
      <c r="E2264" s="1">
        <v>223706.27129999999</v>
      </c>
      <c r="F2264" s="1">
        <v>223771.35269999999</v>
      </c>
      <c r="G2264" s="1">
        <v>223837.60219999999</v>
      </c>
      <c r="H2264" s="1">
        <v>223859.6752</v>
      </c>
      <c r="I2264" s="1">
        <v>223878.15710000001</v>
      </c>
      <c r="J2264" s="1">
        <v>223894.18309999999</v>
      </c>
      <c r="K2264" s="1">
        <v>224015.29310000001</v>
      </c>
      <c r="L2264" s="1">
        <v>224088.3388</v>
      </c>
      <c r="M2264" s="1">
        <v>224103.54930000001</v>
      </c>
      <c r="N2264" s="1">
        <v>224103.54930000001</v>
      </c>
      <c r="O2264" s="5">
        <f t="shared" si="525"/>
        <v>1148.8635000000068</v>
      </c>
      <c r="P2264" s="5">
        <f t="shared" si="526"/>
        <v>65.081399999995483</v>
      </c>
      <c r="Q2264" s="5">
        <f t="shared" si="527"/>
        <v>22.073000000003958</v>
      </c>
      <c r="R2264" s="5">
        <f t="shared" si="528"/>
        <v>16.025999999983469</v>
      </c>
      <c r="S2264" s="5">
        <f t="shared" si="529"/>
        <v>73.045699999987846</v>
      </c>
      <c r="T2264" s="5">
        <f t="shared" si="530"/>
        <v>0</v>
      </c>
      <c r="U2264" s="5">
        <f t="shared" si="531"/>
        <v>1035.5481999999902</v>
      </c>
      <c r="V2264" s="5">
        <f t="shared" si="532"/>
        <v>66.249500000005355</v>
      </c>
      <c r="W2264" s="5">
        <f t="shared" si="533"/>
        <v>18.481900000013411</v>
      </c>
      <c r="X2264" s="5">
        <f t="shared" si="534"/>
        <v>121.11000000001513</v>
      </c>
      <c r="Y2264" s="5">
        <f t="shared" si="535"/>
        <v>15.2105000000156</v>
      </c>
      <c r="AC2264">
        <f t="shared" si="536"/>
        <v>1325.0895999999775</v>
      </c>
      <c r="AD2264">
        <f t="shared" si="537"/>
        <v>1256.6001000000397</v>
      </c>
      <c r="AE2264">
        <f t="shared" si="538"/>
        <v>2581.6897000000172</v>
      </c>
      <c r="AF2264">
        <f t="shared" si="539"/>
        <v>1</v>
      </c>
    </row>
    <row r="2265" spans="1:32" ht="14.4" x14ac:dyDescent="0.25">
      <c r="A2265" s="1">
        <v>2264</v>
      </c>
      <c r="B2265" s="1">
        <v>221562.05530000001</v>
      </c>
      <c r="C2265" s="1">
        <v>221562.05530000001</v>
      </c>
      <c r="D2265" s="1">
        <v>222675.24650000001</v>
      </c>
      <c r="E2265" s="1">
        <v>223714.17370000001</v>
      </c>
      <c r="F2265" s="1">
        <v>223771.35269999999</v>
      </c>
      <c r="G2265" s="1">
        <v>223837.60219999999</v>
      </c>
      <c r="H2265" s="1">
        <v>223894.18309999999</v>
      </c>
      <c r="I2265" s="1">
        <v>223909.4491</v>
      </c>
      <c r="J2265" s="1">
        <v>224034.29980000001</v>
      </c>
      <c r="K2265" s="1">
        <v>224155.4099</v>
      </c>
      <c r="L2265" s="1">
        <v>224155.4099</v>
      </c>
      <c r="M2265" s="1">
        <v>224167.17980000001</v>
      </c>
      <c r="N2265" s="1">
        <v>224167.17980000001</v>
      </c>
      <c r="O2265" s="5">
        <f t="shared" si="525"/>
        <v>1113.1912000000011</v>
      </c>
      <c r="P2265" s="5">
        <f t="shared" si="526"/>
        <v>57.178999999974621</v>
      </c>
      <c r="Q2265" s="5">
        <f t="shared" si="527"/>
        <v>56.580900000000838</v>
      </c>
      <c r="R2265" s="5">
        <f t="shared" si="528"/>
        <v>124.85070000000997</v>
      </c>
      <c r="S2265" s="5">
        <f t="shared" si="529"/>
        <v>0</v>
      </c>
      <c r="T2265" s="5">
        <f t="shared" si="530"/>
        <v>0</v>
      </c>
      <c r="U2265" s="5">
        <f t="shared" si="531"/>
        <v>1038.9272000000055</v>
      </c>
      <c r="V2265" s="5">
        <f t="shared" si="532"/>
        <v>66.249500000005355</v>
      </c>
      <c r="W2265" s="5">
        <f t="shared" si="533"/>
        <v>15.26600000000326</v>
      </c>
      <c r="X2265" s="5">
        <f t="shared" si="534"/>
        <v>121.11009999999078</v>
      </c>
      <c r="Y2265" s="5">
        <f t="shared" si="535"/>
        <v>11.769900000013877</v>
      </c>
      <c r="AC2265">
        <f t="shared" si="536"/>
        <v>1351.8017999999865</v>
      </c>
      <c r="AD2265">
        <f t="shared" si="537"/>
        <v>1253.3227000000188</v>
      </c>
      <c r="AE2265">
        <f t="shared" si="538"/>
        <v>2605.1245000000054</v>
      </c>
      <c r="AF2265">
        <f t="shared" si="539"/>
        <v>1</v>
      </c>
    </row>
    <row r="2266" spans="1:32" ht="14.4" x14ac:dyDescent="0.25">
      <c r="A2266" s="1">
        <v>2265</v>
      </c>
      <c r="B2266" s="1">
        <v>221609.36670000001</v>
      </c>
      <c r="C2266" s="1">
        <v>221609.36670000001</v>
      </c>
      <c r="D2266" s="1">
        <v>222680.02840000001</v>
      </c>
      <c r="E2266" s="1">
        <v>223710.1862</v>
      </c>
      <c r="F2266" s="1">
        <v>223771.35269999999</v>
      </c>
      <c r="G2266" s="1">
        <v>223837.60219999999</v>
      </c>
      <c r="H2266" s="1">
        <v>223878.15710000001</v>
      </c>
      <c r="I2266" s="1">
        <v>223894.18309999999</v>
      </c>
      <c r="J2266" s="1">
        <v>223894.18309999999</v>
      </c>
      <c r="K2266" s="1">
        <v>224015.29310000001</v>
      </c>
      <c r="L2266" s="1">
        <v>224102.45929999999</v>
      </c>
      <c r="M2266" s="1">
        <v>224120.70449999999</v>
      </c>
      <c r="N2266" s="1">
        <v>224120.70449999999</v>
      </c>
      <c r="O2266" s="5">
        <f t="shared" si="525"/>
        <v>1070.6616999999969</v>
      </c>
      <c r="P2266" s="5">
        <f t="shared" si="526"/>
        <v>61.166499999992084</v>
      </c>
      <c r="Q2266" s="5">
        <f t="shared" si="527"/>
        <v>40.554900000017369</v>
      </c>
      <c r="R2266" s="5">
        <f t="shared" si="528"/>
        <v>0</v>
      </c>
      <c r="S2266" s="5">
        <f t="shared" si="529"/>
        <v>87.166199999977835</v>
      </c>
      <c r="T2266" s="5">
        <f t="shared" si="530"/>
        <v>0</v>
      </c>
      <c r="U2266" s="5">
        <f t="shared" si="531"/>
        <v>1030.1577999999863</v>
      </c>
      <c r="V2266" s="5">
        <f t="shared" si="532"/>
        <v>66.249500000005355</v>
      </c>
      <c r="W2266" s="5">
        <f t="shared" si="533"/>
        <v>16.025999999983469</v>
      </c>
      <c r="X2266" s="5">
        <f t="shared" si="534"/>
        <v>121.11000000001513</v>
      </c>
      <c r="Y2266" s="5">
        <f t="shared" si="535"/>
        <v>18.245200000004843</v>
      </c>
      <c r="AC2266">
        <f t="shared" si="536"/>
        <v>1259.5492999999842</v>
      </c>
      <c r="AD2266">
        <f t="shared" si="537"/>
        <v>1251.7884999999951</v>
      </c>
      <c r="AE2266">
        <f t="shared" si="538"/>
        <v>2511.3377999999793</v>
      </c>
      <c r="AF2266">
        <f t="shared" si="539"/>
        <v>1</v>
      </c>
    </row>
    <row r="2267" spans="1:32" ht="14.4" x14ac:dyDescent="0.25">
      <c r="A2267" s="1">
        <v>2266</v>
      </c>
      <c r="B2267" s="1">
        <v>221620.1471</v>
      </c>
      <c r="C2267" s="1">
        <v>221620.1471</v>
      </c>
      <c r="D2267" s="1">
        <v>222685.94190000001</v>
      </c>
      <c r="E2267" s="1">
        <v>223722.4472</v>
      </c>
      <c r="F2267" s="1">
        <v>223771.35269999999</v>
      </c>
      <c r="G2267" s="1">
        <v>223837.60219999999</v>
      </c>
      <c r="H2267" s="1">
        <v>223909.4491</v>
      </c>
      <c r="I2267" s="1">
        <v>223927.43770000001</v>
      </c>
      <c r="J2267" s="1">
        <v>224034.29980000001</v>
      </c>
      <c r="K2267" s="1">
        <v>224155.4099</v>
      </c>
      <c r="L2267" s="1">
        <v>224166.08979999999</v>
      </c>
      <c r="M2267" s="1">
        <v>224182.21489999999</v>
      </c>
      <c r="N2267" s="1">
        <v>224182.21489999999</v>
      </c>
      <c r="O2267" s="5">
        <f t="shared" si="525"/>
        <v>1065.7948000000033</v>
      </c>
      <c r="P2267" s="5">
        <f t="shared" si="526"/>
        <v>48.905499999993481</v>
      </c>
      <c r="Q2267" s="5">
        <f t="shared" si="527"/>
        <v>71.846900000004098</v>
      </c>
      <c r="R2267" s="5">
        <f t="shared" si="528"/>
        <v>106.86209999999846</v>
      </c>
      <c r="S2267" s="5">
        <f t="shared" si="529"/>
        <v>10.679899999988265</v>
      </c>
      <c r="T2267" s="5">
        <f t="shared" si="530"/>
        <v>0</v>
      </c>
      <c r="U2267" s="5">
        <f t="shared" si="531"/>
        <v>1036.5052999999898</v>
      </c>
      <c r="V2267" s="5">
        <f t="shared" si="532"/>
        <v>66.249500000005355</v>
      </c>
      <c r="W2267" s="5">
        <f t="shared" si="533"/>
        <v>17.988600000011502</v>
      </c>
      <c r="X2267" s="5">
        <f t="shared" si="534"/>
        <v>121.11009999999078</v>
      </c>
      <c r="Y2267" s="5">
        <f t="shared" si="535"/>
        <v>16.12510000000475</v>
      </c>
      <c r="AC2267">
        <f t="shared" si="536"/>
        <v>1304.0891999999876</v>
      </c>
      <c r="AD2267">
        <f t="shared" si="537"/>
        <v>1257.9786000000022</v>
      </c>
      <c r="AE2267">
        <f t="shared" si="538"/>
        <v>2562.0677999999898</v>
      </c>
      <c r="AF2267">
        <f t="shared" si="539"/>
        <v>1</v>
      </c>
    </row>
    <row r="2268" spans="1:32" ht="14.4" x14ac:dyDescent="0.25">
      <c r="A2268" s="1">
        <v>2267</v>
      </c>
      <c r="B2268" s="1">
        <v>221688.61790000001</v>
      </c>
      <c r="C2268" s="1">
        <v>221688.61790000001</v>
      </c>
      <c r="D2268" s="1">
        <v>223704.80110000001</v>
      </c>
      <c r="E2268" s="1">
        <v>223784.68830000001</v>
      </c>
      <c r="F2268" s="1">
        <v>223836.54139999999</v>
      </c>
      <c r="G2268" s="1">
        <v>223924.02410000001</v>
      </c>
      <c r="H2268" s="1">
        <v>223927.43770000001</v>
      </c>
      <c r="I2268" s="1">
        <v>223942.5122</v>
      </c>
      <c r="J2268" s="1">
        <v>224034.29980000001</v>
      </c>
      <c r="K2268" s="1">
        <v>224155.4099</v>
      </c>
      <c r="L2268" s="1">
        <v>224181.1249</v>
      </c>
      <c r="M2268" s="1">
        <v>224200.04810000001</v>
      </c>
      <c r="N2268" s="1">
        <v>224200.04810000001</v>
      </c>
      <c r="O2268" s="5">
        <f t="shared" si="525"/>
        <v>2016.1831999999995</v>
      </c>
      <c r="P2268" s="5">
        <f t="shared" si="526"/>
        <v>51.85309999997844</v>
      </c>
      <c r="Q2268" s="5">
        <f t="shared" si="527"/>
        <v>3.4135999999998603</v>
      </c>
      <c r="R2268" s="5">
        <f t="shared" si="528"/>
        <v>91.787600000010571</v>
      </c>
      <c r="S2268" s="5">
        <f t="shared" si="529"/>
        <v>25.714999999996508</v>
      </c>
      <c r="T2268" s="5">
        <f t="shared" si="530"/>
        <v>0</v>
      </c>
      <c r="U2268" s="5">
        <f t="shared" si="531"/>
        <v>79.887199999997392</v>
      </c>
      <c r="V2268" s="5">
        <f t="shared" si="532"/>
        <v>87.482700000022305</v>
      </c>
      <c r="W2268" s="5">
        <f t="shared" si="533"/>
        <v>15.074499999987893</v>
      </c>
      <c r="X2268" s="5">
        <f t="shared" si="534"/>
        <v>121.11009999999078</v>
      </c>
      <c r="Y2268" s="5">
        <f t="shared" si="535"/>
        <v>18.923200000019278</v>
      </c>
      <c r="AC2268">
        <f t="shared" si="536"/>
        <v>2188.9524999999849</v>
      </c>
      <c r="AD2268">
        <f t="shared" si="537"/>
        <v>322.47770000001765</v>
      </c>
      <c r="AE2268">
        <f t="shared" si="538"/>
        <v>2511.4302000000025</v>
      </c>
      <c r="AF2268">
        <f t="shared" si="539"/>
        <v>1</v>
      </c>
    </row>
    <row r="2269" spans="1:32" ht="14.4" x14ac:dyDescent="0.25">
      <c r="A2269" s="1">
        <v>2268</v>
      </c>
      <c r="B2269" s="1">
        <v>221757.73879999999</v>
      </c>
      <c r="C2269" s="1">
        <v>221757.73879999999</v>
      </c>
      <c r="D2269" s="1">
        <v>223708.71609999999</v>
      </c>
      <c r="E2269" s="1">
        <v>223786.5435</v>
      </c>
      <c r="F2269" s="1">
        <v>223836.54139999999</v>
      </c>
      <c r="G2269" s="1">
        <v>223924.02410000001</v>
      </c>
      <c r="H2269" s="1">
        <v>223942.5122</v>
      </c>
      <c r="I2269" s="1">
        <v>223960.9325</v>
      </c>
      <c r="J2269" s="1">
        <v>224034.29980000001</v>
      </c>
      <c r="K2269" s="1">
        <v>224155.4099</v>
      </c>
      <c r="L2269" s="1">
        <v>224198.95809999999</v>
      </c>
      <c r="M2269" s="1">
        <v>224216.3132</v>
      </c>
      <c r="N2269" s="1">
        <v>224216.3132</v>
      </c>
      <c r="O2269" s="5">
        <f t="shared" si="525"/>
        <v>1950.9772999999986</v>
      </c>
      <c r="P2269" s="5">
        <f t="shared" si="526"/>
        <v>49.997899999987567</v>
      </c>
      <c r="Q2269" s="5">
        <f t="shared" si="527"/>
        <v>18.488099999987753</v>
      </c>
      <c r="R2269" s="5">
        <f t="shared" si="528"/>
        <v>73.367300000012619</v>
      </c>
      <c r="S2269" s="5">
        <f t="shared" si="529"/>
        <v>43.548199999990175</v>
      </c>
      <c r="T2269" s="5">
        <f t="shared" si="530"/>
        <v>0</v>
      </c>
      <c r="U2269" s="5">
        <f t="shared" si="531"/>
        <v>77.82740000000922</v>
      </c>
      <c r="V2269" s="5">
        <f t="shared" si="532"/>
        <v>87.482700000022305</v>
      </c>
      <c r="W2269" s="5">
        <f t="shared" si="533"/>
        <v>18.420299999997951</v>
      </c>
      <c r="X2269" s="5">
        <f t="shared" si="534"/>
        <v>121.11009999999078</v>
      </c>
      <c r="Y2269" s="5">
        <f t="shared" si="535"/>
        <v>17.355100000015227</v>
      </c>
      <c r="AC2269">
        <f t="shared" si="536"/>
        <v>2136.3787999999768</v>
      </c>
      <c r="AD2269">
        <f t="shared" si="537"/>
        <v>322.19560000003548</v>
      </c>
      <c r="AE2269">
        <f t="shared" si="538"/>
        <v>2458.5744000000122</v>
      </c>
      <c r="AF2269">
        <f t="shared" si="539"/>
        <v>1</v>
      </c>
    </row>
    <row r="2270" spans="1:32" ht="14.4" x14ac:dyDescent="0.25">
      <c r="A2270" s="1">
        <v>2269</v>
      </c>
      <c r="B2270" s="1">
        <v>221815.25829999999</v>
      </c>
      <c r="C2270" s="1">
        <v>221815.25829999999</v>
      </c>
      <c r="D2270" s="1">
        <v>223712.70360000001</v>
      </c>
      <c r="E2270" s="1">
        <v>223797.04699999999</v>
      </c>
      <c r="F2270" s="1">
        <v>223836.54139999999</v>
      </c>
      <c r="G2270" s="1">
        <v>223924.02410000001</v>
      </c>
      <c r="H2270" s="1">
        <v>223979.67679999999</v>
      </c>
      <c r="I2270" s="1">
        <v>223999.34520000001</v>
      </c>
      <c r="J2270" s="1">
        <v>224034.29980000001</v>
      </c>
      <c r="K2270" s="1">
        <v>224155.4099</v>
      </c>
      <c r="L2270" s="1">
        <v>224234.99710000001</v>
      </c>
      <c r="M2270" s="1">
        <v>224248.3659</v>
      </c>
      <c r="N2270" s="1">
        <v>224248.3659</v>
      </c>
      <c r="O2270" s="5">
        <f t="shared" si="525"/>
        <v>1897.4453000000212</v>
      </c>
      <c r="P2270" s="5">
        <f t="shared" si="526"/>
        <v>39.494399999995949</v>
      </c>
      <c r="Q2270" s="5">
        <f t="shared" si="527"/>
        <v>55.652699999976903</v>
      </c>
      <c r="R2270" s="5">
        <f t="shared" si="528"/>
        <v>34.954599999997299</v>
      </c>
      <c r="S2270" s="5">
        <f t="shared" si="529"/>
        <v>79.587200000009034</v>
      </c>
      <c r="T2270" s="5">
        <f t="shared" si="530"/>
        <v>0</v>
      </c>
      <c r="U2270" s="5">
        <f t="shared" si="531"/>
        <v>84.343399999983376</v>
      </c>
      <c r="V2270" s="5">
        <f t="shared" si="532"/>
        <v>87.482700000022305</v>
      </c>
      <c r="W2270" s="5">
        <f t="shared" si="533"/>
        <v>19.668400000024121</v>
      </c>
      <c r="X2270" s="5">
        <f t="shared" si="534"/>
        <v>121.11009999999078</v>
      </c>
      <c r="Y2270" s="5">
        <f t="shared" si="535"/>
        <v>13.368799999996554</v>
      </c>
      <c r="AC2270">
        <f t="shared" si="536"/>
        <v>2107.1342000000004</v>
      </c>
      <c r="AD2270">
        <f t="shared" si="537"/>
        <v>325.97340000001714</v>
      </c>
      <c r="AE2270">
        <f t="shared" si="538"/>
        <v>2433.1076000000176</v>
      </c>
      <c r="AF2270">
        <f t="shared" si="539"/>
        <v>1</v>
      </c>
    </row>
    <row r="2271" spans="1:32" ht="14.4" x14ac:dyDescent="0.25">
      <c r="A2271" s="1">
        <v>2270</v>
      </c>
      <c r="B2271" s="1">
        <v>221839.31909999999</v>
      </c>
      <c r="C2271" s="1">
        <v>221839.31909999999</v>
      </c>
      <c r="D2271" s="1">
        <v>223720.97700000001</v>
      </c>
      <c r="E2271" s="1">
        <v>223794.19829999999</v>
      </c>
      <c r="F2271" s="1">
        <v>223836.54139999999</v>
      </c>
      <c r="G2271" s="1">
        <v>223924.02410000001</v>
      </c>
      <c r="H2271" s="1">
        <v>223960.9325</v>
      </c>
      <c r="I2271" s="1">
        <v>223979.67679999999</v>
      </c>
      <c r="J2271" s="1">
        <v>224034.29980000001</v>
      </c>
      <c r="K2271" s="1">
        <v>224155.4099</v>
      </c>
      <c r="L2271" s="1">
        <v>224215.22320000001</v>
      </c>
      <c r="M2271" s="1">
        <v>224236.0871</v>
      </c>
      <c r="N2271" s="1">
        <v>224236.0871</v>
      </c>
      <c r="O2271" s="5">
        <f t="shared" si="525"/>
        <v>1881.6579000000202</v>
      </c>
      <c r="P2271" s="5">
        <f t="shared" si="526"/>
        <v>42.34309999999823</v>
      </c>
      <c r="Q2271" s="5">
        <f t="shared" si="527"/>
        <v>36.908399999985704</v>
      </c>
      <c r="R2271" s="5">
        <f t="shared" si="528"/>
        <v>54.62300000002142</v>
      </c>
      <c r="S2271" s="5">
        <f t="shared" si="529"/>
        <v>59.813300000008894</v>
      </c>
      <c r="T2271" s="5">
        <f t="shared" si="530"/>
        <v>0</v>
      </c>
      <c r="U2271" s="5">
        <f t="shared" si="531"/>
        <v>73.221299999975599</v>
      </c>
      <c r="V2271" s="5">
        <f t="shared" si="532"/>
        <v>87.482700000022305</v>
      </c>
      <c r="W2271" s="5">
        <f t="shared" si="533"/>
        <v>18.744299999991199</v>
      </c>
      <c r="X2271" s="5">
        <f t="shared" si="534"/>
        <v>121.11009999999078</v>
      </c>
      <c r="Y2271" s="5">
        <f t="shared" si="535"/>
        <v>20.863899999996647</v>
      </c>
      <c r="AC2271">
        <f t="shared" si="536"/>
        <v>2075.3457000000344</v>
      </c>
      <c r="AD2271">
        <f t="shared" si="537"/>
        <v>321.42229999997653</v>
      </c>
      <c r="AE2271">
        <f t="shared" si="538"/>
        <v>2396.7680000000109</v>
      </c>
      <c r="AF2271">
        <f t="shared" si="539"/>
        <v>1</v>
      </c>
    </row>
    <row r="2272" spans="1:32" ht="14.4" x14ac:dyDescent="0.25">
      <c r="A2272" s="1">
        <v>2271</v>
      </c>
      <c r="B2272" s="1">
        <v>221941.69190000001</v>
      </c>
      <c r="C2272" s="1">
        <v>221941.69190000001</v>
      </c>
      <c r="D2272" s="1">
        <v>223783.2182</v>
      </c>
      <c r="E2272" s="1">
        <v>223857.67199999999</v>
      </c>
      <c r="F2272" s="1">
        <v>223922.96340000001</v>
      </c>
      <c r="G2272" s="1">
        <v>223989.20269999999</v>
      </c>
      <c r="H2272" s="1">
        <v>224018.02239999999</v>
      </c>
      <c r="I2272" s="1">
        <v>224034.29980000001</v>
      </c>
      <c r="J2272" s="1">
        <v>224034.29980000001</v>
      </c>
      <c r="K2272" s="1">
        <v>224155.4099</v>
      </c>
      <c r="L2272" s="1">
        <v>224260.46299999999</v>
      </c>
      <c r="M2272" s="1">
        <v>224271.57990000001</v>
      </c>
      <c r="N2272" s="1">
        <v>224271.57990000001</v>
      </c>
      <c r="O2272" s="5">
        <f t="shared" si="525"/>
        <v>1841.5262999999977</v>
      </c>
      <c r="P2272" s="5">
        <f t="shared" si="526"/>
        <v>65.291400000016438</v>
      </c>
      <c r="Q2272" s="5">
        <f t="shared" si="527"/>
        <v>28.819699999992736</v>
      </c>
      <c r="R2272" s="5">
        <f t="shared" si="528"/>
        <v>0</v>
      </c>
      <c r="S2272" s="5">
        <f t="shared" si="529"/>
        <v>105.05309999999008</v>
      </c>
      <c r="T2272" s="5">
        <f t="shared" si="530"/>
        <v>0</v>
      </c>
      <c r="U2272" s="5">
        <f t="shared" si="531"/>
        <v>74.453799999988405</v>
      </c>
      <c r="V2272" s="5">
        <f t="shared" si="532"/>
        <v>66.239299999986542</v>
      </c>
      <c r="W2272" s="5">
        <f t="shared" si="533"/>
        <v>16.277400000020862</v>
      </c>
      <c r="X2272" s="5">
        <f t="shared" si="534"/>
        <v>121.11009999999078</v>
      </c>
      <c r="Y2272" s="5">
        <f t="shared" si="535"/>
        <v>11.116900000022724</v>
      </c>
      <c r="AC2272">
        <f t="shared" si="536"/>
        <v>2040.690499999997</v>
      </c>
      <c r="AD2272">
        <f t="shared" si="537"/>
        <v>289.19750000000931</v>
      </c>
      <c r="AE2272">
        <f t="shared" si="538"/>
        <v>2329.8880000000063</v>
      </c>
      <c r="AF2272">
        <f t="shared" si="539"/>
        <v>1</v>
      </c>
    </row>
    <row r="2273" spans="1:32" ht="14.4" x14ac:dyDescent="0.25">
      <c r="A2273" s="1">
        <v>2272</v>
      </c>
      <c r="B2273" s="1">
        <v>222136.67910000001</v>
      </c>
      <c r="C2273" s="1">
        <v>222136.67910000001</v>
      </c>
      <c r="D2273" s="1">
        <v>223785.07329999999</v>
      </c>
      <c r="E2273" s="1">
        <v>223852.2781</v>
      </c>
      <c r="F2273" s="1">
        <v>223922.96340000001</v>
      </c>
      <c r="G2273" s="1">
        <v>223989.20269999999</v>
      </c>
      <c r="H2273" s="1">
        <v>223999.34520000001</v>
      </c>
      <c r="I2273" s="1">
        <v>224018.02239999999</v>
      </c>
      <c r="J2273" s="1">
        <v>224034.29980000001</v>
      </c>
      <c r="K2273" s="1">
        <v>224155.4099</v>
      </c>
      <c r="L2273" s="1">
        <v>224247.27590000001</v>
      </c>
      <c r="M2273" s="1">
        <v>224261.55300000001</v>
      </c>
      <c r="N2273" s="1">
        <v>224261.55300000001</v>
      </c>
      <c r="O2273" s="5">
        <f t="shared" si="525"/>
        <v>1648.3941999999806</v>
      </c>
      <c r="P2273" s="5">
        <f t="shared" si="526"/>
        <v>70.685300000011921</v>
      </c>
      <c r="Q2273" s="5">
        <f t="shared" si="527"/>
        <v>10.142500000016298</v>
      </c>
      <c r="R2273" s="5">
        <f t="shared" si="528"/>
        <v>16.277400000020862</v>
      </c>
      <c r="S2273" s="5">
        <f t="shared" si="529"/>
        <v>91.86600000000908</v>
      </c>
      <c r="T2273" s="5">
        <f t="shared" si="530"/>
        <v>0</v>
      </c>
      <c r="U2273" s="5">
        <f t="shared" si="531"/>
        <v>67.204800000006799</v>
      </c>
      <c r="V2273" s="5">
        <f t="shared" si="532"/>
        <v>66.239299999986542</v>
      </c>
      <c r="W2273" s="5">
        <f t="shared" si="533"/>
        <v>18.677199999976438</v>
      </c>
      <c r="X2273" s="5">
        <f t="shared" si="534"/>
        <v>121.11009999999078</v>
      </c>
      <c r="Y2273" s="5">
        <f t="shared" si="535"/>
        <v>14.277100000006612</v>
      </c>
      <c r="AC2273">
        <f t="shared" si="536"/>
        <v>1837.3654000000388</v>
      </c>
      <c r="AD2273">
        <f t="shared" si="537"/>
        <v>287.50849999996717</v>
      </c>
      <c r="AE2273">
        <f t="shared" si="538"/>
        <v>2124.873900000006</v>
      </c>
      <c r="AF2273">
        <f t="shared" si="539"/>
        <v>1</v>
      </c>
    </row>
    <row r="2274" spans="1:32" ht="14.4" x14ac:dyDescent="0.25">
      <c r="A2274" s="1">
        <v>2273</v>
      </c>
      <c r="B2274" s="1">
        <v>222367.5086</v>
      </c>
      <c r="C2274" s="1">
        <v>222367.5086</v>
      </c>
      <c r="D2274" s="1">
        <v>223792.72810000001</v>
      </c>
      <c r="E2274" s="1">
        <v>223860.86629999999</v>
      </c>
      <c r="F2274" s="1">
        <v>223922.96340000001</v>
      </c>
      <c r="G2274" s="1">
        <v>223989.20269999999</v>
      </c>
      <c r="H2274" s="1">
        <v>224034.29980000001</v>
      </c>
      <c r="I2274" s="1">
        <v>224050.66450000001</v>
      </c>
      <c r="J2274" s="1">
        <v>224171.29449999999</v>
      </c>
      <c r="K2274" s="1">
        <v>224292.40460000001</v>
      </c>
      <c r="L2274" s="1">
        <v>224292.40460000001</v>
      </c>
      <c r="M2274" s="1">
        <v>224303.63370000001</v>
      </c>
      <c r="N2274" s="1">
        <v>224303.63370000001</v>
      </c>
      <c r="O2274" s="5">
        <f t="shared" si="525"/>
        <v>1425.2195000000065</v>
      </c>
      <c r="P2274" s="5">
        <f t="shared" si="526"/>
        <v>62.097100000013597</v>
      </c>
      <c r="Q2274" s="5">
        <f t="shared" si="527"/>
        <v>45.097100000013597</v>
      </c>
      <c r="R2274" s="5">
        <f t="shared" si="528"/>
        <v>120.62999999997555</v>
      </c>
      <c r="S2274" s="5">
        <f t="shared" si="529"/>
        <v>0</v>
      </c>
      <c r="T2274" s="5">
        <f t="shared" si="530"/>
        <v>0</v>
      </c>
      <c r="U2274" s="5">
        <f t="shared" si="531"/>
        <v>68.138199999986682</v>
      </c>
      <c r="V2274" s="5">
        <f t="shared" si="532"/>
        <v>66.239299999986542</v>
      </c>
      <c r="W2274" s="5">
        <f t="shared" si="533"/>
        <v>16.364700000005541</v>
      </c>
      <c r="X2274" s="5">
        <f t="shared" si="534"/>
        <v>121.11010000001988</v>
      </c>
      <c r="Y2274" s="5">
        <f t="shared" si="535"/>
        <v>11.229099999996834</v>
      </c>
      <c r="AC2274">
        <f t="shared" si="536"/>
        <v>1653.0437000000093</v>
      </c>
      <c r="AD2274">
        <f t="shared" si="537"/>
        <v>283.08139999999548</v>
      </c>
      <c r="AE2274">
        <f t="shared" si="538"/>
        <v>1936.1251000000047</v>
      </c>
      <c r="AF2274">
        <f t="shared" si="539"/>
        <v>1</v>
      </c>
    </row>
    <row r="2275" spans="1:32" ht="14.4" x14ac:dyDescent="0.25">
      <c r="A2275" s="1">
        <v>2274</v>
      </c>
      <c r="B2275" s="1">
        <v>222415.86619999999</v>
      </c>
      <c r="C2275" s="1">
        <v>222415.86619999999</v>
      </c>
      <c r="D2275" s="1">
        <v>223795.57689999999</v>
      </c>
      <c r="E2275" s="1">
        <v>223871.88959999999</v>
      </c>
      <c r="F2275" s="1">
        <v>223922.96340000001</v>
      </c>
      <c r="G2275" s="1">
        <v>223989.20269999999</v>
      </c>
      <c r="H2275" s="1">
        <v>224050.66450000001</v>
      </c>
      <c r="I2275" s="1">
        <v>224065.68799999999</v>
      </c>
      <c r="J2275" s="1">
        <v>224171.29449999999</v>
      </c>
      <c r="K2275" s="1">
        <v>224292.40460000001</v>
      </c>
      <c r="L2275" s="1">
        <v>224302.54370000001</v>
      </c>
      <c r="M2275" s="1">
        <v>224318.47750000001</v>
      </c>
      <c r="N2275" s="1">
        <v>224318.47750000001</v>
      </c>
      <c r="O2275" s="5">
        <f t="shared" si="525"/>
        <v>1379.710699999996</v>
      </c>
      <c r="P2275" s="5">
        <f t="shared" si="526"/>
        <v>51.073800000012852</v>
      </c>
      <c r="Q2275" s="5">
        <f t="shared" si="527"/>
        <v>61.461800000019139</v>
      </c>
      <c r="R2275" s="5">
        <f t="shared" si="528"/>
        <v>105.60649999999441</v>
      </c>
      <c r="S2275" s="5">
        <f t="shared" si="529"/>
        <v>10.139100000000326</v>
      </c>
      <c r="T2275" s="5">
        <f t="shared" si="530"/>
        <v>0</v>
      </c>
      <c r="U2275" s="5">
        <f t="shared" si="531"/>
        <v>76.312700000009499</v>
      </c>
      <c r="V2275" s="5">
        <f t="shared" si="532"/>
        <v>66.239299999986542</v>
      </c>
      <c r="W2275" s="5">
        <f t="shared" si="533"/>
        <v>15.023499999981141</v>
      </c>
      <c r="X2275" s="5">
        <f t="shared" si="534"/>
        <v>121.11010000001988</v>
      </c>
      <c r="Y2275" s="5">
        <f t="shared" si="535"/>
        <v>15.933799999998882</v>
      </c>
      <c r="AC2275">
        <f t="shared" si="536"/>
        <v>1607.9919000000227</v>
      </c>
      <c r="AD2275">
        <f t="shared" si="537"/>
        <v>294.61939999999595</v>
      </c>
      <c r="AE2275">
        <f t="shared" si="538"/>
        <v>1902.6113000000187</v>
      </c>
      <c r="AF2275">
        <f t="shared" si="539"/>
        <v>1</v>
      </c>
    </row>
    <row r="2276" spans="1:32" ht="14.4" x14ac:dyDescent="0.25">
      <c r="A2276" s="1">
        <v>2275</v>
      </c>
      <c r="B2276" s="1">
        <v>222448.96669999999</v>
      </c>
      <c r="C2276" s="1">
        <v>222448.96669999999</v>
      </c>
      <c r="D2276" s="1">
        <v>223850.80799999999</v>
      </c>
      <c r="E2276" s="1">
        <v>223926.7648</v>
      </c>
      <c r="F2276" s="1">
        <v>223988.14189999999</v>
      </c>
      <c r="G2276" s="1">
        <v>224062.2439</v>
      </c>
      <c r="H2276" s="1">
        <v>224065.68799999999</v>
      </c>
      <c r="I2276" s="1">
        <v>224085.31280000001</v>
      </c>
      <c r="J2276" s="1">
        <v>224171.29449999999</v>
      </c>
      <c r="K2276" s="1">
        <v>224292.40460000001</v>
      </c>
      <c r="L2276" s="1">
        <v>224317.38750000001</v>
      </c>
      <c r="M2276" s="1">
        <v>224332.9774</v>
      </c>
      <c r="N2276" s="1">
        <v>224332.9774</v>
      </c>
      <c r="O2276" s="5">
        <f t="shared" si="525"/>
        <v>1401.8413</v>
      </c>
      <c r="P2276" s="5">
        <f t="shared" si="526"/>
        <v>61.377099999983329</v>
      </c>
      <c r="Q2276" s="5">
        <f t="shared" si="527"/>
        <v>3.444099999993341</v>
      </c>
      <c r="R2276" s="5">
        <f t="shared" si="528"/>
        <v>85.981699999974808</v>
      </c>
      <c r="S2276" s="5">
        <f t="shared" si="529"/>
        <v>24.982900000002701</v>
      </c>
      <c r="T2276" s="5">
        <f t="shared" si="530"/>
        <v>0</v>
      </c>
      <c r="U2276" s="5">
        <f t="shared" si="531"/>
        <v>75.956800000014482</v>
      </c>
      <c r="V2276" s="5">
        <f t="shared" si="532"/>
        <v>74.102000000013504</v>
      </c>
      <c r="W2276" s="5">
        <f t="shared" si="533"/>
        <v>19.624800000019604</v>
      </c>
      <c r="X2276" s="5">
        <f t="shared" si="534"/>
        <v>121.11010000001988</v>
      </c>
      <c r="Y2276" s="5">
        <f t="shared" si="535"/>
        <v>15.589899999991758</v>
      </c>
      <c r="AC2276">
        <f t="shared" si="536"/>
        <v>1577.6270999999542</v>
      </c>
      <c r="AD2276">
        <f t="shared" si="537"/>
        <v>306.38360000005923</v>
      </c>
      <c r="AE2276">
        <f t="shared" si="538"/>
        <v>1884.0107000000135</v>
      </c>
      <c r="AF2276">
        <f t="shared" si="539"/>
        <v>1</v>
      </c>
    </row>
    <row r="2277" spans="1:32" ht="14.4" x14ac:dyDescent="0.25">
      <c r="A2277" s="1">
        <v>2276</v>
      </c>
      <c r="B2277" s="1">
        <v>222554.217</v>
      </c>
      <c r="C2277" s="1">
        <v>222554.217</v>
      </c>
      <c r="D2277" s="1">
        <v>223856.20189999999</v>
      </c>
      <c r="E2277" s="1">
        <v>223930.42600000001</v>
      </c>
      <c r="F2277" s="1">
        <v>223988.14189999999</v>
      </c>
      <c r="G2277" s="1">
        <v>224062.2439</v>
      </c>
      <c r="H2277" s="1">
        <v>224085.31280000001</v>
      </c>
      <c r="I2277" s="1">
        <v>224101.71489999999</v>
      </c>
      <c r="J2277" s="1">
        <v>224171.29449999999</v>
      </c>
      <c r="K2277" s="1">
        <v>224292.40460000001</v>
      </c>
      <c r="L2277" s="1">
        <v>224331.88740000001</v>
      </c>
      <c r="M2277" s="1">
        <v>224345.98360000001</v>
      </c>
      <c r="N2277" s="1">
        <v>224345.98360000001</v>
      </c>
      <c r="O2277" s="5">
        <f t="shared" si="525"/>
        <v>1301.9848999999813</v>
      </c>
      <c r="P2277" s="5">
        <f t="shared" si="526"/>
        <v>57.715899999981048</v>
      </c>
      <c r="Q2277" s="5">
        <f t="shared" si="527"/>
        <v>23.068900000012945</v>
      </c>
      <c r="R2277" s="5">
        <f t="shared" si="528"/>
        <v>69.579599999997299</v>
      </c>
      <c r="S2277" s="5">
        <f t="shared" si="529"/>
        <v>39.482799999997951</v>
      </c>
      <c r="T2277" s="5">
        <f t="shared" si="530"/>
        <v>0</v>
      </c>
      <c r="U2277" s="5">
        <f t="shared" si="531"/>
        <v>74.224100000021281</v>
      </c>
      <c r="V2277" s="5">
        <f t="shared" si="532"/>
        <v>74.102000000013504</v>
      </c>
      <c r="W2277" s="5">
        <f t="shared" si="533"/>
        <v>16.402099999977509</v>
      </c>
      <c r="X2277" s="5">
        <f t="shared" si="534"/>
        <v>121.11010000001988</v>
      </c>
      <c r="Y2277" s="5">
        <f t="shared" si="535"/>
        <v>14.096199999999953</v>
      </c>
      <c r="AC2277">
        <f t="shared" si="536"/>
        <v>1491.8320999999705</v>
      </c>
      <c r="AD2277">
        <f t="shared" si="537"/>
        <v>299.93450000003213</v>
      </c>
      <c r="AE2277">
        <f t="shared" si="538"/>
        <v>1791.7666000000027</v>
      </c>
      <c r="AF2277">
        <f t="shared" si="539"/>
        <v>1</v>
      </c>
    </row>
    <row r="2278" spans="1:32" ht="14.4" x14ac:dyDescent="0.25">
      <c r="A2278" s="1">
        <v>2277</v>
      </c>
      <c r="B2278" s="1">
        <v>222802.99650000001</v>
      </c>
      <c r="C2278" s="1">
        <v>222802.99650000001</v>
      </c>
      <c r="D2278" s="1">
        <v>223859.39619999999</v>
      </c>
      <c r="E2278" s="1">
        <v>223938.09849999999</v>
      </c>
      <c r="F2278" s="1">
        <v>223988.14189999999</v>
      </c>
      <c r="G2278" s="1">
        <v>224062.2439</v>
      </c>
      <c r="H2278" s="1">
        <v>224101.71489999999</v>
      </c>
      <c r="I2278" s="1">
        <v>224118.2678</v>
      </c>
      <c r="J2278" s="1">
        <v>224171.29449999999</v>
      </c>
      <c r="K2278" s="1">
        <v>224292.40460000001</v>
      </c>
      <c r="L2278" s="1">
        <v>224344.89360000001</v>
      </c>
      <c r="M2278" s="1">
        <v>224362.96660000001</v>
      </c>
      <c r="N2278" s="1">
        <v>224362.96660000001</v>
      </c>
      <c r="O2278" s="5">
        <f t="shared" si="525"/>
        <v>1056.3996999999799</v>
      </c>
      <c r="P2278" s="5">
        <f t="shared" si="526"/>
        <v>50.043399999995017</v>
      </c>
      <c r="Q2278" s="5">
        <f t="shared" si="527"/>
        <v>39.470999999990454</v>
      </c>
      <c r="R2278" s="5">
        <f t="shared" si="528"/>
        <v>53.026699999987613</v>
      </c>
      <c r="S2278" s="5">
        <f t="shared" si="529"/>
        <v>52.489000000001397</v>
      </c>
      <c r="T2278" s="5">
        <f t="shared" si="530"/>
        <v>0</v>
      </c>
      <c r="U2278" s="5">
        <f t="shared" si="531"/>
        <v>78.70230000000447</v>
      </c>
      <c r="V2278" s="5">
        <f t="shared" si="532"/>
        <v>74.102000000013504</v>
      </c>
      <c r="W2278" s="5">
        <f t="shared" si="533"/>
        <v>16.552900000009686</v>
      </c>
      <c r="X2278" s="5">
        <f t="shared" si="534"/>
        <v>121.11010000001988</v>
      </c>
      <c r="Y2278" s="5">
        <f t="shared" si="535"/>
        <v>18.073000000003958</v>
      </c>
      <c r="AC2278">
        <f t="shared" si="536"/>
        <v>1251.4297999999544</v>
      </c>
      <c r="AD2278">
        <f t="shared" si="537"/>
        <v>308.5403000000515</v>
      </c>
      <c r="AE2278">
        <f t="shared" si="538"/>
        <v>1559.9701000000059</v>
      </c>
      <c r="AF2278">
        <f t="shared" si="539"/>
        <v>1</v>
      </c>
    </row>
    <row r="2279" spans="1:32" ht="14.4" x14ac:dyDescent="0.25">
      <c r="A2279" s="1">
        <v>2278</v>
      </c>
      <c r="B2279" s="1">
        <v>222834.17009999999</v>
      </c>
      <c r="C2279" s="1">
        <v>222834.17009999999</v>
      </c>
      <c r="D2279" s="1">
        <v>223870.41940000001</v>
      </c>
      <c r="E2279" s="1">
        <v>223950.8371</v>
      </c>
      <c r="F2279" s="1">
        <v>223988.14189999999</v>
      </c>
      <c r="G2279" s="1">
        <v>224062.2439</v>
      </c>
      <c r="H2279" s="1">
        <v>224118.2678</v>
      </c>
      <c r="I2279" s="1">
        <v>224135.21679999999</v>
      </c>
      <c r="J2279" s="1">
        <v>224171.29449999999</v>
      </c>
      <c r="K2279" s="1">
        <v>224292.40460000001</v>
      </c>
      <c r="L2279" s="1">
        <v>224361.87659999999</v>
      </c>
      <c r="M2279" s="1">
        <v>224381.13500000001</v>
      </c>
      <c r="N2279" s="1">
        <v>224381.13500000001</v>
      </c>
      <c r="O2279" s="5">
        <f t="shared" si="525"/>
        <v>1036.249300000025</v>
      </c>
      <c r="P2279" s="5">
        <f t="shared" si="526"/>
        <v>37.304799999983516</v>
      </c>
      <c r="Q2279" s="5">
        <f t="shared" si="527"/>
        <v>56.02390000000014</v>
      </c>
      <c r="R2279" s="5">
        <f t="shared" si="528"/>
        <v>36.077699999994365</v>
      </c>
      <c r="S2279" s="5">
        <f t="shared" si="529"/>
        <v>69.471999999979744</v>
      </c>
      <c r="T2279" s="5">
        <f t="shared" si="530"/>
        <v>0</v>
      </c>
      <c r="U2279" s="5">
        <f t="shared" si="531"/>
        <v>80.417699999990873</v>
      </c>
      <c r="V2279" s="5">
        <f t="shared" si="532"/>
        <v>74.102000000013504</v>
      </c>
      <c r="W2279" s="5">
        <f t="shared" si="533"/>
        <v>16.948999999993248</v>
      </c>
      <c r="X2279" s="5">
        <f t="shared" si="534"/>
        <v>121.11010000001988</v>
      </c>
      <c r="Y2279" s="5">
        <f t="shared" si="535"/>
        <v>19.258400000020629</v>
      </c>
      <c r="AC2279">
        <f t="shared" si="536"/>
        <v>1235.1276999999827</v>
      </c>
      <c r="AD2279">
        <f t="shared" si="537"/>
        <v>311.83720000003814</v>
      </c>
      <c r="AE2279">
        <f t="shared" si="538"/>
        <v>1546.9649000000209</v>
      </c>
      <c r="AF2279">
        <f t="shared" si="539"/>
        <v>1</v>
      </c>
    </row>
    <row r="2280" spans="1:32" ht="14.4" x14ac:dyDescent="0.25">
      <c r="A2280" s="1">
        <v>2279</v>
      </c>
      <c r="B2280" s="1">
        <v>222898.8254</v>
      </c>
      <c r="C2280" s="1">
        <v>222898.8254</v>
      </c>
      <c r="D2280" s="1">
        <v>223925.2947</v>
      </c>
      <c r="E2280" s="1">
        <v>224000.09940000001</v>
      </c>
      <c r="F2280" s="1">
        <v>224061.18309999999</v>
      </c>
      <c r="G2280" s="1">
        <v>224135.63680000001</v>
      </c>
      <c r="H2280" s="1">
        <v>224135.63680000001</v>
      </c>
      <c r="I2280" s="1">
        <v>224155.6061</v>
      </c>
      <c r="J2280" s="1">
        <v>224171.29449999999</v>
      </c>
      <c r="K2280" s="1">
        <v>224292.40460000001</v>
      </c>
      <c r="L2280" s="1">
        <v>224380.04500000001</v>
      </c>
      <c r="M2280" s="1">
        <v>224394.60819999999</v>
      </c>
      <c r="N2280" s="1">
        <v>224394.60819999999</v>
      </c>
      <c r="O2280" s="5">
        <f t="shared" si="525"/>
        <v>1026.469299999997</v>
      </c>
      <c r="P2280" s="5">
        <f t="shared" si="526"/>
        <v>61.083699999988312</v>
      </c>
      <c r="Q2280" s="5">
        <f t="shared" si="527"/>
        <v>0</v>
      </c>
      <c r="R2280" s="5">
        <f t="shared" si="528"/>
        <v>15.68839999998454</v>
      </c>
      <c r="S2280" s="5">
        <f t="shared" si="529"/>
        <v>87.640400000003865</v>
      </c>
      <c r="T2280" s="5">
        <f t="shared" si="530"/>
        <v>0</v>
      </c>
      <c r="U2280" s="5">
        <f t="shared" si="531"/>
        <v>74.80470000000787</v>
      </c>
      <c r="V2280" s="5">
        <f t="shared" si="532"/>
        <v>74.453700000012759</v>
      </c>
      <c r="W2280" s="5">
        <f t="shared" si="533"/>
        <v>19.96929999999702</v>
      </c>
      <c r="X2280" s="5">
        <f t="shared" si="534"/>
        <v>121.11010000001988</v>
      </c>
      <c r="Y2280" s="5">
        <f t="shared" si="535"/>
        <v>14.563199999975041</v>
      </c>
      <c r="AC2280">
        <f t="shared" si="536"/>
        <v>1190.8817999999737</v>
      </c>
      <c r="AD2280">
        <f t="shared" si="537"/>
        <v>304.90100000001257</v>
      </c>
      <c r="AE2280">
        <f t="shared" si="538"/>
        <v>1495.7827999999863</v>
      </c>
      <c r="AF2280">
        <f t="shared" si="539"/>
        <v>1</v>
      </c>
    </row>
    <row r="2281" spans="1:32" ht="14.4" x14ac:dyDescent="0.25">
      <c r="A2281" s="1">
        <v>2280</v>
      </c>
      <c r="B2281" s="1">
        <v>222931.45439999999</v>
      </c>
      <c r="C2281" s="1">
        <v>222931.45439999999</v>
      </c>
      <c r="D2281" s="1">
        <v>223928.9559</v>
      </c>
      <c r="E2281" s="1">
        <v>224004.0938</v>
      </c>
      <c r="F2281" s="1">
        <v>224061.18309999999</v>
      </c>
      <c r="G2281" s="1">
        <v>224135.63680000001</v>
      </c>
      <c r="H2281" s="1">
        <v>224155.6061</v>
      </c>
      <c r="I2281" s="1">
        <v>224171.29449999999</v>
      </c>
      <c r="J2281" s="1">
        <v>224171.29449999999</v>
      </c>
      <c r="K2281" s="1">
        <v>224292.40460000001</v>
      </c>
      <c r="L2281" s="1">
        <v>224393.51819999999</v>
      </c>
      <c r="M2281" s="1">
        <v>224408.36470000001</v>
      </c>
      <c r="N2281" s="1">
        <v>224408.36470000001</v>
      </c>
      <c r="O2281" s="5">
        <f t="shared" si="525"/>
        <v>997.50150000001304</v>
      </c>
      <c r="P2281" s="5">
        <f t="shared" si="526"/>
        <v>57.089299999992363</v>
      </c>
      <c r="Q2281" s="5">
        <f t="shared" si="527"/>
        <v>19.96929999999702</v>
      </c>
      <c r="R2281" s="5">
        <f t="shared" si="528"/>
        <v>0</v>
      </c>
      <c r="S2281" s="5">
        <f t="shared" si="529"/>
        <v>101.1135999999824</v>
      </c>
      <c r="T2281" s="5">
        <f t="shared" si="530"/>
        <v>0</v>
      </c>
      <c r="U2281" s="5">
        <f t="shared" si="531"/>
        <v>75.137900000001537</v>
      </c>
      <c r="V2281" s="5">
        <f t="shared" si="532"/>
        <v>74.453700000012759</v>
      </c>
      <c r="W2281" s="5">
        <f t="shared" si="533"/>
        <v>15.68839999998454</v>
      </c>
      <c r="X2281" s="5">
        <f t="shared" si="534"/>
        <v>121.11010000001988</v>
      </c>
      <c r="Y2281" s="5">
        <f t="shared" si="535"/>
        <v>14.846500000014203</v>
      </c>
      <c r="AC2281">
        <f t="shared" si="536"/>
        <v>1175.6736999999848</v>
      </c>
      <c r="AD2281">
        <f t="shared" si="537"/>
        <v>301.23660000003292</v>
      </c>
      <c r="AE2281">
        <f t="shared" si="538"/>
        <v>1476.9103000000177</v>
      </c>
      <c r="AF2281">
        <f t="shared" si="539"/>
        <v>1</v>
      </c>
    </row>
    <row r="2282" spans="1:32" ht="14.4" x14ac:dyDescent="0.25">
      <c r="A2282" s="1">
        <v>2281</v>
      </c>
      <c r="B2282" s="1">
        <v>222967.4761</v>
      </c>
      <c r="C2282" s="1">
        <v>222967.4761</v>
      </c>
      <c r="D2282" s="1">
        <v>223936.62839999999</v>
      </c>
      <c r="E2282" s="1">
        <v>224007.11470000001</v>
      </c>
      <c r="F2282" s="1">
        <v>224061.18309999999</v>
      </c>
      <c r="G2282" s="1">
        <v>224135.63680000001</v>
      </c>
      <c r="H2282" s="1">
        <v>224171.29449999999</v>
      </c>
      <c r="I2282" s="1">
        <v>224186.99780000001</v>
      </c>
      <c r="J2282" s="1">
        <v>225308.67319999999</v>
      </c>
      <c r="K2282" s="1">
        <v>225429.78320000001</v>
      </c>
      <c r="L2282" s="1">
        <v>225429.78320000001</v>
      </c>
      <c r="M2282" s="1">
        <v>225441.67970000001</v>
      </c>
      <c r="N2282" s="1">
        <v>225441.67970000001</v>
      </c>
      <c r="O2282" s="5">
        <f t="shared" si="525"/>
        <v>969.15229999998701</v>
      </c>
      <c r="P2282" s="5">
        <f t="shared" si="526"/>
        <v>54.068399999989197</v>
      </c>
      <c r="Q2282" s="5">
        <f t="shared" si="527"/>
        <v>35.65769999998156</v>
      </c>
      <c r="R2282" s="5">
        <f t="shared" si="528"/>
        <v>1121.6753999999783</v>
      </c>
      <c r="S2282" s="5">
        <f t="shared" si="529"/>
        <v>0</v>
      </c>
      <c r="T2282" s="5">
        <f t="shared" si="530"/>
        <v>0</v>
      </c>
      <c r="U2282" s="5">
        <f t="shared" si="531"/>
        <v>70.486300000018673</v>
      </c>
      <c r="V2282" s="5">
        <f t="shared" si="532"/>
        <v>74.453700000012759</v>
      </c>
      <c r="W2282" s="5">
        <f t="shared" si="533"/>
        <v>15.703300000022864</v>
      </c>
      <c r="X2282" s="5">
        <f t="shared" si="534"/>
        <v>121.11000000001513</v>
      </c>
      <c r="Y2282" s="5">
        <f t="shared" si="535"/>
        <v>11.896500000002561</v>
      </c>
      <c r="AC2282">
        <f t="shared" si="536"/>
        <v>2180.553799999936</v>
      </c>
      <c r="AD2282">
        <f t="shared" si="537"/>
        <v>293.64980000007199</v>
      </c>
      <c r="AE2282">
        <f t="shared" si="538"/>
        <v>2474.203600000008</v>
      </c>
      <c r="AF2282">
        <f t="shared" si="539"/>
        <v>1</v>
      </c>
    </row>
    <row r="2283" spans="1:32" ht="14.4" x14ac:dyDescent="0.25">
      <c r="A2283" s="1">
        <v>2282</v>
      </c>
      <c r="B2283" s="1">
        <v>223001.08960000001</v>
      </c>
      <c r="C2283" s="1">
        <v>223001.08960000001</v>
      </c>
      <c r="D2283" s="1">
        <v>223949.367</v>
      </c>
      <c r="E2283" s="1">
        <v>224020.1176</v>
      </c>
      <c r="F2283" s="1">
        <v>224061.18309999999</v>
      </c>
      <c r="G2283" s="1">
        <v>224135.63680000001</v>
      </c>
      <c r="H2283" s="1">
        <v>224186.99780000001</v>
      </c>
      <c r="I2283" s="1">
        <v>224202.77660000001</v>
      </c>
      <c r="J2283" s="1">
        <v>225308.67319999999</v>
      </c>
      <c r="K2283" s="1">
        <v>225429.78320000001</v>
      </c>
      <c r="L2283" s="1">
        <v>225440.58970000001</v>
      </c>
      <c r="M2283" s="1">
        <v>225452.59580000001</v>
      </c>
      <c r="N2283" s="1">
        <v>225452.59580000001</v>
      </c>
      <c r="O2283" s="5">
        <f t="shared" si="525"/>
        <v>948.27739999999176</v>
      </c>
      <c r="P2283" s="5">
        <f t="shared" si="526"/>
        <v>41.065499999996973</v>
      </c>
      <c r="Q2283" s="5">
        <f t="shared" si="527"/>
        <v>51.361000000004424</v>
      </c>
      <c r="R2283" s="5">
        <f t="shared" si="528"/>
        <v>1105.8965999999782</v>
      </c>
      <c r="S2283" s="5">
        <f t="shared" si="529"/>
        <v>10.806500000006054</v>
      </c>
      <c r="T2283" s="5">
        <f t="shared" si="530"/>
        <v>0</v>
      </c>
      <c r="U2283" s="5">
        <f t="shared" si="531"/>
        <v>70.750599999999395</v>
      </c>
      <c r="V2283" s="5">
        <f t="shared" si="532"/>
        <v>74.453700000012759</v>
      </c>
      <c r="W2283" s="5">
        <f t="shared" si="533"/>
        <v>15.778800000000047</v>
      </c>
      <c r="X2283" s="5">
        <f t="shared" si="534"/>
        <v>121.11000000001513</v>
      </c>
      <c r="Y2283" s="5">
        <f t="shared" si="535"/>
        <v>12.006099999998696</v>
      </c>
      <c r="AC2283">
        <f t="shared" si="536"/>
        <v>2157.4069999999774</v>
      </c>
      <c r="AD2283">
        <f t="shared" si="537"/>
        <v>294.09920000002603</v>
      </c>
      <c r="AE2283">
        <f t="shared" si="538"/>
        <v>2451.5062000000034</v>
      </c>
      <c r="AF2283">
        <f t="shared" si="539"/>
        <v>1</v>
      </c>
    </row>
    <row r="2284" spans="1:32" ht="14.4" x14ac:dyDescent="0.25">
      <c r="A2284" s="1">
        <v>2283</v>
      </c>
      <c r="B2284" s="1">
        <v>223030.7403</v>
      </c>
      <c r="C2284" s="1">
        <v>223030.7403</v>
      </c>
      <c r="D2284" s="1">
        <v>223998.6292</v>
      </c>
      <c r="E2284" s="1">
        <v>224070.97020000001</v>
      </c>
      <c r="F2284" s="1">
        <v>224134.576</v>
      </c>
      <c r="G2284" s="1">
        <v>225184.17869999999</v>
      </c>
      <c r="H2284" s="1">
        <v>225184.17869999999</v>
      </c>
      <c r="I2284" s="1">
        <v>225201.1237</v>
      </c>
      <c r="J2284" s="1">
        <v>225308.67319999999</v>
      </c>
      <c r="K2284" s="1">
        <v>225429.78320000001</v>
      </c>
      <c r="L2284" s="1">
        <v>225451.50580000001</v>
      </c>
      <c r="M2284" s="1">
        <v>225464.31909999999</v>
      </c>
      <c r="N2284" s="1">
        <v>225464.31909999999</v>
      </c>
      <c r="O2284" s="5">
        <f t="shared" si="525"/>
        <v>967.88889999999083</v>
      </c>
      <c r="P2284" s="5">
        <f t="shared" si="526"/>
        <v>63.605799999990268</v>
      </c>
      <c r="Q2284" s="5">
        <f t="shared" si="527"/>
        <v>0</v>
      </c>
      <c r="R2284" s="5">
        <f t="shared" si="528"/>
        <v>107.54949999999371</v>
      </c>
      <c r="S2284" s="5">
        <f t="shared" si="529"/>
        <v>21.722600000008242</v>
      </c>
      <c r="T2284" s="5">
        <f t="shared" si="530"/>
        <v>0</v>
      </c>
      <c r="U2284" s="5">
        <f t="shared" si="531"/>
        <v>72.341000000014901</v>
      </c>
      <c r="V2284" s="5">
        <f t="shared" si="532"/>
        <v>1049.6026999999885</v>
      </c>
      <c r="W2284" s="5">
        <f t="shared" si="533"/>
        <v>16.945000000006985</v>
      </c>
      <c r="X2284" s="5">
        <f t="shared" si="534"/>
        <v>121.11000000001513</v>
      </c>
      <c r="Y2284" s="5">
        <f t="shared" si="535"/>
        <v>12.81329999997979</v>
      </c>
      <c r="AC2284">
        <f t="shared" si="536"/>
        <v>1160.766799999983</v>
      </c>
      <c r="AD2284">
        <f t="shared" si="537"/>
        <v>1272.8120000000054</v>
      </c>
      <c r="AE2284">
        <f t="shared" si="538"/>
        <v>2433.5787999999884</v>
      </c>
      <c r="AF2284">
        <f t="shared" si="539"/>
        <v>1</v>
      </c>
    </row>
    <row r="2285" spans="1:32" ht="14.4" x14ac:dyDescent="0.25">
      <c r="A2285" s="1">
        <v>2284</v>
      </c>
      <c r="B2285" s="1">
        <v>223225.5086</v>
      </c>
      <c r="C2285" s="1">
        <v>223225.5086</v>
      </c>
      <c r="D2285" s="1">
        <v>224002.62359999999</v>
      </c>
      <c r="E2285" s="1">
        <v>224085.4901</v>
      </c>
      <c r="F2285" s="1">
        <v>224134.576</v>
      </c>
      <c r="G2285" s="1">
        <v>225184.17869999999</v>
      </c>
      <c r="H2285" s="1">
        <v>225201.1237</v>
      </c>
      <c r="I2285" s="1">
        <v>225218.00829999999</v>
      </c>
      <c r="J2285" s="1">
        <v>225308.67319999999</v>
      </c>
      <c r="K2285" s="1">
        <v>225429.78320000001</v>
      </c>
      <c r="L2285" s="1">
        <v>225463.2291</v>
      </c>
      <c r="M2285" s="1">
        <v>225483.6698</v>
      </c>
      <c r="N2285" s="1">
        <v>225483.6698</v>
      </c>
      <c r="O2285" s="5">
        <f t="shared" si="525"/>
        <v>777.11499999999069</v>
      </c>
      <c r="P2285" s="5">
        <f t="shared" si="526"/>
        <v>49.085900000005495</v>
      </c>
      <c r="Q2285" s="5">
        <f t="shared" si="527"/>
        <v>16.945000000006985</v>
      </c>
      <c r="R2285" s="5">
        <f t="shared" si="528"/>
        <v>90.664900000003399</v>
      </c>
      <c r="S2285" s="5">
        <f t="shared" si="529"/>
        <v>33.445899999991525</v>
      </c>
      <c r="T2285" s="5">
        <f t="shared" si="530"/>
        <v>0</v>
      </c>
      <c r="U2285" s="5">
        <f t="shared" si="531"/>
        <v>82.866500000003725</v>
      </c>
      <c r="V2285" s="5">
        <f t="shared" si="532"/>
        <v>1049.6026999999885</v>
      </c>
      <c r="W2285" s="5">
        <f t="shared" si="533"/>
        <v>16.884599999990314</v>
      </c>
      <c r="X2285" s="5">
        <f t="shared" si="534"/>
        <v>121.11000000001513</v>
      </c>
      <c r="Y2285" s="5">
        <f t="shared" si="535"/>
        <v>20.440700000006473</v>
      </c>
      <c r="AC2285">
        <f t="shared" si="536"/>
        <v>967.25669999999809</v>
      </c>
      <c r="AD2285">
        <f t="shared" si="537"/>
        <v>1290.9045000000042</v>
      </c>
      <c r="AE2285">
        <f t="shared" si="538"/>
        <v>2258.1612000000023</v>
      </c>
      <c r="AF2285">
        <f t="shared" si="539"/>
        <v>1</v>
      </c>
    </row>
    <row r="2286" spans="1:32" ht="14.4" x14ac:dyDescent="0.25">
      <c r="A2286" s="1">
        <v>2285</v>
      </c>
      <c r="B2286" s="1">
        <v>223333.55420000001</v>
      </c>
      <c r="C2286" s="1">
        <v>223333.55420000001</v>
      </c>
      <c r="D2286" s="1">
        <v>224005.64449999999</v>
      </c>
      <c r="E2286" s="1">
        <v>224088.74350000001</v>
      </c>
      <c r="F2286" s="1">
        <v>224134.576</v>
      </c>
      <c r="G2286" s="1">
        <v>225184.17869999999</v>
      </c>
      <c r="H2286" s="1">
        <v>225218.00829999999</v>
      </c>
      <c r="I2286" s="1">
        <v>225237.1931</v>
      </c>
      <c r="J2286" s="1">
        <v>225308.67319999999</v>
      </c>
      <c r="K2286" s="1">
        <v>225429.78320000001</v>
      </c>
      <c r="L2286" s="1">
        <v>225482.57980000001</v>
      </c>
      <c r="M2286" s="1">
        <v>225503.10159999999</v>
      </c>
      <c r="N2286" s="1">
        <v>225503.10159999999</v>
      </c>
      <c r="O2286" s="5">
        <f t="shared" si="525"/>
        <v>672.09029999998165</v>
      </c>
      <c r="P2286" s="5">
        <f t="shared" si="526"/>
        <v>45.832499999989523</v>
      </c>
      <c r="Q2286" s="5">
        <f t="shared" si="527"/>
        <v>33.829599999997299</v>
      </c>
      <c r="R2286" s="5">
        <f t="shared" si="528"/>
        <v>71.480099999986123</v>
      </c>
      <c r="S2286" s="5">
        <f t="shared" si="529"/>
        <v>52.79660000000149</v>
      </c>
      <c r="T2286" s="5">
        <f t="shared" si="530"/>
        <v>0</v>
      </c>
      <c r="U2286" s="5">
        <f t="shared" si="531"/>
        <v>83.099000000016531</v>
      </c>
      <c r="V2286" s="5">
        <f t="shared" si="532"/>
        <v>1049.6026999999885</v>
      </c>
      <c r="W2286" s="5">
        <f t="shared" si="533"/>
        <v>19.184800000017276</v>
      </c>
      <c r="X2286" s="5">
        <f t="shared" si="534"/>
        <v>121.11000000001513</v>
      </c>
      <c r="Y2286" s="5">
        <f t="shared" si="535"/>
        <v>20.521799999987707</v>
      </c>
      <c r="AC2286">
        <f t="shared" si="536"/>
        <v>876.02909999995609</v>
      </c>
      <c r="AD2286">
        <f t="shared" si="537"/>
        <v>1293.5183000000252</v>
      </c>
      <c r="AE2286">
        <f t="shared" si="538"/>
        <v>2169.5473999999813</v>
      </c>
      <c r="AF2286">
        <f t="shared" si="539"/>
        <v>1</v>
      </c>
    </row>
    <row r="2287" spans="1:32" ht="14.4" x14ac:dyDescent="0.25">
      <c r="A2287" s="1">
        <v>2286</v>
      </c>
      <c r="B2287" s="1">
        <v>223488.2114</v>
      </c>
      <c r="C2287" s="1">
        <v>223488.2114</v>
      </c>
      <c r="D2287" s="1">
        <v>224018.64749999999</v>
      </c>
      <c r="E2287" s="1">
        <v>224091.42910000001</v>
      </c>
      <c r="F2287" s="1">
        <v>224134.576</v>
      </c>
      <c r="G2287" s="1">
        <v>225184.17869999999</v>
      </c>
      <c r="H2287" s="1">
        <v>225237.1931</v>
      </c>
      <c r="I2287" s="1">
        <v>225252.44990000001</v>
      </c>
      <c r="J2287" s="1">
        <v>225308.67319999999</v>
      </c>
      <c r="K2287" s="1">
        <v>225429.78320000001</v>
      </c>
      <c r="L2287" s="1">
        <v>225502.0116</v>
      </c>
      <c r="M2287" s="1">
        <v>225515.09340000001</v>
      </c>
      <c r="N2287" s="1">
        <v>225515.09340000001</v>
      </c>
      <c r="O2287" s="5">
        <f t="shared" si="525"/>
        <v>530.43609999999171</v>
      </c>
      <c r="P2287" s="5">
        <f t="shared" si="526"/>
        <v>43.146899999992456</v>
      </c>
      <c r="Q2287" s="5">
        <f t="shared" si="527"/>
        <v>53.014400000014575</v>
      </c>
      <c r="R2287" s="5">
        <f t="shared" si="528"/>
        <v>56.223299999983283</v>
      </c>
      <c r="S2287" s="5">
        <f t="shared" si="529"/>
        <v>72.228399999992689</v>
      </c>
      <c r="T2287" s="5">
        <f t="shared" si="530"/>
        <v>0</v>
      </c>
      <c r="U2287" s="5">
        <f t="shared" si="531"/>
        <v>72.781600000016624</v>
      </c>
      <c r="V2287" s="5">
        <f t="shared" si="532"/>
        <v>1049.6026999999885</v>
      </c>
      <c r="W2287" s="5">
        <f t="shared" si="533"/>
        <v>15.256800000002841</v>
      </c>
      <c r="X2287" s="5">
        <f t="shared" si="534"/>
        <v>121.11000000001513</v>
      </c>
      <c r="Y2287" s="5">
        <f t="shared" si="535"/>
        <v>13.081800000014482</v>
      </c>
      <c r="AC2287">
        <f t="shared" si="536"/>
        <v>755.04909999997471</v>
      </c>
      <c r="AD2287">
        <f t="shared" si="537"/>
        <v>1271.8329000000376</v>
      </c>
      <c r="AE2287">
        <f t="shared" si="538"/>
        <v>2026.8820000000123</v>
      </c>
      <c r="AF2287">
        <f t="shared" si="539"/>
        <v>1</v>
      </c>
    </row>
    <row r="2288" spans="1:32" ht="14.4" x14ac:dyDescent="0.25">
      <c r="A2288" s="1">
        <v>2287</v>
      </c>
      <c r="B2288" s="1">
        <v>223523.5257</v>
      </c>
      <c r="C2288" s="1">
        <v>223523.5257</v>
      </c>
      <c r="D2288" s="1">
        <v>224069.5</v>
      </c>
      <c r="E2288" s="1">
        <v>224138.14300000001</v>
      </c>
      <c r="F2288" s="1">
        <v>225183.11790000001</v>
      </c>
      <c r="G2288" s="1">
        <v>225271.4087</v>
      </c>
      <c r="H2288" s="1">
        <v>225271.4087</v>
      </c>
      <c r="I2288" s="1">
        <v>225288.92189999999</v>
      </c>
      <c r="J2288" s="1">
        <v>225308.67319999999</v>
      </c>
      <c r="K2288" s="1">
        <v>225429.78320000001</v>
      </c>
      <c r="L2288" s="1">
        <v>225514.00339999999</v>
      </c>
      <c r="M2288" s="1">
        <v>225525.32939999999</v>
      </c>
      <c r="N2288" s="1">
        <v>225525.32939999999</v>
      </c>
      <c r="O2288" s="5">
        <f t="shared" si="525"/>
        <v>545.97430000000168</v>
      </c>
      <c r="P2288" s="5">
        <f t="shared" si="526"/>
        <v>1044.9749000000011</v>
      </c>
      <c r="Q2288" s="5">
        <f t="shared" si="527"/>
        <v>0</v>
      </c>
      <c r="R2288" s="5">
        <f t="shared" si="528"/>
        <v>19.751300000003539</v>
      </c>
      <c r="S2288" s="5">
        <f t="shared" si="529"/>
        <v>84.22019999998156</v>
      </c>
      <c r="T2288" s="5">
        <f t="shared" si="530"/>
        <v>0</v>
      </c>
      <c r="U2288" s="5">
        <f t="shared" si="531"/>
        <v>68.643000000010943</v>
      </c>
      <c r="V2288" s="5">
        <f t="shared" si="532"/>
        <v>88.290799999987939</v>
      </c>
      <c r="W2288" s="5">
        <f t="shared" si="533"/>
        <v>17.513199999986682</v>
      </c>
      <c r="X2288" s="5">
        <f t="shared" si="534"/>
        <v>121.11000000001513</v>
      </c>
      <c r="Y2288" s="5">
        <f t="shared" si="535"/>
        <v>11.326000000000931</v>
      </c>
      <c r="AC2288">
        <f t="shared" si="536"/>
        <v>1694.9206999999878</v>
      </c>
      <c r="AD2288">
        <f t="shared" si="537"/>
        <v>306.88300000000163</v>
      </c>
      <c r="AE2288">
        <f t="shared" si="538"/>
        <v>2001.8036999999895</v>
      </c>
      <c r="AF2288">
        <f t="shared" si="539"/>
        <v>1</v>
      </c>
    </row>
    <row r="2289" spans="1:32" ht="14.4" x14ac:dyDescent="0.25">
      <c r="A2289" s="1">
        <v>2288</v>
      </c>
      <c r="B2289" s="1">
        <v>223619.15520000001</v>
      </c>
      <c r="C2289" s="1">
        <v>223619.15520000001</v>
      </c>
      <c r="D2289" s="1">
        <v>224084.02</v>
      </c>
      <c r="E2289" s="1">
        <v>224160.00899999999</v>
      </c>
      <c r="F2289" s="1">
        <v>225183.11790000001</v>
      </c>
      <c r="G2289" s="1">
        <v>225271.4087</v>
      </c>
      <c r="H2289" s="1">
        <v>225288.92189999999</v>
      </c>
      <c r="I2289" s="1">
        <v>225308.67319999999</v>
      </c>
      <c r="J2289" s="1">
        <v>225308.67319999999</v>
      </c>
      <c r="K2289" s="1">
        <v>225429.78320000001</v>
      </c>
      <c r="L2289" s="1">
        <v>225524.23939999999</v>
      </c>
      <c r="M2289" s="1">
        <v>225539.85980000001</v>
      </c>
      <c r="N2289" s="1">
        <v>225539.85980000001</v>
      </c>
      <c r="O2289" s="5">
        <f t="shared" si="525"/>
        <v>464.86479999998119</v>
      </c>
      <c r="P2289" s="5">
        <f t="shared" si="526"/>
        <v>1023.1089000000211</v>
      </c>
      <c r="Q2289" s="5">
        <f t="shared" si="527"/>
        <v>17.513199999986682</v>
      </c>
      <c r="R2289" s="5">
        <f t="shared" si="528"/>
        <v>0</v>
      </c>
      <c r="S2289" s="5">
        <f t="shared" si="529"/>
        <v>94.456199999985984</v>
      </c>
      <c r="T2289" s="5">
        <f t="shared" si="530"/>
        <v>0</v>
      </c>
      <c r="U2289" s="5">
        <f t="shared" si="531"/>
        <v>75.989000000001397</v>
      </c>
      <c r="V2289" s="5">
        <f t="shared" si="532"/>
        <v>88.290799999987939</v>
      </c>
      <c r="W2289" s="5">
        <f t="shared" si="533"/>
        <v>19.751300000003539</v>
      </c>
      <c r="X2289" s="5">
        <f t="shared" si="534"/>
        <v>121.11000000001513</v>
      </c>
      <c r="Y2289" s="5">
        <f t="shared" si="535"/>
        <v>15.620400000014342</v>
      </c>
      <c r="AC2289">
        <f t="shared" si="536"/>
        <v>1599.9430999999749</v>
      </c>
      <c r="AD2289">
        <f t="shared" si="537"/>
        <v>320.76150000002235</v>
      </c>
      <c r="AE2289">
        <f t="shared" si="538"/>
        <v>1920.7045999999973</v>
      </c>
      <c r="AF2289">
        <f t="shared" si="539"/>
        <v>1</v>
      </c>
    </row>
    <row r="2290" spans="1:32" ht="14.4" x14ac:dyDescent="0.25">
      <c r="A2290" s="1">
        <v>2289</v>
      </c>
      <c r="B2290" s="1">
        <v>223726.6219</v>
      </c>
      <c r="C2290" s="1">
        <v>223726.6219</v>
      </c>
      <c r="D2290" s="1">
        <v>224087.2733</v>
      </c>
      <c r="E2290" s="1">
        <v>225121.65160000001</v>
      </c>
      <c r="F2290" s="1">
        <v>225183.11790000001</v>
      </c>
      <c r="G2290" s="1">
        <v>225271.4087</v>
      </c>
      <c r="H2290" s="1">
        <v>225308.67319999999</v>
      </c>
      <c r="I2290" s="1">
        <v>225327.9994</v>
      </c>
      <c r="J2290" s="1">
        <v>225459.46969999999</v>
      </c>
      <c r="K2290" s="1">
        <v>225580.5797</v>
      </c>
      <c r="L2290" s="1">
        <v>225580.5797</v>
      </c>
      <c r="M2290" s="1">
        <v>225594.79670000001</v>
      </c>
      <c r="N2290" s="1">
        <v>225594.79670000001</v>
      </c>
      <c r="O2290" s="5">
        <f t="shared" si="525"/>
        <v>360.65140000000247</v>
      </c>
      <c r="P2290" s="5">
        <f t="shared" si="526"/>
        <v>61.466300000000047</v>
      </c>
      <c r="Q2290" s="5">
        <f t="shared" si="527"/>
        <v>37.264499999990221</v>
      </c>
      <c r="R2290" s="5">
        <f t="shared" si="528"/>
        <v>131.47029999998631</v>
      </c>
      <c r="S2290" s="5">
        <f t="shared" si="529"/>
        <v>0</v>
      </c>
      <c r="T2290" s="5">
        <f t="shared" si="530"/>
        <v>0</v>
      </c>
      <c r="U2290" s="5">
        <f t="shared" si="531"/>
        <v>1034.3783000000112</v>
      </c>
      <c r="V2290" s="5">
        <f t="shared" si="532"/>
        <v>88.290799999987939</v>
      </c>
      <c r="W2290" s="5">
        <f t="shared" si="533"/>
        <v>19.326200000010431</v>
      </c>
      <c r="X2290" s="5">
        <f t="shared" si="534"/>
        <v>121.11000000001513</v>
      </c>
      <c r="Y2290" s="5">
        <f t="shared" si="535"/>
        <v>14.217000000004191</v>
      </c>
      <c r="AC2290">
        <f t="shared" si="536"/>
        <v>590.85249999997905</v>
      </c>
      <c r="AD2290">
        <f t="shared" si="537"/>
        <v>1277.3223000000289</v>
      </c>
      <c r="AE2290">
        <f t="shared" si="538"/>
        <v>1868.174800000008</v>
      </c>
      <c r="AF2290">
        <f t="shared" si="539"/>
        <v>1</v>
      </c>
    </row>
    <row r="2291" spans="1:32" ht="14.4" x14ac:dyDescent="0.25">
      <c r="A2291" s="1">
        <v>2290</v>
      </c>
      <c r="B2291" s="1">
        <v>223726.8665</v>
      </c>
      <c r="C2291" s="1">
        <v>223726.8665</v>
      </c>
      <c r="D2291" s="1">
        <v>224089.959</v>
      </c>
      <c r="E2291" s="1">
        <v>225124.22099999999</v>
      </c>
      <c r="F2291" s="1">
        <v>225183.11790000001</v>
      </c>
      <c r="G2291" s="1">
        <v>225271.4087</v>
      </c>
      <c r="H2291" s="1">
        <v>225327.9994</v>
      </c>
      <c r="I2291" s="1">
        <v>225346.3958</v>
      </c>
      <c r="J2291" s="1">
        <v>225459.46969999999</v>
      </c>
      <c r="K2291" s="1">
        <v>225580.5797</v>
      </c>
      <c r="L2291" s="1">
        <v>225593.70670000001</v>
      </c>
      <c r="M2291" s="1">
        <v>225607.83230000001</v>
      </c>
      <c r="N2291" s="1">
        <v>225607.83230000001</v>
      </c>
      <c r="O2291" s="5">
        <f t="shared" si="525"/>
        <v>363.09249999999884</v>
      </c>
      <c r="P2291" s="5">
        <f t="shared" si="526"/>
        <v>58.89690000002156</v>
      </c>
      <c r="Q2291" s="5">
        <f t="shared" si="527"/>
        <v>56.590700000000652</v>
      </c>
      <c r="R2291" s="5">
        <f t="shared" si="528"/>
        <v>113.0738999999885</v>
      </c>
      <c r="S2291" s="5">
        <f t="shared" si="529"/>
        <v>13.127000000007683</v>
      </c>
      <c r="T2291" s="5">
        <f t="shared" si="530"/>
        <v>0</v>
      </c>
      <c r="U2291" s="5">
        <f t="shared" si="531"/>
        <v>1034.2619999999879</v>
      </c>
      <c r="V2291" s="5">
        <f t="shared" si="532"/>
        <v>88.290799999987939</v>
      </c>
      <c r="W2291" s="5">
        <f t="shared" si="533"/>
        <v>18.396399999997811</v>
      </c>
      <c r="X2291" s="5">
        <f t="shared" si="534"/>
        <v>121.11000000001513</v>
      </c>
      <c r="Y2291" s="5">
        <f t="shared" si="535"/>
        <v>14.125599999999395</v>
      </c>
      <c r="AC2291">
        <f t="shared" si="536"/>
        <v>604.78100000001723</v>
      </c>
      <c r="AD2291">
        <f t="shared" si="537"/>
        <v>1276.1847999999882</v>
      </c>
      <c r="AE2291">
        <f t="shared" si="538"/>
        <v>1880.9658000000054</v>
      </c>
      <c r="AF2291">
        <f t="shared" si="539"/>
        <v>1</v>
      </c>
    </row>
    <row r="2292" spans="1:32" ht="14.4" x14ac:dyDescent="0.25">
      <c r="A2292" s="1">
        <v>2291</v>
      </c>
      <c r="B2292" s="1">
        <v>223789.02480000001</v>
      </c>
      <c r="C2292" s="1">
        <v>223789.02480000001</v>
      </c>
      <c r="D2292" s="1">
        <v>224136.6728</v>
      </c>
      <c r="E2292" s="1">
        <v>225174.44190000001</v>
      </c>
      <c r="F2292" s="1">
        <v>225183.11790000001</v>
      </c>
      <c r="G2292" s="1">
        <v>225271.4087</v>
      </c>
      <c r="H2292" s="1">
        <v>225346.3958</v>
      </c>
      <c r="I2292" s="1">
        <v>225363.74040000001</v>
      </c>
      <c r="J2292" s="1">
        <v>225459.46969999999</v>
      </c>
      <c r="K2292" s="1">
        <v>225580.5797</v>
      </c>
      <c r="L2292" s="1">
        <v>225606.74230000001</v>
      </c>
      <c r="M2292" s="1">
        <v>225624.04689999999</v>
      </c>
      <c r="N2292" s="1">
        <v>225624.04689999999</v>
      </c>
      <c r="O2292" s="5">
        <f t="shared" si="525"/>
        <v>347.6479999999865</v>
      </c>
      <c r="P2292" s="5">
        <f t="shared" si="526"/>
        <v>8.6760000000067521</v>
      </c>
      <c r="Q2292" s="5">
        <f t="shared" si="527"/>
        <v>74.987099999998463</v>
      </c>
      <c r="R2292" s="5">
        <f t="shared" si="528"/>
        <v>95.729299999977229</v>
      </c>
      <c r="S2292" s="5">
        <f t="shared" si="529"/>
        <v>26.162600000010571</v>
      </c>
      <c r="T2292" s="5">
        <f t="shared" si="530"/>
        <v>0</v>
      </c>
      <c r="U2292" s="5">
        <f t="shared" si="531"/>
        <v>1037.769100000005</v>
      </c>
      <c r="V2292" s="5">
        <f t="shared" si="532"/>
        <v>88.290799999987939</v>
      </c>
      <c r="W2292" s="5">
        <f t="shared" si="533"/>
        <v>17.344600000011269</v>
      </c>
      <c r="X2292" s="5">
        <f t="shared" si="534"/>
        <v>121.11000000001513</v>
      </c>
      <c r="Y2292" s="5">
        <f t="shared" si="535"/>
        <v>17.304599999974016</v>
      </c>
      <c r="AC2292">
        <f t="shared" si="536"/>
        <v>553.20299999997951</v>
      </c>
      <c r="AD2292">
        <f t="shared" si="537"/>
        <v>1281.8190999999933</v>
      </c>
      <c r="AE2292">
        <f t="shared" si="538"/>
        <v>1835.0220999999729</v>
      </c>
      <c r="AF2292">
        <f t="shared" si="539"/>
        <v>1</v>
      </c>
    </row>
    <row r="2293" spans="1:32" ht="14.4" x14ac:dyDescent="0.25">
      <c r="A2293" s="1">
        <v>2292</v>
      </c>
      <c r="B2293" s="1">
        <v>223907.30970000001</v>
      </c>
      <c r="C2293" s="1">
        <v>223907.30970000001</v>
      </c>
      <c r="D2293" s="1">
        <v>224158.53880000001</v>
      </c>
      <c r="E2293" s="1">
        <v>225198.4038</v>
      </c>
      <c r="F2293" s="1">
        <v>225270.348</v>
      </c>
      <c r="G2293" s="1">
        <v>225341.7519</v>
      </c>
      <c r="H2293" s="1">
        <v>225383.1545</v>
      </c>
      <c r="I2293" s="1">
        <v>225402.51579999999</v>
      </c>
      <c r="J2293" s="1">
        <v>225459.46969999999</v>
      </c>
      <c r="K2293" s="1">
        <v>225580.5797</v>
      </c>
      <c r="L2293" s="1">
        <v>225640.77549999999</v>
      </c>
      <c r="M2293" s="1">
        <v>225656.40950000001</v>
      </c>
      <c r="N2293" s="1">
        <v>225656.40950000001</v>
      </c>
      <c r="O2293" s="5">
        <f t="shared" si="525"/>
        <v>251.22909999999683</v>
      </c>
      <c r="P2293" s="5">
        <f t="shared" si="526"/>
        <v>71.944199999998091</v>
      </c>
      <c r="Q2293" s="5">
        <f t="shared" si="527"/>
        <v>41.402600000001257</v>
      </c>
      <c r="R2293" s="5">
        <f t="shared" si="528"/>
        <v>56.953899999993155</v>
      </c>
      <c r="S2293" s="5">
        <f t="shared" si="529"/>
        <v>60.195799999986775</v>
      </c>
      <c r="T2293" s="5">
        <f t="shared" si="530"/>
        <v>0</v>
      </c>
      <c r="U2293" s="5">
        <f t="shared" si="531"/>
        <v>1039.8649999999907</v>
      </c>
      <c r="V2293" s="5">
        <f t="shared" si="532"/>
        <v>71.403900000004796</v>
      </c>
      <c r="W2293" s="5">
        <f t="shared" si="533"/>
        <v>19.361299999989569</v>
      </c>
      <c r="X2293" s="5">
        <f t="shared" si="534"/>
        <v>121.11000000001513</v>
      </c>
      <c r="Y2293" s="5">
        <f t="shared" si="535"/>
        <v>15.634000000020023</v>
      </c>
      <c r="AC2293">
        <f t="shared" si="536"/>
        <v>481.72559999997611</v>
      </c>
      <c r="AD2293">
        <f t="shared" si="537"/>
        <v>1267.3742000000202</v>
      </c>
      <c r="AE2293">
        <f t="shared" si="538"/>
        <v>1749.0997999999963</v>
      </c>
      <c r="AF2293">
        <f t="shared" si="539"/>
        <v>1</v>
      </c>
    </row>
    <row r="2294" spans="1:32" ht="14.4" x14ac:dyDescent="0.25">
      <c r="A2294" s="1">
        <v>2293</v>
      </c>
      <c r="B2294" s="1">
        <v>223950.5344</v>
      </c>
      <c r="C2294" s="1">
        <v>223950.5344</v>
      </c>
      <c r="D2294" s="1">
        <v>225120.18150000001</v>
      </c>
      <c r="E2294" s="1">
        <v>225196.18470000001</v>
      </c>
      <c r="F2294" s="1">
        <v>225270.348</v>
      </c>
      <c r="G2294" s="1">
        <v>225341.7519</v>
      </c>
      <c r="H2294" s="1">
        <v>225363.74040000001</v>
      </c>
      <c r="I2294" s="1">
        <v>225383.1545</v>
      </c>
      <c r="J2294" s="1">
        <v>225459.46969999999</v>
      </c>
      <c r="K2294" s="1">
        <v>225580.5797</v>
      </c>
      <c r="L2294" s="1">
        <v>225622.95689999999</v>
      </c>
      <c r="M2294" s="1">
        <v>225641.86550000001</v>
      </c>
      <c r="N2294" s="1">
        <v>225641.86550000001</v>
      </c>
      <c r="O2294" s="5">
        <f t="shared" si="525"/>
        <v>1169.647100000002</v>
      </c>
      <c r="P2294" s="5">
        <f t="shared" si="526"/>
        <v>74.163299999985611</v>
      </c>
      <c r="Q2294" s="5">
        <f t="shared" si="527"/>
        <v>21.988500000006752</v>
      </c>
      <c r="R2294" s="5">
        <f t="shared" si="528"/>
        <v>76.315199999982724</v>
      </c>
      <c r="S2294" s="5">
        <f t="shared" si="529"/>
        <v>42.377199999988079</v>
      </c>
      <c r="T2294" s="5">
        <f t="shared" si="530"/>
        <v>0</v>
      </c>
      <c r="U2294" s="5">
        <f t="shared" si="531"/>
        <v>76.003200000006473</v>
      </c>
      <c r="V2294" s="5">
        <f t="shared" si="532"/>
        <v>71.403900000004796</v>
      </c>
      <c r="W2294" s="5">
        <f t="shared" si="533"/>
        <v>19.414099999994505</v>
      </c>
      <c r="X2294" s="5">
        <f t="shared" si="534"/>
        <v>121.11000000001513</v>
      </c>
      <c r="Y2294" s="5">
        <f t="shared" si="535"/>
        <v>18.908600000024308</v>
      </c>
      <c r="AC2294">
        <f t="shared" si="536"/>
        <v>1384.4912999999651</v>
      </c>
      <c r="AD2294">
        <f t="shared" si="537"/>
        <v>306.83980000004522</v>
      </c>
      <c r="AE2294">
        <f t="shared" si="538"/>
        <v>1691.3311000000103</v>
      </c>
      <c r="AF2294">
        <f t="shared" si="539"/>
        <v>1</v>
      </c>
    </row>
    <row r="2295" spans="1:32" ht="14.4" x14ac:dyDescent="0.25">
      <c r="A2295" s="1">
        <v>2294</v>
      </c>
      <c r="B2295" s="1">
        <v>223975.07209999999</v>
      </c>
      <c r="C2295" s="1">
        <v>223975.07209999999</v>
      </c>
      <c r="D2295" s="1">
        <v>225122.75080000001</v>
      </c>
      <c r="E2295" s="1">
        <v>225199.2115</v>
      </c>
      <c r="F2295" s="1">
        <v>225270.348</v>
      </c>
      <c r="G2295" s="1">
        <v>225341.7519</v>
      </c>
      <c r="H2295" s="1">
        <v>225402.51579999999</v>
      </c>
      <c r="I2295" s="1">
        <v>225420.66469999999</v>
      </c>
      <c r="J2295" s="1">
        <v>225459.46969999999</v>
      </c>
      <c r="K2295" s="1">
        <v>225580.5797</v>
      </c>
      <c r="L2295" s="1">
        <v>225655.31950000001</v>
      </c>
      <c r="M2295" s="1">
        <v>225671.4</v>
      </c>
      <c r="N2295" s="1">
        <v>225671.4</v>
      </c>
      <c r="O2295" s="5">
        <f t="shared" si="525"/>
        <v>1147.6787000000186</v>
      </c>
      <c r="P2295" s="5">
        <f t="shared" si="526"/>
        <v>71.136499999993248</v>
      </c>
      <c r="Q2295" s="5">
        <f t="shared" si="527"/>
        <v>60.763899999990826</v>
      </c>
      <c r="R2295" s="5">
        <f t="shared" si="528"/>
        <v>38.804999999993015</v>
      </c>
      <c r="S2295" s="5">
        <f t="shared" si="529"/>
        <v>74.739800000010291</v>
      </c>
      <c r="T2295" s="5">
        <f t="shared" si="530"/>
        <v>0</v>
      </c>
      <c r="U2295" s="5">
        <f t="shared" si="531"/>
        <v>76.460699999995995</v>
      </c>
      <c r="V2295" s="5">
        <f t="shared" si="532"/>
        <v>71.403900000004796</v>
      </c>
      <c r="W2295" s="5">
        <f t="shared" si="533"/>
        <v>18.14890000000014</v>
      </c>
      <c r="X2295" s="5">
        <f t="shared" si="534"/>
        <v>121.11000000001513</v>
      </c>
      <c r="Y2295" s="5">
        <f t="shared" si="535"/>
        <v>16.080499999981839</v>
      </c>
      <c r="AC2295">
        <f t="shared" si="536"/>
        <v>1393.123900000006</v>
      </c>
      <c r="AD2295">
        <f t="shared" si="537"/>
        <v>303.2039999999979</v>
      </c>
      <c r="AE2295">
        <f t="shared" si="538"/>
        <v>1696.3279000000039</v>
      </c>
      <c r="AF2295">
        <f t="shared" si="539"/>
        <v>1</v>
      </c>
    </row>
    <row r="2296" spans="1:32" ht="14.4" x14ac:dyDescent="0.25">
      <c r="A2296" s="1">
        <v>2295</v>
      </c>
      <c r="B2296" s="1">
        <v>224044.70860000001</v>
      </c>
      <c r="C2296" s="1">
        <v>224044.70860000001</v>
      </c>
      <c r="D2296" s="1">
        <v>225172.9718</v>
      </c>
      <c r="E2296" s="1">
        <v>225241.8426</v>
      </c>
      <c r="F2296" s="1">
        <v>225270.348</v>
      </c>
      <c r="G2296" s="1">
        <v>225341.7519</v>
      </c>
      <c r="H2296" s="1">
        <v>225420.66469999999</v>
      </c>
      <c r="I2296" s="1">
        <v>225439.5154</v>
      </c>
      <c r="J2296" s="1">
        <v>225459.46969999999</v>
      </c>
      <c r="K2296" s="1">
        <v>225580.5797</v>
      </c>
      <c r="L2296" s="1">
        <v>225670.31</v>
      </c>
      <c r="M2296" s="1">
        <v>225681.6881</v>
      </c>
      <c r="N2296" s="1">
        <v>225681.6881</v>
      </c>
      <c r="O2296" s="5">
        <f t="shared" si="525"/>
        <v>1128.2631999999867</v>
      </c>
      <c r="P2296" s="5">
        <f t="shared" si="526"/>
        <v>28.505399999994552</v>
      </c>
      <c r="Q2296" s="5">
        <f t="shared" si="527"/>
        <v>78.912799999990966</v>
      </c>
      <c r="R2296" s="5">
        <f t="shared" si="528"/>
        <v>19.95429999998305</v>
      </c>
      <c r="S2296" s="5">
        <f t="shared" si="529"/>
        <v>89.730299999995623</v>
      </c>
      <c r="T2296" s="5">
        <f t="shared" si="530"/>
        <v>0</v>
      </c>
      <c r="U2296" s="5">
        <f t="shared" si="531"/>
        <v>68.870800000004238</v>
      </c>
      <c r="V2296" s="5">
        <f t="shared" si="532"/>
        <v>71.403900000004796</v>
      </c>
      <c r="W2296" s="5">
        <f t="shared" si="533"/>
        <v>18.850700000009965</v>
      </c>
      <c r="X2296" s="5">
        <f t="shared" si="534"/>
        <v>121.11000000001513</v>
      </c>
      <c r="Y2296" s="5">
        <f t="shared" si="535"/>
        <v>11.378100000001723</v>
      </c>
      <c r="AC2296">
        <f t="shared" si="536"/>
        <v>1345.3659999999509</v>
      </c>
      <c r="AD2296">
        <f t="shared" si="537"/>
        <v>291.61350000003586</v>
      </c>
      <c r="AE2296">
        <f t="shared" si="538"/>
        <v>1636.9794999999867</v>
      </c>
      <c r="AF2296">
        <f t="shared" si="539"/>
        <v>1</v>
      </c>
    </row>
    <row r="2297" spans="1:32" ht="14.4" x14ac:dyDescent="0.25">
      <c r="A2297" s="1">
        <v>2296</v>
      </c>
      <c r="B2297" s="1">
        <v>224159.70790000001</v>
      </c>
      <c r="C2297" s="1">
        <v>224159.70790000001</v>
      </c>
      <c r="D2297" s="1">
        <v>225194.71460000001</v>
      </c>
      <c r="E2297" s="1">
        <v>225277.8358</v>
      </c>
      <c r="F2297" s="1">
        <v>225340.6911</v>
      </c>
      <c r="G2297" s="1">
        <v>225425.8015</v>
      </c>
      <c r="H2297" s="1">
        <v>225459.46969999999</v>
      </c>
      <c r="I2297" s="1">
        <v>225478.04190000001</v>
      </c>
      <c r="J2297" s="1">
        <v>225604.64920000001</v>
      </c>
      <c r="K2297" s="1">
        <v>225725.7592</v>
      </c>
      <c r="L2297" s="1">
        <v>225725.7592</v>
      </c>
      <c r="M2297" s="1">
        <v>225744.53950000001</v>
      </c>
      <c r="N2297" s="1">
        <v>225744.53950000001</v>
      </c>
      <c r="O2297" s="5">
        <f t="shared" si="525"/>
        <v>1035.0066999999981</v>
      </c>
      <c r="P2297" s="5">
        <f t="shared" si="526"/>
        <v>62.855299999995623</v>
      </c>
      <c r="Q2297" s="5">
        <f t="shared" si="527"/>
        <v>33.668199999985518</v>
      </c>
      <c r="R2297" s="5">
        <f t="shared" si="528"/>
        <v>126.60730000000331</v>
      </c>
      <c r="S2297" s="5">
        <f t="shared" si="529"/>
        <v>0</v>
      </c>
      <c r="T2297" s="5">
        <f t="shared" si="530"/>
        <v>0</v>
      </c>
      <c r="U2297" s="5">
        <f t="shared" si="531"/>
        <v>83.121199999994133</v>
      </c>
      <c r="V2297" s="5">
        <f t="shared" si="532"/>
        <v>85.110400000005029</v>
      </c>
      <c r="W2297" s="5">
        <f t="shared" si="533"/>
        <v>18.572200000024168</v>
      </c>
      <c r="X2297" s="5">
        <f t="shared" si="534"/>
        <v>121.10999999998603</v>
      </c>
      <c r="Y2297" s="5">
        <f t="shared" si="535"/>
        <v>18.780300000013085</v>
      </c>
      <c r="AC2297">
        <f t="shared" si="536"/>
        <v>1258.1374999999825</v>
      </c>
      <c r="AD2297">
        <f t="shared" si="537"/>
        <v>326.69410000002244</v>
      </c>
      <c r="AE2297">
        <f t="shared" si="538"/>
        <v>1584.831600000005</v>
      </c>
      <c r="AF2297">
        <f t="shared" si="539"/>
        <v>1</v>
      </c>
    </row>
    <row r="2298" spans="1:32" ht="14.4" x14ac:dyDescent="0.25">
      <c r="A2298" s="1">
        <v>2297</v>
      </c>
      <c r="B2298" s="1">
        <v>224180.57430000001</v>
      </c>
      <c r="C2298" s="1">
        <v>224180.57430000001</v>
      </c>
      <c r="D2298" s="1">
        <v>225196.93369999999</v>
      </c>
      <c r="E2298" s="1">
        <v>225276.6072</v>
      </c>
      <c r="F2298" s="1">
        <v>225340.6911</v>
      </c>
      <c r="G2298" s="1">
        <v>225425.8015</v>
      </c>
      <c r="H2298" s="1">
        <v>225439.5154</v>
      </c>
      <c r="I2298" s="1">
        <v>225459.46969999999</v>
      </c>
      <c r="J2298" s="1">
        <v>225459.46969999999</v>
      </c>
      <c r="K2298" s="1">
        <v>225580.5797</v>
      </c>
      <c r="L2298" s="1">
        <v>225680.5981</v>
      </c>
      <c r="M2298" s="1">
        <v>225701.1274</v>
      </c>
      <c r="N2298" s="1">
        <v>225701.1274</v>
      </c>
      <c r="O2298" s="5">
        <f t="shared" si="525"/>
        <v>1016.3593999999866</v>
      </c>
      <c r="P2298" s="5">
        <f t="shared" si="526"/>
        <v>64.083899999997811</v>
      </c>
      <c r="Q2298" s="5">
        <f t="shared" si="527"/>
        <v>13.713900000002468</v>
      </c>
      <c r="R2298" s="5">
        <f t="shared" si="528"/>
        <v>0</v>
      </c>
      <c r="S2298" s="5">
        <f t="shared" si="529"/>
        <v>100.01840000000084</v>
      </c>
      <c r="T2298" s="5">
        <f t="shared" si="530"/>
        <v>0</v>
      </c>
      <c r="U2298" s="5">
        <f t="shared" si="531"/>
        <v>79.673500000004424</v>
      </c>
      <c r="V2298" s="5">
        <f t="shared" si="532"/>
        <v>85.110400000005029</v>
      </c>
      <c r="W2298" s="5">
        <f t="shared" si="533"/>
        <v>19.95429999998305</v>
      </c>
      <c r="X2298" s="5">
        <f t="shared" si="534"/>
        <v>121.11000000001513</v>
      </c>
      <c r="Y2298" s="5">
        <f t="shared" si="535"/>
        <v>20.529299999994691</v>
      </c>
      <c r="AC2298">
        <f t="shared" si="536"/>
        <v>1194.1755999999878</v>
      </c>
      <c r="AD2298">
        <f t="shared" si="537"/>
        <v>326.37750000000233</v>
      </c>
      <c r="AE2298">
        <f t="shared" si="538"/>
        <v>1520.5530999999901</v>
      </c>
      <c r="AF2298">
        <f t="shared" si="539"/>
        <v>1</v>
      </c>
    </row>
    <row r="2299" spans="1:32" ht="14.4" x14ac:dyDescent="0.25">
      <c r="A2299" s="1">
        <v>2298</v>
      </c>
      <c r="B2299" s="1">
        <v>224228.9283</v>
      </c>
      <c r="C2299" s="1">
        <v>224228.9283</v>
      </c>
      <c r="D2299" s="1">
        <v>225197.74129999999</v>
      </c>
      <c r="E2299" s="1">
        <v>225282.39060000001</v>
      </c>
      <c r="F2299" s="1">
        <v>225340.6911</v>
      </c>
      <c r="G2299" s="1">
        <v>225425.8015</v>
      </c>
      <c r="H2299" s="1">
        <v>225478.04190000001</v>
      </c>
      <c r="I2299" s="1">
        <v>225497.09539999999</v>
      </c>
      <c r="J2299" s="1">
        <v>225604.64920000001</v>
      </c>
      <c r="K2299" s="1">
        <v>225725.7592</v>
      </c>
      <c r="L2299" s="1">
        <v>225743.44949999999</v>
      </c>
      <c r="M2299" s="1">
        <v>225764.3737</v>
      </c>
      <c r="N2299" s="1">
        <v>225764.3737</v>
      </c>
      <c r="O2299" s="5">
        <f t="shared" si="525"/>
        <v>968.81299999999464</v>
      </c>
      <c r="P2299" s="5">
        <f t="shared" si="526"/>
        <v>58.300499999983003</v>
      </c>
      <c r="Q2299" s="5">
        <f t="shared" si="527"/>
        <v>52.240400000009686</v>
      </c>
      <c r="R2299" s="5">
        <f t="shared" si="528"/>
        <v>107.55380000002333</v>
      </c>
      <c r="S2299" s="5">
        <f t="shared" si="529"/>
        <v>17.690299999987474</v>
      </c>
      <c r="T2299" s="5">
        <f t="shared" si="530"/>
        <v>0</v>
      </c>
      <c r="U2299" s="5">
        <f t="shared" si="531"/>
        <v>84.649300000019139</v>
      </c>
      <c r="V2299" s="5">
        <f t="shared" si="532"/>
        <v>85.110400000005029</v>
      </c>
      <c r="W2299" s="5">
        <f t="shared" si="533"/>
        <v>19.053499999979977</v>
      </c>
      <c r="X2299" s="5">
        <f t="shared" si="534"/>
        <v>121.10999999998603</v>
      </c>
      <c r="Y2299" s="5">
        <f t="shared" si="535"/>
        <v>20.924200000008568</v>
      </c>
      <c r="AC2299">
        <f t="shared" si="536"/>
        <v>1204.5979999999981</v>
      </c>
      <c r="AD2299">
        <f t="shared" si="537"/>
        <v>330.84739999999874</v>
      </c>
      <c r="AE2299">
        <f t="shared" si="538"/>
        <v>1535.4453999999969</v>
      </c>
      <c r="AF2299">
        <f t="shared" si="539"/>
        <v>1</v>
      </c>
    </row>
    <row r="2300" spans="1:32" ht="14.4" x14ac:dyDescent="0.25">
      <c r="A2300" s="1">
        <v>2299</v>
      </c>
      <c r="B2300" s="1">
        <v>224465.23009999999</v>
      </c>
      <c r="C2300" s="1">
        <v>224465.23009999999</v>
      </c>
      <c r="D2300" s="1">
        <v>225240.37239999999</v>
      </c>
      <c r="E2300" s="1">
        <v>225323.84599999999</v>
      </c>
      <c r="F2300" s="1">
        <v>225340.6911</v>
      </c>
      <c r="G2300" s="1">
        <v>225425.8015</v>
      </c>
      <c r="H2300" s="1">
        <v>225497.09539999999</v>
      </c>
      <c r="I2300" s="1">
        <v>225516.2162</v>
      </c>
      <c r="J2300" s="1">
        <v>225604.64920000001</v>
      </c>
      <c r="K2300" s="1">
        <v>225725.7592</v>
      </c>
      <c r="L2300" s="1">
        <v>225763.2837</v>
      </c>
      <c r="M2300" s="1">
        <v>225783.9247</v>
      </c>
      <c r="N2300" s="1">
        <v>225783.9247</v>
      </c>
      <c r="O2300" s="5">
        <f t="shared" si="525"/>
        <v>775.1423000000068</v>
      </c>
      <c r="P2300" s="5">
        <f t="shared" si="526"/>
        <v>16.845100000005914</v>
      </c>
      <c r="Q2300" s="5">
        <f t="shared" si="527"/>
        <v>71.293899999989662</v>
      </c>
      <c r="R2300" s="5">
        <f t="shared" si="528"/>
        <v>88.433000000019092</v>
      </c>
      <c r="S2300" s="5">
        <f t="shared" si="529"/>
        <v>37.524499999999534</v>
      </c>
      <c r="T2300" s="5">
        <f t="shared" si="530"/>
        <v>0</v>
      </c>
      <c r="U2300" s="5">
        <f t="shared" si="531"/>
        <v>83.473599999997532</v>
      </c>
      <c r="V2300" s="5">
        <f t="shared" si="532"/>
        <v>85.110400000005029</v>
      </c>
      <c r="W2300" s="5">
        <f t="shared" si="533"/>
        <v>19.120800000004238</v>
      </c>
      <c r="X2300" s="5">
        <f t="shared" si="534"/>
        <v>121.10999999998603</v>
      </c>
      <c r="Y2300" s="5">
        <f t="shared" si="535"/>
        <v>20.64100000000326</v>
      </c>
      <c r="AC2300">
        <f t="shared" si="536"/>
        <v>989.238800000021</v>
      </c>
      <c r="AD2300">
        <f t="shared" si="537"/>
        <v>329.45579999999609</v>
      </c>
      <c r="AE2300">
        <f t="shared" si="538"/>
        <v>1318.6946000000171</v>
      </c>
      <c r="AF2300">
        <f t="shared" si="539"/>
        <v>1</v>
      </c>
    </row>
    <row r="2301" spans="1:32" ht="14.4" x14ac:dyDescent="0.25">
      <c r="A2301" s="1">
        <v>2300</v>
      </c>
      <c r="B2301" s="1">
        <v>224878.32279999999</v>
      </c>
      <c r="C2301" s="1">
        <v>224878.32279999999</v>
      </c>
      <c r="D2301" s="1">
        <v>225275.13699999999</v>
      </c>
      <c r="E2301" s="1">
        <v>225355.92660000001</v>
      </c>
      <c r="F2301" s="1">
        <v>225424.74069999999</v>
      </c>
      <c r="G2301" s="1">
        <v>225512.9908</v>
      </c>
      <c r="H2301" s="1">
        <v>225548.86470000001</v>
      </c>
      <c r="I2301" s="1">
        <v>225566.15549999999</v>
      </c>
      <c r="J2301" s="1">
        <v>225604.64920000001</v>
      </c>
      <c r="K2301" s="1">
        <v>225725.7592</v>
      </c>
      <c r="L2301" s="1">
        <v>225813.87349999999</v>
      </c>
      <c r="M2301" s="1">
        <v>225826.0361</v>
      </c>
      <c r="N2301" s="1">
        <v>225826.0361</v>
      </c>
      <c r="O2301" s="5">
        <f t="shared" si="525"/>
        <v>396.81419999999343</v>
      </c>
      <c r="P2301" s="5">
        <f t="shared" si="526"/>
        <v>68.814099999988684</v>
      </c>
      <c r="Q2301" s="5">
        <f t="shared" si="527"/>
        <v>35.87390000000596</v>
      </c>
      <c r="R2301" s="5">
        <f t="shared" si="528"/>
        <v>38.493700000020908</v>
      </c>
      <c r="S2301" s="5">
        <f t="shared" si="529"/>
        <v>88.114299999986542</v>
      </c>
      <c r="T2301" s="5">
        <f t="shared" si="530"/>
        <v>0</v>
      </c>
      <c r="U2301" s="5">
        <f t="shared" si="531"/>
        <v>80.789600000018254</v>
      </c>
      <c r="V2301" s="5">
        <f t="shared" si="532"/>
        <v>88.25010000000475</v>
      </c>
      <c r="W2301" s="5">
        <f t="shared" si="533"/>
        <v>17.290799999987939</v>
      </c>
      <c r="X2301" s="5">
        <f t="shared" si="534"/>
        <v>121.10999999998603</v>
      </c>
      <c r="Y2301" s="5">
        <f t="shared" si="535"/>
        <v>12.162600000010571</v>
      </c>
      <c r="AC2301">
        <f t="shared" si="536"/>
        <v>628.11019999999553</v>
      </c>
      <c r="AD2301">
        <f t="shared" si="537"/>
        <v>319.60310000000754</v>
      </c>
      <c r="AE2301">
        <f t="shared" si="538"/>
        <v>947.71330000000307</v>
      </c>
      <c r="AF2301">
        <f t="shared" si="539"/>
        <v>1</v>
      </c>
    </row>
    <row r="2302" spans="1:32" ht="14.4" x14ac:dyDescent="0.25">
      <c r="A2302" s="1">
        <v>2301</v>
      </c>
      <c r="B2302" s="1">
        <v>224889.32689999999</v>
      </c>
      <c r="C2302" s="1">
        <v>224889.32689999999</v>
      </c>
      <c r="D2302" s="1">
        <v>225276.36569999999</v>
      </c>
      <c r="E2302" s="1">
        <v>225350.1189</v>
      </c>
      <c r="F2302" s="1">
        <v>225424.74069999999</v>
      </c>
      <c r="G2302" s="1">
        <v>225512.9908</v>
      </c>
      <c r="H2302" s="1">
        <v>225516.2162</v>
      </c>
      <c r="I2302" s="1">
        <v>225533.75219999999</v>
      </c>
      <c r="J2302" s="1">
        <v>225604.64920000001</v>
      </c>
      <c r="K2302" s="1">
        <v>225725.7592</v>
      </c>
      <c r="L2302" s="1">
        <v>225782.83470000001</v>
      </c>
      <c r="M2302" s="1">
        <v>225802.3113</v>
      </c>
      <c r="N2302" s="1">
        <v>225802.3113</v>
      </c>
      <c r="O2302" s="5">
        <f t="shared" si="525"/>
        <v>387.03880000000936</v>
      </c>
      <c r="P2302" s="5">
        <f t="shared" si="526"/>
        <v>74.621799999993527</v>
      </c>
      <c r="Q2302" s="5">
        <f t="shared" si="527"/>
        <v>3.2253999999957159</v>
      </c>
      <c r="R2302" s="5">
        <f t="shared" si="528"/>
        <v>70.89700000002631</v>
      </c>
      <c r="S2302" s="5">
        <f t="shared" si="529"/>
        <v>57.075500000006286</v>
      </c>
      <c r="T2302" s="5">
        <f t="shared" si="530"/>
        <v>0</v>
      </c>
      <c r="U2302" s="5">
        <f t="shared" si="531"/>
        <v>73.753200000006473</v>
      </c>
      <c r="V2302" s="5">
        <f t="shared" si="532"/>
        <v>88.25010000000475</v>
      </c>
      <c r="W2302" s="5">
        <f t="shared" si="533"/>
        <v>17.535999999992782</v>
      </c>
      <c r="X2302" s="5">
        <f t="shared" si="534"/>
        <v>121.10999999998603</v>
      </c>
      <c r="Y2302" s="5">
        <f t="shared" si="535"/>
        <v>19.476599999994505</v>
      </c>
      <c r="AC2302">
        <f t="shared" si="536"/>
        <v>592.8585000000312</v>
      </c>
      <c r="AD2302">
        <f t="shared" si="537"/>
        <v>320.12589999998454</v>
      </c>
      <c r="AE2302">
        <f t="shared" si="538"/>
        <v>912.98440000001574</v>
      </c>
      <c r="AF2302">
        <f t="shared" si="539"/>
        <v>1</v>
      </c>
    </row>
    <row r="2303" spans="1:32" ht="14.4" x14ac:dyDescent="0.25">
      <c r="A2303" s="1">
        <v>2302</v>
      </c>
      <c r="B2303" s="1">
        <v>224901.0742</v>
      </c>
      <c r="C2303" s="1">
        <v>224901.0742</v>
      </c>
      <c r="D2303" s="1">
        <v>225280.92050000001</v>
      </c>
      <c r="E2303" s="1">
        <v>225352.0221</v>
      </c>
      <c r="F2303" s="1">
        <v>225424.74069999999</v>
      </c>
      <c r="G2303" s="1">
        <v>225512.9908</v>
      </c>
      <c r="H2303" s="1">
        <v>225533.75219999999</v>
      </c>
      <c r="I2303" s="1">
        <v>225548.86470000001</v>
      </c>
      <c r="J2303" s="1">
        <v>225604.64920000001</v>
      </c>
      <c r="K2303" s="1">
        <v>225725.7592</v>
      </c>
      <c r="L2303" s="1">
        <v>225801.2213</v>
      </c>
      <c r="M2303" s="1">
        <v>225814.96350000001</v>
      </c>
      <c r="N2303" s="1">
        <v>225814.96350000001</v>
      </c>
      <c r="O2303" s="5">
        <f t="shared" si="525"/>
        <v>379.8463000000047</v>
      </c>
      <c r="P2303" s="5">
        <f t="shared" si="526"/>
        <v>72.718599999992875</v>
      </c>
      <c r="Q2303" s="5">
        <f t="shared" si="527"/>
        <v>20.761399999988498</v>
      </c>
      <c r="R2303" s="5">
        <f t="shared" si="528"/>
        <v>55.784500000008848</v>
      </c>
      <c r="S2303" s="5">
        <f t="shared" si="529"/>
        <v>75.462100000004284</v>
      </c>
      <c r="T2303" s="5">
        <f t="shared" si="530"/>
        <v>0</v>
      </c>
      <c r="U2303" s="5">
        <f t="shared" si="531"/>
        <v>71.101599999994505</v>
      </c>
      <c r="V2303" s="5">
        <f t="shared" si="532"/>
        <v>88.25010000000475</v>
      </c>
      <c r="W2303" s="5">
        <f t="shared" si="533"/>
        <v>15.112500000017462</v>
      </c>
      <c r="X2303" s="5">
        <f t="shared" si="534"/>
        <v>121.10999999998603</v>
      </c>
      <c r="Y2303" s="5">
        <f t="shared" si="535"/>
        <v>13.74220000000787</v>
      </c>
      <c r="AC2303">
        <f t="shared" si="536"/>
        <v>604.57289999999921</v>
      </c>
      <c r="AD2303">
        <f t="shared" si="537"/>
        <v>309.31640000001062</v>
      </c>
      <c r="AE2303">
        <f t="shared" si="538"/>
        <v>913.88930000000983</v>
      </c>
      <c r="AF2303">
        <f t="shared" si="539"/>
        <v>1</v>
      </c>
    </row>
    <row r="2304" spans="1:32" ht="14.4" x14ac:dyDescent="0.25">
      <c r="A2304" s="1">
        <v>2303</v>
      </c>
      <c r="B2304" s="1">
        <v>225020.96119999999</v>
      </c>
      <c r="C2304" s="1">
        <v>225020.96119999999</v>
      </c>
      <c r="D2304" s="1">
        <v>225322.37590000001</v>
      </c>
      <c r="E2304" s="1">
        <v>225398.22719999999</v>
      </c>
      <c r="F2304" s="1">
        <v>225424.74069999999</v>
      </c>
      <c r="G2304" s="1">
        <v>225512.9908</v>
      </c>
      <c r="H2304" s="1">
        <v>225566.15549999999</v>
      </c>
      <c r="I2304" s="1">
        <v>225586.03279999999</v>
      </c>
      <c r="J2304" s="1">
        <v>225604.64920000001</v>
      </c>
      <c r="K2304" s="1">
        <v>225725.7592</v>
      </c>
      <c r="L2304" s="1">
        <v>225824.9461</v>
      </c>
      <c r="M2304" s="1">
        <v>225840.43640000001</v>
      </c>
      <c r="N2304" s="1">
        <v>225840.43640000001</v>
      </c>
      <c r="O2304" s="5">
        <f t="shared" si="525"/>
        <v>301.414700000023</v>
      </c>
      <c r="P2304" s="5">
        <f t="shared" si="526"/>
        <v>26.513500000000931</v>
      </c>
      <c r="Q2304" s="5">
        <f t="shared" si="527"/>
        <v>53.1646999999939</v>
      </c>
      <c r="R2304" s="5">
        <f t="shared" si="528"/>
        <v>18.616400000028079</v>
      </c>
      <c r="S2304" s="5">
        <f t="shared" si="529"/>
        <v>99.186900000000605</v>
      </c>
      <c r="T2304" s="5">
        <f t="shared" si="530"/>
        <v>0</v>
      </c>
      <c r="U2304" s="5">
        <f t="shared" si="531"/>
        <v>75.851299999980256</v>
      </c>
      <c r="V2304" s="5">
        <f t="shared" si="532"/>
        <v>88.25010000000475</v>
      </c>
      <c r="W2304" s="5">
        <f t="shared" si="533"/>
        <v>19.877299999992829</v>
      </c>
      <c r="X2304" s="5">
        <f t="shared" si="534"/>
        <v>121.10999999998603</v>
      </c>
      <c r="Y2304" s="5">
        <f t="shared" si="535"/>
        <v>15.490300000004936</v>
      </c>
      <c r="AC2304">
        <f t="shared" si="536"/>
        <v>498.89620000004652</v>
      </c>
      <c r="AD2304">
        <f t="shared" si="537"/>
        <v>320.5789999999688</v>
      </c>
      <c r="AE2304">
        <f t="shared" si="538"/>
        <v>819.47520000001532</v>
      </c>
      <c r="AF2304">
        <f t="shared" si="539"/>
        <v>1</v>
      </c>
    </row>
    <row r="2305" spans="1:32" ht="14.4" x14ac:dyDescent="0.25">
      <c r="A2305" s="1">
        <v>2304</v>
      </c>
      <c r="B2305" s="1">
        <v>225181.56760000001</v>
      </c>
      <c r="C2305" s="1">
        <v>225181.56760000001</v>
      </c>
      <c r="D2305" s="1">
        <v>225348.6488</v>
      </c>
      <c r="E2305" s="1">
        <v>225429.62220000001</v>
      </c>
      <c r="F2305" s="1">
        <v>225511.93</v>
      </c>
      <c r="G2305" s="1">
        <v>225583.42129999999</v>
      </c>
      <c r="H2305" s="1">
        <v>225604.64920000001</v>
      </c>
      <c r="I2305" s="1">
        <v>225623.894</v>
      </c>
      <c r="J2305" s="1">
        <v>226879.56789999999</v>
      </c>
      <c r="K2305" s="1">
        <v>227000.67800000001</v>
      </c>
      <c r="L2305" s="1">
        <v>227000.67800000001</v>
      </c>
      <c r="M2305" s="1">
        <v>227017.05729999999</v>
      </c>
      <c r="N2305" s="1">
        <v>227017.05729999999</v>
      </c>
      <c r="O2305" s="5">
        <f t="shared" si="525"/>
        <v>167.08119999998598</v>
      </c>
      <c r="P2305" s="5">
        <f t="shared" si="526"/>
        <v>82.307799999980489</v>
      </c>
      <c r="Q2305" s="5">
        <f t="shared" si="527"/>
        <v>21.227900000027148</v>
      </c>
      <c r="R2305" s="5">
        <f t="shared" si="528"/>
        <v>1255.6738999999943</v>
      </c>
      <c r="S2305" s="5">
        <f t="shared" si="529"/>
        <v>0</v>
      </c>
      <c r="T2305" s="5">
        <f t="shared" si="530"/>
        <v>0</v>
      </c>
      <c r="U2305" s="5">
        <f t="shared" si="531"/>
        <v>80.973400000017136</v>
      </c>
      <c r="V2305" s="5">
        <f t="shared" si="532"/>
        <v>71.491299999994226</v>
      </c>
      <c r="W2305" s="5">
        <f t="shared" si="533"/>
        <v>19.244799999985844</v>
      </c>
      <c r="X2305" s="5">
        <f t="shared" si="534"/>
        <v>121.11010000001988</v>
      </c>
      <c r="Y2305" s="5">
        <f t="shared" si="535"/>
        <v>16.379299999971408</v>
      </c>
      <c r="AC2305">
        <f t="shared" si="536"/>
        <v>1526.2907999999879</v>
      </c>
      <c r="AD2305">
        <f t="shared" si="537"/>
        <v>309.1988999999885</v>
      </c>
      <c r="AE2305">
        <f t="shared" si="538"/>
        <v>1835.4896999999764</v>
      </c>
      <c r="AF2305">
        <f t="shared" si="539"/>
        <v>1</v>
      </c>
    </row>
    <row r="2306" spans="1:32" ht="14.4" x14ac:dyDescent="0.25">
      <c r="A2306" s="1">
        <v>2305</v>
      </c>
      <c r="B2306" s="1">
        <v>225352.5361</v>
      </c>
      <c r="C2306" s="1">
        <v>225352.5361</v>
      </c>
      <c r="D2306" s="1">
        <v>225352.5361</v>
      </c>
      <c r="E2306" s="1">
        <v>225429.29980000001</v>
      </c>
      <c r="F2306" s="1">
        <v>225511.93</v>
      </c>
      <c r="G2306" s="1">
        <v>225583.42129999999</v>
      </c>
      <c r="H2306" s="1">
        <v>225586.03279999999</v>
      </c>
      <c r="I2306" s="1">
        <v>225604.64920000001</v>
      </c>
      <c r="J2306" s="1">
        <v>225604.64920000001</v>
      </c>
      <c r="K2306" s="1">
        <v>225725.7592</v>
      </c>
      <c r="L2306" s="1">
        <v>225839.34640000001</v>
      </c>
      <c r="M2306" s="1">
        <v>225858.92569999999</v>
      </c>
      <c r="N2306" s="1">
        <v>225858.92569999999</v>
      </c>
      <c r="O2306" s="5">
        <f t="shared" si="525"/>
        <v>0</v>
      </c>
      <c r="P2306" s="5">
        <f t="shared" si="526"/>
        <v>82.630199999985052</v>
      </c>
      <c r="Q2306" s="5">
        <f t="shared" si="527"/>
        <v>2.6114999999990687</v>
      </c>
      <c r="R2306" s="5">
        <f t="shared" si="528"/>
        <v>0</v>
      </c>
      <c r="S2306" s="5">
        <f t="shared" si="529"/>
        <v>113.58720000000903</v>
      </c>
      <c r="T2306" s="5">
        <f t="shared" si="530"/>
        <v>0</v>
      </c>
      <c r="U2306" s="5">
        <f t="shared" si="531"/>
        <v>76.763700000010431</v>
      </c>
      <c r="V2306" s="5">
        <f t="shared" si="532"/>
        <v>71.491299999994226</v>
      </c>
      <c r="W2306" s="5">
        <f t="shared" si="533"/>
        <v>18.616400000028079</v>
      </c>
      <c r="X2306" s="5">
        <f t="shared" si="534"/>
        <v>121.10999999998603</v>
      </c>
      <c r="Y2306" s="5">
        <f t="shared" si="535"/>
        <v>19.57929999998305</v>
      </c>
      <c r="AC2306">
        <f t="shared" si="536"/>
        <v>198.82889999999315</v>
      </c>
      <c r="AD2306">
        <f t="shared" si="537"/>
        <v>307.56070000000182</v>
      </c>
      <c r="AE2306">
        <f t="shared" si="538"/>
        <v>506.38959999999497</v>
      </c>
      <c r="AF2306">
        <f t="shared" si="539"/>
        <v>1</v>
      </c>
    </row>
    <row r="2307" spans="1:32" ht="14.4" x14ac:dyDescent="0.25">
      <c r="A2307" s="1">
        <v>2306</v>
      </c>
      <c r="B2307" s="1">
        <v>225493.04610000001</v>
      </c>
      <c r="C2307" s="1">
        <v>225493.04610000001</v>
      </c>
      <c r="D2307" s="1">
        <v>225493.04610000001</v>
      </c>
      <c r="E2307" s="1">
        <v>225575.2384</v>
      </c>
      <c r="F2307" s="1">
        <v>225582.36050000001</v>
      </c>
      <c r="G2307" s="1">
        <v>226655.30669999999</v>
      </c>
      <c r="H2307" s="1">
        <v>226655.30669999999</v>
      </c>
      <c r="I2307" s="1">
        <v>226673.11809999999</v>
      </c>
      <c r="J2307" s="1">
        <v>226879.56789999999</v>
      </c>
      <c r="K2307" s="1">
        <v>227000.67800000001</v>
      </c>
      <c r="L2307" s="1">
        <v>227015.96729999999</v>
      </c>
      <c r="M2307" s="1">
        <v>227036.14230000001</v>
      </c>
      <c r="N2307" s="1">
        <v>227036.14230000001</v>
      </c>
      <c r="O2307" s="5">
        <f t="shared" ref="O2307:O2370" si="540">D2307-C2307</f>
        <v>0</v>
      </c>
      <c r="P2307" s="5">
        <f t="shared" ref="P2307:P2370" si="541">F2307-E2307</f>
        <v>7.1221000000077765</v>
      </c>
      <c r="Q2307" s="5">
        <f t="shared" ref="Q2307:Q2370" si="542">H2307-G2307</f>
        <v>0</v>
      </c>
      <c r="R2307" s="5">
        <f t="shared" ref="R2307:R2370" si="543">J2307-I2307</f>
        <v>206.44980000000214</v>
      </c>
      <c r="S2307" s="5">
        <f t="shared" ref="S2307:S2370" si="544">L2307-K2307</f>
        <v>15.289299999974901</v>
      </c>
      <c r="T2307" s="5">
        <f t="shared" ref="T2307:T2370" si="545">N2307-M2307</f>
        <v>0</v>
      </c>
      <c r="U2307" s="5">
        <f t="shared" ref="U2307:U2370" si="546">E2307-D2307</f>
        <v>82.192299999995157</v>
      </c>
      <c r="V2307" s="5">
        <f t="shared" ref="V2307:V2370" si="547">G2307-F2307</f>
        <v>1072.9461999999767</v>
      </c>
      <c r="W2307" s="5">
        <f t="shared" ref="W2307:W2370" si="548">I2307-H2307</f>
        <v>17.81140000000596</v>
      </c>
      <c r="X2307" s="5">
        <f t="shared" ref="X2307:X2370" si="549">K2307-J2307</f>
        <v>121.11010000001988</v>
      </c>
      <c r="Y2307" s="5">
        <f t="shared" ref="Y2307:Y2370" si="550">M2307-L2307</f>
        <v>20.175000000017462</v>
      </c>
      <c r="AC2307">
        <f t="shared" ref="AC2307:AC2370" si="551">SUM(O2307:T2307)</f>
        <v>228.86119999998482</v>
      </c>
      <c r="AD2307">
        <f t="shared" ref="AD2307:AD2370" si="552">SUM(U2307:Y2307)</f>
        <v>1314.2350000000151</v>
      </c>
      <c r="AE2307">
        <f t="shared" ref="AE2307:AE2370" si="553">AC2307+AD2307</f>
        <v>1543.0962</v>
      </c>
      <c r="AF2307">
        <f t="shared" ref="AF2307:AF2370" si="554">IF(AE2307&lt;=2880,1,0)</f>
        <v>1</v>
      </c>
    </row>
    <row r="2308" spans="1:32" ht="14.4" x14ac:dyDescent="0.25">
      <c r="A2308" s="1">
        <v>2307</v>
      </c>
      <c r="B2308" s="1">
        <v>225602.18359999999</v>
      </c>
      <c r="C2308" s="1">
        <v>225602.18359999999</v>
      </c>
      <c r="D2308" s="1">
        <v>226560</v>
      </c>
      <c r="E2308" s="1">
        <v>226643.79130000001</v>
      </c>
      <c r="F2308" s="1">
        <v>226654.24590000001</v>
      </c>
      <c r="G2308" s="1">
        <v>226773.38089999999</v>
      </c>
      <c r="H2308" s="1">
        <v>226806.22219999999</v>
      </c>
      <c r="I2308" s="1">
        <v>226822.2015</v>
      </c>
      <c r="J2308" s="1">
        <v>226879.56789999999</v>
      </c>
      <c r="K2308" s="1">
        <v>227000.67800000001</v>
      </c>
      <c r="L2308" s="1">
        <v>227070.5056</v>
      </c>
      <c r="M2308" s="1">
        <v>227085.21369999999</v>
      </c>
      <c r="N2308" s="1">
        <v>227085.21369999999</v>
      </c>
      <c r="O2308" s="5">
        <f t="shared" si="540"/>
        <v>957.81640000001062</v>
      </c>
      <c r="P2308" s="5">
        <f t="shared" si="541"/>
        <v>10.454599999997299</v>
      </c>
      <c r="Q2308" s="5">
        <f t="shared" si="542"/>
        <v>32.841300000000047</v>
      </c>
      <c r="R2308" s="5">
        <f t="shared" si="543"/>
        <v>57.366399999998976</v>
      </c>
      <c r="S2308" s="5">
        <f t="shared" si="544"/>
        <v>69.827599999989616</v>
      </c>
      <c r="T2308" s="5">
        <f t="shared" si="545"/>
        <v>0</v>
      </c>
      <c r="U2308" s="5">
        <f t="shared" si="546"/>
        <v>83.791300000011688</v>
      </c>
      <c r="V2308" s="5">
        <f t="shared" si="547"/>
        <v>119.13499999998021</v>
      </c>
      <c r="W2308" s="5">
        <f t="shared" si="548"/>
        <v>15.979300000006333</v>
      </c>
      <c r="X2308" s="5">
        <f t="shared" si="549"/>
        <v>121.11010000001988</v>
      </c>
      <c r="Y2308" s="5">
        <f t="shared" si="550"/>
        <v>14.708099999988917</v>
      </c>
      <c r="AC2308">
        <f t="shared" si="551"/>
        <v>1128.3062999999966</v>
      </c>
      <c r="AD2308">
        <f t="shared" si="552"/>
        <v>354.72380000000703</v>
      </c>
      <c r="AE2308">
        <f t="shared" si="553"/>
        <v>1483.0301000000036</v>
      </c>
      <c r="AF2308">
        <f t="shared" si="554"/>
        <v>1</v>
      </c>
    </row>
    <row r="2309" spans="1:32" ht="14.4" x14ac:dyDescent="0.25">
      <c r="A2309" s="1">
        <v>2308</v>
      </c>
      <c r="B2309" s="1">
        <v>225646.60140000001</v>
      </c>
      <c r="C2309" s="1">
        <v>225646.60140000001</v>
      </c>
      <c r="D2309" s="1">
        <v>226560</v>
      </c>
      <c r="E2309" s="1">
        <v>226637.31820000001</v>
      </c>
      <c r="F2309" s="1">
        <v>226654.24590000001</v>
      </c>
      <c r="G2309" s="1">
        <v>226773.38089999999</v>
      </c>
      <c r="H2309" s="1">
        <v>226791.1868</v>
      </c>
      <c r="I2309" s="1">
        <v>226806.22219999999</v>
      </c>
      <c r="J2309" s="1">
        <v>226879.56789999999</v>
      </c>
      <c r="K2309" s="1">
        <v>227000.67800000001</v>
      </c>
      <c r="L2309" s="1">
        <v>227054.69349999999</v>
      </c>
      <c r="M2309" s="1">
        <v>227071.5956</v>
      </c>
      <c r="N2309" s="1">
        <v>227071.5956</v>
      </c>
      <c r="O2309" s="5">
        <f t="shared" si="540"/>
        <v>913.39859999998589</v>
      </c>
      <c r="P2309" s="5">
        <f t="shared" si="541"/>
        <v>16.927700000000186</v>
      </c>
      <c r="Q2309" s="5">
        <f t="shared" si="542"/>
        <v>17.805900000006659</v>
      </c>
      <c r="R2309" s="5">
        <f t="shared" si="543"/>
        <v>73.345700000005309</v>
      </c>
      <c r="S2309" s="5">
        <f t="shared" si="544"/>
        <v>54.015499999979511</v>
      </c>
      <c r="T2309" s="5">
        <f t="shared" si="545"/>
        <v>0</v>
      </c>
      <c r="U2309" s="5">
        <f t="shared" si="546"/>
        <v>77.318200000008801</v>
      </c>
      <c r="V2309" s="5">
        <f t="shared" si="547"/>
        <v>119.13499999998021</v>
      </c>
      <c r="W2309" s="5">
        <f t="shared" si="548"/>
        <v>15.035399999993388</v>
      </c>
      <c r="X2309" s="5">
        <f t="shared" si="549"/>
        <v>121.11010000001988</v>
      </c>
      <c r="Y2309" s="5">
        <f t="shared" si="550"/>
        <v>16.902100000006612</v>
      </c>
      <c r="AC2309">
        <f t="shared" si="551"/>
        <v>1075.4933999999776</v>
      </c>
      <c r="AD2309">
        <f t="shared" si="552"/>
        <v>349.50080000000889</v>
      </c>
      <c r="AE2309">
        <f t="shared" si="553"/>
        <v>1424.9941999999864</v>
      </c>
      <c r="AF2309">
        <f t="shared" si="554"/>
        <v>1</v>
      </c>
    </row>
    <row r="2310" spans="1:32" ht="14.4" x14ac:dyDescent="0.25">
      <c r="A2310" s="1">
        <v>2309</v>
      </c>
      <c r="B2310" s="1">
        <v>225675.7935</v>
      </c>
      <c r="C2310" s="1">
        <v>225675.7935</v>
      </c>
      <c r="D2310" s="1">
        <v>226560</v>
      </c>
      <c r="E2310" s="1">
        <v>226634.9768</v>
      </c>
      <c r="F2310" s="1">
        <v>226654.24590000001</v>
      </c>
      <c r="G2310" s="1">
        <v>226773.38089999999</v>
      </c>
      <c r="H2310" s="1">
        <v>226773.38089999999</v>
      </c>
      <c r="I2310" s="1">
        <v>226791.1868</v>
      </c>
      <c r="J2310" s="1">
        <v>226879.56789999999</v>
      </c>
      <c r="K2310" s="1">
        <v>227000.67800000001</v>
      </c>
      <c r="L2310" s="1">
        <v>227035.05230000001</v>
      </c>
      <c r="M2310" s="1">
        <v>227055.78349999999</v>
      </c>
      <c r="N2310" s="1">
        <v>227055.78349999999</v>
      </c>
      <c r="O2310" s="5">
        <f t="shared" si="540"/>
        <v>884.20650000000023</v>
      </c>
      <c r="P2310" s="5">
        <f t="shared" si="541"/>
        <v>19.269100000004983</v>
      </c>
      <c r="Q2310" s="5">
        <f t="shared" si="542"/>
        <v>0</v>
      </c>
      <c r="R2310" s="5">
        <f t="shared" si="543"/>
        <v>88.381099999998696</v>
      </c>
      <c r="S2310" s="5">
        <f t="shared" si="544"/>
        <v>34.374299999995856</v>
      </c>
      <c r="T2310" s="5">
        <f t="shared" si="545"/>
        <v>0</v>
      </c>
      <c r="U2310" s="5">
        <f t="shared" si="546"/>
        <v>74.976800000004005</v>
      </c>
      <c r="V2310" s="5">
        <f t="shared" si="547"/>
        <v>119.13499999998021</v>
      </c>
      <c r="W2310" s="5">
        <f t="shared" si="548"/>
        <v>17.805900000006659</v>
      </c>
      <c r="X2310" s="5">
        <f t="shared" si="549"/>
        <v>121.11010000001988</v>
      </c>
      <c r="Y2310" s="5">
        <f t="shared" si="550"/>
        <v>20.731199999980163</v>
      </c>
      <c r="AC2310">
        <f t="shared" si="551"/>
        <v>1026.2309999999998</v>
      </c>
      <c r="AD2310">
        <f t="shared" si="552"/>
        <v>353.75899999999092</v>
      </c>
      <c r="AE2310">
        <f t="shared" si="553"/>
        <v>1379.9899999999907</v>
      </c>
      <c r="AF2310">
        <f t="shared" si="554"/>
        <v>1</v>
      </c>
    </row>
    <row r="2311" spans="1:32" ht="14.4" x14ac:dyDescent="0.25">
      <c r="A2311" s="1">
        <v>2310</v>
      </c>
      <c r="B2311" s="1">
        <v>225679.79749999999</v>
      </c>
      <c r="C2311" s="1">
        <v>225679.79749999999</v>
      </c>
      <c r="D2311" s="1">
        <v>226560</v>
      </c>
      <c r="E2311" s="1">
        <v>226645.19080000001</v>
      </c>
      <c r="F2311" s="1">
        <v>226654.24590000001</v>
      </c>
      <c r="G2311" s="1">
        <v>226773.38089999999</v>
      </c>
      <c r="H2311" s="1">
        <v>226822.2015</v>
      </c>
      <c r="I2311" s="1">
        <v>226840.66339999999</v>
      </c>
      <c r="J2311" s="1">
        <v>226879.56789999999</v>
      </c>
      <c r="K2311" s="1">
        <v>227000.67800000001</v>
      </c>
      <c r="L2311" s="1">
        <v>227084.1237</v>
      </c>
      <c r="M2311" s="1">
        <v>227105.13190000001</v>
      </c>
      <c r="N2311" s="1">
        <v>227105.13190000001</v>
      </c>
      <c r="O2311" s="5">
        <f t="shared" si="540"/>
        <v>880.20250000001397</v>
      </c>
      <c r="P2311" s="5">
        <f t="shared" si="541"/>
        <v>9.0550999999977648</v>
      </c>
      <c r="Q2311" s="5">
        <f t="shared" si="542"/>
        <v>48.82060000000638</v>
      </c>
      <c r="R2311" s="5">
        <f t="shared" si="543"/>
        <v>38.904500000004191</v>
      </c>
      <c r="S2311" s="5">
        <f t="shared" si="544"/>
        <v>83.445699999982025</v>
      </c>
      <c r="T2311" s="5">
        <f t="shared" si="545"/>
        <v>0</v>
      </c>
      <c r="U2311" s="5">
        <f t="shared" si="546"/>
        <v>85.190800000011222</v>
      </c>
      <c r="V2311" s="5">
        <f t="shared" si="547"/>
        <v>119.13499999998021</v>
      </c>
      <c r="W2311" s="5">
        <f t="shared" si="548"/>
        <v>18.461899999994785</v>
      </c>
      <c r="X2311" s="5">
        <f t="shared" si="549"/>
        <v>121.11010000001988</v>
      </c>
      <c r="Y2311" s="5">
        <f t="shared" si="550"/>
        <v>21.008200000011129</v>
      </c>
      <c r="AC2311">
        <f t="shared" si="551"/>
        <v>1060.4284000000043</v>
      </c>
      <c r="AD2311">
        <f t="shared" si="552"/>
        <v>364.90600000001723</v>
      </c>
      <c r="AE2311">
        <f t="shared" si="553"/>
        <v>1425.3344000000216</v>
      </c>
      <c r="AF2311">
        <f t="shared" si="554"/>
        <v>1</v>
      </c>
    </row>
    <row r="2312" spans="1:32" ht="14.4" x14ac:dyDescent="0.25">
      <c r="A2312" s="1">
        <v>2311</v>
      </c>
      <c r="B2312" s="1">
        <v>225714.26629999999</v>
      </c>
      <c r="C2312" s="1">
        <v>225714.26629999999</v>
      </c>
      <c r="D2312" s="1">
        <v>226633.50659999999</v>
      </c>
      <c r="E2312" s="1">
        <v>226707.49840000001</v>
      </c>
      <c r="F2312" s="1">
        <v>226772.32019999999</v>
      </c>
      <c r="G2312" s="1">
        <v>226835.32680000001</v>
      </c>
      <c r="H2312" s="1">
        <v>226840.66339999999</v>
      </c>
      <c r="I2312" s="1">
        <v>226860.53469999999</v>
      </c>
      <c r="J2312" s="1">
        <v>226879.56789999999</v>
      </c>
      <c r="K2312" s="1">
        <v>227000.67800000001</v>
      </c>
      <c r="L2312" s="1">
        <v>227104.04190000001</v>
      </c>
      <c r="M2312" s="1">
        <v>227117.96059999999</v>
      </c>
      <c r="N2312" s="1">
        <v>227117.96059999999</v>
      </c>
      <c r="O2312" s="5">
        <f t="shared" si="540"/>
        <v>919.24030000000494</v>
      </c>
      <c r="P2312" s="5">
        <f t="shared" si="541"/>
        <v>64.821799999976065</v>
      </c>
      <c r="Q2312" s="5">
        <f t="shared" si="542"/>
        <v>5.3365999999805354</v>
      </c>
      <c r="R2312" s="5">
        <f t="shared" si="543"/>
        <v>19.033200000005309</v>
      </c>
      <c r="S2312" s="5">
        <f t="shared" si="544"/>
        <v>103.36389999999665</v>
      </c>
      <c r="T2312" s="5">
        <f t="shared" si="545"/>
        <v>0</v>
      </c>
      <c r="U2312" s="5">
        <f t="shared" si="546"/>
        <v>73.991800000017975</v>
      </c>
      <c r="V2312" s="5">
        <f t="shared" si="547"/>
        <v>63.006600000022445</v>
      </c>
      <c r="W2312" s="5">
        <f t="shared" si="548"/>
        <v>19.871299999998882</v>
      </c>
      <c r="X2312" s="5">
        <f t="shared" si="549"/>
        <v>121.11010000001988</v>
      </c>
      <c r="Y2312" s="5">
        <f t="shared" si="550"/>
        <v>13.918699999980163</v>
      </c>
      <c r="AC2312">
        <f t="shared" si="551"/>
        <v>1111.7957999999635</v>
      </c>
      <c r="AD2312">
        <f t="shared" si="552"/>
        <v>291.89850000003935</v>
      </c>
      <c r="AE2312">
        <f t="shared" si="553"/>
        <v>1403.6943000000028</v>
      </c>
      <c r="AF2312">
        <f t="shared" si="554"/>
        <v>1</v>
      </c>
    </row>
    <row r="2313" spans="1:32" ht="14.4" x14ac:dyDescent="0.25">
      <c r="A2313" s="1">
        <v>2312</v>
      </c>
      <c r="B2313" s="1">
        <v>225830.08720000001</v>
      </c>
      <c r="C2313" s="1">
        <v>225830.08720000001</v>
      </c>
      <c r="D2313" s="1">
        <v>226635.8481</v>
      </c>
      <c r="E2313" s="1">
        <v>226709.01019999999</v>
      </c>
      <c r="F2313" s="1">
        <v>226772.32019999999</v>
      </c>
      <c r="G2313" s="1">
        <v>226835.32680000001</v>
      </c>
      <c r="H2313" s="1">
        <v>226860.53469999999</v>
      </c>
      <c r="I2313" s="1">
        <v>226879.56789999999</v>
      </c>
      <c r="J2313" s="1">
        <v>226879.56789999999</v>
      </c>
      <c r="K2313" s="1">
        <v>227000.67800000001</v>
      </c>
      <c r="L2313" s="1">
        <v>227116.87059999999</v>
      </c>
      <c r="M2313" s="1">
        <v>227130.1998</v>
      </c>
      <c r="N2313" s="1">
        <v>227130.1998</v>
      </c>
      <c r="O2313" s="5">
        <f t="shared" si="540"/>
        <v>805.76089999999385</v>
      </c>
      <c r="P2313" s="5">
        <f t="shared" si="541"/>
        <v>63.309999999997672</v>
      </c>
      <c r="Q2313" s="5">
        <f t="shared" si="542"/>
        <v>25.207899999979418</v>
      </c>
      <c r="R2313" s="5">
        <f t="shared" si="543"/>
        <v>0</v>
      </c>
      <c r="S2313" s="5">
        <f t="shared" si="544"/>
        <v>116.1925999999803</v>
      </c>
      <c r="T2313" s="5">
        <f t="shared" si="545"/>
        <v>0</v>
      </c>
      <c r="U2313" s="5">
        <f t="shared" si="546"/>
        <v>73.162099999986822</v>
      </c>
      <c r="V2313" s="5">
        <f t="shared" si="547"/>
        <v>63.006600000022445</v>
      </c>
      <c r="W2313" s="5">
        <f t="shared" si="548"/>
        <v>19.033200000005309</v>
      </c>
      <c r="X2313" s="5">
        <f t="shared" si="549"/>
        <v>121.11010000001988</v>
      </c>
      <c r="Y2313" s="5">
        <f t="shared" si="550"/>
        <v>13.329200000007404</v>
      </c>
      <c r="AC2313">
        <f t="shared" si="551"/>
        <v>1010.4713999999512</v>
      </c>
      <c r="AD2313">
        <f t="shared" si="552"/>
        <v>289.64120000004186</v>
      </c>
      <c r="AE2313">
        <f t="shared" si="553"/>
        <v>1300.1125999999931</v>
      </c>
      <c r="AF2313">
        <f t="shared" si="554"/>
        <v>1</v>
      </c>
    </row>
    <row r="2314" spans="1:32" ht="14.4" x14ac:dyDescent="0.25">
      <c r="A2314" s="1">
        <v>2313</v>
      </c>
      <c r="B2314" s="1">
        <v>225946.592</v>
      </c>
      <c r="C2314" s="1">
        <v>225946.592</v>
      </c>
      <c r="D2314" s="1">
        <v>226642.32120000001</v>
      </c>
      <c r="E2314" s="1">
        <v>226718.89569999999</v>
      </c>
      <c r="F2314" s="1">
        <v>226772.32019999999</v>
      </c>
      <c r="G2314" s="1">
        <v>226835.32680000001</v>
      </c>
      <c r="H2314" s="1">
        <v>226879.56789999999</v>
      </c>
      <c r="I2314" s="1">
        <v>226896.91209999999</v>
      </c>
      <c r="J2314" s="1">
        <v>228052.01860000001</v>
      </c>
      <c r="K2314" s="1">
        <v>228173.1287</v>
      </c>
      <c r="L2314" s="1">
        <v>228173.1287</v>
      </c>
      <c r="M2314" s="1">
        <v>228189.32250000001</v>
      </c>
      <c r="N2314" s="1">
        <v>228189.32250000001</v>
      </c>
      <c r="O2314" s="5">
        <f t="shared" si="540"/>
        <v>695.72920000000158</v>
      </c>
      <c r="P2314" s="5">
        <f t="shared" si="541"/>
        <v>53.424499999993714</v>
      </c>
      <c r="Q2314" s="5">
        <f t="shared" si="542"/>
        <v>44.241099999984726</v>
      </c>
      <c r="R2314" s="5">
        <f t="shared" si="543"/>
        <v>1155.1065000000235</v>
      </c>
      <c r="S2314" s="5">
        <f t="shared" si="544"/>
        <v>0</v>
      </c>
      <c r="T2314" s="5">
        <f t="shared" si="545"/>
        <v>0</v>
      </c>
      <c r="U2314" s="5">
        <f t="shared" si="546"/>
        <v>76.574499999987893</v>
      </c>
      <c r="V2314" s="5">
        <f t="shared" si="547"/>
        <v>63.006600000022445</v>
      </c>
      <c r="W2314" s="5">
        <f t="shared" si="548"/>
        <v>17.34419999999227</v>
      </c>
      <c r="X2314" s="5">
        <f t="shared" si="549"/>
        <v>121.11009999999078</v>
      </c>
      <c r="Y2314" s="5">
        <f t="shared" si="550"/>
        <v>16.193800000008196</v>
      </c>
      <c r="AC2314">
        <f t="shared" si="551"/>
        <v>1948.5013000000035</v>
      </c>
      <c r="AD2314">
        <f t="shared" si="552"/>
        <v>294.22920000000158</v>
      </c>
      <c r="AE2314">
        <f t="shared" si="553"/>
        <v>2242.7305000000051</v>
      </c>
      <c r="AF2314">
        <f t="shared" si="554"/>
        <v>1</v>
      </c>
    </row>
    <row r="2315" spans="1:32" ht="14.4" x14ac:dyDescent="0.25">
      <c r="A2315" s="1">
        <v>2314</v>
      </c>
      <c r="B2315" s="1">
        <v>226002.71780000001</v>
      </c>
      <c r="C2315" s="1">
        <v>226002.71780000001</v>
      </c>
      <c r="D2315" s="1">
        <v>226643.72070000001</v>
      </c>
      <c r="E2315" s="1">
        <v>226724.93770000001</v>
      </c>
      <c r="F2315" s="1">
        <v>226772.32019999999</v>
      </c>
      <c r="G2315" s="1">
        <v>226835.32680000001</v>
      </c>
      <c r="H2315" s="1">
        <v>226896.91209999999</v>
      </c>
      <c r="I2315" s="1">
        <v>226914.19080000001</v>
      </c>
      <c r="J2315" s="1">
        <v>228052.01860000001</v>
      </c>
      <c r="K2315" s="1">
        <v>228173.1287</v>
      </c>
      <c r="L2315" s="1">
        <v>228188.23250000001</v>
      </c>
      <c r="M2315" s="1">
        <v>228207.94279999999</v>
      </c>
      <c r="N2315" s="1">
        <v>228207.94279999999</v>
      </c>
      <c r="O2315" s="5">
        <f t="shared" si="540"/>
        <v>641.00289999999222</v>
      </c>
      <c r="P2315" s="5">
        <f t="shared" si="541"/>
        <v>47.382499999977881</v>
      </c>
      <c r="Q2315" s="5">
        <f t="shared" si="542"/>
        <v>61.585299999976996</v>
      </c>
      <c r="R2315" s="5">
        <f t="shared" si="543"/>
        <v>1137.8277999999991</v>
      </c>
      <c r="S2315" s="5">
        <f t="shared" si="544"/>
        <v>15.103800000011688</v>
      </c>
      <c r="T2315" s="5">
        <f t="shared" si="545"/>
        <v>0</v>
      </c>
      <c r="U2315" s="5">
        <f t="shared" si="546"/>
        <v>81.217000000004191</v>
      </c>
      <c r="V2315" s="5">
        <f t="shared" si="547"/>
        <v>63.006600000022445</v>
      </c>
      <c r="W2315" s="5">
        <f t="shared" si="548"/>
        <v>17.278700000024401</v>
      </c>
      <c r="X2315" s="5">
        <f t="shared" si="549"/>
        <v>121.11009999999078</v>
      </c>
      <c r="Y2315" s="5">
        <f t="shared" si="550"/>
        <v>19.710299999976996</v>
      </c>
      <c r="AC2315">
        <f t="shared" si="551"/>
        <v>1902.9022999999579</v>
      </c>
      <c r="AD2315">
        <f t="shared" si="552"/>
        <v>302.32270000001881</v>
      </c>
      <c r="AE2315">
        <f t="shared" si="553"/>
        <v>2205.2249999999767</v>
      </c>
      <c r="AF2315">
        <f t="shared" si="554"/>
        <v>1</v>
      </c>
    </row>
    <row r="2316" spans="1:32" ht="14.4" x14ac:dyDescent="0.25">
      <c r="A2316" s="1">
        <v>2315</v>
      </c>
      <c r="B2316" s="1">
        <v>226060.5802</v>
      </c>
      <c r="C2316" s="1">
        <v>226060.5802</v>
      </c>
      <c r="D2316" s="1">
        <v>226706.02830000001</v>
      </c>
      <c r="E2316" s="1">
        <v>226782.81820000001</v>
      </c>
      <c r="F2316" s="1">
        <v>226834.26610000001</v>
      </c>
      <c r="G2316" s="1">
        <v>226948.04</v>
      </c>
      <c r="H2316" s="1">
        <v>226967.51819999999</v>
      </c>
      <c r="I2316" s="1">
        <v>226985.008</v>
      </c>
      <c r="J2316" s="1">
        <v>228052.01860000001</v>
      </c>
      <c r="K2316" s="1">
        <v>228173.1287</v>
      </c>
      <c r="L2316" s="1">
        <v>228222.16740000001</v>
      </c>
      <c r="M2316" s="1">
        <v>228235.84020000001</v>
      </c>
      <c r="N2316" s="1">
        <v>228235.84020000001</v>
      </c>
      <c r="O2316" s="5">
        <f t="shared" si="540"/>
        <v>645.44810000000871</v>
      </c>
      <c r="P2316" s="5">
        <f t="shared" si="541"/>
        <v>51.447899999999208</v>
      </c>
      <c r="Q2316" s="5">
        <f t="shared" si="542"/>
        <v>19.47819999998319</v>
      </c>
      <c r="R2316" s="5">
        <f t="shared" si="543"/>
        <v>1067.0106000000087</v>
      </c>
      <c r="S2316" s="5">
        <f t="shared" si="544"/>
        <v>49.03870000000461</v>
      </c>
      <c r="T2316" s="5">
        <f t="shared" si="545"/>
        <v>0</v>
      </c>
      <c r="U2316" s="5">
        <f t="shared" si="546"/>
        <v>76.789900000003399</v>
      </c>
      <c r="V2316" s="5">
        <f t="shared" si="547"/>
        <v>113.77390000000014</v>
      </c>
      <c r="W2316" s="5">
        <f t="shared" si="548"/>
        <v>17.489800000010291</v>
      </c>
      <c r="X2316" s="5">
        <f t="shared" si="549"/>
        <v>121.11009999999078</v>
      </c>
      <c r="Y2316" s="5">
        <f t="shared" si="550"/>
        <v>13.672800000000279</v>
      </c>
      <c r="AC2316">
        <f t="shared" si="551"/>
        <v>1832.4235000000044</v>
      </c>
      <c r="AD2316">
        <f t="shared" si="552"/>
        <v>342.83650000000489</v>
      </c>
      <c r="AE2316">
        <f t="shared" si="553"/>
        <v>2175.2600000000093</v>
      </c>
      <c r="AF2316">
        <f t="shared" si="554"/>
        <v>1</v>
      </c>
    </row>
    <row r="2317" spans="1:32" ht="14.4" x14ac:dyDescent="0.25">
      <c r="A2317" s="1">
        <v>2316</v>
      </c>
      <c r="B2317" s="1">
        <v>226680.91250000001</v>
      </c>
      <c r="C2317" s="1">
        <v>226680.91250000001</v>
      </c>
      <c r="D2317" s="1">
        <v>226707.54010000001</v>
      </c>
      <c r="E2317" s="1">
        <v>226781.1974</v>
      </c>
      <c r="F2317" s="1">
        <v>226834.26610000001</v>
      </c>
      <c r="G2317" s="1">
        <v>226948.04</v>
      </c>
      <c r="H2317" s="1">
        <v>226948.04</v>
      </c>
      <c r="I2317" s="1">
        <v>226967.51819999999</v>
      </c>
      <c r="J2317" s="1">
        <v>228052.01860000001</v>
      </c>
      <c r="K2317" s="1">
        <v>228173.1287</v>
      </c>
      <c r="L2317" s="1">
        <v>228206.85279999999</v>
      </c>
      <c r="M2317" s="1">
        <v>228223.2574</v>
      </c>
      <c r="N2317" s="1">
        <v>228223.2574</v>
      </c>
      <c r="O2317" s="5">
        <f t="shared" si="540"/>
        <v>26.627600000007078</v>
      </c>
      <c r="P2317" s="5">
        <f t="shared" si="541"/>
        <v>53.068700000003446</v>
      </c>
      <c r="Q2317" s="5">
        <f t="shared" si="542"/>
        <v>0</v>
      </c>
      <c r="R2317" s="5">
        <f t="shared" si="543"/>
        <v>1084.500400000019</v>
      </c>
      <c r="S2317" s="5">
        <f t="shared" si="544"/>
        <v>33.724099999992177</v>
      </c>
      <c r="T2317" s="5">
        <f t="shared" si="545"/>
        <v>0</v>
      </c>
      <c r="U2317" s="5">
        <f t="shared" si="546"/>
        <v>73.657299999991665</v>
      </c>
      <c r="V2317" s="5">
        <f t="shared" si="547"/>
        <v>113.77390000000014</v>
      </c>
      <c r="W2317" s="5">
        <f t="shared" si="548"/>
        <v>19.47819999998319</v>
      </c>
      <c r="X2317" s="5">
        <f t="shared" si="549"/>
        <v>121.11009999999078</v>
      </c>
      <c r="Y2317" s="5">
        <f t="shared" si="550"/>
        <v>16.404600000008941</v>
      </c>
      <c r="AC2317">
        <f t="shared" si="551"/>
        <v>1197.9208000000217</v>
      </c>
      <c r="AD2317">
        <f t="shared" si="552"/>
        <v>344.42409999997471</v>
      </c>
      <c r="AE2317">
        <f t="shared" si="553"/>
        <v>1542.3448999999964</v>
      </c>
      <c r="AF2317">
        <f t="shared" si="554"/>
        <v>1</v>
      </c>
    </row>
    <row r="2318" spans="1:32" ht="14.4" x14ac:dyDescent="0.25">
      <c r="A2318" s="1">
        <v>2317</v>
      </c>
      <c r="B2318" s="1">
        <v>226687.97140000001</v>
      </c>
      <c r="C2318" s="1">
        <v>226687.97140000001</v>
      </c>
      <c r="D2318" s="1">
        <v>226717.42559999999</v>
      </c>
      <c r="E2318" s="1">
        <v>226789.51560000001</v>
      </c>
      <c r="F2318" s="1">
        <v>226834.26610000001</v>
      </c>
      <c r="G2318" s="1">
        <v>226948.04</v>
      </c>
      <c r="H2318" s="1">
        <v>226985.008</v>
      </c>
      <c r="I2318" s="1">
        <v>227000.78419999999</v>
      </c>
      <c r="J2318" s="1">
        <v>228052.01860000001</v>
      </c>
      <c r="K2318" s="1">
        <v>228173.1287</v>
      </c>
      <c r="L2318" s="1">
        <v>228234.75020000001</v>
      </c>
      <c r="M2318" s="1">
        <v>228247.41940000001</v>
      </c>
      <c r="N2318" s="1">
        <v>228247.41940000001</v>
      </c>
      <c r="O2318" s="5">
        <f t="shared" si="540"/>
        <v>29.4541999999783</v>
      </c>
      <c r="P2318" s="5">
        <f t="shared" si="541"/>
        <v>44.750499999994645</v>
      </c>
      <c r="Q2318" s="5">
        <f t="shared" si="542"/>
        <v>36.967999999993481</v>
      </c>
      <c r="R2318" s="5">
        <f t="shared" si="543"/>
        <v>1051.2344000000157</v>
      </c>
      <c r="S2318" s="5">
        <f t="shared" si="544"/>
        <v>61.621500000008382</v>
      </c>
      <c r="T2318" s="5">
        <f t="shared" si="545"/>
        <v>0</v>
      </c>
      <c r="U2318" s="5">
        <f t="shared" si="546"/>
        <v>72.090000000025611</v>
      </c>
      <c r="V2318" s="5">
        <f t="shared" si="547"/>
        <v>113.77390000000014</v>
      </c>
      <c r="W2318" s="5">
        <f t="shared" si="548"/>
        <v>15.776199999992969</v>
      </c>
      <c r="X2318" s="5">
        <f t="shared" si="549"/>
        <v>121.11009999999078</v>
      </c>
      <c r="Y2318" s="5">
        <f t="shared" si="550"/>
        <v>12.669200000003912</v>
      </c>
      <c r="AC2318">
        <f t="shared" si="551"/>
        <v>1224.0285999999905</v>
      </c>
      <c r="AD2318">
        <f t="shared" si="552"/>
        <v>335.41940000001341</v>
      </c>
      <c r="AE2318">
        <f t="shared" si="553"/>
        <v>1559.448000000004</v>
      </c>
      <c r="AF2318">
        <f t="shared" si="554"/>
        <v>1</v>
      </c>
    </row>
    <row r="2319" spans="1:32" ht="14.4" x14ac:dyDescent="0.25">
      <c r="A2319" s="1">
        <v>2318</v>
      </c>
      <c r="B2319" s="1">
        <v>226710.2873</v>
      </c>
      <c r="C2319" s="1">
        <v>226710.2873</v>
      </c>
      <c r="D2319" s="1">
        <v>226723.4676</v>
      </c>
      <c r="E2319" s="1">
        <v>226793.70610000001</v>
      </c>
      <c r="F2319" s="1">
        <v>226834.26610000001</v>
      </c>
      <c r="G2319" s="1">
        <v>226948.04</v>
      </c>
      <c r="H2319" s="1">
        <v>227000.78419999999</v>
      </c>
      <c r="I2319" s="1">
        <v>227016.15839999999</v>
      </c>
      <c r="J2319" s="1">
        <v>228052.01860000001</v>
      </c>
      <c r="K2319" s="1">
        <v>228173.1287</v>
      </c>
      <c r="L2319" s="1">
        <v>228246.32939999999</v>
      </c>
      <c r="M2319" s="1">
        <v>228258.12940000001</v>
      </c>
      <c r="N2319" s="1">
        <v>228258.12940000001</v>
      </c>
      <c r="O2319" s="5">
        <f t="shared" si="540"/>
        <v>13.180300000007264</v>
      </c>
      <c r="P2319" s="5">
        <f t="shared" si="541"/>
        <v>40.559999999997672</v>
      </c>
      <c r="Q2319" s="5">
        <f t="shared" si="542"/>
        <v>52.744199999986449</v>
      </c>
      <c r="R2319" s="5">
        <f t="shared" si="543"/>
        <v>1035.8602000000246</v>
      </c>
      <c r="S2319" s="5">
        <f t="shared" si="544"/>
        <v>73.200699999986682</v>
      </c>
      <c r="T2319" s="5">
        <f t="shared" si="545"/>
        <v>0</v>
      </c>
      <c r="U2319" s="5">
        <f t="shared" si="546"/>
        <v>70.238500000006752</v>
      </c>
      <c r="V2319" s="5">
        <f t="shared" si="547"/>
        <v>113.77390000000014</v>
      </c>
      <c r="W2319" s="5">
        <f t="shared" si="548"/>
        <v>15.374199999991106</v>
      </c>
      <c r="X2319" s="5">
        <f t="shared" si="549"/>
        <v>121.11009999999078</v>
      </c>
      <c r="Y2319" s="5">
        <f t="shared" si="550"/>
        <v>11.800000000017462</v>
      </c>
      <c r="AC2319">
        <f t="shared" si="551"/>
        <v>1215.5454000000027</v>
      </c>
      <c r="AD2319">
        <f t="shared" si="552"/>
        <v>332.29670000000624</v>
      </c>
      <c r="AE2319">
        <f t="shared" si="553"/>
        <v>1547.8421000000089</v>
      </c>
      <c r="AF2319">
        <f t="shared" si="554"/>
        <v>1</v>
      </c>
    </row>
    <row r="2320" spans="1:32" ht="14.4" x14ac:dyDescent="0.25">
      <c r="A2320" s="1">
        <v>2319</v>
      </c>
      <c r="B2320" s="1">
        <v>226778.67060000001</v>
      </c>
      <c r="C2320" s="1">
        <v>226778.67060000001</v>
      </c>
      <c r="D2320" s="1">
        <v>226779.7273</v>
      </c>
      <c r="E2320" s="1">
        <v>226855.1054</v>
      </c>
      <c r="F2320" s="1">
        <v>226946.9792</v>
      </c>
      <c r="G2320" s="1">
        <v>228020.49650000001</v>
      </c>
      <c r="H2320" s="1">
        <v>228020.49650000001</v>
      </c>
      <c r="I2320" s="1">
        <v>228036.0821</v>
      </c>
      <c r="J2320" s="1">
        <v>228052.01860000001</v>
      </c>
      <c r="K2320" s="1">
        <v>228173.1287</v>
      </c>
      <c r="L2320" s="1">
        <v>228257.03940000001</v>
      </c>
      <c r="M2320" s="1">
        <v>228272.09700000001</v>
      </c>
      <c r="N2320" s="1">
        <v>228272.09700000001</v>
      </c>
      <c r="O2320" s="5">
        <f t="shared" si="540"/>
        <v>1.0566999999864493</v>
      </c>
      <c r="P2320" s="5">
        <f t="shared" si="541"/>
        <v>91.873800000001211</v>
      </c>
      <c r="Q2320" s="5">
        <f t="shared" si="542"/>
        <v>0</v>
      </c>
      <c r="R2320" s="5">
        <f t="shared" si="543"/>
        <v>15.93650000001071</v>
      </c>
      <c r="S2320" s="5">
        <f t="shared" si="544"/>
        <v>83.910700000007637</v>
      </c>
      <c r="T2320" s="5">
        <f t="shared" si="545"/>
        <v>0</v>
      </c>
      <c r="U2320" s="5">
        <f t="shared" si="546"/>
        <v>75.378100000001723</v>
      </c>
      <c r="V2320" s="5">
        <f t="shared" si="547"/>
        <v>1073.5173000000068</v>
      </c>
      <c r="W2320" s="5">
        <f t="shared" si="548"/>
        <v>15.585599999991246</v>
      </c>
      <c r="X2320" s="5">
        <f t="shared" si="549"/>
        <v>121.11009999999078</v>
      </c>
      <c r="Y2320" s="5">
        <f t="shared" si="550"/>
        <v>15.057600000000093</v>
      </c>
      <c r="AC2320">
        <f t="shared" si="551"/>
        <v>192.77770000000601</v>
      </c>
      <c r="AD2320">
        <f t="shared" si="552"/>
        <v>1300.6486999999906</v>
      </c>
      <c r="AE2320">
        <f t="shared" si="553"/>
        <v>1493.4263999999966</v>
      </c>
      <c r="AF2320">
        <f t="shared" si="554"/>
        <v>1</v>
      </c>
    </row>
    <row r="2321" spans="1:32" ht="14.4" x14ac:dyDescent="0.25">
      <c r="A2321" s="1">
        <v>2320</v>
      </c>
      <c r="B2321" s="1">
        <v>226860.31299999999</v>
      </c>
      <c r="C2321" s="1">
        <v>226860.31299999999</v>
      </c>
      <c r="D2321" s="1">
        <v>226860.31299999999</v>
      </c>
      <c r="E2321" s="1">
        <v>226936.84479999999</v>
      </c>
      <c r="F2321" s="1">
        <v>226946.9792</v>
      </c>
      <c r="G2321" s="1">
        <v>228020.49650000001</v>
      </c>
      <c r="H2321" s="1">
        <v>228036.0821</v>
      </c>
      <c r="I2321" s="1">
        <v>228052.01860000001</v>
      </c>
      <c r="J2321" s="1">
        <v>228052.01860000001</v>
      </c>
      <c r="K2321" s="1">
        <v>228173.1287</v>
      </c>
      <c r="L2321" s="1">
        <v>228271.00700000001</v>
      </c>
      <c r="M2321" s="1">
        <v>228287.15849999999</v>
      </c>
      <c r="N2321" s="1">
        <v>228287.15849999999</v>
      </c>
      <c r="O2321" s="5">
        <f t="shared" si="540"/>
        <v>0</v>
      </c>
      <c r="P2321" s="5">
        <f t="shared" si="541"/>
        <v>10.134400000009919</v>
      </c>
      <c r="Q2321" s="5">
        <f t="shared" si="542"/>
        <v>15.585599999991246</v>
      </c>
      <c r="R2321" s="5">
        <f t="shared" si="543"/>
        <v>0</v>
      </c>
      <c r="S2321" s="5">
        <f t="shared" si="544"/>
        <v>97.878300000011222</v>
      </c>
      <c r="T2321" s="5">
        <f t="shared" si="545"/>
        <v>0</v>
      </c>
      <c r="U2321" s="5">
        <f t="shared" si="546"/>
        <v>76.53179999999702</v>
      </c>
      <c r="V2321" s="5">
        <f t="shared" si="547"/>
        <v>1073.5173000000068</v>
      </c>
      <c r="W2321" s="5">
        <f t="shared" si="548"/>
        <v>15.93650000001071</v>
      </c>
      <c r="X2321" s="5">
        <f t="shared" si="549"/>
        <v>121.11009999999078</v>
      </c>
      <c r="Y2321" s="5">
        <f t="shared" si="550"/>
        <v>16.151499999978114</v>
      </c>
      <c r="AC2321">
        <f t="shared" si="551"/>
        <v>123.59830000001239</v>
      </c>
      <c r="AD2321">
        <f t="shared" si="552"/>
        <v>1303.2471999999834</v>
      </c>
      <c r="AE2321">
        <f t="shared" si="553"/>
        <v>1426.8454999999958</v>
      </c>
      <c r="AF2321">
        <f t="shared" si="554"/>
        <v>1</v>
      </c>
    </row>
    <row r="2322" spans="1:32" ht="14.4" x14ac:dyDescent="0.25">
      <c r="A2322" s="1">
        <v>2321</v>
      </c>
      <c r="B2322" s="1">
        <v>226947.54070000001</v>
      </c>
      <c r="C2322" s="1">
        <v>226947.54070000001</v>
      </c>
      <c r="D2322" s="1">
        <v>226947.54070000001</v>
      </c>
      <c r="E2322" s="1">
        <v>227018.503</v>
      </c>
      <c r="F2322" s="1">
        <v>228019.43580000001</v>
      </c>
      <c r="G2322" s="1">
        <v>228120.51689999999</v>
      </c>
      <c r="H2322" s="1">
        <v>228120.51689999999</v>
      </c>
      <c r="I2322" s="1">
        <v>228136.87899999999</v>
      </c>
      <c r="J2322" s="1">
        <v>228379.5545</v>
      </c>
      <c r="K2322" s="1">
        <v>228500.66450000001</v>
      </c>
      <c r="L2322" s="1">
        <v>228500.66450000001</v>
      </c>
      <c r="M2322" s="1">
        <v>228512.7635</v>
      </c>
      <c r="N2322" s="1">
        <v>228512.7635</v>
      </c>
      <c r="O2322" s="5">
        <f t="shared" si="540"/>
        <v>0</v>
      </c>
      <c r="P2322" s="5">
        <f t="shared" si="541"/>
        <v>1000.9328000000096</v>
      </c>
      <c r="Q2322" s="5">
        <f t="shared" si="542"/>
        <v>0</v>
      </c>
      <c r="R2322" s="5">
        <f t="shared" si="543"/>
        <v>242.67550000001211</v>
      </c>
      <c r="S2322" s="5">
        <f t="shared" si="544"/>
        <v>0</v>
      </c>
      <c r="T2322" s="5">
        <f t="shared" si="545"/>
        <v>0</v>
      </c>
      <c r="U2322" s="5">
        <f t="shared" si="546"/>
        <v>70.96229999998468</v>
      </c>
      <c r="V2322" s="5">
        <f t="shared" si="547"/>
        <v>101.08109999998123</v>
      </c>
      <c r="W2322" s="5">
        <f t="shared" si="548"/>
        <v>16.362099999998463</v>
      </c>
      <c r="X2322" s="5">
        <f t="shared" si="549"/>
        <v>121.11000000001513</v>
      </c>
      <c r="Y2322" s="5">
        <f t="shared" si="550"/>
        <v>12.098999999987427</v>
      </c>
      <c r="AC2322">
        <f t="shared" si="551"/>
        <v>1243.6083000000217</v>
      </c>
      <c r="AD2322">
        <f t="shared" si="552"/>
        <v>321.61449999996694</v>
      </c>
      <c r="AE2322">
        <f t="shared" si="553"/>
        <v>1565.2227999999886</v>
      </c>
      <c r="AF2322">
        <f t="shared" si="554"/>
        <v>1</v>
      </c>
    </row>
    <row r="2323" spans="1:32" ht="14.4" x14ac:dyDescent="0.25">
      <c r="A2323" s="1">
        <v>2322</v>
      </c>
      <c r="B2323" s="1">
        <v>227183.48370000001</v>
      </c>
      <c r="C2323" s="1">
        <v>227183.48370000001</v>
      </c>
      <c r="D2323" s="1">
        <v>228000</v>
      </c>
      <c r="E2323" s="1">
        <v>228079.95019999999</v>
      </c>
      <c r="F2323" s="1">
        <v>228119.45619999999</v>
      </c>
      <c r="G2323" s="1">
        <v>228234.14850000001</v>
      </c>
      <c r="H2323" s="1">
        <v>228290.50229999999</v>
      </c>
      <c r="I2323" s="1">
        <v>228307.4203</v>
      </c>
      <c r="J2323" s="1">
        <v>228379.5545</v>
      </c>
      <c r="K2323" s="1">
        <v>228500.66450000001</v>
      </c>
      <c r="L2323" s="1">
        <v>228561.0754</v>
      </c>
      <c r="M2323" s="1">
        <v>228579.9846</v>
      </c>
      <c r="N2323" s="1">
        <v>228579.9846</v>
      </c>
      <c r="O2323" s="5">
        <f t="shared" si="540"/>
        <v>816.51629999998841</v>
      </c>
      <c r="P2323" s="5">
        <f t="shared" si="541"/>
        <v>39.505999999993946</v>
      </c>
      <c r="Q2323" s="5">
        <f t="shared" si="542"/>
        <v>56.353799999982584</v>
      </c>
      <c r="R2323" s="5">
        <f t="shared" si="543"/>
        <v>72.134200000000419</v>
      </c>
      <c r="S2323" s="5">
        <f t="shared" si="544"/>
        <v>60.410899999988033</v>
      </c>
      <c r="T2323" s="5">
        <f t="shared" si="545"/>
        <v>0</v>
      </c>
      <c r="U2323" s="5">
        <f t="shared" si="546"/>
        <v>79.950199999992037</v>
      </c>
      <c r="V2323" s="5">
        <f t="shared" si="547"/>
        <v>114.69230000002426</v>
      </c>
      <c r="W2323" s="5">
        <f t="shared" si="548"/>
        <v>16.918000000005122</v>
      </c>
      <c r="X2323" s="5">
        <f t="shared" si="549"/>
        <v>121.11000000001513</v>
      </c>
      <c r="Y2323" s="5">
        <f t="shared" si="550"/>
        <v>18.909199999994598</v>
      </c>
      <c r="AC2323">
        <f t="shared" si="551"/>
        <v>1044.9211999999534</v>
      </c>
      <c r="AD2323">
        <f t="shared" si="552"/>
        <v>351.57970000003115</v>
      </c>
      <c r="AE2323">
        <f t="shared" si="553"/>
        <v>1396.5008999999845</v>
      </c>
      <c r="AF2323">
        <f t="shared" si="554"/>
        <v>1</v>
      </c>
    </row>
    <row r="2324" spans="1:32" ht="14.4" x14ac:dyDescent="0.25">
      <c r="A2324" s="1">
        <v>2323</v>
      </c>
      <c r="B2324" s="1">
        <v>227261.40349999999</v>
      </c>
      <c r="C2324" s="1">
        <v>227261.40349999999</v>
      </c>
      <c r="D2324" s="1">
        <v>228000</v>
      </c>
      <c r="E2324" s="1">
        <v>228075.45540000001</v>
      </c>
      <c r="F2324" s="1">
        <v>228119.45619999999</v>
      </c>
      <c r="G2324" s="1">
        <v>228234.14850000001</v>
      </c>
      <c r="H2324" s="1">
        <v>228234.14850000001</v>
      </c>
      <c r="I2324" s="1">
        <v>228253.23319999999</v>
      </c>
      <c r="J2324" s="1">
        <v>228379.5545</v>
      </c>
      <c r="K2324" s="1">
        <v>228500.66450000001</v>
      </c>
      <c r="L2324" s="1">
        <v>228511.6735</v>
      </c>
      <c r="M2324" s="1">
        <v>228530.63800000001</v>
      </c>
      <c r="N2324" s="1">
        <v>228530.63800000001</v>
      </c>
      <c r="O2324" s="5">
        <f t="shared" si="540"/>
        <v>738.5965000000142</v>
      </c>
      <c r="P2324" s="5">
        <f t="shared" si="541"/>
        <v>44.00079999997979</v>
      </c>
      <c r="Q2324" s="5">
        <f t="shared" si="542"/>
        <v>0</v>
      </c>
      <c r="R2324" s="5">
        <f t="shared" si="543"/>
        <v>126.32130000001052</v>
      </c>
      <c r="S2324" s="5">
        <f t="shared" si="544"/>
        <v>11.00899999999092</v>
      </c>
      <c r="T2324" s="5">
        <f t="shared" si="545"/>
        <v>0</v>
      </c>
      <c r="U2324" s="5">
        <f t="shared" si="546"/>
        <v>75.455400000006193</v>
      </c>
      <c r="V2324" s="5">
        <f t="shared" si="547"/>
        <v>114.69230000002426</v>
      </c>
      <c r="W2324" s="5">
        <f t="shared" si="548"/>
        <v>19.084699999977602</v>
      </c>
      <c r="X2324" s="5">
        <f t="shared" si="549"/>
        <v>121.11000000001513</v>
      </c>
      <c r="Y2324" s="5">
        <f t="shared" si="550"/>
        <v>18.964500000001863</v>
      </c>
      <c r="AC2324">
        <f t="shared" si="551"/>
        <v>919.92759999999544</v>
      </c>
      <c r="AD2324">
        <f t="shared" si="552"/>
        <v>349.30690000002505</v>
      </c>
      <c r="AE2324">
        <f t="shared" si="553"/>
        <v>1269.2345000000205</v>
      </c>
      <c r="AF2324">
        <f t="shared" si="554"/>
        <v>1</v>
      </c>
    </row>
    <row r="2325" spans="1:32" ht="14.4" x14ac:dyDescent="0.25">
      <c r="A2325" s="1">
        <v>2324</v>
      </c>
      <c r="B2325" s="1">
        <v>227344.36360000001</v>
      </c>
      <c r="C2325" s="1">
        <v>227344.36360000001</v>
      </c>
      <c r="D2325" s="1">
        <v>228000</v>
      </c>
      <c r="E2325" s="1">
        <v>228079.38579999999</v>
      </c>
      <c r="F2325" s="1">
        <v>228119.45619999999</v>
      </c>
      <c r="G2325" s="1">
        <v>228234.14850000001</v>
      </c>
      <c r="H2325" s="1">
        <v>228253.23319999999</v>
      </c>
      <c r="I2325" s="1">
        <v>228271.3683</v>
      </c>
      <c r="J2325" s="1">
        <v>228379.5545</v>
      </c>
      <c r="K2325" s="1">
        <v>228500.66450000001</v>
      </c>
      <c r="L2325" s="1">
        <v>228529.54800000001</v>
      </c>
      <c r="M2325" s="1">
        <v>228544.67480000001</v>
      </c>
      <c r="N2325" s="1">
        <v>228544.67480000001</v>
      </c>
      <c r="O2325" s="5">
        <f t="shared" si="540"/>
        <v>655.6363999999885</v>
      </c>
      <c r="P2325" s="5">
        <f t="shared" si="541"/>
        <v>40.07039999999688</v>
      </c>
      <c r="Q2325" s="5">
        <f t="shared" si="542"/>
        <v>19.084699999977602</v>
      </c>
      <c r="R2325" s="5">
        <f t="shared" si="543"/>
        <v>108.18619999999646</v>
      </c>
      <c r="S2325" s="5">
        <f t="shared" si="544"/>
        <v>28.883499999996275</v>
      </c>
      <c r="T2325" s="5">
        <f t="shared" si="545"/>
        <v>0</v>
      </c>
      <c r="U2325" s="5">
        <f t="shared" si="546"/>
        <v>79.385799999989104</v>
      </c>
      <c r="V2325" s="5">
        <f t="shared" si="547"/>
        <v>114.69230000002426</v>
      </c>
      <c r="W2325" s="5">
        <f t="shared" si="548"/>
        <v>18.135100000014063</v>
      </c>
      <c r="X2325" s="5">
        <f t="shared" si="549"/>
        <v>121.11000000001513</v>
      </c>
      <c r="Y2325" s="5">
        <f t="shared" si="550"/>
        <v>15.126799999998184</v>
      </c>
      <c r="AC2325">
        <f t="shared" si="551"/>
        <v>851.86119999995572</v>
      </c>
      <c r="AD2325">
        <f t="shared" si="552"/>
        <v>348.45000000004075</v>
      </c>
      <c r="AE2325">
        <f t="shared" si="553"/>
        <v>1200.3111999999965</v>
      </c>
      <c r="AF2325">
        <f t="shared" si="554"/>
        <v>1</v>
      </c>
    </row>
    <row r="2326" spans="1:32" ht="14.4" x14ac:dyDescent="0.25">
      <c r="A2326" s="1">
        <v>2325</v>
      </c>
      <c r="B2326" s="1">
        <v>227397.99340000001</v>
      </c>
      <c r="C2326" s="1">
        <v>227397.99340000001</v>
      </c>
      <c r="D2326" s="1">
        <v>228000</v>
      </c>
      <c r="E2326" s="1">
        <v>228079.8659</v>
      </c>
      <c r="F2326" s="1">
        <v>228119.45619999999</v>
      </c>
      <c r="G2326" s="1">
        <v>228234.14850000001</v>
      </c>
      <c r="H2326" s="1">
        <v>228271.3683</v>
      </c>
      <c r="I2326" s="1">
        <v>228290.50229999999</v>
      </c>
      <c r="J2326" s="1">
        <v>228379.5545</v>
      </c>
      <c r="K2326" s="1">
        <v>228500.66450000001</v>
      </c>
      <c r="L2326" s="1">
        <v>228543.58480000001</v>
      </c>
      <c r="M2326" s="1">
        <v>228562.1654</v>
      </c>
      <c r="N2326" s="1">
        <v>228562.1654</v>
      </c>
      <c r="O2326" s="5">
        <f t="shared" si="540"/>
        <v>602.00659999999334</v>
      </c>
      <c r="P2326" s="5">
        <f t="shared" si="541"/>
        <v>39.590299999981653</v>
      </c>
      <c r="Q2326" s="5">
        <f t="shared" si="542"/>
        <v>37.219799999991665</v>
      </c>
      <c r="R2326" s="5">
        <f t="shared" si="543"/>
        <v>89.052200000005541</v>
      </c>
      <c r="S2326" s="5">
        <f t="shared" si="544"/>
        <v>42.920299999997951</v>
      </c>
      <c r="T2326" s="5">
        <f t="shared" si="545"/>
        <v>0</v>
      </c>
      <c r="U2326" s="5">
        <f t="shared" si="546"/>
        <v>79.865900000004331</v>
      </c>
      <c r="V2326" s="5">
        <f t="shared" si="547"/>
        <v>114.69230000002426</v>
      </c>
      <c r="W2326" s="5">
        <f t="shared" si="548"/>
        <v>19.13399999999092</v>
      </c>
      <c r="X2326" s="5">
        <f t="shared" si="549"/>
        <v>121.11000000001513</v>
      </c>
      <c r="Y2326" s="5">
        <f t="shared" si="550"/>
        <v>18.580599999986589</v>
      </c>
      <c r="AC2326">
        <f t="shared" si="551"/>
        <v>810.78919999997015</v>
      </c>
      <c r="AD2326">
        <f t="shared" si="552"/>
        <v>353.38280000002123</v>
      </c>
      <c r="AE2326">
        <f t="shared" si="553"/>
        <v>1164.1719999999914</v>
      </c>
      <c r="AF2326">
        <f t="shared" si="554"/>
        <v>1</v>
      </c>
    </row>
    <row r="2327" spans="1:32" ht="14.4" x14ac:dyDescent="0.25">
      <c r="A2327" s="1">
        <v>2326</v>
      </c>
      <c r="B2327" s="1">
        <v>227520.41829999999</v>
      </c>
      <c r="C2327" s="1">
        <v>227520.41829999999</v>
      </c>
      <c r="D2327" s="1">
        <v>228073.9853</v>
      </c>
      <c r="E2327" s="1">
        <v>228152.07550000001</v>
      </c>
      <c r="F2327" s="1">
        <v>228233.0877</v>
      </c>
      <c r="G2327" s="1">
        <v>228327.58439999999</v>
      </c>
      <c r="H2327" s="1">
        <v>228327.58439999999</v>
      </c>
      <c r="I2327" s="1">
        <v>228343.8873</v>
      </c>
      <c r="J2327" s="1">
        <v>228379.5545</v>
      </c>
      <c r="K2327" s="1">
        <v>228500.66450000001</v>
      </c>
      <c r="L2327" s="1">
        <v>228578.8946</v>
      </c>
      <c r="M2327" s="1">
        <v>228596.47349999999</v>
      </c>
      <c r="N2327" s="1">
        <v>228596.47349999999</v>
      </c>
      <c r="O2327" s="5">
        <f t="shared" si="540"/>
        <v>553.56700000001001</v>
      </c>
      <c r="P2327" s="5">
        <f t="shared" si="541"/>
        <v>81.012199999997392</v>
      </c>
      <c r="Q2327" s="5">
        <f t="shared" si="542"/>
        <v>0</v>
      </c>
      <c r="R2327" s="5">
        <f t="shared" si="543"/>
        <v>35.667199999996228</v>
      </c>
      <c r="S2327" s="5">
        <f t="shared" si="544"/>
        <v>78.230099999986123</v>
      </c>
      <c r="T2327" s="5">
        <f t="shared" si="545"/>
        <v>0</v>
      </c>
      <c r="U2327" s="5">
        <f t="shared" si="546"/>
        <v>78.090200000006007</v>
      </c>
      <c r="V2327" s="5">
        <f t="shared" si="547"/>
        <v>94.496699999988778</v>
      </c>
      <c r="W2327" s="5">
        <f t="shared" si="548"/>
        <v>16.302900000009686</v>
      </c>
      <c r="X2327" s="5">
        <f t="shared" si="549"/>
        <v>121.11000000001513</v>
      </c>
      <c r="Y2327" s="5">
        <f t="shared" si="550"/>
        <v>17.578899999993155</v>
      </c>
      <c r="AC2327">
        <f t="shared" si="551"/>
        <v>748.47649999998976</v>
      </c>
      <c r="AD2327">
        <f t="shared" si="552"/>
        <v>327.57870000001276</v>
      </c>
      <c r="AE2327">
        <f t="shared" si="553"/>
        <v>1076.0552000000025</v>
      </c>
      <c r="AF2327">
        <f t="shared" si="554"/>
        <v>1</v>
      </c>
    </row>
    <row r="2328" spans="1:32" ht="14.4" x14ac:dyDescent="0.25">
      <c r="A2328" s="1">
        <v>2327</v>
      </c>
      <c r="B2328" s="1">
        <v>227676.59640000001</v>
      </c>
      <c r="C2328" s="1">
        <v>227676.59640000001</v>
      </c>
      <c r="D2328" s="1">
        <v>228077.91570000001</v>
      </c>
      <c r="E2328" s="1">
        <v>228155.58360000001</v>
      </c>
      <c r="F2328" s="1">
        <v>228233.0877</v>
      </c>
      <c r="G2328" s="1">
        <v>228327.58439999999</v>
      </c>
      <c r="H2328" s="1">
        <v>228363.2893</v>
      </c>
      <c r="I2328" s="1">
        <v>228379.5545</v>
      </c>
      <c r="J2328" s="1">
        <v>228379.5545</v>
      </c>
      <c r="K2328" s="1">
        <v>228500.66450000001</v>
      </c>
      <c r="L2328" s="1">
        <v>228611.50959999999</v>
      </c>
      <c r="M2328" s="1">
        <v>228626.62940000001</v>
      </c>
      <c r="N2328" s="1">
        <v>228626.62940000001</v>
      </c>
      <c r="O2328" s="5">
        <f t="shared" si="540"/>
        <v>401.31930000000284</v>
      </c>
      <c r="P2328" s="5">
        <f t="shared" si="541"/>
        <v>77.504099999991013</v>
      </c>
      <c r="Q2328" s="5">
        <f t="shared" si="542"/>
        <v>35.704900000011548</v>
      </c>
      <c r="R2328" s="5">
        <f t="shared" si="543"/>
        <v>0</v>
      </c>
      <c r="S2328" s="5">
        <f t="shared" si="544"/>
        <v>110.84509999997681</v>
      </c>
      <c r="T2328" s="5">
        <f t="shared" si="545"/>
        <v>0</v>
      </c>
      <c r="U2328" s="5">
        <f t="shared" si="546"/>
        <v>77.667900000000373</v>
      </c>
      <c r="V2328" s="5">
        <f t="shared" si="547"/>
        <v>94.496699999988778</v>
      </c>
      <c r="W2328" s="5">
        <f t="shared" si="548"/>
        <v>16.265199999994365</v>
      </c>
      <c r="X2328" s="5">
        <f t="shared" si="549"/>
        <v>121.11000000001513</v>
      </c>
      <c r="Y2328" s="5">
        <f t="shared" si="550"/>
        <v>15.119800000014948</v>
      </c>
      <c r="AC2328">
        <f t="shared" si="551"/>
        <v>625.37339999998221</v>
      </c>
      <c r="AD2328">
        <f t="shared" si="552"/>
        <v>324.6596000000136</v>
      </c>
      <c r="AE2328">
        <f t="shared" si="553"/>
        <v>950.03299999999581</v>
      </c>
      <c r="AF2328">
        <f t="shared" si="554"/>
        <v>1</v>
      </c>
    </row>
    <row r="2329" spans="1:32" ht="14.4" x14ac:dyDescent="0.25">
      <c r="A2329" s="1">
        <v>2328</v>
      </c>
      <c r="B2329" s="1">
        <v>227727.33739999999</v>
      </c>
      <c r="C2329" s="1">
        <v>227727.33739999999</v>
      </c>
      <c r="D2329" s="1">
        <v>228078.3958</v>
      </c>
      <c r="E2329" s="1">
        <v>228153.84349999999</v>
      </c>
      <c r="F2329" s="1">
        <v>228233.0877</v>
      </c>
      <c r="G2329" s="1">
        <v>228327.58439999999</v>
      </c>
      <c r="H2329" s="1">
        <v>228343.8873</v>
      </c>
      <c r="I2329" s="1">
        <v>228363.2893</v>
      </c>
      <c r="J2329" s="1">
        <v>228379.5545</v>
      </c>
      <c r="K2329" s="1">
        <v>228500.66450000001</v>
      </c>
      <c r="L2329" s="1">
        <v>228595.3835</v>
      </c>
      <c r="M2329" s="1">
        <v>228612.59959999999</v>
      </c>
      <c r="N2329" s="1">
        <v>228612.59959999999</v>
      </c>
      <c r="O2329" s="5">
        <f t="shared" si="540"/>
        <v>351.05840000000899</v>
      </c>
      <c r="P2329" s="5">
        <f t="shared" si="541"/>
        <v>79.244200000015553</v>
      </c>
      <c r="Q2329" s="5">
        <f t="shared" si="542"/>
        <v>16.302900000009686</v>
      </c>
      <c r="R2329" s="5">
        <f t="shared" si="543"/>
        <v>16.265199999994365</v>
      </c>
      <c r="S2329" s="5">
        <f t="shared" si="544"/>
        <v>94.718999999982771</v>
      </c>
      <c r="T2329" s="5">
        <f t="shared" si="545"/>
        <v>0</v>
      </c>
      <c r="U2329" s="5">
        <f t="shared" si="546"/>
        <v>75.447699999989709</v>
      </c>
      <c r="V2329" s="5">
        <f t="shared" si="547"/>
        <v>94.496699999988778</v>
      </c>
      <c r="W2329" s="5">
        <f t="shared" si="548"/>
        <v>19.402000000001863</v>
      </c>
      <c r="X2329" s="5">
        <f t="shared" si="549"/>
        <v>121.11000000001513</v>
      </c>
      <c r="Y2329" s="5">
        <f t="shared" si="550"/>
        <v>17.216099999990547</v>
      </c>
      <c r="AC2329">
        <f t="shared" si="551"/>
        <v>557.58970000001136</v>
      </c>
      <c r="AD2329">
        <f t="shared" si="552"/>
        <v>327.67249999998603</v>
      </c>
      <c r="AE2329">
        <f t="shared" si="553"/>
        <v>885.26219999999739</v>
      </c>
      <c r="AF2329">
        <f t="shared" si="554"/>
        <v>1</v>
      </c>
    </row>
    <row r="2330" spans="1:32" ht="14.4" x14ac:dyDescent="0.25">
      <c r="A2330" s="1">
        <v>2329</v>
      </c>
      <c r="B2330" s="1">
        <v>227764.98629999999</v>
      </c>
      <c r="C2330" s="1">
        <v>227764.98629999999</v>
      </c>
      <c r="D2330" s="1">
        <v>228078.48</v>
      </c>
      <c r="E2330" s="1">
        <v>228156.016</v>
      </c>
      <c r="F2330" s="1">
        <v>228233.0877</v>
      </c>
      <c r="G2330" s="1">
        <v>228327.58439999999</v>
      </c>
      <c r="H2330" s="1">
        <v>228379.5545</v>
      </c>
      <c r="I2330" s="1">
        <v>228395.6942</v>
      </c>
      <c r="J2330" s="1">
        <v>232421.29430000001</v>
      </c>
      <c r="K2330" s="1">
        <v>232542.40429999999</v>
      </c>
      <c r="L2330" s="1">
        <v>232542.40429999999</v>
      </c>
      <c r="M2330" s="1">
        <v>232559.50330000001</v>
      </c>
      <c r="N2330" s="1">
        <v>232559.50330000001</v>
      </c>
      <c r="O2330" s="5">
        <f t="shared" si="540"/>
        <v>313.49370000002091</v>
      </c>
      <c r="P2330" s="5">
        <f t="shared" si="541"/>
        <v>77.071700000000419</v>
      </c>
      <c r="Q2330" s="5">
        <f t="shared" si="542"/>
        <v>51.970100000005914</v>
      </c>
      <c r="R2330" s="5">
        <f t="shared" si="543"/>
        <v>4025.6001000000106</v>
      </c>
      <c r="S2330" s="5">
        <f t="shared" si="544"/>
        <v>0</v>
      </c>
      <c r="T2330" s="5">
        <f t="shared" si="545"/>
        <v>0</v>
      </c>
      <c r="U2330" s="5">
        <f t="shared" si="546"/>
        <v>77.535999999992782</v>
      </c>
      <c r="V2330" s="5">
        <f t="shared" si="547"/>
        <v>94.496699999988778</v>
      </c>
      <c r="W2330" s="5">
        <f t="shared" si="548"/>
        <v>16.139699999999721</v>
      </c>
      <c r="X2330" s="5">
        <f t="shared" si="549"/>
        <v>121.10999999998603</v>
      </c>
      <c r="Y2330" s="5">
        <f t="shared" si="550"/>
        <v>17.099000000016531</v>
      </c>
      <c r="AC2330">
        <f t="shared" si="551"/>
        <v>4468.1356000000378</v>
      </c>
      <c r="AD2330">
        <f t="shared" si="552"/>
        <v>326.38139999998384</v>
      </c>
      <c r="AE2330">
        <f t="shared" si="553"/>
        <v>4794.5170000000217</v>
      </c>
      <c r="AF2330">
        <f t="shared" si="554"/>
        <v>0</v>
      </c>
    </row>
    <row r="2331" spans="1:32" ht="14.4" x14ac:dyDescent="0.25">
      <c r="A2331" s="1">
        <v>2330</v>
      </c>
      <c r="B2331" s="1">
        <v>227903.3389</v>
      </c>
      <c r="C2331" s="1">
        <v>227903.3389</v>
      </c>
      <c r="D2331" s="1">
        <v>228150.6054</v>
      </c>
      <c r="E2331" s="1">
        <v>228218.09909999999</v>
      </c>
      <c r="F2331" s="1">
        <v>228233.0877</v>
      </c>
      <c r="G2331" s="1">
        <v>228327.58439999999</v>
      </c>
      <c r="H2331" s="1">
        <v>228395.6942</v>
      </c>
      <c r="I2331" s="1">
        <v>228413.8616</v>
      </c>
      <c r="J2331" s="1">
        <v>232421.29430000001</v>
      </c>
      <c r="K2331" s="1">
        <v>232542.40429999999</v>
      </c>
      <c r="L2331" s="1">
        <v>232558.41329999999</v>
      </c>
      <c r="M2331" s="1">
        <v>232569.5557</v>
      </c>
      <c r="N2331" s="1">
        <v>232569.5557</v>
      </c>
      <c r="O2331" s="5">
        <f t="shared" si="540"/>
        <v>247.2664999999979</v>
      </c>
      <c r="P2331" s="5">
        <f t="shared" si="541"/>
        <v>14.988600000011502</v>
      </c>
      <c r="Q2331" s="5">
        <f t="shared" si="542"/>
        <v>68.109800000005635</v>
      </c>
      <c r="R2331" s="5">
        <f t="shared" si="543"/>
        <v>4007.4327000000048</v>
      </c>
      <c r="S2331" s="5">
        <f t="shared" si="544"/>
        <v>16.00899999999092</v>
      </c>
      <c r="T2331" s="5">
        <f t="shared" si="545"/>
        <v>0</v>
      </c>
      <c r="U2331" s="5">
        <f t="shared" si="546"/>
        <v>67.493699999991804</v>
      </c>
      <c r="V2331" s="5">
        <f t="shared" si="547"/>
        <v>94.496699999988778</v>
      </c>
      <c r="W2331" s="5">
        <f t="shared" si="548"/>
        <v>18.167400000005728</v>
      </c>
      <c r="X2331" s="5">
        <f t="shared" si="549"/>
        <v>121.10999999998603</v>
      </c>
      <c r="Y2331" s="5">
        <f t="shared" si="550"/>
        <v>11.142400000011548</v>
      </c>
      <c r="AC2331">
        <f t="shared" si="551"/>
        <v>4353.8066000000108</v>
      </c>
      <c r="AD2331">
        <f t="shared" si="552"/>
        <v>312.41019999998389</v>
      </c>
      <c r="AE2331">
        <f t="shared" si="553"/>
        <v>4666.2167999999947</v>
      </c>
      <c r="AF2331">
        <f t="shared" si="554"/>
        <v>0</v>
      </c>
    </row>
    <row r="2332" spans="1:32" ht="14.4" x14ac:dyDescent="0.25">
      <c r="A2332" s="1">
        <v>2331</v>
      </c>
      <c r="B2332" s="1">
        <v>227940.83619999999</v>
      </c>
      <c r="C2332" s="1">
        <v>227940.83619999999</v>
      </c>
      <c r="D2332" s="1">
        <v>228152.37340000001</v>
      </c>
      <c r="E2332" s="1">
        <v>228226.258</v>
      </c>
      <c r="F2332" s="1">
        <v>228233.0877</v>
      </c>
      <c r="G2332" s="1">
        <v>228327.58439999999</v>
      </c>
      <c r="H2332" s="1">
        <v>228413.8616</v>
      </c>
      <c r="I2332" s="1">
        <v>228430.9902</v>
      </c>
      <c r="J2332" s="1">
        <v>232421.29430000001</v>
      </c>
      <c r="K2332" s="1">
        <v>232542.40429999999</v>
      </c>
      <c r="L2332" s="1">
        <v>232568.4657</v>
      </c>
      <c r="M2332" s="1">
        <v>232582.30439999999</v>
      </c>
      <c r="N2332" s="1">
        <v>232582.30439999999</v>
      </c>
      <c r="O2332" s="5">
        <f t="shared" si="540"/>
        <v>211.53720000002068</v>
      </c>
      <c r="P2332" s="5">
        <f t="shared" si="541"/>
        <v>6.8297000000020489</v>
      </c>
      <c r="Q2332" s="5">
        <f t="shared" si="542"/>
        <v>86.277200000011362</v>
      </c>
      <c r="R2332" s="5">
        <f t="shared" si="543"/>
        <v>3990.3041000000085</v>
      </c>
      <c r="S2332" s="5">
        <f t="shared" si="544"/>
        <v>26.06140000000596</v>
      </c>
      <c r="T2332" s="5">
        <f t="shared" si="545"/>
        <v>0</v>
      </c>
      <c r="U2332" s="5">
        <f t="shared" si="546"/>
        <v>73.884599999990314</v>
      </c>
      <c r="V2332" s="5">
        <f t="shared" si="547"/>
        <v>94.496699999988778</v>
      </c>
      <c r="W2332" s="5">
        <f t="shared" si="548"/>
        <v>17.128599999996368</v>
      </c>
      <c r="X2332" s="5">
        <f t="shared" si="549"/>
        <v>121.10999999998603</v>
      </c>
      <c r="Y2332" s="5">
        <f t="shared" si="550"/>
        <v>13.838699999992969</v>
      </c>
      <c r="AC2332">
        <f t="shared" si="551"/>
        <v>4321.0096000000485</v>
      </c>
      <c r="AD2332">
        <f t="shared" si="552"/>
        <v>320.45859999995446</v>
      </c>
      <c r="AE2332">
        <f t="shared" si="553"/>
        <v>4641.468200000003</v>
      </c>
      <c r="AF2332">
        <f t="shared" si="554"/>
        <v>0</v>
      </c>
    </row>
    <row r="2333" spans="1:32" ht="14.4" x14ac:dyDescent="0.25">
      <c r="A2333" s="1">
        <v>2332</v>
      </c>
      <c r="B2333" s="1">
        <v>227979.2078</v>
      </c>
      <c r="C2333" s="1">
        <v>227979.2078</v>
      </c>
      <c r="D2333" s="1">
        <v>228154.11350000001</v>
      </c>
      <c r="E2333" s="1">
        <v>228238.74559999999</v>
      </c>
      <c r="F2333" s="1">
        <v>228326.52359999999</v>
      </c>
      <c r="G2333" s="1">
        <v>228437.72399999999</v>
      </c>
      <c r="H2333" s="1">
        <v>228446.02840000001</v>
      </c>
      <c r="I2333" s="1">
        <v>228462.33689999999</v>
      </c>
      <c r="J2333" s="1">
        <v>232421.29430000001</v>
      </c>
      <c r="K2333" s="1">
        <v>232542.40429999999</v>
      </c>
      <c r="L2333" s="1">
        <v>232601.04550000001</v>
      </c>
      <c r="M2333" s="1">
        <v>232613.90040000001</v>
      </c>
      <c r="N2333" s="1">
        <v>232613.90040000001</v>
      </c>
      <c r="O2333" s="5">
        <f t="shared" si="540"/>
        <v>174.90570000000298</v>
      </c>
      <c r="P2333" s="5">
        <f t="shared" si="541"/>
        <v>87.777999999991152</v>
      </c>
      <c r="Q2333" s="5">
        <f t="shared" si="542"/>
        <v>8.3044000000227243</v>
      </c>
      <c r="R2333" s="5">
        <f t="shared" si="543"/>
        <v>3958.9574000000139</v>
      </c>
      <c r="S2333" s="5">
        <f t="shared" si="544"/>
        <v>58.641200000012759</v>
      </c>
      <c r="T2333" s="5">
        <f t="shared" si="545"/>
        <v>0</v>
      </c>
      <c r="U2333" s="5">
        <f t="shared" si="546"/>
        <v>84.632099999987986</v>
      </c>
      <c r="V2333" s="5">
        <f t="shared" si="547"/>
        <v>111.20040000000154</v>
      </c>
      <c r="W2333" s="5">
        <f t="shared" si="548"/>
        <v>16.308499999984633</v>
      </c>
      <c r="X2333" s="5">
        <f t="shared" si="549"/>
        <v>121.10999999998603</v>
      </c>
      <c r="Y2333" s="5">
        <f t="shared" si="550"/>
        <v>12.854900000005728</v>
      </c>
      <c r="AC2333">
        <f t="shared" si="551"/>
        <v>4288.5867000000435</v>
      </c>
      <c r="AD2333">
        <f t="shared" si="552"/>
        <v>346.10589999996591</v>
      </c>
      <c r="AE2333">
        <f t="shared" si="553"/>
        <v>4634.6926000000094</v>
      </c>
      <c r="AF2333">
        <f t="shared" si="554"/>
        <v>0</v>
      </c>
    </row>
    <row r="2334" spans="1:32" ht="14.4" x14ac:dyDescent="0.25">
      <c r="A2334" s="1">
        <v>2333</v>
      </c>
      <c r="B2334" s="1">
        <v>228022.4803</v>
      </c>
      <c r="C2334" s="1">
        <v>228022.4803</v>
      </c>
      <c r="D2334" s="1">
        <v>228154.54579999999</v>
      </c>
      <c r="E2334" s="1">
        <v>228226.9572</v>
      </c>
      <c r="F2334" s="1">
        <v>228233.0877</v>
      </c>
      <c r="G2334" s="1">
        <v>228327.58439999999</v>
      </c>
      <c r="H2334" s="1">
        <v>228430.9902</v>
      </c>
      <c r="I2334" s="1">
        <v>228446.02840000001</v>
      </c>
      <c r="J2334" s="1">
        <v>232421.29430000001</v>
      </c>
      <c r="K2334" s="1">
        <v>232542.40429999999</v>
      </c>
      <c r="L2334" s="1">
        <v>232581.2144</v>
      </c>
      <c r="M2334" s="1">
        <v>232602.1355</v>
      </c>
      <c r="N2334" s="1">
        <v>232602.1355</v>
      </c>
      <c r="O2334" s="5">
        <f t="shared" si="540"/>
        <v>132.06549999999697</v>
      </c>
      <c r="P2334" s="5">
        <f t="shared" si="541"/>
        <v>6.1304999999993015</v>
      </c>
      <c r="Q2334" s="5">
        <f t="shared" si="542"/>
        <v>103.40580000000773</v>
      </c>
      <c r="R2334" s="5">
        <f t="shared" si="543"/>
        <v>3975.2658999999985</v>
      </c>
      <c r="S2334" s="5">
        <f t="shared" si="544"/>
        <v>38.810100000002421</v>
      </c>
      <c r="T2334" s="5">
        <f t="shared" si="545"/>
        <v>0</v>
      </c>
      <c r="U2334" s="5">
        <f t="shared" si="546"/>
        <v>72.411400000011781</v>
      </c>
      <c r="V2334" s="5">
        <f t="shared" si="547"/>
        <v>94.496699999988778</v>
      </c>
      <c r="W2334" s="5">
        <f t="shared" si="548"/>
        <v>15.038200000009965</v>
      </c>
      <c r="X2334" s="5">
        <f t="shared" si="549"/>
        <v>121.10999999998603</v>
      </c>
      <c r="Y2334" s="5">
        <f t="shared" si="550"/>
        <v>20.921100000006845</v>
      </c>
      <c r="AC2334">
        <f t="shared" si="551"/>
        <v>4255.6778000000049</v>
      </c>
      <c r="AD2334">
        <f t="shared" si="552"/>
        <v>323.9774000000034</v>
      </c>
      <c r="AE2334">
        <f t="shared" si="553"/>
        <v>4579.6552000000083</v>
      </c>
      <c r="AF2334">
        <f t="shared" si="554"/>
        <v>0</v>
      </c>
    </row>
    <row r="2335" spans="1:32" ht="14.4" x14ac:dyDescent="0.25">
      <c r="A2335" s="1">
        <v>2334</v>
      </c>
      <c r="B2335" s="1">
        <v>228105.58249999999</v>
      </c>
      <c r="C2335" s="1">
        <v>228105.58249999999</v>
      </c>
      <c r="D2335" s="1">
        <v>228216.62899999999</v>
      </c>
      <c r="E2335" s="1">
        <v>228298.9374</v>
      </c>
      <c r="F2335" s="1">
        <v>228326.52359999999</v>
      </c>
      <c r="G2335" s="1">
        <v>228437.72399999999</v>
      </c>
      <c r="H2335" s="1">
        <v>228462.33689999999</v>
      </c>
      <c r="I2335" s="1">
        <v>228480.86679999999</v>
      </c>
      <c r="J2335" s="1">
        <v>232421.29430000001</v>
      </c>
      <c r="K2335" s="1">
        <v>232542.40429999999</v>
      </c>
      <c r="L2335" s="1">
        <v>232612.81039999999</v>
      </c>
      <c r="M2335" s="1">
        <v>232633.0344</v>
      </c>
      <c r="N2335" s="1">
        <v>232633.0344</v>
      </c>
      <c r="O2335" s="5">
        <f t="shared" si="540"/>
        <v>111.04649999999674</v>
      </c>
      <c r="P2335" s="5">
        <f t="shared" si="541"/>
        <v>27.58619999999064</v>
      </c>
      <c r="Q2335" s="5">
        <f t="shared" si="542"/>
        <v>24.612900000007357</v>
      </c>
      <c r="R2335" s="5">
        <f t="shared" si="543"/>
        <v>3940.4275000000198</v>
      </c>
      <c r="S2335" s="5">
        <f t="shared" si="544"/>
        <v>70.406099999992875</v>
      </c>
      <c r="T2335" s="5">
        <f t="shared" si="545"/>
        <v>0</v>
      </c>
      <c r="U2335" s="5">
        <f t="shared" si="546"/>
        <v>82.308400000008987</v>
      </c>
      <c r="V2335" s="5">
        <f t="shared" si="547"/>
        <v>111.20040000000154</v>
      </c>
      <c r="W2335" s="5">
        <f t="shared" si="548"/>
        <v>18.529899999994086</v>
      </c>
      <c r="X2335" s="5">
        <f t="shared" si="549"/>
        <v>121.10999999998603</v>
      </c>
      <c r="Y2335" s="5">
        <f t="shared" si="550"/>
        <v>20.224000000016531</v>
      </c>
      <c r="AC2335">
        <f t="shared" si="551"/>
        <v>4174.0792000000074</v>
      </c>
      <c r="AD2335">
        <f t="shared" si="552"/>
        <v>353.37270000000717</v>
      </c>
      <c r="AE2335">
        <f t="shared" si="553"/>
        <v>4527.4519000000146</v>
      </c>
      <c r="AF2335">
        <f t="shared" si="554"/>
        <v>0</v>
      </c>
    </row>
    <row r="2336" spans="1:32" ht="14.4" x14ac:dyDescent="0.25">
      <c r="A2336" s="1">
        <v>2335</v>
      </c>
      <c r="B2336" s="1">
        <v>228274.5526</v>
      </c>
      <c r="C2336" s="1">
        <v>228274.5526</v>
      </c>
      <c r="D2336" s="1">
        <v>228274.5526</v>
      </c>
      <c r="E2336" s="1">
        <v>228347.9952</v>
      </c>
      <c r="F2336" s="1">
        <v>228436.66320000001</v>
      </c>
      <c r="G2336" s="1">
        <v>232389.49650000001</v>
      </c>
      <c r="H2336" s="1">
        <v>232389.49650000001</v>
      </c>
      <c r="I2336" s="1">
        <v>232406.04500000001</v>
      </c>
      <c r="J2336" s="1">
        <v>232421.29430000001</v>
      </c>
      <c r="K2336" s="1">
        <v>232542.40429999999</v>
      </c>
      <c r="L2336" s="1">
        <v>232631.94440000001</v>
      </c>
      <c r="M2336" s="1">
        <v>232645.46520000001</v>
      </c>
      <c r="N2336" s="1">
        <v>232645.46520000001</v>
      </c>
      <c r="O2336" s="5">
        <f t="shared" si="540"/>
        <v>0</v>
      </c>
      <c r="P2336" s="5">
        <f t="shared" si="541"/>
        <v>88.668000000005122</v>
      </c>
      <c r="Q2336" s="5">
        <f t="shared" si="542"/>
        <v>0</v>
      </c>
      <c r="R2336" s="5">
        <f t="shared" si="543"/>
        <v>15.249299999995856</v>
      </c>
      <c r="S2336" s="5">
        <f t="shared" si="544"/>
        <v>89.540100000012899</v>
      </c>
      <c r="T2336" s="5">
        <f t="shared" si="545"/>
        <v>0</v>
      </c>
      <c r="U2336" s="5">
        <f t="shared" si="546"/>
        <v>73.442600000009406</v>
      </c>
      <c r="V2336" s="5">
        <f t="shared" si="547"/>
        <v>3952.8332999999984</v>
      </c>
      <c r="W2336" s="5">
        <f t="shared" si="548"/>
        <v>16.548500000004424</v>
      </c>
      <c r="X2336" s="5">
        <f t="shared" si="549"/>
        <v>121.10999999998603</v>
      </c>
      <c r="Y2336" s="5">
        <f t="shared" si="550"/>
        <v>13.520799999998417</v>
      </c>
      <c r="AC2336">
        <f t="shared" si="551"/>
        <v>193.45740000001388</v>
      </c>
      <c r="AD2336">
        <f t="shared" si="552"/>
        <v>4177.4551999999967</v>
      </c>
      <c r="AE2336">
        <f t="shared" si="553"/>
        <v>4370.9126000000106</v>
      </c>
      <c r="AF2336">
        <f t="shared" si="554"/>
        <v>0</v>
      </c>
    </row>
    <row r="2337" spans="1:32" ht="14.4" x14ac:dyDescent="0.25">
      <c r="A2337" s="1">
        <v>2336</v>
      </c>
      <c r="B2337" s="1">
        <v>228328.85</v>
      </c>
      <c r="C2337" s="1">
        <v>228328.85</v>
      </c>
      <c r="D2337" s="1">
        <v>228328.85</v>
      </c>
      <c r="E2337" s="1">
        <v>228403.603</v>
      </c>
      <c r="F2337" s="1">
        <v>228436.66320000001</v>
      </c>
      <c r="G2337" s="1">
        <v>232389.49650000001</v>
      </c>
      <c r="H2337" s="1">
        <v>232406.04500000001</v>
      </c>
      <c r="I2337" s="1">
        <v>232421.29430000001</v>
      </c>
      <c r="J2337" s="1">
        <v>232421.29430000001</v>
      </c>
      <c r="K2337" s="1">
        <v>232542.40429999999</v>
      </c>
      <c r="L2337" s="1">
        <v>232644.37520000001</v>
      </c>
      <c r="M2337" s="1">
        <v>232658.89550000001</v>
      </c>
      <c r="N2337" s="1">
        <v>232658.89550000001</v>
      </c>
      <c r="O2337" s="5">
        <f t="shared" si="540"/>
        <v>0</v>
      </c>
      <c r="P2337" s="5">
        <f t="shared" si="541"/>
        <v>33.060200000007171</v>
      </c>
      <c r="Q2337" s="5">
        <f t="shared" si="542"/>
        <v>16.548500000004424</v>
      </c>
      <c r="R2337" s="5">
        <f t="shared" si="543"/>
        <v>0</v>
      </c>
      <c r="S2337" s="5">
        <f t="shared" si="544"/>
        <v>101.97090000001481</v>
      </c>
      <c r="T2337" s="5">
        <f t="shared" si="545"/>
        <v>0</v>
      </c>
      <c r="U2337" s="5">
        <f t="shared" si="546"/>
        <v>74.752999999996973</v>
      </c>
      <c r="V2337" s="5">
        <f t="shared" si="547"/>
        <v>3952.8332999999984</v>
      </c>
      <c r="W2337" s="5">
        <f t="shared" si="548"/>
        <v>15.249299999995856</v>
      </c>
      <c r="X2337" s="5">
        <f t="shared" si="549"/>
        <v>121.10999999998603</v>
      </c>
      <c r="Y2337" s="5">
        <f t="shared" si="550"/>
        <v>14.520300000003772</v>
      </c>
      <c r="AC2337">
        <f t="shared" si="551"/>
        <v>151.5796000000264</v>
      </c>
      <c r="AD2337">
        <f t="shared" si="552"/>
        <v>4178.465899999981</v>
      </c>
      <c r="AE2337">
        <f t="shared" si="553"/>
        <v>4330.0455000000075</v>
      </c>
      <c r="AF2337">
        <f t="shared" si="554"/>
        <v>0</v>
      </c>
    </row>
    <row r="2338" spans="1:32" ht="14.4" x14ac:dyDescent="0.25">
      <c r="A2338" s="1">
        <v>2337</v>
      </c>
      <c r="B2338" s="1">
        <v>228332.61780000001</v>
      </c>
      <c r="C2338" s="1">
        <v>228332.61780000001</v>
      </c>
      <c r="D2338" s="1">
        <v>228332.61780000001</v>
      </c>
      <c r="E2338" s="1">
        <v>228408.88149999999</v>
      </c>
      <c r="F2338" s="1">
        <v>228436.66320000001</v>
      </c>
      <c r="G2338" s="1">
        <v>232389.49650000001</v>
      </c>
      <c r="H2338" s="1">
        <v>232421.29430000001</v>
      </c>
      <c r="I2338" s="1">
        <v>232439.5816</v>
      </c>
      <c r="J2338" s="1">
        <v>232637.88370000001</v>
      </c>
      <c r="K2338" s="1">
        <v>232758.9938</v>
      </c>
      <c r="L2338" s="1">
        <v>232758.9938</v>
      </c>
      <c r="M2338" s="1">
        <v>232774.87950000001</v>
      </c>
      <c r="N2338" s="1">
        <v>232774.87950000001</v>
      </c>
      <c r="O2338" s="5">
        <f t="shared" si="540"/>
        <v>0</v>
      </c>
      <c r="P2338" s="5">
        <f t="shared" si="541"/>
        <v>27.781700000021374</v>
      </c>
      <c r="Q2338" s="5">
        <f t="shared" si="542"/>
        <v>31.797800000000279</v>
      </c>
      <c r="R2338" s="5">
        <f t="shared" si="543"/>
        <v>198.30210000000079</v>
      </c>
      <c r="S2338" s="5">
        <f t="shared" si="544"/>
        <v>0</v>
      </c>
      <c r="T2338" s="5">
        <f t="shared" si="545"/>
        <v>0</v>
      </c>
      <c r="U2338" s="5">
        <f t="shared" si="546"/>
        <v>76.263699999981327</v>
      </c>
      <c r="V2338" s="5">
        <f t="shared" si="547"/>
        <v>3952.8332999999984</v>
      </c>
      <c r="W2338" s="5">
        <f t="shared" si="548"/>
        <v>18.287299999996321</v>
      </c>
      <c r="X2338" s="5">
        <f t="shared" si="549"/>
        <v>121.11009999999078</v>
      </c>
      <c r="Y2338" s="5">
        <f t="shared" si="550"/>
        <v>15.885700000013458</v>
      </c>
      <c r="AC2338">
        <f t="shared" si="551"/>
        <v>257.88160000002244</v>
      </c>
      <c r="AD2338">
        <f t="shared" si="552"/>
        <v>4184.3800999999803</v>
      </c>
      <c r="AE2338">
        <f t="shared" si="553"/>
        <v>4442.2617000000027</v>
      </c>
      <c r="AF2338">
        <f t="shared" si="554"/>
        <v>0</v>
      </c>
    </row>
    <row r="2339" spans="1:32" ht="14.4" x14ac:dyDescent="0.25">
      <c r="A2339" s="1">
        <v>2338</v>
      </c>
      <c r="B2339" s="1">
        <v>228351.0999</v>
      </c>
      <c r="C2339" s="1">
        <v>228351.0999</v>
      </c>
      <c r="D2339" s="1">
        <v>228351.0999</v>
      </c>
      <c r="E2339" s="1">
        <v>228427.4914</v>
      </c>
      <c r="F2339" s="1">
        <v>228436.66320000001</v>
      </c>
      <c r="G2339" s="1">
        <v>232389.49650000001</v>
      </c>
      <c r="H2339" s="1">
        <v>232439.5816</v>
      </c>
      <c r="I2339" s="1">
        <v>232459.45439999999</v>
      </c>
      <c r="J2339" s="1">
        <v>232637.88370000001</v>
      </c>
      <c r="K2339" s="1">
        <v>232758.9938</v>
      </c>
      <c r="L2339" s="1">
        <v>232773.78950000001</v>
      </c>
      <c r="M2339" s="1">
        <v>232789.80110000001</v>
      </c>
      <c r="N2339" s="1">
        <v>232789.80110000001</v>
      </c>
      <c r="O2339" s="5">
        <f t="shared" si="540"/>
        <v>0</v>
      </c>
      <c r="P2339" s="5">
        <f t="shared" si="541"/>
        <v>9.1718000000109896</v>
      </c>
      <c r="Q2339" s="5">
        <f t="shared" si="542"/>
        <v>50.085099999996601</v>
      </c>
      <c r="R2339" s="5">
        <f t="shared" si="543"/>
        <v>178.42930000001797</v>
      </c>
      <c r="S2339" s="5">
        <f t="shared" si="544"/>
        <v>14.79570000001695</v>
      </c>
      <c r="T2339" s="5">
        <f t="shared" si="545"/>
        <v>0</v>
      </c>
      <c r="U2339" s="5">
        <f t="shared" si="546"/>
        <v>76.391499999997905</v>
      </c>
      <c r="V2339" s="5">
        <f t="shared" si="547"/>
        <v>3952.8332999999984</v>
      </c>
      <c r="W2339" s="5">
        <f t="shared" si="548"/>
        <v>19.872799999982817</v>
      </c>
      <c r="X2339" s="5">
        <f t="shared" si="549"/>
        <v>121.11009999999078</v>
      </c>
      <c r="Y2339" s="5">
        <f t="shared" si="550"/>
        <v>16.011599999997998</v>
      </c>
      <c r="AC2339">
        <f t="shared" si="551"/>
        <v>252.48190000004251</v>
      </c>
      <c r="AD2339">
        <f t="shared" si="552"/>
        <v>4186.2192999999679</v>
      </c>
      <c r="AE2339">
        <f t="shared" si="553"/>
        <v>4438.7012000000104</v>
      </c>
      <c r="AF2339">
        <f t="shared" si="554"/>
        <v>0</v>
      </c>
    </row>
    <row r="2340" spans="1:32" ht="14.4" x14ac:dyDescent="0.25">
      <c r="A2340" s="1">
        <v>2339</v>
      </c>
      <c r="B2340" s="1">
        <v>228816.4319</v>
      </c>
      <c r="C2340" s="1">
        <v>228816.4319</v>
      </c>
      <c r="D2340" s="1">
        <v>232320</v>
      </c>
      <c r="E2340" s="1">
        <v>232392.52350000001</v>
      </c>
      <c r="F2340" s="1">
        <v>232482.4529</v>
      </c>
      <c r="G2340" s="1">
        <v>232551.7102</v>
      </c>
      <c r="H2340" s="1">
        <v>232551.7102</v>
      </c>
      <c r="I2340" s="1">
        <v>232570.30840000001</v>
      </c>
      <c r="J2340" s="1">
        <v>232637.88370000001</v>
      </c>
      <c r="K2340" s="1">
        <v>232758.9938</v>
      </c>
      <c r="L2340" s="1">
        <v>232800.54319999999</v>
      </c>
      <c r="M2340" s="1">
        <v>232820.86060000001</v>
      </c>
      <c r="N2340" s="1">
        <v>232820.86060000001</v>
      </c>
      <c r="O2340" s="5">
        <f t="shared" si="540"/>
        <v>3503.5681000000041</v>
      </c>
      <c r="P2340" s="5">
        <f t="shared" si="541"/>
        <v>89.92939999999362</v>
      </c>
      <c r="Q2340" s="5">
        <f t="shared" si="542"/>
        <v>0</v>
      </c>
      <c r="R2340" s="5">
        <f t="shared" si="543"/>
        <v>67.575299999996787</v>
      </c>
      <c r="S2340" s="5">
        <f t="shared" si="544"/>
        <v>41.549399999988964</v>
      </c>
      <c r="T2340" s="5">
        <f t="shared" si="545"/>
        <v>0</v>
      </c>
      <c r="U2340" s="5">
        <f t="shared" si="546"/>
        <v>72.523500000010245</v>
      </c>
      <c r="V2340" s="5">
        <f t="shared" si="547"/>
        <v>69.257299999997485</v>
      </c>
      <c r="W2340" s="5">
        <f t="shared" si="548"/>
        <v>18.598200000007637</v>
      </c>
      <c r="X2340" s="5">
        <f t="shared" si="549"/>
        <v>121.11009999999078</v>
      </c>
      <c r="Y2340" s="5">
        <f t="shared" si="550"/>
        <v>20.317400000029011</v>
      </c>
      <c r="AC2340">
        <f t="shared" si="551"/>
        <v>3702.6221999999834</v>
      </c>
      <c r="AD2340">
        <f t="shared" si="552"/>
        <v>301.80650000003516</v>
      </c>
      <c r="AE2340">
        <f t="shared" si="553"/>
        <v>4004.4287000000186</v>
      </c>
      <c r="AF2340">
        <f t="shared" si="554"/>
        <v>0</v>
      </c>
    </row>
    <row r="2341" spans="1:32" ht="14.4" x14ac:dyDescent="0.25">
      <c r="A2341" s="1">
        <v>2340</v>
      </c>
      <c r="B2341" s="1">
        <v>228873.12059999999</v>
      </c>
      <c r="C2341" s="1">
        <v>228873.12059999999</v>
      </c>
      <c r="D2341" s="1">
        <v>232320</v>
      </c>
      <c r="E2341" s="1">
        <v>232402.5392</v>
      </c>
      <c r="F2341" s="1">
        <v>232482.4529</v>
      </c>
      <c r="G2341" s="1">
        <v>232551.7102</v>
      </c>
      <c r="H2341" s="1">
        <v>232588.09959999999</v>
      </c>
      <c r="I2341" s="1">
        <v>232603.69899999999</v>
      </c>
      <c r="J2341" s="1">
        <v>232637.88370000001</v>
      </c>
      <c r="K2341" s="1">
        <v>232758.9938</v>
      </c>
      <c r="L2341" s="1">
        <v>232829.87729999999</v>
      </c>
      <c r="M2341" s="1">
        <v>232845.93590000001</v>
      </c>
      <c r="N2341" s="1">
        <v>232845.93590000001</v>
      </c>
      <c r="O2341" s="5">
        <f t="shared" si="540"/>
        <v>3446.8794000000053</v>
      </c>
      <c r="P2341" s="5">
        <f t="shared" si="541"/>
        <v>79.91370000000461</v>
      </c>
      <c r="Q2341" s="5">
        <f t="shared" si="542"/>
        <v>36.389399999985471</v>
      </c>
      <c r="R2341" s="5">
        <f t="shared" si="543"/>
        <v>34.184700000012526</v>
      </c>
      <c r="S2341" s="5">
        <f t="shared" si="544"/>
        <v>70.883499999996275</v>
      </c>
      <c r="T2341" s="5">
        <f t="shared" si="545"/>
        <v>0</v>
      </c>
      <c r="U2341" s="5">
        <f t="shared" si="546"/>
        <v>82.539199999999255</v>
      </c>
      <c r="V2341" s="5">
        <f t="shared" si="547"/>
        <v>69.257299999997485</v>
      </c>
      <c r="W2341" s="5">
        <f t="shared" si="548"/>
        <v>15.599400000006426</v>
      </c>
      <c r="X2341" s="5">
        <f t="shared" si="549"/>
        <v>121.11009999999078</v>
      </c>
      <c r="Y2341" s="5">
        <f t="shared" si="550"/>
        <v>16.058600000018487</v>
      </c>
      <c r="AC2341">
        <f t="shared" si="551"/>
        <v>3668.2507000000041</v>
      </c>
      <c r="AD2341">
        <f t="shared" si="552"/>
        <v>304.56460000001243</v>
      </c>
      <c r="AE2341">
        <f t="shared" si="553"/>
        <v>3972.8153000000166</v>
      </c>
      <c r="AF2341">
        <f t="shared" si="554"/>
        <v>0</v>
      </c>
    </row>
    <row r="2342" spans="1:32" ht="14.4" x14ac:dyDescent="0.25">
      <c r="A2342" s="1">
        <v>2341</v>
      </c>
      <c r="B2342" s="1">
        <v>228980.56090000001</v>
      </c>
      <c r="C2342" s="1">
        <v>228980.56090000001</v>
      </c>
      <c r="D2342" s="1">
        <v>232320</v>
      </c>
      <c r="E2342" s="1">
        <v>232387.93090000001</v>
      </c>
      <c r="F2342" s="1">
        <v>232388.4357</v>
      </c>
      <c r="G2342" s="1">
        <v>232483.51370000001</v>
      </c>
      <c r="H2342" s="1">
        <v>232483.51370000001</v>
      </c>
      <c r="I2342" s="1">
        <v>232503.17679999999</v>
      </c>
      <c r="J2342" s="1">
        <v>232637.88370000001</v>
      </c>
      <c r="K2342" s="1">
        <v>232758.9938</v>
      </c>
      <c r="L2342" s="1">
        <v>232788.71109999999</v>
      </c>
      <c r="M2342" s="1">
        <v>232801.63320000001</v>
      </c>
      <c r="N2342" s="1">
        <v>232801.63320000001</v>
      </c>
      <c r="O2342" s="5">
        <f t="shared" si="540"/>
        <v>3339.4390999999887</v>
      </c>
      <c r="P2342" s="5">
        <f t="shared" si="541"/>
        <v>0.50479999999515712</v>
      </c>
      <c r="Q2342" s="5">
        <f t="shared" si="542"/>
        <v>0</v>
      </c>
      <c r="R2342" s="5">
        <f t="shared" si="543"/>
        <v>134.70690000001923</v>
      </c>
      <c r="S2342" s="5">
        <f t="shared" si="544"/>
        <v>29.717299999989336</v>
      </c>
      <c r="T2342" s="5">
        <f t="shared" si="545"/>
        <v>0</v>
      </c>
      <c r="U2342" s="5">
        <f t="shared" si="546"/>
        <v>67.930900000006659</v>
      </c>
      <c r="V2342" s="5">
        <f t="shared" si="547"/>
        <v>95.078000000008615</v>
      </c>
      <c r="W2342" s="5">
        <f t="shared" si="548"/>
        <v>19.663099999976112</v>
      </c>
      <c r="X2342" s="5">
        <f t="shared" si="549"/>
        <v>121.11009999999078</v>
      </c>
      <c r="Y2342" s="5">
        <f t="shared" si="550"/>
        <v>12.922100000025239</v>
      </c>
      <c r="AC2342">
        <f t="shared" si="551"/>
        <v>3504.3680999999924</v>
      </c>
      <c r="AD2342">
        <f t="shared" si="552"/>
        <v>316.7042000000074</v>
      </c>
      <c r="AE2342">
        <f t="shared" si="553"/>
        <v>3821.0722999999998</v>
      </c>
      <c r="AF2342">
        <f t="shared" si="554"/>
        <v>0</v>
      </c>
    </row>
    <row r="2343" spans="1:32" ht="14.4" x14ac:dyDescent="0.25">
      <c r="A2343" s="1">
        <v>2342</v>
      </c>
      <c r="B2343" s="1">
        <v>229022.49160000001</v>
      </c>
      <c r="C2343" s="1">
        <v>229022.49160000001</v>
      </c>
      <c r="D2343" s="1">
        <v>232320</v>
      </c>
      <c r="E2343" s="1">
        <v>232396.4387</v>
      </c>
      <c r="F2343" s="1">
        <v>232482.4529</v>
      </c>
      <c r="G2343" s="1">
        <v>232551.7102</v>
      </c>
      <c r="H2343" s="1">
        <v>232570.30840000001</v>
      </c>
      <c r="I2343" s="1">
        <v>232588.09959999999</v>
      </c>
      <c r="J2343" s="1">
        <v>232637.88370000001</v>
      </c>
      <c r="K2343" s="1">
        <v>232758.9938</v>
      </c>
      <c r="L2343" s="1">
        <v>232819.77059999999</v>
      </c>
      <c r="M2343" s="1">
        <v>232830.96729999999</v>
      </c>
      <c r="N2343" s="1">
        <v>232830.96729999999</v>
      </c>
      <c r="O2343" s="5">
        <f t="shared" si="540"/>
        <v>3297.5083999999915</v>
      </c>
      <c r="P2343" s="5">
        <f t="shared" si="541"/>
        <v>86.014200000005076</v>
      </c>
      <c r="Q2343" s="5">
        <f t="shared" si="542"/>
        <v>18.598200000007637</v>
      </c>
      <c r="R2343" s="5">
        <f t="shared" si="543"/>
        <v>49.784100000018952</v>
      </c>
      <c r="S2343" s="5">
        <f t="shared" si="544"/>
        <v>60.776799999992363</v>
      </c>
      <c r="T2343" s="5">
        <f t="shared" si="545"/>
        <v>0</v>
      </c>
      <c r="U2343" s="5">
        <f t="shared" si="546"/>
        <v>76.438699999998789</v>
      </c>
      <c r="V2343" s="5">
        <f t="shared" si="547"/>
        <v>69.257299999997485</v>
      </c>
      <c r="W2343" s="5">
        <f t="shared" si="548"/>
        <v>17.791199999977835</v>
      </c>
      <c r="X2343" s="5">
        <f t="shared" si="549"/>
        <v>121.11009999999078</v>
      </c>
      <c r="Y2343" s="5">
        <f t="shared" si="550"/>
        <v>11.196700000000419</v>
      </c>
      <c r="AC2343">
        <f t="shared" si="551"/>
        <v>3512.6817000000156</v>
      </c>
      <c r="AD2343">
        <f t="shared" si="552"/>
        <v>295.79399999996531</v>
      </c>
      <c r="AE2343">
        <f t="shared" si="553"/>
        <v>3808.4756999999809</v>
      </c>
      <c r="AF2343">
        <f t="shared" si="554"/>
        <v>0</v>
      </c>
    </row>
    <row r="2344" spans="1:32" ht="14.4" x14ac:dyDescent="0.25">
      <c r="A2344" s="1">
        <v>2343</v>
      </c>
      <c r="B2344" s="1">
        <v>229142.45920000001</v>
      </c>
      <c r="C2344" s="1">
        <v>229142.45920000001</v>
      </c>
      <c r="D2344" s="1">
        <v>232386.4607</v>
      </c>
      <c r="E2344" s="1">
        <v>232468.14240000001</v>
      </c>
      <c r="F2344" s="1">
        <v>232482.4529</v>
      </c>
      <c r="G2344" s="1">
        <v>232551.7102</v>
      </c>
      <c r="H2344" s="1">
        <v>232620.0766</v>
      </c>
      <c r="I2344" s="1">
        <v>232637.88370000001</v>
      </c>
      <c r="J2344" s="1">
        <v>232637.88370000001</v>
      </c>
      <c r="K2344" s="1">
        <v>232758.9938</v>
      </c>
      <c r="L2344" s="1">
        <v>232863.69940000001</v>
      </c>
      <c r="M2344" s="1">
        <v>232879.68729999999</v>
      </c>
      <c r="N2344" s="1">
        <v>232879.68729999999</v>
      </c>
      <c r="O2344" s="5">
        <f t="shared" si="540"/>
        <v>3244.0014999999839</v>
      </c>
      <c r="P2344" s="5">
        <f t="shared" si="541"/>
        <v>14.310499999992317</v>
      </c>
      <c r="Q2344" s="5">
        <f t="shared" si="542"/>
        <v>68.366399999998976</v>
      </c>
      <c r="R2344" s="5">
        <f t="shared" si="543"/>
        <v>0</v>
      </c>
      <c r="S2344" s="5">
        <f t="shared" si="544"/>
        <v>104.70560000001569</v>
      </c>
      <c r="T2344" s="5">
        <f t="shared" si="545"/>
        <v>0</v>
      </c>
      <c r="U2344" s="5">
        <f t="shared" si="546"/>
        <v>81.681700000015553</v>
      </c>
      <c r="V2344" s="5">
        <f t="shared" si="547"/>
        <v>69.257299999997485</v>
      </c>
      <c r="W2344" s="5">
        <f t="shared" si="548"/>
        <v>17.807100000005448</v>
      </c>
      <c r="X2344" s="5">
        <f t="shared" si="549"/>
        <v>121.11009999999078</v>
      </c>
      <c r="Y2344" s="5">
        <f t="shared" si="550"/>
        <v>15.987899999978254</v>
      </c>
      <c r="AC2344">
        <f t="shared" si="551"/>
        <v>3431.3839999999909</v>
      </c>
      <c r="AD2344">
        <f t="shared" si="552"/>
        <v>305.84409999998752</v>
      </c>
      <c r="AE2344">
        <f t="shared" si="553"/>
        <v>3737.2280999999784</v>
      </c>
      <c r="AF2344">
        <f t="shared" si="554"/>
        <v>0</v>
      </c>
    </row>
    <row r="2345" spans="1:32" ht="14.4" x14ac:dyDescent="0.25">
      <c r="A2345" s="1">
        <v>2344</v>
      </c>
      <c r="B2345" s="1">
        <v>229268.09049999999</v>
      </c>
      <c r="C2345" s="1">
        <v>229268.09049999999</v>
      </c>
      <c r="D2345" s="1">
        <v>232391.0533</v>
      </c>
      <c r="E2345" s="1">
        <v>232467.4209</v>
      </c>
      <c r="F2345" s="1">
        <v>232482.4529</v>
      </c>
      <c r="G2345" s="1">
        <v>232551.7102</v>
      </c>
      <c r="H2345" s="1">
        <v>232603.69899999999</v>
      </c>
      <c r="I2345" s="1">
        <v>232620.0766</v>
      </c>
      <c r="J2345" s="1">
        <v>232637.88370000001</v>
      </c>
      <c r="K2345" s="1">
        <v>232758.9938</v>
      </c>
      <c r="L2345" s="1">
        <v>232844.84589999999</v>
      </c>
      <c r="M2345" s="1">
        <v>232864.78940000001</v>
      </c>
      <c r="N2345" s="1">
        <v>232864.78940000001</v>
      </c>
      <c r="O2345" s="5">
        <f t="shared" si="540"/>
        <v>3122.9628000000084</v>
      </c>
      <c r="P2345" s="5">
        <f t="shared" si="541"/>
        <v>15.032000000006519</v>
      </c>
      <c r="Q2345" s="5">
        <f t="shared" si="542"/>
        <v>51.988799999991897</v>
      </c>
      <c r="R2345" s="5">
        <f t="shared" si="543"/>
        <v>17.807100000005448</v>
      </c>
      <c r="S2345" s="5">
        <f t="shared" si="544"/>
        <v>85.85209999998915</v>
      </c>
      <c r="T2345" s="5">
        <f t="shared" si="545"/>
        <v>0</v>
      </c>
      <c r="U2345" s="5">
        <f t="shared" si="546"/>
        <v>76.367599999997765</v>
      </c>
      <c r="V2345" s="5">
        <f t="shared" si="547"/>
        <v>69.257299999997485</v>
      </c>
      <c r="W2345" s="5">
        <f t="shared" si="548"/>
        <v>16.377600000007078</v>
      </c>
      <c r="X2345" s="5">
        <f t="shared" si="549"/>
        <v>121.11009999999078</v>
      </c>
      <c r="Y2345" s="5">
        <f t="shared" si="550"/>
        <v>19.94350000002305</v>
      </c>
      <c r="AC2345">
        <f t="shared" si="551"/>
        <v>3293.6428000000014</v>
      </c>
      <c r="AD2345">
        <f t="shared" si="552"/>
        <v>303.05610000001616</v>
      </c>
      <c r="AE2345">
        <f t="shared" si="553"/>
        <v>3596.6989000000176</v>
      </c>
      <c r="AF2345">
        <f t="shared" si="554"/>
        <v>0</v>
      </c>
    </row>
    <row r="2346" spans="1:32" ht="14.4" x14ac:dyDescent="0.25">
      <c r="A2346" s="1">
        <v>2345</v>
      </c>
      <c r="B2346" s="1">
        <v>229337.03229999999</v>
      </c>
      <c r="C2346" s="1">
        <v>229337.03229999999</v>
      </c>
      <c r="D2346" s="1">
        <v>232394.96849999999</v>
      </c>
      <c r="E2346" s="1">
        <v>232470.85370000001</v>
      </c>
      <c r="F2346" s="1">
        <v>232482.4529</v>
      </c>
      <c r="G2346" s="1">
        <v>232551.7102</v>
      </c>
      <c r="H2346" s="1">
        <v>232637.88370000001</v>
      </c>
      <c r="I2346" s="1">
        <v>232656.0503</v>
      </c>
      <c r="J2346" s="1">
        <v>232791.75049999999</v>
      </c>
      <c r="K2346" s="1">
        <v>232912.86060000001</v>
      </c>
      <c r="L2346" s="1">
        <v>232912.86060000001</v>
      </c>
      <c r="M2346" s="1">
        <v>232928.38269999999</v>
      </c>
      <c r="N2346" s="1">
        <v>232928.38269999999</v>
      </c>
      <c r="O2346" s="5">
        <f t="shared" si="540"/>
        <v>3057.9361999999965</v>
      </c>
      <c r="P2346" s="5">
        <f t="shared" si="541"/>
        <v>11.599199999996927</v>
      </c>
      <c r="Q2346" s="5">
        <f t="shared" si="542"/>
        <v>86.173500000004424</v>
      </c>
      <c r="R2346" s="5">
        <f t="shared" si="543"/>
        <v>135.70019999999204</v>
      </c>
      <c r="S2346" s="5">
        <f t="shared" si="544"/>
        <v>0</v>
      </c>
      <c r="T2346" s="5">
        <f t="shared" si="545"/>
        <v>0</v>
      </c>
      <c r="U2346" s="5">
        <f t="shared" si="546"/>
        <v>75.885200000018813</v>
      </c>
      <c r="V2346" s="5">
        <f t="shared" si="547"/>
        <v>69.257299999997485</v>
      </c>
      <c r="W2346" s="5">
        <f t="shared" si="548"/>
        <v>18.166599999996834</v>
      </c>
      <c r="X2346" s="5">
        <f t="shared" si="549"/>
        <v>121.11010000001988</v>
      </c>
      <c r="Y2346" s="5">
        <f t="shared" si="550"/>
        <v>15.522099999972852</v>
      </c>
      <c r="AC2346">
        <f t="shared" si="551"/>
        <v>3291.4090999999898</v>
      </c>
      <c r="AD2346">
        <f t="shared" si="552"/>
        <v>299.94130000000587</v>
      </c>
      <c r="AE2346">
        <f t="shared" si="553"/>
        <v>3591.3503999999957</v>
      </c>
      <c r="AF2346">
        <f t="shared" si="554"/>
        <v>0</v>
      </c>
    </row>
    <row r="2347" spans="1:32" ht="14.4" x14ac:dyDescent="0.25">
      <c r="A2347" s="1">
        <v>2346</v>
      </c>
      <c r="B2347" s="1">
        <v>229368.88829999999</v>
      </c>
      <c r="C2347" s="1">
        <v>229368.88829999999</v>
      </c>
      <c r="D2347" s="1">
        <v>232401.06899999999</v>
      </c>
      <c r="E2347" s="1">
        <v>232474.21909999999</v>
      </c>
      <c r="F2347" s="1">
        <v>232482.4529</v>
      </c>
      <c r="G2347" s="1">
        <v>232551.7102</v>
      </c>
      <c r="H2347" s="1">
        <v>232656.0503</v>
      </c>
      <c r="I2347" s="1">
        <v>232675.9173</v>
      </c>
      <c r="J2347" s="1">
        <v>232791.75049999999</v>
      </c>
      <c r="K2347" s="1">
        <v>232912.86060000001</v>
      </c>
      <c r="L2347" s="1">
        <v>232927.29269999999</v>
      </c>
      <c r="M2347" s="1">
        <v>232940.61379999999</v>
      </c>
      <c r="N2347" s="1">
        <v>232940.61379999999</v>
      </c>
      <c r="O2347" s="5">
        <f t="shared" si="540"/>
        <v>3032.1806999999972</v>
      </c>
      <c r="P2347" s="5">
        <f t="shared" si="541"/>
        <v>8.2338000000163447</v>
      </c>
      <c r="Q2347" s="5">
        <f t="shared" si="542"/>
        <v>104.34010000000126</v>
      </c>
      <c r="R2347" s="5">
        <f t="shared" si="543"/>
        <v>115.83319999999367</v>
      </c>
      <c r="S2347" s="5">
        <f t="shared" si="544"/>
        <v>14.432099999976344</v>
      </c>
      <c r="T2347" s="5">
        <f t="shared" si="545"/>
        <v>0</v>
      </c>
      <c r="U2347" s="5">
        <f t="shared" si="546"/>
        <v>73.150099999998929</v>
      </c>
      <c r="V2347" s="5">
        <f t="shared" si="547"/>
        <v>69.257299999997485</v>
      </c>
      <c r="W2347" s="5">
        <f t="shared" si="548"/>
        <v>19.86699999999837</v>
      </c>
      <c r="X2347" s="5">
        <f t="shared" si="549"/>
        <v>121.11010000001988</v>
      </c>
      <c r="Y2347" s="5">
        <f t="shared" si="550"/>
        <v>13.321100000001024</v>
      </c>
      <c r="AC2347">
        <f t="shared" si="551"/>
        <v>3275.0198999999848</v>
      </c>
      <c r="AD2347">
        <f t="shared" si="552"/>
        <v>296.70560000001569</v>
      </c>
      <c r="AE2347">
        <f t="shared" si="553"/>
        <v>3571.7255000000005</v>
      </c>
      <c r="AF2347">
        <f t="shared" si="554"/>
        <v>0</v>
      </c>
    </row>
    <row r="2348" spans="1:32" ht="14.4" x14ac:dyDescent="0.25">
      <c r="A2348" s="1">
        <v>2347</v>
      </c>
      <c r="B2348" s="1">
        <v>229369.30040000001</v>
      </c>
      <c r="C2348" s="1">
        <v>229369.30040000001</v>
      </c>
      <c r="D2348" s="1">
        <v>232465.95069999999</v>
      </c>
      <c r="E2348" s="1">
        <v>232539.05290000001</v>
      </c>
      <c r="F2348" s="1">
        <v>232550.64939999999</v>
      </c>
      <c r="G2348" s="1">
        <v>232643.3504</v>
      </c>
      <c r="H2348" s="1">
        <v>232694.2738</v>
      </c>
      <c r="I2348" s="1">
        <v>232713.6115</v>
      </c>
      <c r="J2348" s="1">
        <v>232791.75049999999</v>
      </c>
      <c r="K2348" s="1">
        <v>232912.86060000001</v>
      </c>
      <c r="L2348" s="1">
        <v>232951.723</v>
      </c>
      <c r="M2348" s="1">
        <v>232963.8927</v>
      </c>
      <c r="N2348" s="1">
        <v>232963.8927</v>
      </c>
      <c r="O2348" s="5">
        <f t="shared" si="540"/>
        <v>3096.6502999999793</v>
      </c>
      <c r="P2348" s="5">
        <f t="shared" si="541"/>
        <v>11.596499999985099</v>
      </c>
      <c r="Q2348" s="5">
        <f t="shared" si="542"/>
        <v>50.923399999999674</v>
      </c>
      <c r="R2348" s="5">
        <f t="shared" si="543"/>
        <v>78.138999999995576</v>
      </c>
      <c r="S2348" s="5">
        <f t="shared" si="544"/>
        <v>38.862399999983609</v>
      </c>
      <c r="T2348" s="5">
        <f t="shared" si="545"/>
        <v>0</v>
      </c>
      <c r="U2348" s="5">
        <f t="shared" si="546"/>
        <v>73.102200000023004</v>
      </c>
      <c r="V2348" s="5">
        <f t="shared" si="547"/>
        <v>92.701000000000931</v>
      </c>
      <c r="W2348" s="5">
        <f t="shared" si="548"/>
        <v>19.337700000003679</v>
      </c>
      <c r="X2348" s="5">
        <f t="shared" si="549"/>
        <v>121.11010000001988</v>
      </c>
      <c r="Y2348" s="5">
        <f t="shared" si="550"/>
        <v>12.169699999998556</v>
      </c>
      <c r="AC2348">
        <f t="shared" si="551"/>
        <v>3276.1715999999433</v>
      </c>
      <c r="AD2348">
        <f t="shared" si="552"/>
        <v>318.42070000004605</v>
      </c>
      <c r="AE2348">
        <f t="shared" si="553"/>
        <v>3594.5922999999893</v>
      </c>
      <c r="AF2348">
        <f t="shared" si="554"/>
        <v>0</v>
      </c>
    </row>
    <row r="2349" spans="1:32" ht="14.4" x14ac:dyDescent="0.25">
      <c r="A2349" s="1">
        <v>2348</v>
      </c>
      <c r="B2349" s="1">
        <v>229434.20860000001</v>
      </c>
      <c r="C2349" s="1">
        <v>229434.20860000001</v>
      </c>
      <c r="D2349" s="1">
        <v>232466.6722</v>
      </c>
      <c r="E2349" s="1">
        <v>232537.78940000001</v>
      </c>
      <c r="F2349" s="1">
        <v>232550.64939999999</v>
      </c>
      <c r="G2349" s="1">
        <v>232643.3504</v>
      </c>
      <c r="H2349" s="1">
        <v>232675.9173</v>
      </c>
      <c r="I2349" s="1">
        <v>232694.2738</v>
      </c>
      <c r="J2349" s="1">
        <v>232791.75049999999</v>
      </c>
      <c r="K2349" s="1">
        <v>232912.86060000001</v>
      </c>
      <c r="L2349" s="1">
        <v>232939.5238</v>
      </c>
      <c r="M2349" s="1">
        <v>232952.81299999999</v>
      </c>
      <c r="N2349" s="1">
        <v>232952.81299999999</v>
      </c>
      <c r="O2349" s="5">
        <f t="shared" si="540"/>
        <v>3032.4635999999882</v>
      </c>
      <c r="P2349" s="5">
        <f t="shared" si="541"/>
        <v>12.85999999998603</v>
      </c>
      <c r="Q2349" s="5">
        <f t="shared" si="542"/>
        <v>32.566900000005262</v>
      </c>
      <c r="R2349" s="5">
        <f t="shared" si="543"/>
        <v>97.476699999999255</v>
      </c>
      <c r="S2349" s="5">
        <f t="shared" si="544"/>
        <v>26.663199999980861</v>
      </c>
      <c r="T2349" s="5">
        <f t="shared" si="545"/>
        <v>0</v>
      </c>
      <c r="U2349" s="5">
        <f t="shared" si="546"/>
        <v>71.11720000000787</v>
      </c>
      <c r="V2349" s="5">
        <f t="shared" si="547"/>
        <v>92.701000000000931</v>
      </c>
      <c r="W2349" s="5">
        <f t="shared" si="548"/>
        <v>18.356499999994412</v>
      </c>
      <c r="X2349" s="5">
        <f t="shared" si="549"/>
        <v>121.11010000001988</v>
      </c>
      <c r="Y2349" s="5">
        <f t="shared" si="550"/>
        <v>13.289199999999255</v>
      </c>
      <c r="AC2349">
        <f t="shared" si="551"/>
        <v>3202.0303999999596</v>
      </c>
      <c r="AD2349">
        <f t="shared" si="552"/>
        <v>316.57400000002235</v>
      </c>
      <c r="AE2349">
        <f t="shared" si="553"/>
        <v>3518.604399999982</v>
      </c>
      <c r="AF2349">
        <f t="shared" si="554"/>
        <v>0</v>
      </c>
    </row>
    <row r="2350" spans="1:32" ht="14.4" x14ac:dyDescent="0.25">
      <c r="A2350" s="1">
        <v>2349</v>
      </c>
      <c r="B2350" s="1">
        <v>229471.87969999999</v>
      </c>
      <c r="C2350" s="1">
        <v>229471.87969999999</v>
      </c>
      <c r="D2350" s="1">
        <v>232469.3836</v>
      </c>
      <c r="E2350" s="1">
        <v>232544.848</v>
      </c>
      <c r="F2350" s="1">
        <v>232550.64939999999</v>
      </c>
      <c r="G2350" s="1">
        <v>232643.3504</v>
      </c>
      <c r="H2350" s="1">
        <v>232729.77499999999</v>
      </c>
      <c r="I2350" s="1">
        <v>232747.16190000001</v>
      </c>
      <c r="J2350" s="1">
        <v>232791.75049999999</v>
      </c>
      <c r="K2350" s="1">
        <v>232912.86060000001</v>
      </c>
      <c r="L2350" s="1">
        <v>232976.8475</v>
      </c>
      <c r="M2350" s="1">
        <v>232988.92790000001</v>
      </c>
      <c r="N2350" s="1">
        <v>232988.92790000001</v>
      </c>
      <c r="O2350" s="5">
        <f t="shared" si="540"/>
        <v>2997.5039000000106</v>
      </c>
      <c r="P2350" s="5">
        <f t="shared" si="541"/>
        <v>5.8013999999966472</v>
      </c>
      <c r="Q2350" s="5">
        <f t="shared" si="542"/>
        <v>86.424599999998463</v>
      </c>
      <c r="R2350" s="5">
        <f t="shared" si="543"/>
        <v>44.588599999988219</v>
      </c>
      <c r="S2350" s="5">
        <f t="shared" si="544"/>
        <v>63.986899999988964</v>
      </c>
      <c r="T2350" s="5">
        <f t="shared" si="545"/>
        <v>0</v>
      </c>
      <c r="U2350" s="5">
        <f t="shared" si="546"/>
        <v>75.464399999997113</v>
      </c>
      <c r="V2350" s="5">
        <f t="shared" si="547"/>
        <v>92.701000000000931</v>
      </c>
      <c r="W2350" s="5">
        <f t="shared" si="548"/>
        <v>17.386900000012247</v>
      </c>
      <c r="X2350" s="5">
        <f t="shared" si="549"/>
        <v>121.11010000001988</v>
      </c>
      <c r="Y2350" s="5">
        <f t="shared" si="550"/>
        <v>12.080400000006193</v>
      </c>
      <c r="AC2350">
        <f t="shared" si="551"/>
        <v>3198.3053999999829</v>
      </c>
      <c r="AD2350">
        <f t="shared" si="552"/>
        <v>318.74280000003637</v>
      </c>
      <c r="AE2350">
        <f t="shared" si="553"/>
        <v>3517.0482000000193</v>
      </c>
      <c r="AF2350">
        <f t="shared" si="554"/>
        <v>0</v>
      </c>
    </row>
    <row r="2351" spans="1:32" ht="14.4" x14ac:dyDescent="0.25">
      <c r="A2351" s="1">
        <v>2350</v>
      </c>
      <c r="B2351" s="1">
        <v>229545.57800000001</v>
      </c>
      <c r="C2351" s="1">
        <v>229545.57800000001</v>
      </c>
      <c r="D2351" s="1">
        <v>232472.74900000001</v>
      </c>
      <c r="E2351" s="1">
        <v>232543.66949999999</v>
      </c>
      <c r="F2351" s="1">
        <v>232550.64939999999</v>
      </c>
      <c r="G2351" s="1">
        <v>232643.3504</v>
      </c>
      <c r="H2351" s="1">
        <v>232713.6115</v>
      </c>
      <c r="I2351" s="1">
        <v>232729.77499999999</v>
      </c>
      <c r="J2351" s="1">
        <v>232791.75049999999</v>
      </c>
      <c r="K2351" s="1">
        <v>232912.86060000001</v>
      </c>
      <c r="L2351" s="1">
        <v>232962.8027</v>
      </c>
      <c r="M2351" s="1">
        <v>232977.9375</v>
      </c>
      <c r="N2351" s="1">
        <v>232977.9375</v>
      </c>
      <c r="O2351" s="5">
        <f t="shared" si="540"/>
        <v>2927.1710000000021</v>
      </c>
      <c r="P2351" s="5">
        <f t="shared" si="541"/>
        <v>6.9799000000057276</v>
      </c>
      <c r="Q2351" s="5">
        <f t="shared" si="542"/>
        <v>70.261100000003353</v>
      </c>
      <c r="R2351" s="5">
        <f t="shared" si="543"/>
        <v>61.975500000000466</v>
      </c>
      <c r="S2351" s="5">
        <f t="shared" si="544"/>
        <v>49.942099999985658</v>
      </c>
      <c r="T2351" s="5">
        <f t="shared" si="545"/>
        <v>0</v>
      </c>
      <c r="U2351" s="5">
        <f t="shared" si="546"/>
        <v>70.920499999978347</v>
      </c>
      <c r="V2351" s="5">
        <f t="shared" si="547"/>
        <v>92.701000000000931</v>
      </c>
      <c r="W2351" s="5">
        <f t="shared" si="548"/>
        <v>16.163499999995111</v>
      </c>
      <c r="X2351" s="5">
        <f t="shared" si="549"/>
        <v>121.11010000001988</v>
      </c>
      <c r="Y2351" s="5">
        <f t="shared" si="550"/>
        <v>15.134799999999814</v>
      </c>
      <c r="AC2351">
        <f t="shared" si="551"/>
        <v>3116.3295999999973</v>
      </c>
      <c r="AD2351">
        <f t="shared" si="552"/>
        <v>316.02989999999409</v>
      </c>
      <c r="AE2351">
        <f t="shared" si="553"/>
        <v>3432.3594999999914</v>
      </c>
      <c r="AF2351">
        <f t="shared" si="554"/>
        <v>0</v>
      </c>
    </row>
    <row r="2352" spans="1:32" ht="14.4" x14ac:dyDescent="0.25">
      <c r="A2352" s="1">
        <v>2351</v>
      </c>
      <c r="B2352" s="1">
        <v>229719.41800000001</v>
      </c>
      <c r="C2352" s="1">
        <v>229719.41800000001</v>
      </c>
      <c r="D2352" s="1">
        <v>232536.3193</v>
      </c>
      <c r="E2352" s="1">
        <v>232613.15919999999</v>
      </c>
      <c r="F2352" s="1">
        <v>232642.28969999999</v>
      </c>
      <c r="G2352" s="1">
        <v>232758.78820000001</v>
      </c>
      <c r="H2352" s="1">
        <v>232776.49720000001</v>
      </c>
      <c r="I2352" s="1">
        <v>232791.75049999999</v>
      </c>
      <c r="J2352" s="1">
        <v>232791.75049999999</v>
      </c>
      <c r="K2352" s="1">
        <v>232912.86060000001</v>
      </c>
      <c r="L2352" s="1">
        <v>233003.20079999999</v>
      </c>
      <c r="M2352" s="1">
        <v>233017.4699</v>
      </c>
      <c r="N2352" s="1">
        <v>233017.4699</v>
      </c>
      <c r="O2352" s="5">
        <f t="shared" si="540"/>
        <v>2816.9012999999977</v>
      </c>
      <c r="P2352" s="5">
        <f t="shared" si="541"/>
        <v>29.130499999999302</v>
      </c>
      <c r="Q2352" s="5">
        <f t="shared" si="542"/>
        <v>17.709000000002561</v>
      </c>
      <c r="R2352" s="5">
        <f t="shared" si="543"/>
        <v>0</v>
      </c>
      <c r="S2352" s="5">
        <f t="shared" si="544"/>
        <v>90.340199999976903</v>
      </c>
      <c r="T2352" s="5">
        <f t="shared" si="545"/>
        <v>0</v>
      </c>
      <c r="U2352" s="5">
        <f t="shared" si="546"/>
        <v>76.839899999991758</v>
      </c>
      <c r="V2352" s="5">
        <f t="shared" si="547"/>
        <v>116.49850000001607</v>
      </c>
      <c r="W2352" s="5">
        <f t="shared" si="548"/>
        <v>15.253299999982119</v>
      </c>
      <c r="X2352" s="5">
        <f t="shared" si="549"/>
        <v>121.11010000001988</v>
      </c>
      <c r="Y2352" s="5">
        <f t="shared" si="550"/>
        <v>14.269100000004983</v>
      </c>
      <c r="AC2352">
        <f t="shared" si="551"/>
        <v>2954.0809999999765</v>
      </c>
      <c r="AD2352">
        <f t="shared" si="552"/>
        <v>343.97090000001481</v>
      </c>
      <c r="AE2352">
        <f t="shared" si="553"/>
        <v>3298.0518999999913</v>
      </c>
      <c r="AF2352">
        <f t="shared" si="554"/>
        <v>0</v>
      </c>
    </row>
    <row r="2353" spans="1:32" ht="14.4" x14ac:dyDescent="0.25">
      <c r="A2353" s="1">
        <v>2352</v>
      </c>
      <c r="B2353" s="1">
        <v>229729.95730000001</v>
      </c>
      <c r="C2353" s="1">
        <v>229729.95730000001</v>
      </c>
      <c r="D2353" s="1">
        <v>232537.5827</v>
      </c>
      <c r="E2353" s="1">
        <v>232612.02669999999</v>
      </c>
      <c r="F2353" s="1">
        <v>232642.28969999999</v>
      </c>
      <c r="G2353" s="1">
        <v>232758.78820000001</v>
      </c>
      <c r="H2353" s="1">
        <v>232758.78820000001</v>
      </c>
      <c r="I2353" s="1">
        <v>232776.49720000001</v>
      </c>
      <c r="J2353" s="1">
        <v>232791.75049999999</v>
      </c>
      <c r="K2353" s="1">
        <v>232912.86060000001</v>
      </c>
      <c r="L2353" s="1">
        <v>232987.83790000001</v>
      </c>
      <c r="M2353" s="1">
        <v>233004.29079999999</v>
      </c>
      <c r="N2353" s="1">
        <v>233004.29079999999</v>
      </c>
      <c r="O2353" s="5">
        <f t="shared" si="540"/>
        <v>2807.6253999999899</v>
      </c>
      <c r="P2353" s="5">
        <f t="shared" si="541"/>
        <v>30.263000000006286</v>
      </c>
      <c r="Q2353" s="5">
        <f t="shared" si="542"/>
        <v>0</v>
      </c>
      <c r="R2353" s="5">
        <f t="shared" si="543"/>
        <v>15.253299999982119</v>
      </c>
      <c r="S2353" s="5">
        <f t="shared" si="544"/>
        <v>74.97729999999865</v>
      </c>
      <c r="T2353" s="5">
        <f t="shared" si="545"/>
        <v>0</v>
      </c>
      <c r="U2353" s="5">
        <f t="shared" si="546"/>
        <v>74.443999999988591</v>
      </c>
      <c r="V2353" s="5">
        <f t="shared" si="547"/>
        <v>116.49850000001607</v>
      </c>
      <c r="W2353" s="5">
        <f t="shared" si="548"/>
        <v>17.709000000002561</v>
      </c>
      <c r="X2353" s="5">
        <f t="shared" si="549"/>
        <v>121.11010000001988</v>
      </c>
      <c r="Y2353" s="5">
        <f t="shared" si="550"/>
        <v>16.452899999974761</v>
      </c>
      <c r="AC2353">
        <f t="shared" si="551"/>
        <v>2928.1189999999769</v>
      </c>
      <c r="AD2353">
        <f t="shared" si="552"/>
        <v>346.21450000000186</v>
      </c>
      <c r="AE2353">
        <f t="shared" si="553"/>
        <v>3274.3334999999788</v>
      </c>
      <c r="AF2353">
        <f t="shared" si="554"/>
        <v>0</v>
      </c>
    </row>
    <row r="2354" spans="1:32" ht="14.4" x14ac:dyDescent="0.25">
      <c r="A2354" s="1">
        <v>2353</v>
      </c>
      <c r="B2354" s="1">
        <v>229755.5453</v>
      </c>
      <c r="C2354" s="1">
        <v>229755.5453</v>
      </c>
      <c r="D2354" s="1">
        <v>232542.19940000001</v>
      </c>
      <c r="E2354" s="1">
        <v>232616.6208</v>
      </c>
      <c r="F2354" s="1">
        <v>232642.28969999999</v>
      </c>
      <c r="G2354" s="1">
        <v>232758.78820000001</v>
      </c>
      <c r="H2354" s="1">
        <v>232791.75049999999</v>
      </c>
      <c r="I2354" s="1">
        <v>232810.1862</v>
      </c>
      <c r="J2354" s="1">
        <v>233911.27290000001</v>
      </c>
      <c r="K2354" s="1">
        <v>234032.383</v>
      </c>
      <c r="L2354" s="1">
        <v>234032.383</v>
      </c>
      <c r="M2354" s="1">
        <v>234046.6341</v>
      </c>
      <c r="N2354" s="1">
        <v>234046.6341</v>
      </c>
      <c r="O2354" s="5">
        <f t="shared" si="540"/>
        <v>2786.6541000000143</v>
      </c>
      <c r="P2354" s="5">
        <f t="shared" si="541"/>
        <v>25.668899999989662</v>
      </c>
      <c r="Q2354" s="5">
        <f t="shared" si="542"/>
        <v>32.96229999998468</v>
      </c>
      <c r="R2354" s="5">
        <f t="shared" si="543"/>
        <v>1101.0867000000144</v>
      </c>
      <c r="S2354" s="5">
        <f t="shared" si="544"/>
        <v>0</v>
      </c>
      <c r="T2354" s="5">
        <f t="shared" si="545"/>
        <v>0</v>
      </c>
      <c r="U2354" s="5">
        <f t="shared" si="546"/>
        <v>74.421399999991991</v>
      </c>
      <c r="V2354" s="5">
        <f t="shared" si="547"/>
        <v>116.49850000001607</v>
      </c>
      <c r="W2354" s="5">
        <f t="shared" si="548"/>
        <v>18.435700000001816</v>
      </c>
      <c r="X2354" s="5">
        <f t="shared" si="549"/>
        <v>121.11009999999078</v>
      </c>
      <c r="Y2354" s="5">
        <f t="shared" si="550"/>
        <v>14.25109999999404</v>
      </c>
      <c r="AC2354">
        <f t="shared" si="551"/>
        <v>3946.372000000003</v>
      </c>
      <c r="AD2354">
        <f t="shared" si="552"/>
        <v>344.71679999999469</v>
      </c>
      <c r="AE2354">
        <f t="shared" si="553"/>
        <v>4291.0887999999977</v>
      </c>
      <c r="AF2354">
        <f t="shared" si="554"/>
        <v>0</v>
      </c>
    </row>
    <row r="2355" spans="1:32" ht="14.4" x14ac:dyDescent="0.25">
      <c r="A2355" s="1">
        <v>2354</v>
      </c>
      <c r="B2355" s="1">
        <v>229757.43950000001</v>
      </c>
      <c r="C2355" s="1">
        <v>229757.43950000001</v>
      </c>
      <c r="D2355" s="1">
        <v>232543.37779999999</v>
      </c>
      <c r="E2355" s="1">
        <v>232620.6323</v>
      </c>
      <c r="F2355" s="1">
        <v>232642.28969999999</v>
      </c>
      <c r="G2355" s="1">
        <v>232758.78820000001</v>
      </c>
      <c r="H2355" s="1">
        <v>232810.1862</v>
      </c>
      <c r="I2355" s="1">
        <v>232827.0472</v>
      </c>
      <c r="J2355" s="1">
        <v>233911.27290000001</v>
      </c>
      <c r="K2355" s="1">
        <v>234032.383</v>
      </c>
      <c r="L2355" s="1">
        <v>234045.5441</v>
      </c>
      <c r="M2355" s="1">
        <v>234062.38769999999</v>
      </c>
      <c r="N2355" s="1">
        <v>234062.38769999999</v>
      </c>
      <c r="O2355" s="5">
        <f t="shared" si="540"/>
        <v>2785.9382999999798</v>
      </c>
      <c r="P2355" s="5">
        <f t="shared" si="541"/>
        <v>21.657399999996414</v>
      </c>
      <c r="Q2355" s="5">
        <f t="shared" si="542"/>
        <v>51.397999999986496</v>
      </c>
      <c r="R2355" s="5">
        <f t="shared" si="543"/>
        <v>1084.22570000001</v>
      </c>
      <c r="S2355" s="5">
        <f t="shared" si="544"/>
        <v>13.161099999997532</v>
      </c>
      <c r="T2355" s="5">
        <f t="shared" si="545"/>
        <v>0</v>
      </c>
      <c r="U2355" s="5">
        <f t="shared" si="546"/>
        <v>77.254500000010012</v>
      </c>
      <c r="V2355" s="5">
        <f t="shared" si="547"/>
        <v>116.49850000001607</v>
      </c>
      <c r="W2355" s="5">
        <f t="shared" si="548"/>
        <v>16.861000000004424</v>
      </c>
      <c r="X2355" s="5">
        <f t="shared" si="549"/>
        <v>121.11009999999078</v>
      </c>
      <c r="Y2355" s="5">
        <f t="shared" si="550"/>
        <v>16.843599999992875</v>
      </c>
      <c r="AC2355">
        <f t="shared" si="551"/>
        <v>3956.3804999999702</v>
      </c>
      <c r="AD2355">
        <f t="shared" si="552"/>
        <v>348.56770000001416</v>
      </c>
      <c r="AE2355">
        <f t="shared" si="553"/>
        <v>4304.9481999999844</v>
      </c>
      <c r="AF2355">
        <f t="shared" si="554"/>
        <v>0</v>
      </c>
    </row>
    <row r="2356" spans="1:32" ht="14.4" x14ac:dyDescent="0.25">
      <c r="A2356" s="1">
        <v>2355</v>
      </c>
      <c r="B2356" s="1">
        <v>229882.02679999999</v>
      </c>
      <c r="C2356" s="1">
        <v>229882.02679999999</v>
      </c>
      <c r="D2356" s="1">
        <v>232610.55660000001</v>
      </c>
      <c r="E2356" s="1">
        <v>232687.54730000001</v>
      </c>
      <c r="F2356" s="1">
        <v>232757.7274</v>
      </c>
      <c r="G2356" s="1">
        <v>233780.3223</v>
      </c>
      <c r="H2356" s="1">
        <v>233780.3223</v>
      </c>
      <c r="I2356" s="1">
        <v>233799.18479999999</v>
      </c>
      <c r="J2356" s="1">
        <v>233911.27290000001</v>
      </c>
      <c r="K2356" s="1">
        <v>234032.383</v>
      </c>
      <c r="L2356" s="1">
        <v>234061.2977</v>
      </c>
      <c r="M2356" s="1">
        <v>234077.8947</v>
      </c>
      <c r="N2356" s="1">
        <v>234077.8947</v>
      </c>
      <c r="O2356" s="5">
        <f t="shared" si="540"/>
        <v>2728.5298000000184</v>
      </c>
      <c r="P2356" s="5">
        <f t="shared" si="541"/>
        <v>70.180099999997765</v>
      </c>
      <c r="Q2356" s="5">
        <f t="shared" si="542"/>
        <v>0</v>
      </c>
      <c r="R2356" s="5">
        <f t="shared" si="543"/>
        <v>112.08810000002268</v>
      </c>
      <c r="S2356" s="5">
        <f t="shared" si="544"/>
        <v>28.9146999999939</v>
      </c>
      <c r="T2356" s="5">
        <f t="shared" si="545"/>
        <v>0</v>
      </c>
      <c r="U2356" s="5">
        <f t="shared" si="546"/>
        <v>76.990699999994831</v>
      </c>
      <c r="V2356" s="5">
        <f t="shared" si="547"/>
        <v>1022.5948999999964</v>
      </c>
      <c r="W2356" s="5">
        <f t="shared" si="548"/>
        <v>18.862499999988358</v>
      </c>
      <c r="X2356" s="5">
        <f t="shared" si="549"/>
        <v>121.11009999999078</v>
      </c>
      <c r="Y2356" s="5">
        <f t="shared" si="550"/>
        <v>16.597000000008848</v>
      </c>
      <c r="AC2356">
        <f t="shared" si="551"/>
        <v>2939.7127000000328</v>
      </c>
      <c r="AD2356">
        <f t="shared" si="552"/>
        <v>1256.1551999999792</v>
      </c>
      <c r="AE2356">
        <f t="shared" si="553"/>
        <v>4195.867900000012</v>
      </c>
      <c r="AF2356">
        <f t="shared" si="554"/>
        <v>0</v>
      </c>
    </row>
    <row r="2357" spans="1:32" ht="14.4" x14ac:dyDescent="0.25">
      <c r="A2357" s="1">
        <v>2356</v>
      </c>
      <c r="B2357" s="1">
        <v>229893.42689999999</v>
      </c>
      <c r="C2357" s="1">
        <v>229893.42689999999</v>
      </c>
      <c r="D2357" s="1">
        <v>232611.68900000001</v>
      </c>
      <c r="E2357" s="1">
        <v>232691.28839999999</v>
      </c>
      <c r="F2357" s="1">
        <v>232757.7274</v>
      </c>
      <c r="G2357" s="1">
        <v>233780.3223</v>
      </c>
      <c r="H2357" s="1">
        <v>233815.209</v>
      </c>
      <c r="I2357" s="1">
        <v>233832.9615</v>
      </c>
      <c r="J2357" s="1">
        <v>233911.27290000001</v>
      </c>
      <c r="K2357" s="1">
        <v>234032.383</v>
      </c>
      <c r="L2357" s="1">
        <v>234094.4443</v>
      </c>
      <c r="M2357" s="1">
        <v>234110.19500000001</v>
      </c>
      <c r="N2357" s="1">
        <v>234110.19500000001</v>
      </c>
      <c r="O2357" s="5">
        <f t="shared" si="540"/>
        <v>2718.2621000000217</v>
      </c>
      <c r="P2357" s="5">
        <f t="shared" si="541"/>
        <v>66.439000000013039</v>
      </c>
      <c r="Q2357" s="5">
        <f t="shared" si="542"/>
        <v>34.886700000002747</v>
      </c>
      <c r="R2357" s="5">
        <f t="shared" si="543"/>
        <v>78.31140000000596</v>
      </c>
      <c r="S2357" s="5">
        <f t="shared" si="544"/>
        <v>62.061300000001211</v>
      </c>
      <c r="T2357" s="5">
        <f t="shared" si="545"/>
        <v>0</v>
      </c>
      <c r="U2357" s="5">
        <f t="shared" si="546"/>
        <v>79.599399999977322</v>
      </c>
      <c r="V2357" s="5">
        <f t="shared" si="547"/>
        <v>1022.5948999999964</v>
      </c>
      <c r="W2357" s="5">
        <f t="shared" si="548"/>
        <v>17.752500000002328</v>
      </c>
      <c r="X2357" s="5">
        <f t="shared" si="549"/>
        <v>121.11009999999078</v>
      </c>
      <c r="Y2357" s="5">
        <f t="shared" si="550"/>
        <v>15.750700000004144</v>
      </c>
      <c r="AC2357">
        <f t="shared" si="551"/>
        <v>2959.9605000000447</v>
      </c>
      <c r="AD2357">
        <f t="shared" si="552"/>
        <v>1256.807599999971</v>
      </c>
      <c r="AE2357">
        <f t="shared" si="553"/>
        <v>4216.7681000000157</v>
      </c>
      <c r="AF2357">
        <f t="shared" si="554"/>
        <v>0</v>
      </c>
    </row>
    <row r="2358" spans="1:32" ht="14.4" x14ac:dyDescent="0.25">
      <c r="A2358" s="1">
        <v>2357</v>
      </c>
      <c r="B2358" s="1">
        <v>230121.6673</v>
      </c>
      <c r="C2358" s="1">
        <v>230121.6673</v>
      </c>
      <c r="D2358" s="1">
        <v>232615.1507</v>
      </c>
      <c r="E2358" s="1">
        <v>232691.27559999999</v>
      </c>
      <c r="F2358" s="1">
        <v>232757.7274</v>
      </c>
      <c r="G2358" s="1">
        <v>233780.3223</v>
      </c>
      <c r="H2358" s="1">
        <v>233799.18479999999</v>
      </c>
      <c r="I2358" s="1">
        <v>233815.209</v>
      </c>
      <c r="J2358" s="1">
        <v>233911.27290000001</v>
      </c>
      <c r="K2358" s="1">
        <v>234032.383</v>
      </c>
      <c r="L2358" s="1">
        <v>234076.80470000001</v>
      </c>
      <c r="M2358" s="1">
        <v>234095.5343</v>
      </c>
      <c r="N2358" s="1">
        <v>234095.5343</v>
      </c>
      <c r="O2358" s="5">
        <f t="shared" si="540"/>
        <v>2493.4833999999973</v>
      </c>
      <c r="P2358" s="5">
        <f t="shared" si="541"/>
        <v>66.451800000009825</v>
      </c>
      <c r="Q2358" s="5">
        <f t="shared" si="542"/>
        <v>18.862499999988358</v>
      </c>
      <c r="R2358" s="5">
        <f t="shared" si="543"/>
        <v>96.063900000008289</v>
      </c>
      <c r="S2358" s="5">
        <f t="shared" si="544"/>
        <v>44.42170000000624</v>
      </c>
      <c r="T2358" s="5">
        <f t="shared" si="545"/>
        <v>0</v>
      </c>
      <c r="U2358" s="5">
        <f t="shared" si="546"/>
        <v>76.12489999999525</v>
      </c>
      <c r="V2358" s="5">
        <f t="shared" si="547"/>
        <v>1022.5948999999964</v>
      </c>
      <c r="W2358" s="5">
        <f t="shared" si="548"/>
        <v>16.024200000014389</v>
      </c>
      <c r="X2358" s="5">
        <f t="shared" si="549"/>
        <v>121.11009999999078</v>
      </c>
      <c r="Y2358" s="5">
        <f t="shared" si="550"/>
        <v>18.729599999991478</v>
      </c>
      <c r="AC2358">
        <f t="shared" si="551"/>
        <v>2719.2833000000101</v>
      </c>
      <c r="AD2358">
        <f t="shared" si="552"/>
        <v>1254.5836999999883</v>
      </c>
      <c r="AE2358">
        <f t="shared" si="553"/>
        <v>3973.8669999999984</v>
      </c>
      <c r="AF2358">
        <f t="shared" si="554"/>
        <v>0</v>
      </c>
    </row>
    <row r="2359" spans="1:32" ht="14.4" x14ac:dyDescent="0.25">
      <c r="A2359" s="1">
        <v>2358</v>
      </c>
      <c r="B2359" s="1">
        <v>230198.69820000001</v>
      </c>
      <c r="C2359" s="1">
        <v>230198.69820000001</v>
      </c>
      <c r="D2359" s="1">
        <v>232619.16209999999</v>
      </c>
      <c r="E2359" s="1">
        <v>232691.50899999999</v>
      </c>
      <c r="F2359" s="1">
        <v>232757.7274</v>
      </c>
      <c r="G2359" s="1">
        <v>233780.3223</v>
      </c>
      <c r="H2359" s="1">
        <v>233832.9615</v>
      </c>
      <c r="I2359" s="1">
        <v>233850.9406</v>
      </c>
      <c r="J2359" s="1">
        <v>233911.27290000001</v>
      </c>
      <c r="K2359" s="1">
        <v>234032.383</v>
      </c>
      <c r="L2359" s="1">
        <v>234109.10500000001</v>
      </c>
      <c r="M2359" s="1">
        <v>234121.92180000001</v>
      </c>
      <c r="N2359" s="1">
        <v>234121.92180000001</v>
      </c>
      <c r="O2359" s="5">
        <f t="shared" si="540"/>
        <v>2420.4638999999734</v>
      </c>
      <c r="P2359" s="5">
        <f t="shared" si="541"/>
        <v>66.21840000001248</v>
      </c>
      <c r="Q2359" s="5">
        <f t="shared" si="542"/>
        <v>52.639200000005076</v>
      </c>
      <c r="R2359" s="5">
        <f t="shared" si="543"/>
        <v>60.332300000009127</v>
      </c>
      <c r="S2359" s="5">
        <f t="shared" si="544"/>
        <v>76.722000000008848</v>
      </c>
      <c r="T2359" s="5">
        <f t="shared" si="545"/>
        <v>0</v>
      </c>
      <c r="U2359" s="5">
        <f t="shared" si="546"/>
        <v>72.346900000004098</v>
      </c>
      <c r="V2359" s="5">
        <f t="shared" si="547"/>
        <v>1022.5948999999964</v>
      </c>
      <c r="W2359" s="5">
        <f t="shared" si="548"/>
        <v>17.979099999996834</v>
      </c>
      <c r="X2359" s="5">
        <f t="shared" si="549"/>
        <v>121.11009999999078</v>
      </c>
      <c r="Y2359" s="5">
        <f t="shared" si="550"/>
        <v>12.816800000000512</v>
      </c>
      <c r="AC2359">
        <f t="shared" si="551"/>
        <v>2676.3758000000089</v>
      </c>
      <c r="AD2359">
        <f t="shared" si="552"/>
        <v>1246.8477999999886</v>
      </c>
      <c r="AE2359">
        <f t="shared" si="553"/>
        <v>3923.2235999999975</v>
      </c>
      <c r="AF2359">
        <f t="shared" si="554"/>
        <v>0</v>
      </c>
    </row>
    <row r="2360" spans="1:32" ht="14.4" x14ac:dyDescent="0.25">
      <c r="A2360" s="1">
        <v>2359</v>
      </c>
      <c r="B2360" s="1">
        <v>230202.50700000001</v>
      </c>
      <c r="C2360" s="1">
        <v>230202.50700000001</v>
      </c>
      <c r="D2360" s="1">
        <v>232686.0772</v>
      </c>
      <c r="E2360" s="1">
        <v>232754.55900000001</v>
      </c>
      <c r="F2360" s="1">
        <v>232757.7274</v>
      </c>
      <c r="G2360" s="1">
        <v>233780.3223</v>
      </c>
      <c r="H2360" s="1">
        <v>233850.9406</v>
      </c>
      <c r="I2360" s="1">
        <v>233869.1741</v>
      </c>
      <c r="J2360" s="1">
        <v>233911.27290000001</v>
      </c>
      <c r="K2360" s="1">
        <v>234032.383</v>
      </c>
      <c r="L2360" s="1">
        <v>234120.83180000001</v>
      </c>
      <c r="M2360" s="1">
        <v>234132.12409999999</v>
      </c>
      <c r="N2360" s="1">
        <v>234132.12409999999</v>
      </c>
      <c r="O2360" s="5">
        <f t="shared" si="540"/>
        <v>2483.5701999999874</v>
      </c>
      <c r="P2360" s="5">
        <f t="shared" si="541"/>
        <v>3.1683999999950174</v>
      </c>
      <c r="Q2360" s="5">
        <f t="shared" si="542"/>
        <v>70.618300000001909</v>
      </c>
      <c r="R2360" s="5">
        <f t="shared" si="543"/>
        <v>42.098800000007031</v>
      </c>
      <c r="S2360" s="5">
        <f t="shared" si="544"/>
        <v>88.448800000012852</v>
      </c>
      <c r="T2360" s="5">
        <f t="shared" si="545"/>
        <v>0</v>
      </c>
      <c r="U2360" s="5">
        <f t="shared" si="546"/>
        <v>68.481800000008661</v>
      </c>
      <c r="V2360" s="5">
        <f t="shared" si="547"/>
        <v>1022.5948999999964</v>
      </c>
      <c r="W2360" s="5">
        <f t="shared" si="548"/>
        <v>18.233500000002095</v>
      </c>
      <c r="X2360" s="5">
        <f t="shared" si="549"/>
        <v>121.11009999999078</v>
      </c>
      <c r="Y2360" s="5">
        <f t="shared" si="550"/>
        <v>11.292299999971874</v>
      </c>
      <c r="AC2360">
        <f t="shared" si="551"/>
        <v>2687.9045000000042</v>
      </c>
      <c r="AD2360">
        <f t="shared" si="552"/>
        <v>1241.7125999999698</v>
      </c>
      <c r="AE2360">
        <f t="shared" si="553"/>
        <v>3929.617099999974</v>
      </c>
      <c r="AF2360">
        <f t="shared" si="554"/>
        <v>0</v>
      </c>
    </row>
    <row r="2361" spans="1:32" ht="14.4" x14ac:dyDescent="0.25">
      <c r="A2361" s="1">
        <v>2360</v>
      </c>
      <c r="B2361" s="1">
        <v>230216.5061</v>
      </c>
      <c r="C2361" s="1">
        <v>230216.5061</v>
      </c>
      <c r="D2361" s="1">
        <v>232689.80540000001</v>
      </c>
      <c r="E2361" s="1">
        <v>232769.22959999999</v>
      </c>
      <c r="F2361" s="1">
        <v>233779.2616</v>
      </c>
      <c r="G2361" s="1">
        <v>233893.95170000001</v>
      </c>
      <c r="H2361" s="1">
        <v>233911.27290000001</v>
      </c>
      <c r="I2361" s="1">
        <v>233930.4296</v>
      </c>
      <c r="J2361" s="1">
        <v>234065.51990000001</v>
      </c>
      <c r="K2361" s="1">
        <v>234186.63</v>
      </c>
      <c r="L2361" s="1">
        <v>234186.63</v>
      </c>
      <c r="M2361" s="1">
        <v>234205.05900000001</v>
      </c>
      <c r="N2361" s="1">
        <v>234205.05900000001</v>
      </c>
      <c r="O2361" s="5">
        <f t="shared" si="540"/>
        <v>2473.2993000000133</v>
      </c>
      <c r="P2361" s="5">
        <f t="shared" si="541"/>
        <v>1010.0320000000065</v>
      </c>
      <c r="Q2361" s="5">
        <f t="shared" si="542"/>
        <v>17.321200000005774</v>
      </c>
      <c r="R2361" s="5">
        <f t="shared" si="543"/>
        <v>135.09030000001076</v>
      </c>
      <c r="S2361" s="5">
        <f t="shared" si="544"/>
        <v>0</v>
      </c>
      <c r="T2361" s="5">
        <f t="shared" si="545"/>
        <v>0</v>
      </c>
      <c r="U2361" s="5">
        <f t="shared" si="546"/>
        <v>79.424199999979464</v>
      </c>
      <c r="V2361" s="5">
        <f t="shared" si="547"/>
        <v>114.69010000000708</v>
      </c>
      <c r="W2361" s="5">
        <f t="shared" si="548"/>
        <v>19.15669999999227</v>
      </c>
      <c r="X2361" s="5">
        <f t="shared" si="549"/>
        <v>121.11009999999078</v>
      </c>
      <c r="Y2361" s="5">
        <f t="shared" si="550"/>
        <v>18.429000000003725</v>
      </c>
      <c r="AC2361">
        <f t="shared" si="551"/>
        <v>3635.7428000000364</v>
      </c>
      <c r="AD2361">
        <f t="shared" si="552"/>
        <v>352.81009999997332</v>
      </c>
      <c r="AE2361">
        <f t="shared" si="553"/>
        <v>3988.5529000000097</v>
      </c>
      <c r="AF2361">
        <f t="shared" si="554"/>
        <v>0</v>
      </c>
    </row>
    <row r="2362" spans="1:32" ht="14.4" x14ac:dyDescent="0.25">
      <c r="A2362" s="1">
        <v>2361</v>
      </c>
      <c r="B2362" s="1">
        <v>230323.6728</v>
      </c>
      <c r="C2362" s="1">
        <v>230323.6728</v>
      </c>
      <c r="D2362" s="1">
        <v>232689.81820000001</v>
      </c>
      <c r="E2362" s="1">
        <v>232768.9932</v>
      </c>
      <c r="F2362" s="1">
        <v>233779.2616</v>
      </c>
      <c r="G2362" s="1">
        <v>233893.95170000001</v>
      </c>
      <c r="H2362" s="1">
        <v>233893.95170000001</v>
      </c>
      <c r="I2362" s="1">
        <v>233911.27290000001</v>
      </c>
      <c r="J2362" s="1">
        <v>233911.27290000001</v>
      </c>
      <c r="K2362" s="1">
        <v>234032.383</v>
      </c>
      <c r="L2362" s="1">
        <v>234131.03409999999</v>
      </c>
      <c r="M2362" s="1">
        <v>234149.64180000001</v>
      </c>
      <c r="N2362" s="1">
        <v>234149.64180000001</v>
      </c>
      <c r="O2362" s="5">
        <f t="shared" si="540"/>
        <v>2366.1454000000085</v>
      </c>
      <c r="P2362" s="5">
        <f t="shared" si="541"/>
        <v>1010.2684000000008</v>
      </c>
      <c r="Q2362" s="5">
        <f t="shared" si="542"/>
        <v>0</v>
      </c>
      <c r="R2362" s="5">
        <f t="shared" si="543"/>
        <v>0</v>
      </c>
      <c r="S2362" s="5">
        <f t="shared" si="544"/>
        <v>98.651099999988219</v>
      </c>
      <c r="T2362" s="5">
        <f t="shared" si="545"/>
        <v>0</v>
      </c>
      <c r="U2362" s="5">
        <f t="shared" si="546"/>
        <v>79.174999999988358</v>
      </c>
      <c r="V2362" s="5">
        <f t="shared" si="547"/>
        <v>114.69010000000708</v>
      </c>
      <c r="W2362" s="5">
        <f t="shared" si="548"/>
        <v>17.321200000005774</v>
      </c>
      <c r="X2362" s="5">
        <f t="shared" si="549"/>
        <v>121.11009999999078</v>
      </c>
      <c r="Y2362" s="5">
        <f t="shared" si="550"/>
        <v>18.607700000022305</v>
      </c>
      <c r="AC2362">
        <f t="shared" si="551"/>
        <v>3475.0648999999976</v>
      </c>
      <c r="AD2362">
        <f t="shared" si="552"/>
        <v>350.9041000000143</v>
      </c>
      <c r="AE2362">
        <f t="shared" si="553"/>
        <v>3825.9690000000119</v>
      </c>
      <c r="AF2362">
        <f t="shared" si="554"/>
        <v>0</v>
      </c>
    </row>
    <row r="2363" spans="1:32" ht="14.4" x14ac:dyDescent="0.25">
      <c r="A2363" s="1">
        <v>2362</v>
      </c>
      <c r="B2363" s="1">
        <v>230511.40599999999</v>
      </c>
      <c r="C2363" s="1">
        <v>230511.40599999999</v>
      </c>
      <c r="D2363" s="1">
        <v>232690.03880000001</v>
      </c>
      <c r="E2363" s="1">
        <v>232770.11199999999</v>
      </c>
      <c r="F2363" s="1">
        <v>233779.2616</v>
      </c>
      <c r="G2363" s="1">
        <v>233893.95170000001</v>
      </c>
      <c r="H2363" s="1">
        <v>233930.4296</v>
      </c>
      <c r="I2363" s="1">
        <v>233948.57689999999</v>
      </c>
      <c r="J2363" s="1">
        <v>234065.51990000001</v>
      </c>
      <c r="K2363" s="1">
        <v>234186.63</v>
      </c>
      <c r="L2363" s="1">
        <v>234203.96900000001</v>
      </c>
      <c r="M2363" s="1">
        <v>234223.01300000001</v>
      </c>
      <c r="N2363" s="1">
        <v>234223.01300000001</v>
      </c>
      <c r="O2363" s="5">
        <f t="shared" si="540"/>
        <v>2178.6328000000212</v>
      </c>
      <c r="P2363" s="5">
        <f t="shared" si="541"/>
        <v>1009.1496000000043</v>
      </c>
      <c r="Q2363" s="5">
        <f t="shared" si="542"/>
        <v>36.477899999998044</v>
      </c>
      <c r="R2363" s="5">
        <f t="shared" si="543"/>
        <v>116.94300000002841</v>
      </c>
      <c r="S2363" s="5">
        <f t="shared" si="544"/>
        <v>17.339000000007218</v>
      </c>
      <c r="T2363" s="5">
        <f t="shared" si="545"/>
        <v>0</v>
      </c>
      <c r="U2363" s="5">
        <f t="shared" si="546"/>
        <v>80.073199999984354</v>
      </c>
      <c r="V2363" s="5">
        <f t="shared" si="547"/>
        <v>114.69010000000708</v>
      </c>
      <c r="W2363" s="5">
        <f t="shared" si="548"/>
        <v>18.147299999982351</v>
      </c>
      <c r="X2363" s="5">
        <f t="shared" si="549"/>
        <v>121.11009999999078</v>
      </c>
      <c r="Y2363" s="5">
        <f t="shared" si="550"/>
        <v>19.043999999994412</v>
      </c>
      <c r="AC2363">
        <f t="shared" si="551"/>
        <v>3358.5423000000592</v>
      </c>
      <c r="AD2363">
        <f t="shared" si="552"/>
        <v>353.06469999995898</v>
      </c>
      <c r="AE2363">
        <f t="shared" si="553"/>
        <v>3711.6070000000182</v>
      </c>
      <c r="AF2363">
        <f t="shared" si="554"/>
        <v>0</v>
      </c>
    </row>
    <row r="2364" spans="1:32" ht="14.4" x14ac:dyDescent="0.25">
      <c r="A2364" s="1">
        <v>2363</v>
      </c>
      <c r="B2364" s="1">
        <v>230597.37789999999</v>
      </c>
      <c r="C2364" s="1">
        <v>230597.37789999999</v>
      </c>
      <c r="D2364" s="1">
        <v>232753.0888</v>
      </c>
      <c r="E2364" s="1">
        <v>233792.48540000001</v>
      </c>
      <c r="F2364" s="1">
        <v>233892.891</v>
      </c>
      <c r="G2364" s="1">
        <v>233961.46900000001</v>
      </c>
      <c r="H2364" s="1">
        <v>233961.46900000001</v>
      </c>
      <c r="I2364" s="1">
        <v>233979.0257</v>
      </c>
      <c r="J2364" s="1">
        <v>234065.51990000001</v>
      </c>
      <c r="K2364" s="1">
        <v>234186.63</v>
      </c>
      <c r="L2364" s="1">
        <v>234221.92300000001</v>
      </c>
      <c r="M2364" s="1">
        <v>234240.51120000001</v>
      </c>
      <c r="N2364" s="1">
        <v>234240.51120000001</v>
      </c>
      <c r="O2364" s="5">
        <f t="shared" si="540"/>
        <v>2155.7109000000055</v>
      </c>
      <c r="P2364" s="5">
        <f t="shared" si="541"/>
        <v>100.40559999999823</v>
      </c>
      <c r="Q2364" s="5">
        <f t="shared" si="542"/>
        <v>0</v>
      </c>
      <c r="R2364" s="5">
        <f t="shared" si="543"/>
        <v>86.494200000015553</v>
      </c>
      <c r="S2364" s="5">
        <f t="shared" si="544"/>
        <v>35.293000000005122</v>
      </c>
      <c r="T2364" s="5">
        <f t="shared" si="545"/>
        <v>0</v>
      </c>
      <c r="U2364" s="5">
        <f t="shared" si="546"/>
        <v>1039.3966000000073</v>
      </c>
      <c r="V2364" s="5">
        <f t="shared" si="547"/>
        <v>68.578000000008615</v>
      </c>
      <c r="W2364" s="5">
        <f t="shared" si="548"/>
        <v>17.556699999986449</v>
      </c>
      <c r="X2364" s="5">
        <f t="shared" si="549"/>
        <v>121.11009999999078</v>
      </c>
      <c r="Y2364" s="5">
        <f t="shared" si="550"/>
        <v>18.588199999998324</v>
      </c>
      <c r="AC2364">
        <f t="shared" si="551"/>
        <v>2377.9037000000244</v>
      </c>
      <c r="AD2364">
        <f t="shared" si="552"/>
        <v>1265.2295999999915</v>
      </c>
      <c r="AE2364">
        <f t="shared" si="553"/>
        <v>3643.1333000000159</v>
      </c>
      <c r="AF2364">
        <f t="shared" si="554"/>
        <v>0</v>
      </c>
    </row>
    <row r="2365" spans="1:32" ht="14.4" x14ac:dyDescent="0.25">
      <c r="A2365" s="1">
        <v>2364</v>
      </c>
      <c r="B2365" s="1">
        <v>230864.2052</v>
      </c>
      <c r="C2365" s="1">
        <v>230864.2052</v>
      </c>
      <c r="D2365" s="1">
        <v>232767.52309999999</v>
      </c>
      <c r="E2365" s="1">
        <v>233803.69760000001</v>
      </c>
      <c r="F2365" s="1">
        <v>233892.891</v>
      </c>
      <c r="G2365" s="1">
        <v>233961.46900000001</v>
      </c>
      <c r="H2365" s="1">
        <v>233979.0257</v>
      </c>
      <c r="I2365" s="1">
        <v>233994.122</v>
      </c>
      <c r="J2365" s="1">
        <v>234065.51990000001</v>
      </c>
      <c r="K2365" s="1">
        <v>234186.63</v>
      </c>
      <c r="L2365" s="1">
        <v>234239.42120000001</v>
      </c>
      <c r="M2365" s="1">
        <v>234255.22</v>
      </c>
      <c r="N2365" s="1">
        <v>234255.22</v>
      </c>
      <c r="O2365" s="5">
        <f t="shared" si="540"/>
        <v>1903.3178999999946</v>
      </c>
      <c r="P2365" s="5">
        <f t="shared" si="541"/>
        <v>89.193399999989197</v>
      </c>
      <c r="Q2365" s="5">
        <f t="shared" si="542"/>
        <v>17.556699999986449</v>
      </c>
      <c r="R2365" s="5">
        <f t="shared" si="543"/>
        <v>71.39790000001085</v>
      </c>
      <c r="S2365" s="5">
        <f t="shared" si="544"/>
        <v>52.791200000006938</v>
      </c>
      <c r="T2365" s="5">
        <f t="shared" si="545"/>
        <v>0</v>
      </c>
      <c r="U2365" s="5">
        <f t="shared" si="546"/>
        <v>1036.1745000000228</v>
      </c>
      <c r="V2365" s="5">
        <f t="shared" si="547"/>
        <v>68.578000000008615</v>
      </c>
      <c r="W2365" s="5">
        <f t="shared" si="548"/>
        <v>15.096300000004703</v>
      </c>
      <c r="X2365" s="5">
        <f t="shared" si="549"/>
        <v>121.11009999999078</v>
      </c>
      <c r="Y2365" s="5">
        <f t="shared" si="550"/>
        <v>15.798799999989569</v>
      </c>
      <c r="AC2365">
        <f t="shared" si="551"/>
        <v>2134.257099999988</v>
      </c>
      <c r="AD2365">
        <f t="shared" si="552"/>
        <v>1256.7577000000165</v>
      </c>
      <c r="AE2365">
        <f t="shared" si="553"/>
        <v>3391.0148000000045</v>
      </c>
      <c r="AF2365">
        <f t="shared" si="554"/>
        <v>0</v>
      </c>
    </row>
    <row r="2366" spans="1:32" ht="14.4" x14ac:dyDescent="0.25">
      <c r="A2366" s="1">
        <v>2365</v>
      </c>
      <c r="B2366" s="1">
        <v>231146.2493</v>
      </c>
      <c r="C2366" s="1">
        <v>231146.2493</v>
      </c>
      <c r="D2366" s="1">
        <v>232767.75949999999</v>
      </c>
      <c r="E2366" s="1">
        <v>233805.7591</v>
      </c>
      <c r="F2366" s="1">
        <v>233892.891</v>
      </c>
      <c r="G2366" s="1">
        <v>233961.46900000001</v>
      </c>
      <c r="H2366" s="1">
        <v>233994.122</v>
      </c>
      <c r="I2366" s="1">
        <v>234011.6758</v>
      </c>
      <c r="J2366" s="1">
        <v>234065.51990000001</v>
      </c>
      <c r="K2366" s="1">
        <v>234186.63</v>
      </c>
      <c r="L2366" s="1">
        <v>234254.13</v>
      </c>
      <c r="M2366" s="1">
        <v>234271.63260000001</v>
      </c>
      <c r="N2366" s="1">
        <v>234271.63260000001</v>
      </c>
      <c r="O2366" s="5">
        <f t="shared" si="540"/>
        <v>1621.5101999999897</v>
      </c>
      <c r="P2366" s="5">
        <f t="shared" si="541"/>
        <v>87.13190000000759</v>
      </c>
      <c r="Q2366" s="5">
        <f t="shared" si="542"/>
        <v>32.652999999991152</v>
      </c>
      <c r="R2366" s="5">
        <f t="shared" si="543"/>
        <v>53.844100000016624</v>
      </c>
      <c r="S2366" s="5">
        <f t="shared" si="544"/>
        <v>67.5</v>
      </c>
      <c r="T2366" s="5">
        <f t="shared" si="545"/>
        <v>0</v>
      </c>
      <c r="U2366" s="5">
        <f t="shared" si="546"/>
        <v>1037.9996000000101</v>
      </c>
      <c r="V2366" s="5">
        <f t="shared" si="547"/>
        <v>68.578000000008615</v>
      </c>
      <c r="W2366" s="5">
        <f t="shared" si="548"/>
        <v>17.553799999994226</v>
      </c>
      <c r="X2366" s="5">
        <f t="shared" si="549"/>
        <v>121.11009999999078</v>
      </c>
      <c r="Y2366" s="5">
        <f t="shared" si="550"/>
        <v>17.502600000007078</v>
      </c>
      <c r="AC2366">
        <f t="shared" si="551"/>
        <v>1862.6392000000051</v>
      </c>
      <c r="AD2366">
        <f t="shared" si="552"/>
        <v>1262.7441000000108</v>
      </c>
      <c r="AE2366">
        <f t="shared" si="553"/>
        <v>3125.3833000000159</v>
      </c>
      <c r="AF2366">
        <f t="shared" si="554"/>
        <v>0</v>
      </c>
    </row>
    <row r="2367" spans="1:32" ht="14.4" x14ac:dyDescent="0.25">
      <c r="A2367" s="1">
        <v>2366</v>
      </c>
      <c r="B2367" s="1">
        <v>231217.3265</v>
      </c>
      <c r="C2367" s="1">
        <v>231217.3265</v>
      </c>
      <c r="D2367" s="1">
        <v>232768.64189999999</v>
      </c>
      <c r="E2367" s="1">
        <v>233807.00750000001</v>
      </c>
      <c r="F2367" s="1">
        <v>233892.891</v>
      </c>
      <c r="G2367" s="1">
        <v>233961.46900000001</v>
      </c>
      <c r="H2367" s="1">
        <v>234011.6758</v>
      </c>
      <c r="I2367" s="1">
        <v>234028.04430000001</v>
      </c>
      <c r="J2367" s="1">
        <v>234065.51990000001</v>
      </c>
      <c r="K2367" s="1">
        <v>234186.63</v>
      </c>
      <c r="L2367" s="1">
        <v>234270.54259999999</v>
      </c>
      <c r="M2367" s="1">
        <v>234288.34839999999</v>
      </c>
      <c r="N2367" s="1">
        <v>234288.34839999999</v>
      </c>
      <c r="O2367" s="5">
        <f t="shared" si="540"/>
        <v>1551.3153999999922</v>
      </c>
      <c r="P2367" s="5">
        <f t="shared" si="541"/>
        <v>85.883499999996275</v>
      </c>
      <c r="Q2367" s="5">
        <f t="shared" si="542"/>
        <v>50.206799999985378</v>
      </c>
      <c r="R2367" s="5">
        <f t="shared" si="543"/>
        <v>37.475600000005215</v>
      </c>
      <c r="S2367" s="5">
        <f t="shared" si="544"/>
        <v>83.912599999981467</v>
      </c>
      <c r="T2367" s="5">
        <f t="shared" si="545"/>
        <v>0</v>
      </c>
      <c r="U2367" s="5">
        <f t="shared" si="546"/>
        <v>1038.3656000000192</v>
      </c>
      <c r="V2367" s="5">
        <f t="shared" si="547"/>
        <v>68.578000000008615</v>
      </c>
      <c r="W2367" s="5">
        <f t="shared" si="548"/>
        <v>16.368500000011409</v>
      </c>
      <c r="X2367" s="5">
        <f t="shared" si="549"/>
        <v>121.11009999999078</v>
      </c>
      <c r="Y2367" s="5">
        <f t="shared" si="550"/>
        <v>17.805800000001909</v>
      </c>
      <c r="AC2367">
        <f t="shared" si="551"/>
        <v>1808.7938999999606</v>
      </c>
      <c r="AD2367">
        <f t="shared" si="552"/>
        <v>1262.2280000000319</v>
      </c>
      <c r="AE2367">
        <f t="shared" si="553"/>
        <v>3071.0218999999925</v>
      </c>
      <c r="AF2367">
        <f t="shared" si="554"/>
        <v>0</v>
      </c>
    </row>
    <row r="2368" spans="1:32" ht="14.4" x14ac:dyDescent="0.25">
      <c r="A2368" s="1">
        <v>2367</v>
      </c>
      <c r="B2368" s="1">
        <v>231251.24460000001</v>
      </c>
      <c r="C2368" s="1">
        <v>231251.24460000001</v>
      </c>
      <c r="D2368" s="1">
        <v>233791.0153</v>
      </c>
      <c r="E2368" s="1">
        <v>233870.12599999999</v>
      </c>
      <c r="F2368" s="1">
        <v>233892.891</v>
      </c>
      <c r="G2368" s="1">
        <v>233961.46900000001</v>
      </c>
      <c r="H2368" s="1">
        <v>234028.04430000001</v>
      </c>
      <c r="I2368" s="1">
        <v>234046.024</v>
      </c>
      <c r="J2368" s="1">
        <v>234065.51990000001</v>
      </c>
      <c r="K2368" s="1">
        <v>234186.63</v>
      </c>
      <c r="L2368" s="1">
        <v>234287.25839999999</v>
      </c>
      <c r="M2368" s="1">
        <v>234305.6404</v>
      </c>
      <c r="N2368" s="1">
        <v>234305.6404</v>
      </c>
      <c r="O2368" s="5">
        <f t="shared" si="540"/>
        <v>2539.7706999999937</v>
      </c>
      <c r="P2368" s="5">
        <f t="shared" si="541"/>
        <v>22.76500000001397</v>
      </c>
      <c r="Q2368" s="5">
        <f t="shared" si="542"/>
        <v>66.575299999996787</v>
      </c>
      <c r="R2368" s="5">
        <f t="shared" si="543"/>
        <v>19.495900000008987</v>
      </c>
      <c r="S2368" s="5">
        <f t="shared" si="544"/>
        <v>100.62839999998687</v>
      </c>
      <c r="T2368" s="5">
        <f t="shared" si="545"/>
        <v>0</v>
      </c>
      <c r="U2368" s="5">
        <f t="shared" si="546"/>
        <v>79.110699999990175</v>
      </c>
      <c r="V2368" s="5">
        <f t="shared" si="547"/>
        <v>68.578000000008615</v>
      </c>
      <c r="W2368" s="5">
        <f t="shared" si="548"/>
        <v>17.979699999996228</v>
      </c>
      <c r="X2368" s="5">
        <f t="shared" si="549"/>
        <v>121.11009999999078</v>
      </c>
      <c r="Y2368" s="5">
        <f t="shared" si="550"/>
        <v>18.38200000001234</v>
      </c>
      <c r="AC2368">
        <f t="shared" si="551"/>
        <v>2749.2353000000003</v>
      </c>
      <c r="AD2368">
        <f t="shared" si="552"/>
        <v>305.16049999999814</v>
      </c>
      <c r="AE2368">
        <f t="shared" si="553"/>
        <v>3054.3957999999984</v>
      </c>
      <c r="AF2368">
        <f t="shared" si="554"/>
        <v>0</v>
      </c>
    </row>
    <row r="2369" spans="1:32" ht="14.4" x14ac:dyDescent="0.25">
      <c r="A2369" s="1">
        <v>2368</v>
      </c>
      <c r="B2369" s="1">
        <v>231290.07389999999</v>
      </c>
      <c r="C2369" s="1">
        <v>231290.07389999999</v>
      </c>
      <c r="D2369" s="1">
        <v>233802.2274</v>
      </c>
      <c r="E2369" s="1">
        <v>233883.5343</v>
      </c>
      <c r="F2369" s="1">
        <v>233892.891</v>
      </c>
      <c r="G2369" s="1">
        <v>233961.46900000001</v>
      </c>
      <c r="H2369" s="1">
        <v>234084.98540000001</v>
      </c>
      <c r="I2369" s="1">
        <v>234102.93549999999</v>
      </c>
      <c r="J2369" s="1">
        <v>234211.02009999999</v>
      </c>
      <c r="K2369" s="1">
        <v>234332.13010000001</v>
      </c>
      <c r="L2369" s="1">
        <v>234348.62409999999</v>
      </c>
      <c r="M2369" s="1">
        <v>234364.9963</v>
      </c>
      <c r="N2369" s="1">
        <v>234364.9963</v>
      </c>
      <c r="O2369" s="5">
        <f t="shared" si="540"/>
        <v>2512.1535000000149</v>
      </c>
      <c r="P2369" s="5">
        <f t="shared" si="541"/>
        <v>9.3567000000039116</v>
      </c>
      <c r="Q2369" s="5">
        <f t="shared" si="542"/>
        <v>123.51639999999315</v>
      </c>
      <c r="R2369" s="5">
        <f t="shared" si="543"/>
        <v>108.08460000000196</v>
      </c>
      <c r="S2369" s="5">
        <f t="shared" si="544"/>
        <v>16.49399999997695</v>
      </c>
      <c r="T2369" s="5">
        <f t="shared" si="545"/>
        <v>0</v>
      </c>
      <c r="U2369" s="5">
        <f t="shared" si="546"/>
        <v>81.306899999995949</v>
      </c>
      <c r="V2369" s="5">
        <f t="shared" si="547"/>
        <v>68.578000000008615</v>
      </c>
      <c r="W2369" s="5">
        <f t="shared" si="548"/>
        <v>17.950099999987287</v>
      </c>
      <c r="X2369" s="5">
        <f t="shared" si="549"/>
        <v>121.11000000001513</v>
      </c>
      <c r="Y2369" s="5">
        <f t="shared" si="550"/>
        <v>16.372200000012526</v>
      </c>
      <c r="AC2369">
        <f t="shared" si="551"/>
        <v>2769.6051999999909</v>
      </c>
      <c r="AD2369">
        <f t="shared" si="552"/>
        <v>305.31720000001951</v>
      </c>
      <c r="AE2369">
        <f t="shared" si="553"/>
        <v>3074.9224000000104</v>
      </c>
      <c r="AF2369">
        <f t="shared" si="554"/>
        <v>0</v>
      </c>
    </row>
    <row r="2370" spans="1:32" ht="14.4" x14ac:dyDescent="0.25">
      <c r="A2370" s="1">
        <v>2369</v>
      </c>
      <c r="B2370" s="1">
        <v>231312.98759999999</v>
      </c>
      <c r="C2370" s="1">
        <v>231312.98759999999</v>
      </c>
      <c r="D2370" s="1">
        <v>233804.28899999999</v>
      </c>
      <c r="E2370" s="1">
        <v>233882.3854</v>
      </c>
      <c r="F2370" s="1">
        <v>233892.891</v>
      </c>
      <c r="G2370" s="1">
        <v>233961.46900000001</v>
      </c>
      <c r="H2370" s="1">
        <v>234065.51990000001</v>
      </c>
      <c r="I2370" s="1">
        <v>234084.98540000001</v>
      </c>
      <c r="J2370" s="1">
        <v>234211.02009999999</v>
      </c>
      <c r="K2370" s="1">
        <v>234332.13010000001</v>
      </c>
      <c r="L2370" s="1">
        <v>234332.13010000001</v>
      </c>
      <c r="M2370" s="1">
        <v>234349.71410000001</v>
      </c>
      <c r="N2370" s="1">
        <v>234349.71410000001</v>
      </c>
      <c r="O2370" s="5">
        <f t="shared" si="540"/>
        <v>2491.3013999999966</v>
      </c>
      <c r="P2370" s="5">
        <f t="shared" si="541"/>
        <v>10.505600000004051</v>
      </c>
      <c r="Q2370" s="5">
        <f t="shared" si="542"/>
        <v>104.050900000002</v>
      </c>
      <c r="R2370" s="5">
        <f t="shared" si="543"/>
        <v>126.03469999998924</v>
      </c>
      <c r="S2370" s="5">
        <f t="shared" si="544"/>
        <v>0</v>
      </c>
      <c r="T2370" s="5">
        <f t="shared" si="545"/>
        <v>0</v>
      </c>
      <c r="U2370" s="5">
        <f t="shared" si="546"/>
        <v>78.096400000009453</v>
      </c>
      <c r="V2370" s="5">
        <f t="shared" si="547"/>
        <v>68.578000000008615</v>
      </c>
      <c r="W2370" s="5">
        <f t="shared" si="548"/>
        <v>19.465499999991152</v>
      </c>
      <c r="X2370" s="5">
        <f t="shared" si="549"/>
        <v>121.11000000001513</v>
      </c>
      <c r="Y2370" s="5">
        <f t="shared" si="550"/>
        <v>17.584000000002561</v>
      </c>
      <c r="AC2370">
        <f t="shared" si="551"/>
        <v>2731.8925999999919</v>
      </c>
      <c r="AD2370">
        <f t="shared" si="552"/>
        <v>304.83390000002692</v>
      </c>
      <c r="AE2370">
        <f t="shared" si="553"/>
        <v>3036.7265000000189</v>
      </c>
      <c r="AF2370">
        <f t="shared" si="554"/>
        <v>0</v>
      </c>
    </row>
    <row r="2371" spans="1:32" ht="14.4" x14ac:dyDescent="0.25">
      <c r="A2371" s="1">
        <v>2370</v>
      </c>
      <c r="B2371" s="1">
        <v>231313.31400000001</v>
      </c>
      <c r="C2371" s="1">
        <v>231313.31400000001</v>
      </c>
      <c r="D2371" s="1">
        <v>233805.5374</v>
      </c>
      <c r="E2371" s="1">
        <v>233882.29380000001</v>
      </c>
      <c r="F2371" s="1">
        <v>233892.891</v>
      </c>
      <c r="G2371" s="1">
        <v>233961.46900000001</v>
      </c>
      <c r="H2371" s="1">
        <v>234046.024</v>
      </c>
      <c r="I2371" s="1">
        <v>234065.51990000001</v>
      </c>
      <c r="J2371" s="1">
        <v>234065.51990000001</v>
      </c>
      <c r="K2371" s="1">
        <v>234186.63</v>
      </c>
      <c r="L2371" s="1">
        <v>234304.55040000001</v>
      </c>
      <c r="M2371" s="1">
        <v>234324.30739999999</v>
      </c>
      <c r="N2371" s="1">
        <v>234324.30739999999</v>
      </c>
      <c r="O2371" s="5">
        <f t="shared" ref="O2371:O2434" si="555">D2371-C2371</f>
        <v>2492.223399999988</v>
      </c>
      <c r="P2371" s="5">
        <f t="shared" ref="P2371:P2434" si="556">F2371-E2371</f>
        <v>10.597199999989243</v>
      </c>
      <c r="Q2371" s="5">
        <f t="shared" ref="Q2371:Q2434" si="557">H2371-G2371</f>
        <v>84.554999999993015</v>
      </c>
      <c r="R2371" s="5">
        <f t="shared" ref="R2371:R2434" si="558">J2371-I2371</f>
        <v>0</v>
      </c>
      <c r="S2371" s="5">
        <f t="shared" ref="S2371:S2434" si="559">L2371-K2371</f>
        <v>117.9204000000027</v>
      </c>
      <c r="T2371" s="5">
        <f t="shared" ref="T2371:T2434" si="560">N2371-M2371</f>
        <v>0</v>
      </c>
      <c r="U2371" s="5">
        <f t="shared" ref="U2371:U2434" si="561">E2371-D2371</f>
        <v>76.756400000012945</v>
      </c>
      <c r="V2371" s="5">
        <f t="shared" ref="V2371:V2434" si="562">G2371-F2371</f>
        <v>68.578000000008615</v>
      </c>
      <c r="W2371" s="5">
        <f t="shared" ref="W2371:W2434" si="563">I2371-H2371</f>
        <v>19.495900000008987</v>
      </c>
      <c r="X2371" s="5">
        <f t="shared" ref="X2371:X2434" si="564">K2371-J2371</f>
        <v>121.11009999999078</v>
      </c>
      <c r="Y2371" s="5">
        <f t="shared" ref="Y2371:Y2434" si="565">M2371-L2371</f>
        <v>19.756999999983236</v>
      </c>
      <c r="AC2371">
        <f t="shared" ref="AC2371:AC2434" si="566">SUM(O2371:T2371)</f>
        <v>2705.295999999973</v>
      </c>
      <c r="AD2371">
        <f t="shared" ref="AD2371:AD2434" si="567">SUM(U2371:Y2371)</f>
        <v>305.69740000000456</v>
      </c>
      <c r="AE2371">
        <f t="shared" ref="AE2371:AE2434" si="568">AC2371+AD2371</f>
        <v>3010.9933999999776</v>
      </c>
      <c r="AF2371">
        <f t="shared" ref="AF2371:AF2434" si="569">IF(AE2371&lt;=2880,1,0)</f>
        <v>0</v>
      </c>
    </row>
    <row r="2372" spans="1:32" ht="14.4" x14ac:dyDescent="0.25">
      <c r="A2372" s="1">
        <v>2371</v>
      </c>
      <c r="B2372" s="1">
        <v>231461.7224</v>
      </c>
      <c r="C2372" s="1">
        <v>231461.7224</v>
      </c>
      <c r="D2372" s="1">
        <v>233868.65590000001</v>
      </c>
      <c r="E2372" s="1">
        <v>233944.5759</v>
      </c>
      <c r="F2372" s="1">
        <v>233960.40830000001</v>
      </c>
      <c r="G2372" s="1">
        <v>234047.21859999999</v>
      </c>
      <c r="H2372" s="1">
        <v>234102.93549999999</v>
      </c>
      <c r="I2372" s="1">
        <v>234121.22</v>
      </c>
      <c r="J2372" s="1">
        <v>234211.02009999999</v>
      </c>
      <c r="K2372" s="1">
        <v>234332.13010000001</v>
      </c>
      <c r="L2372" s="1">
        <v>234363.9063</v>
      </c>
      <c r="M2372" s="1">
        <v>234379.4614</v>
      </c>
      <c r="N2372" s="1">
        <v>234379.4614</v>
      </c>
      <c r="O2372" s="5">
        <f t="shared" si="555"/>
        <v>2406.9335000000137</v>
      </c>
      <c r="P2372" s="5">
        <f t="shared" si="556"/>
        <v>15.832400000013877</v>
      </c>
      <c r="Q2372" s="5">
        <f t="shared" si="557"/>
        <v>55.716899999999441</v>
      </c>
      <c r="R2372" s="5">
        <f t="shared" si="558"/>
        <v>89.800099999993108</v>
      </c>
      <c r="S2372" s="5">
        <f t="shared" si="559"/>
        <v>31.776199999992969</v>
      </c>
      <c r="T2372" s="5">
        <f t="shared" si="560"/>
        <v>0</v>
      </c>
      <c r="U2372" s="5">
        <f t="shared" si="561"/>
        <v>75.919999999983702</v>
      </c>
      <c r="V2372" s="5">
        <f t="shared" si="562"/>
        <v>86.810299999982817</v>
      </c>
      <c r="W2372" s="5">
        <f t="shared" si="563"/>
        <v>18.284500000008848</v>
      </c>
      <c r="X2372" s="5">
        <f t="shared" si="564"/>
        <v>121.11000000001513</v>
      </c>
      <c r="Y2372" s="5">
        <f t="shared" si="565"/>
        <v>15.555099999997765</v>
      </c>
      <c r="AC2372">
        <f t="shared" si="566"/>
        <v>2600.0591000000131</v>
      </c>
      <c r="AD2372">
        <f t="shared" si="567"/>
        <v>317.67989999998827</v>
      </c>
      <c r="AE2372">
        <f t="shared" si="568"/>
        <v>2917.7390000000014</v>
      </c>
      <c r="AF2372">
        <f t="shared" si="569"/>
        <v>0</v>
      </c>
    </row>
    <row r="2373" spans="1:32" ht="14.4" x14ac:dyDescent="0.25">
      <c r="A2373" s="1">
        <v>2372</v>
      </c>
      <c r="B2373" s="1">
        <v>231544.32459999999</v>
      </c>
      <c r="C2373" s="1">
        <v>231544.32459999999</v>
      </c>
      <c r="D2373" s="1">
        <v>233880.82370000001</v>
      </c>
      <c r="E2373" s="1">
        <v>233956.1974</v>
      </c>
      <c r="F2373" s="1">
        <v>233960.40830000001</v>
      </c>
      <c r="G2373" s="1">
        <v>234047.21859999999</v>
      </c>
      <c r="H2373" s="1">
        <v>234121.22</v>
      </c>
      <c r="I2373" s="1">
        <v>234140.62400000001</v>
      </c>
      <c r="J2373" s="1">
        <v>234211.02009999999</v>
      </c>
      <c r="K2373" s="1">
        <v>234332.13010000001</v>
      </c>
      <c r="L2373" s="1">
        <v>234378.3714</v>
      </c>
      <c r="M2373" s="1">
        <v>234393.42509999999</v>
      </c>
      <c r="N2373" s="1">
        <v>234393.42509999999</v>
      </c>
      <c r="O2373" s="5">
        <f t="shared" si="555"/>
        <v>2336.4991000000155</v>
      </c>
      <c r="P2373" s="5">
        <f t="shared" si="556"/>
        <v>4.2109000000054948</v>
      </c>
      <c r="Q2373" s="5">
        <f t="shared" si="557"/>
        <v>74.001400000008289</v>
      </c>
      <c r="R2373" s="5">
        <f t="shared" si="558"/>
        <v>70.396099999983562</v>
      </c>
      <c r="S2373" s="5">
        <f t="shared" si="559"/>
        <v>46.241299999994226</v>
      </c>
      <c r="T2373" s="5">
        <f t="shared" si="560"/>
        <v>0</v>
      </c>
      <c r="U2373" s="5">
        <f t="shared" si="561"/>
        <v>75.373699999996461</v>
      </c>
      <c r="V2373" s="5">
        <f t="shared" si="562"/>
        <v>86.810299999982817</v>
      </c>
      <c r="W2373" s="5">
        <f t="shared" si="563"/>
        <v>19.404000000009546</v>
      </c>
      <c r="X2373" s="5">
        <f t="shared" si="564"/>
        <v>121.11000000001513</v>
      </c>
      <c r="Y2373" s="5">
        <f t="shared" si="565"/>
        <v>15.053699999989476</v>
      </c>
      <c r="AC2373">
        <f t="shared" si="566"/>
        <v>2531.348800000007</v>
      </c>
      <c r="AD2373">
        <f t="shared" si="567"/>
        <v>317.75169999999343</v>
      </c>
      <c r="AE2373">
        <f t="shared" si="568"/>
        <v>2849.1005000000005</v>
      </c>
      <c r="AF2373">
        <f t="shared" si="569"/>
        <v>1</v>
      </c>
    </row>
    <row r="2374" spans="1:32" ht="14.4" x14ac:dyDescent="0.25">
      <c r="A2374" s="1">
        <v>2373</v>
      </c>
      <c r="B2374" s="1">
        <v>231567.05480000001</v>
      </c>
      <c r="C2374" s="1">
        <v>231567.05480000001</v>
      </c>
      <c r="D2374" s="1">
        <v>233880.91519999999</v>
      </c>
      <c r="E2374" s="1">
        <v>233962.3995</v>
      </c>
      <c r="F2374" s="1">
        <v>234046.15789999999</v>
      </c>
      <c r="G2374" s="1">
        <v>234131.76070000001</v>
      </c>
      <c r="H2374" s="1">
        <v>234140.62400000001</v>
      </c>
      <c r="I2374" s="1">
        <v>234158.557</v>
      </c>
      <c r="J2374" s="1">
        <v>234211.02009999999</v>
      </c>
      <c r="K2374" s="1">
        <v>234332.13010000001</v>
      </c>
      <c r="L2374" s="1">
        <v>234392.3351</v>
      </c>
      <c r="M2374" s="1">
        <v>234412.18220000001</v>
      </c>
      <c r="N2374" s="1">
        <v>234412.18220000001</v>
      </c>
      <c r="O2374" s="5">
        <f t="shared" si="555"/>
        <v>2313.8603999999759</v>
      </c>
      <c r="P2374" s="5">
        <f t="shared" si="556"/>
        <v>83.758399999991525</v>
      </c>
      <c r="Q2374" s="5">
        <f t="shared" si="557"/>
        <v>8.8632999999972526</v>
      </c>
      <c r="R2374" s="5">
        <f t="shared" si="558"/>
        <v>52.463099999993574</v>
      </c>
      <c r="S2374" s="5">
        <f t="shared" si="559"/>
        <v>60.204999999987194</v>
      </c>
      <c r="T2374" s="5">
        <f t="shared" si="560"/>
        <v>0</v>
      </c>
      <c r="U2374" s="5">
        <f t="shared" si="561"/>
        <v>81.48430000001099</v>
      </c>
      <c r="V2374" s="5">
        <f t="shared" si="562"/>
        <v>85.602800000022398</v>
      </c>
      <c r="W2374" s="5">
        <f t="shared" si="563"/>
        <v>17.932999999989988</v>
      </c>
      <c r="X2374" s="5">
        <f t="shared" si="564"/>
        <v>121.11000000001513</v>
      </c>
      <c r="Y2374" s="5">
        <f t="shared" si="565"/>
        <v>19.847100000013597</v>
      </c>
      <c r="AC2374">
        <f t="shared" si="566"/>
        <v>2519.1501999999455</v>
      </c>
      <c r="AD2374">
        <f t="shared" si="567"/>
        <v>325.97720000005211</v>
      </c>
      <c r="AE2374">
        <f t="shared" si="568"/>
        <v>2845.1273999999976</v>
      </c>
      <c r="AF2374">
        <f t="shared" si="569"/>
        <v>1</v>
      </c>
    </row>
    <row r="2375" spans="1:32" ht="14.4" x14ac:dyDescent="0.25">
      <c r="A2375" s="1">
        <v>2374</v>
      </c>
      <c r="B2375" s="1">
        <v>231673.40150000001</v>
      </c>
      <c r="C2375" s="1">
        <v>231673.40150000001</v>
      </c>
      <c r="D2375" s="1">
        <v>233882.06409999999</v>
      </c>
      <c r="E2375" s="1">
        <v>233963.26439999999</v>
      </c>
      <c r="F2375" s="1">
        <v>234046.15789999999</v>
      </c>
      <c r="G2375" s="1">
        <v>234131.76070000001</v>
      </c>
      <c r="H2375" s="1">
        <v>234158.557</v>
      </c>
      <c r="I2375" s="1">
        <v>234178.51459999999</v>
      </c>
      <c r="J2375" s="1">
        <v>234211.02009999999</v>
      </c>
      <c r="K2375" s="1">
        <v>234332.13010000001</v>
      </c>
      <c r="L2375" s="1">
        <v>234411.09220000001</v>
      </c>
      <c r="M2375" s="1">
        <v>234430.7936</v>
      </c>
      <c r="N2375" s="1">
        <v>234430.7936</v>
      </c>
      <c r="O2375" s="5">
        <f t="shared" si="555"/>
        <v>2208.6625999999815</v>
      </c>
      <c r="P2375" s="5">
        <f t="shared" si="556"/>
        <v>82.893500000005588</v>
      </c>
      <c r="Q2375" s="5">
        <f t="shared" si="557"/>
        <v>26.796299999987241</v>
      </c>
      <c r="R2375" s="5">
        <f t="shared" si="558"/>
        <v>32.505499999999302</v>
      </c>
      <c r="S2375" s="5">
        <f t="shared" si="559"/>
        <v>78.962100000004284</v>
      </c>
      <c r="T2375" s="5">
        <f t="shared" si="560"/>
        <v>0</v>
      </c>
      <c r="U2375" s="5">
        <f t="shared" si="561"/>
        <v>81.200299999996787</v>
      </c>
      <c r="V2375" s="5">
        <f t="shared" si="562"/>
        <v>85.602800000022398</v>
      </c>
      <c r="W2375" s="5">
        <f t="shared" si="563"/>
        <v>19.957599999994272</v>
      </c>
      <c r="X2375" s="5">
        <f t="shared" si="564"/>
        <v>121.11000000001513</v>
      </c>
      <c r="Y2375" s="5">
        <f t="shared" si="565"/>
        <v>19.701399999990826</v>
      </c>
      <c r="AC2375">
        <f t="shared" si="566"/>
        <v>2429.8199999999779</v>
      </c>
      <c r="AD2375">
        <f t="shared" si="567"/>
        <v>327.57210000001942</v>
      </c>
      <c r="AE2375">
        <f t="shared" si="568"/>
        <v>2757.3920999999973</v>
      </c>
      <c r="AF2375">
        <f t="shared" si="569"/>
        <v>1</v>
      </c>
    </row>
    <row r="2376" spans="1:32" ht="14.4" x14ac:dyDescent="0.25">
      <c r="A2376" s="1">
        <v>2375</v>
      </c>
      <c r="B2376" s="1">
        <v>231796.66089999999</v>
      </c>
      <c r="C2376" s="1">
        <v>231796.66089999999</v>
      </c>
      <c r="D2376" s="1">
        <v>233943.10579999999</v>
      </c>
      <c r="E2376" s="1">
        <v>234021.5214</v>
      </c>
      <c r="F2376" s="1">
        <v>234046.15789999999</v>
      </c>
      <c r="G2376" s="1">
        <v>234131.76070000001</v>
      </c>
      <c r="H2376" s="1">
        <v>234178.51459999999</v>
      </c>
      <c r="I2376" s="1">
        <v>234195.35829999999</v>
      </c>
      <c r="J2376" s="1">
        <v>234211.02009999999</v>
      </c>
      <c r="K2376" s="1">
        <v>234332.13010000001</v>
      </c>
      <c r="L2376" s="1">
        <v>234429.70360000001</v>
      </c>
      <c r="M2376" s="1">
        <v>234447.54980000001</v>
      </c>
      <c r="N2376" s="1">
        <v>234447.54980000001</v>
      </c>
      <c r="O2376" s="5">
        <f t="shared" si="555"/>
        <v>2146.4449000000022</v>
      </c>
      <c r="P2376" s="5">
        <f t="shared" si="556"/>
        <v>24.636499999993248</v>
      </c>
      <c r="Q2376" s="5">
        <f t="shared" si="557"/>
        <v>46.753899999981513</v>
      </c>
      <c r="R2376" s="5">
        <f t="shared" si="558"/>
        <v>15.661800000001676</v>
      </c>
      <c r="S2376" s="5">
        <f t="shared" si="559"/>
        <v>97.573499999998603</v>
      </c>
      <c r="T2376" s="5">
        <f t="shared" si="560"/>
        <v>0</v>
      </c>
      <c r="U2376" s="5">
        <f t="shared" si="561"/>
        <v>78.415600000007544</v>
      </c>
      <c r="V2376" s="5">
        <f t="shared" si="562"/>
        <v>85.602800000022398</v>
      </c>
      <c r="W2376" s="5">
        <f t="shared" si="563"/>
        <v>16.843699999997625</v>
      </c>
      <c r="X2376" s="5">
        <f t="shared" si="564"/>
        <v>121.11000000001513</v>
      </c>
      <c r="Y2376" s="5">
        <f t="shared" si="565"/>
        <v>17.846199999999953</v>
      </c>
      <c r="AC2376">
        <f t="shared" si="566"/>
        <v>2331.0705999999773</v>
      </c>
      <c r="AD2376">
        <f t="shared" si="567"/>
        <v>319.81830000004265</v>
      </c>
      <c r="AE2376">
        <f t="shared" si="568"/>
        <v>2650.8889000000199</v>
      </c>
      <c r="AF2376">
        <f t="shared" si="569"/>
        <v>1</v>
      </c>
    </row>
    <row r="2377" spans="1:32" ht="14.4" x14ac:dyDescent="0.25">
      <c r="A2377" s="1">
        <v>2376</v>
      </c>
      <c r="B2377" s="1">
        <v>231875.5748</v>
      </c>
      <c r="C2377" s="1">
        <v>231875.5748</v>
      </c>
      <c r="D2377" s="1">
        <v>233954.7273</v>
      </c>
      <c r="E2377" s="1">
        <v>234026.72279999999</v>
      </c>
      <c r="F2377" s="1">
        <v>234046.15789999999</v>
      </c>
      <c r="G2377" s="1">
        <v>234131.76070000001</v>
      </c>
      <c r="H2377" s="1">
        <v>234195.35829999999</v>
      </c>
      <c r="I2377" s="1">
        <v>234211.02009999999</v>
      </c>
      <c r="J2377" s="1">
        <v>234211.02009999999</v>
      </c>
      <c r="K2377" s="1">
        <v>234332.13010000001</v>
      </c>
      <c r="L2377" s="1">
        <v>234446.45980000001</v>
      </c>
      <c r="M2377" s="1">
        <v>234459.07629999999</v>
      </c>
      <c r="N2377" s="1">
        <v>234459.07629999999</v>
      </c>
      <c r="O2377" s="5">
        <f t="shared" si="555"/>
        <v>2079.1524999999965</v>
      </c>
      <c r="P2377" s="5">
        <f t="shared" si="556"/>
        <v>19.435100000002421</v>
      </c>
      <c r="Q2377" s="5">
        <f t="shared" si="557"/>
        <v>63.597599999979138</v>
      </c>
      <c r="R2377" s="5">
        <f t="shared" si="558"/>
        <v>0</v>
      </c>
      <c r="S2377" s="5">
        <f t="shared" si="559"/>
        <v>114.32970000000205</v>
      </c>
      <c r="T2377" s="5">
        <f t="shared" si="560"/>
        <v>0</v>
      </c>
      <c r="U2377" s="5">
        <f t="shared" si="561"/>
        <v>71.995499999989988</v>
      </c>
      <c r="V2377" s="5">
        <f t="shared" si="562"/>
        <v>85.602800000022398</v>
      </c>
      <c r="W2377" s="5">
        <f t="shared" si="563"/>
        <v>15.661800000001676</v>
      </c>
      <c r="X2377" s="5">
        <f t="shared" si="564"/>
        <v>121.11000000001513</v>
      </c>
      <c r="Y2377" s="5">
        <f t="shared" si="565"/>
        <v>12.616499999974621</v>
      </c>
      <c r="AC2377">
        <f t="shared" si="566"/>
        <v>2276.5148999999801</v>
      </c>
      <c r="AD2377">
        <f t="shared" si="567"/>
        <v>306.98660000000382</v>
      </c>
      <c r="AE2377">
        <f t="shared" si="568"/>
        <v>2583.5014999999839</v>
      </c>
      <c r="AF2377">
        <f t="shared" si="569"/>
        <v>1</v>
      </c>
    </row>
    <row r="2378" spans="1:32" ht="14.4" x14ac:dyDescent="0.25">
      <c r="A2378" s="1">
        <v>2377</v>
      </c>
      <c r="B2378" s="1">
        <v>231904.90460000001</v>
      </c>
      <c r="C2378" s="1">
        <v>231904.90460000001</v>
      </c>
      <c r="D2378" s="1">
        <v>233960.92939999999</v>
      </c>
      <c r="E2378" s="1">
        <v>234039.0448</v>
      </c>
      <c r="F2378" s="1">
        <v>234046.15789999999</v>
      </c>
      <c r="G2378" s="1">
        <v>234131.76070000001</v>
      </c>
      <c r="H2378" s="1">
        <v>234226.8242</v>
      </c>
      <c r="I2378" s="1">
        <v>234245.41140000001</v>
      </c>
      <c r="J2378" s="1">
        <v>235310.37450000001</v>
      </c>
      <c r="K2378" s="1">
        <v>235431.4846</v>
      </c>
      <c r="L2378" s="1">
        <v>235447.9945</v>
      </c>
      <c r="M2378" s="1">
        <v>235463.17559999999</v>
      </c>
      <c r="N2378" s="1">
        <v>235463.17559999999</v>
      </c>
      <c r="O2378" s="5">
        <f t="shared" si="555"/>
        <v>2056.0247999999847</v>
      </c>
      <c r="P2378" s="5">
        <f t="shared" si="556"/>
        <v>7.1130999999877531</v>
      </c>
      <c r="Q2378" s="5">
        <f t="shared" si="557"/>
        <v>95.06349999998929</v>
      </c>
      <c r="R2378" s="5">
        <f t="shared" si="558"/>
        <v>1064.9630999999936</v>
      </c>
      <c r="S2378" s="5">
        <f t="shared" si="559"/>
        <v>16.509900000004563</v>
      </c>
      <c r="T2378" s="5">
        <f t="shared" si="560"/>
        <v>0</v>
      </c>
      <c r="U2378" s="5">
        <f t="shared" si="561"/>
        <v>78.115400000009686</v>
      </c>
      <c r="V2378" s="5">
        <f t="shared" si="562"/>
        <v>85.602800000022398</v>
      </c>
      <c r="W2378" s="5">
        <f t="shared" si="563"/>
        <v>18.587200000009034</v>
      </c>
      <c r="X2378" s="5">
        <f t="shared" si="564"/>
        <v>121.11009999999078</v>
      </c>
      <c r="Y2378" s="5">
        <f t="shared" si="565"/>
        <v>15.181099999987055</v>
      </c>
      <c r="AC2378">
        <f t="shared" si="566"/>
        <v>3239.6743999999599</v>
      </c>
      <c r="AD2378">
        <f t="shared" si="567"/>
        <v>318.59660000001895</v>
      </c>
      <c r="AE2378">
        <f t="shared" si="568"/>
        <v>3558.2709999999788</v>
      </c>
      <c r="AF2378">
        <f t="shared" si="569"/>
        <v>0</v>
      </c>
    </row>
    <row r="2379" spans="1:32" ht="14.4" x14ac:dyDescent="0.25">
      <c r="A2379" s="1">
        <v>2378</v>
      </c>
      <c r="B2379" s="1">
        <v>231984.39869999999</v>
      </c>
      <c r="C2379" s="1">
        <v>231984.39869999999</v>
      </c>
      <c r="D2379" s="1">
        <v>233961.7942</v>
      </c>
      <c r="E2379" s="1">
        <v>234037.30989999999</v>
      </c>
      <c r="F2379" s="1">
        <v>234046.15789999999</v>
      </c>
      <c r="G2379" s="1">
        <v>234131.76070000001</v>
      </c>
      <c r="H2379" s="1">
        <v>234211.02009999999</v>
      </c>
      <c r="I2379" s="1">
        <v>234226.8242</v>
      </c>
      <c r="J2379" s="1">
        <v>235310.37450000001</v>
      </c>
      <c r="K2379" s="1">
        <v>235431.4846</v>
      </c>
      <c r="L2379" s="1">
        <v>235431.4846</v>
      </c>
      <c r="M2379" s="1">
        <v>235449.0845</v>
      </c>
      <c r="N2379" s="1">
        <v>235449.0845</v>
      </c>
      <c r="O2379" s="5">
        <f t="shared" si="555"/>
        <v>1977.3955000000133</v>
      </c>
      <c r="P2379" s="5">
        <f t="shared" si="556"/>
        <v>8.8479999999981374</v>
      </c>
      <c r="Q2379" s="5">
        <f t="shared" si="557"/>
        <v>79.259399999980815</v>
      </c>
      <c r="R2379" s="5">
        <f t="shared" si="558"/>
        <v>1083.5503000000026</v>
      </c>
      <c r="S2379" s="5">
        <f t="shared" si="559"/>
        <v>0</v>
      </c>
      <c r="T2379" s="5">
        <f t="shared" si="560"/>
        <v>0</v>
      </c>
      <c r="U2379" s="5">
        <f t="shared" si="561"/>
        <v>75.51569999998901</v>
      </c>
      <c r="V2379" s="5">
        <f t="shared" si="562"/>
        <v>85.602800000022398</v>
      </c>
      <c r="W2379" s="5">
        <f t="shared" si="563"/>
        <v>15.804100000008475</v>
      </c>
      <c r="X2379" s="5">
        <f t="shared" si="564"/>
        <v>121.11009999999078</v>
      </c>
      <c r="Y2379" s="5">
        <f t="shared" si="565"/>
        <v>17.599900000001071</v>
      </c>
      <c r="AC2379">
        <f t="shared" si="566"/>
        <v>3149.0531999999948</v>
      </c>
      <c r="AD2379">
        <f t="shared" si="567"/>
        <v>315.63260000001173</v>
      </c>
      <c r="AE2379">
        <f t="shared" si="568"/>
        <v>3464.6858000000066</v>
      </c>
      <c r="AF2379">
        <f t="shared" si="569"/>
        <v>0</v>
      </c>
    </row>
    <row r="2380" spans="1:32" ht="14.4" x14ac:dyDescent="0.25">
      <c r="A2380" s="1">
        <v>2379</v>
      </c>
      <c r="B2380" s="1">
        <v>232011.98689999999</v>
      </c>
      <c r="C2380" s="1">
        <v>232011.98689999999</v>
      </c>
      <c r="D2380" s="1">
        <v>234020.05119999999</v>
      </c>
      <c r="E2380" s="1">
        <v>234094.05729999999</v>
      </c>
      <c r="F2380" s="1">
        <v>234130.69990000001</v>
      </c>
      <c r="G2380" s="1">
        <v>234221.7549</v>
      </c>
      <c r="H2380" s="1">
        <v>234245.41140000001</v>
      </c>
      <c r="I2380" s="1">
        <v>234263.58309999999</v>
      </c>
      <c r="J2380" s="1">
        <v>235310.37450000001</v>
      </c>
      <c r="K2380" s="1">
        <v>235431.4846</v>
      </c>
      <c r="L2380" s="1">
        <v>235462.08559999999</v>
      </c>
      <c r="M2380" s="1">
        <v>235476.01509999999</v>
      </c>
      <c r="N2380" s="1">
        <v>235476.01509999999</v>
      </c>
      <c r="O2380" s="5">
        <f t="shared" si="555"/>
        <v>2008.0642999999982</v>
      </c>
      <c r="P2380" s="5">
        <f t="shared" si="556"/>
        <v>36.642600000021048</v>
      </c>
      <c r="Q2380" s="5">
        <f t="shared" si="557"/>
        <v>23.656500000011874</v>
      </c>
      <c r="R2380" s="5">
        <f t="shared" si="558"/>
        <v>1046.7914000000164</v>
      </c>
      <c r="S2380" s="5">
        <f t="shared" si="559"/>
        <v>30.600999999995111</v>
      </c>
      <c r="T2380" s="5">
        <f t="shared" si="560"/>
        <v>0</v>
      </c>
      <c r="U2380" s="5">
        <f t="shared" si="561"/>
        <v>74.006099999998696</v>
      </c>
      <c r="V2380" s="5">
        <f t="shared" si="562"/>
        <v>91.054999999993015</v>
      </c>
      <c r="W2380" s="5">
        <f t="shared" si="563"/>
        <v>18.171699999977136</v>
      </c>
      <c r="X2380" s="5">
        <f t="shared" si="564"/>
        <v>121.11009999999078</v>
      </c>
      <c r="Y2380" s="5">
        <f t="shared" si="565"/>
        <v>13.92949999999837</v>
      </c>
      <c r="AC2380">
        <f t="shared" si="566"/>
        <v>3145.7558000000427</v>
      </c>
      <c r="AD2380">
        <f t="shared" si="567"/>
        <v>318.272399999958</v>
      </c>
      <c r="AE2380">
        <f t="shared" si="568"/>
        <v>3464.0282000000007</v>
      </c>
      <c r="AF2380">
        <f t="shared" si="569"/>
        <v>0</v>
      </c>
    </row>
    <row r="2381" spans="1:32" ht="14.4" x14ac:dyDescent="0.25">
      <c r="A2381" s="1">
        <v>2380</v>
      </c>
      <c r="B2381" s="1">
        <v>232217.32010000001</v>
      </c>
      <c r="C2381" s="1">
        <v>232217.32010000001</v>
      </c>
      <c r="D2381" s="1">
        <v>234025.25270000001</v>
      </c>
      <c r="E2381" s="1">
        <v>234095.97659999999</v>
      </c>
      <c r="F2381" s="1">
        <v>234130.69990000001</v>
      </c>
      <c r="G2381" s="1">
        <v>234221.7549</v>
      </c>
      <c r="H2381" s="1">
        <v>234263.58309999999</v>
      </c>
      <c r="I2381" s="1">
        <v>234280.84460000001</v>
      </c>
      <c r="J2381" s="1">
        <v>235310.37450000001</v>
      </c>
      <c r="K2381" s="1">
        <v>235431.4846</v>
      </c>
      <c r="L2381" s="1">
        <v>235474.92509999999</v>
      </c>
      <c r="M2381" s="1">
        <v>235486.9198</v>
      </c>
      <c r="N2381" s="1">
        <v>235486.9198</v>
      </c>
      <c r="O2381" s="5">
        <f t="shared" si="555"/>
        <v>1807.9326000000001</v>
      </c>
      <c r="P2381" s="5">
        <f t="shared" si="556"/>
        <v>34.723300000012387</v>
      </c>
      <c r="Q2381" s="5">
        <f t="shared" si="557"/>
        <v>41.82819999998901</v>
      </c>
      <c r="R2381" s="5">
        <f t="shared" si="558"/>
        <v>1029.5298999999941</v>
      </c>
      <c r="S2381" s="5">
        <f t="shared" si="559"/>
        <v>43.440499999996973</v>
      </c>
      <c r="T2381" s="5">
        <f t="shared" si="560"/>
        <v>0</v>
      </c>
      <c r="U2381" s="5">
        <f t="shared" si="561"/>
        <v>70.723899999982677</v>
      </c>
      <c r="V2381" s="5">
        <f t="shared" si="562"/>
        <v>91.054999999993015</v>
      </c>
      <c r="W2381" s="5">
        <f t="shared" si="563"/>
        <v>17.261500000022352</v>
      </c>
      <c r="X2381" s="5">
        <f t="shared" si="564"/>
        <v>121.11009999999078</v>
      </c>
      <c r="Y2381" s="5">
        <f t="shared" si="565"/>
        <v>11.994700000010198</v>
      </c>
      <c r="AC2381">
        <f t="shared" si="566"/>
        <v>2957.4544999999925</v>
      </c>
      <c r="AD2381">
        <f t="shared" si="567"/>
        <v>312.14519999999902</v>
      </c>
      <c r="AE2381">
        <f t="shared" si="568"/>
        <v>3269.5996999999916</v>
      </c>
      <c r="AF2381">
        <f t="shared" si="569"/>
        <v>0</v>
      </c>
    </row>
    <row r="2382" spans="1:32" ht="14.4" x14ac:dyDescent="0.25">
      <c r="A2382" s="1">
        <v>2381</v>
      </c>
      <c r="B2382" s="1">
        <v>232449.37280000001</v>
      </c>
      <c r="C2382" s="1">
        <v>232449.37280000001</v>
      </c>
      <c r="D2382" s="1">
        <v>234035.83979999999</v>
      </c>
      <c r="E2382" s="1">
        <v>234113.24890000001</v>
      </c>
      <c r="F2382" s="1">
        <v>234130.69990000001</v>
      </c>
      <c r="G2382" s="1">
        <v>234221.7549</v>
      </c>
      <c r="H2382" s="1">
        <v>234299.73329999999</v>
      </c>
      <c r="I2382" s="1">
        <v>234315.61240000001</v>
      </c>
      <c r="J2382" s="1">
        <v>235310.37450000001</v>
      </c>
      <c r="K2382" s="1">
        <v>235431.4846</v>
      </c>
      <c r="L2382" s="1">
        <v>235501.7248</v>
      </c>
      <c r="M2382" s="1">
        <v>235514.72829999999</v>
      </c>
      <c r="N2382" s="1">
        <v>235514.72829999999</v>
      </c>
      <c r="O2382" s="5">
        <f t="shared" si="555"/>
        <v>1586.4669999999751</v>
      </c>
      <c r="P2382" s="5">
        <f t="shared" si="556"/>
        <v>17.451000000000931</v>
      </c>
      <c r="Q2382" s="5">
        <f t="shared" si="557"/>
        <v>77.978399999992689</v>
      </c>
      <c r="R2382" s="5">
        <f t="shared" si="558"/>
        <v>994.76209999999264</v>
      </c>
      <c r="S2382" s="5">
        <f t="shared" si="559"/>
        <v>70.240200000000186</v>
      </c>
      <c r="T2382" s="5">
        <f t="shared" si="560"/>
        <v>0</v>
      </c>
      <c r="U2382" s="5">
        <f t="shared" si="561"/>
        <v>77.409100000018952</v>
      </c>
      <c r="V2382" s="5">
        <f t="shared" si="562"/>
        <v>91.054999999993015</v>
      </c>
      <c r="W2382" s="5">
        <f t="shared" si="563"/>
        <v>15.879100000020117</v>
      </c>
      <c r="X2382" s="5">
        <f t="shared" si="564"/>
        <v>121.11009999999078</v>
      </c>
      <c r="Y2382" s="5">
        <f t="shared" si="565"/>
        <v>13.003499999991618</v>
      </c>
      <c r="AC2382">
        <f t="shared" si="566"/>
        <v>2746.8986999999615</v>
      </c>
      <c r="AD2382">
        <f t="shared" si="567"/>
        <v>318.45680000001448</v>
      </c>
      <c r="AE2382">
        <f t="shared" si="568"/>
        <v>3065.355499999976</v>
      </c>
      <c r="AF2382">
        <f t="shared" si="569"/>
        <v>0</v>
      </c>
    </row>
    <row r="2383" spans="1:32" ht="14.4" x14ac:dyDescent="0.25">
      <c r="A2383" s="1">
        <v>2382</v>
      </c>
      <c r="B2383" s="1">
        <v>232499.86720000001</v>
      </c>
      <c r="C2383" s="1">
        <v>232499.86720000001</v>
      </c>
      <c r="D2383" s="1">
        <v>234037.5747</v>
      </c>
      <c r="E2383" s="1">
        <v>234110.2311</v>
      </c>
      <c r="F2383" s="1">
        <v>234130.69990000001</v>
      </c>
      <c r="G2383" s="1">
        <v>234221.7549</v>
      </c>
      <c r="H2383" s="1">
        <v>234280.84460000001</v>
      </c>
      <c r="I2383" s="1">
        <v>234299.73329999999</v>
      </c>
      <c r="J2383" s="1">
        <v>235310.37450000001</v>
      </c>
      <c r="K2383" s="1">
        <v>235431.4846</v>
      </c>
      <c r="L2383" s="1">
        <v>235485.82980000001</v>
      </c>
      <c r="M2383" s="1">
        <v>235502.81479999999</v>
      </c>
      <c r="N2383" s="1">
        <v>235502.81479999999</v>
      </c>
      <c r="O2383" s="5">
        <f t="shared" si="555"/>
        <v>1537.7074999999895</v>
      </c>
      <c r="P2383" s="5">
        <f t="shared" si="556"/>
        <v>20.468800000002375</v>
      </c>
      <c r="Q2383" s="5">
        <f t="shared" si="557"/>
        <v>59.089700000011362</v>
      </c>
      <c r="R2383" s="5">
        <f t="shared" si="558"/>
        <v>1010.6412000000128</v>
      </c>
      <c r="S2383" s="5">
        <f t="shared" si="559"/>
        <v>54.345200000010664</v>
      </c>
      <c r="T2383" s="5">
        <f t="shared" si="560"/>
        <v>0</v>
      </c>
      <c r="U2383" s="5">
        <f t="shared" si="561"/>
        <v>72.656400000007125</v>
      </c>
      <c r="V2383" s="5">
        <f t="shared" si="562"/>
        <v>91.054999999993015</v>
      </c>
      <c r="W2383" s="5">
        <f t="shared" si="563"/>
        <v>18.888699999981327</v>
      </c>
      <c r="X2383" s="5">
        <f t="shared" si="564"/>
        <v>121.11009999999078</v>
      </c>
      <c r="Y2383" s="5">
        <f t="shared" si="565"/>
        <v>16.98499999998603</v>
      </c>
      <c r="AC2383">
        <f t="shared" si="566"/>
        <v>2682.2524000000267</v>
      </c>
      <c r="AD2383">
        <f t="shared" si="567"/>
        <v>320.69519999995828</v>
      </c>
      <c r="AE2383">
        <f t="shared" si="568"/>
        <v>3002.947599999985</v>
      </c>
      <c r="AF2383">
        <f t="shared" si="569"/>
        <v>0</v>
      </c>
    </row>
    <row r="2384" spans="1:32" ht="14.4" x14ac:dyDescent="0.25">
      <c r="A2384" s="1">
        <v>2383</v>
      </c>
      <c r="B2384" s="1">
        <v>232514.35399999999</v>
      </c>
      <c r="C2384" s="1">
        <v>232514.35399999999</v>
      </c>
      <c r="D2384" s="1">
        <v>234092.58720000001</v>
      </c>
      <c r="E2384" s="1">
        <v>234173.72080000001</v>
      </c>
      <c r="F2384" s="1">
        <v>234220.69409999999</v>
      </c>
      <c r="G2384" s="1">
        <v>235278.1336</v>
      </c>
      <c r="H2384" s="1">
        <v>235294.31400000001</v>
      </c>
      <c r="I2384" s="1">
        <v>235310.37450000001</v>
      </c>
      <c r="J2384" s="1">
        <v>235310.37450000001</v>
      </c>
      <c r="K2384" s="1">
        <v>235431.4846</v>
      </c>
      <c r="L2384" s="1">
        <v>235532.21429999999</v>
      </c>
      <c r="M2384" s="1">
        <v>235546.7077</v>
      </c>
      <c r="N2384" s="1">
        <v>235546.7077</v>
      </c>
      <c r="O2384" s="5">
        <f t="shared" si="555"/>
        <v>1578.233200000017</v>
      </c>
      <c r="P2384" s="5">
        <f t="shared" si="556"/>
        <v>46.973299999983283</v>
      </c>
      <c r="Q2384" s="5">
        <f t="shared" si="557"/>
        <v>16.180400000012014</v>
      </c>
      <c r="R2384" s="5">
        <f t="shared" si="558"/>
        <v>0</v>
      </c>
      <c r="S2384" s="5">
        <f t="shared" si="559"/>
        <v>100.72969999999623</v>
      </c>
      <c r="T2384" s="5">
        <f t="shared" si="560"/>
        <v>0</v>
      </c>
      <c r="U2384" s="5">
        <f t="shared" si="561"/>
        <v>81.133600000001024</v>
      </c>
      <c r="V2384" s="5">
        <f t="shared" si="562"/>
        <v>1057.4395000000077</v>
      </c>
      <c r="W2384" s="5">
        <f t="shared" si="563"/>
        <v>16.060499999992317</v>
      </c>
      <c r="X2384" s="5">
        <f t="shared" si="564"/>
        <v>121.11009999999078</v>
      </c>
      <c r="Y2384" s="5">
        <f t="shared" si="565"/>
        <v>14.493400000006659</v>
      </c>
      <c r="AC2384">
        <f t="shared" si="566"/>
        <v>1742.1166000000085</v>
      </c>
      <c r="AD2384">
        <f t="shared" si="567"/>
        <v>1290.2370999999985</v>
      </c>
      <c r="AE2384">
        <f t="shared" si="568"/>
        <v>3032.3537000000069</v>
      </c>
      <c r="AF2384">
        <f t="shared" si="569"/>
        <v>0</v>
      </c>
    </row>
    <row r="2385" spans="1:32" ht="14.4" x14ac:dyDescent="0.25">
      <c r="A2385" s="1">
        <v>2384</v>
      </c>
      <c r="B2385" s="1">
        <v>232611.20240000001</v>
      </c>
      <c r="C2385" s="1">
        <v>232611.20240000001</v>
      </c>
      <c r="D2385" s="1">
        <v>234094.50649999999</v>
      </c>
      <c r="E2385" s="1">
        <v>234169.22700000001</v>
      </c>
      <c r="F2385" s="1">
        <v>234220.69409999999</v>
      </c>
      <c r="G2385" s="1">
        <v>235278.1336</v>
      </c>
      <c r="H2385" s="1">
        <v>235278.1336</v>
      </c>
      <c r="I2385" s="1">
        <v>235294.31400000001</v>
      </c>
      <c r="J2385" s="1">
        <v>235310.37450000001</v>
      </c>
      <c r="K2385" s="1">
        <v>235431.4846</v>
      </c>
      <c r="L2385" s="1">
        <v>235513.63829999999</v>
      </c>
      <c r="M2385" s="1">
        <v>235533.30429999999</v>
      </c>
      <c r="N2385" s="1">
        <v>235533.30429999999</v>
      </c>
      <c r="O2385" s="5">
        <f t="shared" si="555"/>
        <v>1483.3040999999794</v>
      </c>
      <c r="P2385" s="5">
        <f t="shared" si="556"/>
        <v>51.467099999979837</v>
      </c>
      <c r="Q2385" s="5">
        <f t="shared" si="557"/>
        <v>0</v>
      </c>
      <c r="R2385" s="5">
        <f t="shared" si="558"/>
        <v>16.060499999992317</v>
      </c>
      <c r="S2385" s="5">
        <f t="shared" si="559"/>
        <v>82.153699999995297</v>
      </c>
      <c r="T2385" s="5">
        <f t="shared" si="560"/>
        <v>0</v>
      </c>
      <c r="U2385" s="5">
        <f t="shared" si="561"/>
        <v>74.720500000024913</v>
      </c>
      <c r="V2385" s="5">
        <f t="shared" si="562"/>
        <v>1057.4395000000077</v>
      </c>
      <c r="W2385" s="5">
        <f t="shared" si="563"/>
        <v>16.180400000012014</v>
      </c>
      <c r="X2385" s="5">
        <f t="shared" si="564"/>
        <v>121.11009999999078</v>
      </c>
      <c r="Y2385" s="5">
        <f t="shared" si="565"/>
        <v>19.665999999997439</v>
      </c>
      <c r="AC2385">
        <f t="shared" si="566"/>
        <v>1632.9853999999468</v>
      </c>
      <c r="AD2385">
        <f t="shared" si="567"/>
        <v>1289.1165000000328</v>
      </c>
      <c r="AE2385">
        <f t="shared" si="568"/>
        <v>2922.1018999999797</v>
      </c>
      <c r="AF2385">
        <f t="shared" si="569"/>
        <v>0</v>
      </c>
    </row>
    <row r="2386" spans="1:32" ht="14.4" x14ac:dyDescent="0.25">
      <c r="A2386" s="1">
        <v>2385</v>
      </c>
      <c r="B2386" s="1">
        <v>232622.58439999999</v>
      </c>
      <c r="C2386" s="1">
        <v>232622.58439999999</v>
      </c>
      <c r="D2386" s="1">
        <v>234108.76089999999</v>
      </c>
      <c r="E2386" s="1">
        <v>234179.55499999999</v>
      </c>
      <c r="F2386" s="1">
        <v>234220.69409999999</v>
      </c>
      <c r="G2386" s="1">
        <v>235278.1336</v>
      </c>
      <c r="H2386" s="1">
        <v>235310.37450000001</v>
      </c>
      <c r="I2386" s="1">
        <v>235327.09030000001</v>
      </c>
      <c r="J2386" s="1">
        <v>235469.16800000001</v>
      </c>
      <c r="K2386" s="1">
        <v>235590.27799999999</v>
      </c>
      <c r="L2386" s="1">
        <v>235590.27799999999</v>
      </c>
      <c r="M2386" s="1">
        <v>235602.3028</v>
      </c>
      <c r="N2386" s="1">
        <v>235602.3028</v>
      </c>
      <c r="O2386" s="5">
        <f t="shared" si="555"/>
        <v>1486.1765000000014</v>
      </c>
      <c r="P2386" s="5">
        <f t="shared" si="556"/>
        <v>41.139100000000326</v>
      </c>
      <c r="Q2386" s="5">
        <f t="shared" si="557"/>
        <v>32.240900000004331</v>
      </c>
      <c r="R2386" s="5">
        <f t="shared" si="558"/>
        <v>142.07769999999437</v>
      </c>
      <c r="S2386" s="5">
        <f t="shared" si="559"/>
        <v>0</v>
      </c>
      <c r="T2386" s="5">
        <f t="shared" si="560"/>
        <v>0</v>
      </c>
      <c r="U2386" s="5">
        <f t="shared" si="561"/>
        <v>70.794099999999162</v>
      </c>
      <c r="V2386" s="5">
        <f t="shared" si="562"/>
        <v>1057.4395000000077</v>
      </c>
      <c r="W2386" s="5">
        <f t="shared" si="563"/>
        <v>16.715800000005402</v>
      </c>
      <c r="X2386" s="5">
        <f t="shared" si="564"/>
        <v>121.10999999998603</v>
      </c>
      <c r="Y2386" s="5">
        <f t="shared" si="565"/>
        <v>12.024800000013784</v>
      </c>
      <c r="AC2386">
        <f t="shared" si="566"/>
        <v>1701.6342000000004</v>
      </c>
      <c r="AD2386">
        <f t="shared" si="567"/>
        <v>1278.0842000000121</v>
      </c>
      <c r="AE2386">
        <f t="shared" si="568"/>
        <v>2979.7184000000125</v>
      </c>
      <c r="AF2386">
        <f t="shared" si="569"/>
        <v>0</v>
      </c>
    </row>
    <row r="2387" spans="1:32" ht="14.4" x14ac:dyDescent="0.25">
      <c r="A2387" s="1">
        <v>2386</v>
      </c>
      <c r="B2387" s="1">
        <v>232628.31090000001</v>
      </c>
      <c r="C2387" s="1">
        <v>232628.31090000001</v>
      </c>
      <c r="D2387" s="1">
        <v>234111.7788</v>
      </c>
      <c r="E2387" s="1">
        <v>234190.73809999999</v>
      </c>
      <c r="F2387" s="1">
        <v>234220.69409999999</v>
      </c>
      <c r="G2387" s="1">
        <v>235278.1336</v>
      </c>
      <c r="H2387" s="1">
        <v>235327.09030000001</v>
      </c>
      <c r="I2387" s="1">
        <v>235346.53469999999</v>
      </c>
      <c r="J2387" s="1">
        <v>235469.16800000001</v>
      </c>
      <c r="K2387" s="1">
        <v>235590.27799999999</v>
      </c>
      <c r="L2387" s="1">
        <v>235601.21280000001</v>
      </c>
      <c r="M2387" s="1">
        <v>235619.4822</v>
      </c>
      <c r="N2387" s="1">
        <v>235619.4822</v>
      </c>
      <c r="O2387" s="5">
        <f t="shared" si="555"/>
        <v>1483.4678999999887</v>
      </c>
      <c r="P2387" s="5">
        <f t="shared" si="556"/>
        <v>29.956000000005588</v>
      </c>
      <c r="Q2387" s="5">
        <f t="shared" si="557"/>
        <v>48.956700000009732</v>
      </c>
      <c r="R2387" s="5">
        <f t="shared" si="558"/>
        <v>122.63330000001588</v>
      </c>
      <c r="S2387" s="5">
        <f t="shared" si="559"/>
        <v>10.934800000017276</v>
      </c>
      <c r="T2387" s="5">
        <f t="shared" si="560"/>
        <v>0</v>
      </c>
      <c r="U2387" s="5">
        <f t="shared" si="561"/>
        <v>78.959299999987707</v>
      </c>
      <c r="V2387" s="5">
        <f t="shared" si="562"/>
        <v>1057.4395000000077</v>
      </c>
      <c r="W2387" s="5">
        <f t="shared" si="563"/>
        <v>19.444399999978486</v>
      </c>
      <c r="X2387" s="5">
        <f t="shared" si="564"/>
        <v>121.10999999998603</v>
      </c>
      <c r="Y2387" s="5">
        <f t="shared" si="565"/>
        <v>18.269399999990128</v>
      </c>
      <c r="AC2387">
        <f t="shared" si="566"/>
        <v>1695.9487000000372</v>
      </c>
      <c r="AD2387">
        <f t="shared" si="567"/>
        <v>1295.22259999995</v>
      </c>
      <c r="AE2387">
        <f t="shared" si="568"/>
        <v>2991.1712999999872</v>
      </c>
      <c r="AF2387">
        <f t="shared" si="569"/>
        <v>0</v>
      </c>
    </row>
    <row r="2388" spans="1:32" ht="14.4" x14ac:dyDescent="0.25">
      <c r="A2388" s="1">
        <v>2387</v>
      </c>
      <c r="B2388" s="1">
        <v>232646.7831</v>
      </c>
      <c r="C2388" s="1">
        <v>232646.7831</v>
      </c>
      <c r="D2388" s="1">
        <v>234167.7568</v>
      </c>
      <c r="E2388" s="1">
        <v>234240.405</v>
      </c>
      <c r="F2388" s="1">
        <v>235277.0729</v>
      </c>
      <c r="G2388" s="1">
        <v>235345.42910000001</v>
      </c>
      <c r="H2388" s="1">
        <v>235346.53469999999</v>
      </c>
      <c r="I2388" s="1">
        <v>235364.03210000001</v>
      </c>
      <c r="J2388" s="1">
        <v>235469.16800000001</v>
      </c>
      <c r="K2388" s="1">
        <v>235590.27799999999</v>
      </c>
      <c r="L2388" s="1">
        <v>235618.3922</v>
      </c>
      <c r="M2388" s="1">
        <v>235631.39060000001</v>
      </c>
      <c r="N2388" s="1">
        <v>235631.39060000001</v>
      </c>
      <c r="O2388" s="5">
        <f t="shared" si="555"/>
        <v>1520.9737000000023</v>
      </c>
      <c r="P2388" s="5">
        <f t="shared" si="556"/>
        <v>1036.6679000000004</v>
      </c>
      <c r="Q2388" s="5">
        <f t="shared" si="557"/>
        <v>1.1055999999807682</v>
      </c>
      <c r="R2388" s="5">
        <f t="shared" si="558"/>
        <v>105.13589999999385</v>
      </c>
      <c r="S2388" s="5">
        <f t="shared" si="559"/>
        <v>28.114200000010896</v>
      </c>
      <c r="T2388" s="5">
        <f t="shared" si="560"/>
        <v>0</v>
      </c>
      <c r="U2388" s="5">
        <f t="shared" si="561"/>
        <v>72.648199999995995</v>
      </c>
      <c r="V2388" s="5">
        <f t="shared" si="562"/>
        <v>68.356200000009267</v>
      </c>
      <c r="W2388" s="5">
        <f t="shared" si="563"/>
        <v>17.497400000022026</v>
      </c>
      <c r="X2388" s="5">
        <f t="shared" si="564"/>
        <v>121.10999999998603</v>
      </c>
      <c r="Y2388" s="5">
        <f t="shared" si="565"/>
        <v>12.998400000011316</v>
      </c>
      <c r="AC2388">
        <f t="shared" si="566"/>
        <v>2691.9972999999882</v>
      </c>
      <c r="AD2388">
        <f t="shared" si="567"/>
        <v>292.61020000002463</v>
      </c>
      <c r="AE2388">
        <f t="shared" si="568"/>
        <v>2984.6075000000128</v>
      </c>
      <c r="AF2388">
        <f t="shared" si="569"/>
        <v>0</v>
      </c>
    </row>
    <row r="2389" spans="1:32" ht="14.4" x14ac:dyDescent="0.25">
      <c r="A2389" s="1">
        <v>2388</v>
      </c>
      <c r="B2389" s="1">
        <v>232700.0594</v>
      </c>
      <c r="C2389" s="1">
        <v>232700.0594</v>
      </c>
      <c r="D2389" s="1">
        <v>234172.2507</v>
      </c>
      <c r="E2389" s="1">
        <v>235213.1177</v>
      </c>
      <c r="F2389" s="1">
        <v>235277.0729</v>
      </c>
      <c r="G2389" s="1">
        <v>235345.42910000001</v>
      </c>
      <c r="H2389" s="1">
        <v>235364.03210000001</v>
      </c>
      <c r="I2389" s="1">
        <v>235380.84450000001</v>
      </c>
      <c r="J2389" s="1">
        <v>235469.16800000001</v>
      </c>
      <c r="K2389" s="1">
        <v>235590.27799999999</v>
      </c>
      <c r="L2389" s="1">
        <v>235630.30059999999</v>
      </c>
      <c r="M2389" s="1">
        <v>235649.82089999999</v>
      </c>
      <c r="N2389" s="1">
        <v>235649.82089999999</v>
      </c>
      <c r="O2389" s="5">
        <f t="shared" si="555"/>
        <v>1472.1913000000059</v>
      </c>
      <c r="P2389" s="5">
        <f t="shared" si="556"/>
        <v>63.955199999996694</v>
      </c>
      <c r="Q2389" s="5">
        <f t="shared" si="557"/>
        <v>18.603000000002794</v>
      </c>
      <c r="R2389" s="5">
        <f t="shared" si="558"/>
        <v>88.323499999998603</v>
      </c>
      <c r="S2389" s="5">
        <f t="shared" si="559"/>
        <v>40.022599999996601</v>
      </c>
      <c r="T2389" s="5">
        <f t="shared" si="560"/>
        <v>0</v>
      </c>
      <c r="U2389" s="5">
        <f t="shared" si="561"/>
        <v>1040.8669999999984</v>
      </c>
      <c r="V2389" s="5">
        <f t="shared" si="562"/>
        <v>68.356200000009267</v>
      </c>
      <c r="W2389" s="5">
        <f t="shared" si="563"/>
        <v>16.81239999999525</v>
      </c>
      <c r="X2389" s="5">
        <f t="shared" si="564"/>
        <v>121.10999999998603</v>
      </c>
      <c r="Y2389" s="5">
        <f t="shared" si="565"/>
        <v>19.520300000003772</v>
      </c>
      <c r="AC2389">
        <f t="shared" si="566"/>
        <v>1683.0956000000006</v>
      </c>
      <c r="AD2389">
        <f t="shared" si="567"/>
        <v>1266.6658999999927</v>
      </c>
      <c r="AE2389">
        <f t="shared" si="568"/>
        <v>2949.7614999999932</v>
      </c>
      <c r="AF2389">
        <f t="shared" si="569"/>
        <v>0</v>
      </c>
    </row>
    <row r="2390" spans="1:32" ht="14.4" x14ac:dyDescent="0.25">
      <c r="A2390" s="1">
        <v>2389</v>
      </c>
      <c r="B2390" s="1">
        <v>232898.24350000001</v>
      </c>
      <c r="C2390" s="1">
        <v>232898.24350000001</v>
      </c>
      <c r="D2390" s="1">
        <v>234178.08480000001</v>
      </c>
      <c r="E2390" s="1">
        <v>235214.19070000001</v>
      </c>
      <c r="F2390" s="1">
        <v>235277.0729</v>
      </c>
      <c r="G2390" s="1">
        <v>235345.42910000001</v>
      </c>
      <c r="H2390" s="1">
        <v>235380.84450000001</v>
      </c>
      <c r="I2390" s="1">
        <v>235400.7236</v>
      </c>
      <c r="J2390" s="1">
        <v>235469.16800000001</v>
      </c>
      <c r="K2390" s="1">
        <v>235590.27799999999</v>
      </c>
      <c r="L2390" s="1">
        <v>235648.7309</v>
      </c>
      <c r="M2390" s="1">
        <v>235664.4632</v>
      </c>
      <c r="N2390" s="1">
        <v>235664.4632</v>
      </c>
      <c r="O2390" s="5">
        <f t="shared" si="555"/>
        <v>1279.8413</v>
      </c>
      <c r="P2390" s="5">
        <f t="shared" si="556"/>
        <v>62.882199999992736</v>
      </c>
      <c r="Q2390" s="5">
        <f t="shared" si="557"/>
        <v>35.415399999998044</v>
      </c>
      <c r="R2390" s="5">
        <f t="shared" si="558"/>
        <v>68.44440000000759</v>
      </c>
      <c r="S2390" s="5">
        <f t="shared" si="559"/>
        <v>58.452900000003865</v>
      </c>
      <c r="T2390" s="5">
        <f t="shared" si="560"/>
        <v>0</v>
      </c>
      <c r="U2390" s="5">
        <f t="shared" si="561"/>
        <v>1036.105899999995</v>
      </c>
      <c r="V2390" s="5">
        <f t="shared" si="562"/>
        <v>68.356200000009267</v>
      </c>
      <c r="W2390" s="5">
        <f t="shared" si="563"/>
        <v>19.879099999991013</v>
      </c>
      <c r="X2390" s="5">
        <f t="shared" si="564"/>
        <v>121.10999999998603</v>
      </c>
      <c r="Y2390" s="5">
        <f t="shared" si="565"/>
        <v>15.732300000003306</v>
      </c>
      <c r="AC2390">
        <f t="shared" si="566"/>
        <v>1505.0362000000023</v>
      </c>
      <c r="AD2390">
        <f t="shared" si="567"/>
        <v>1261.1834999999846</v>
      </c>
      <c r="AE2390">
        <f t="shared" si="568"/>
        <v>2766.2196999999869</v>
      </c>
      <c r="AF2390">
        <f t="shared" si="569"/>
        <v>1</v>
      </c>
    </row>
    <row r="2391" spans="1:32" ht="14.4" x14ac:dyDescent="0.25">
      <c r="A2391" s="1">
        <v>2390</v>
      </c>
      <c r="B2391" s="1">
        <v>232914.38089999999</v>
      </c>
      <c r="C2391" s="1">
        <v>232914.38089999999</v>
      </c>
      <c r="D2391" s="1">
        <v>234189.26790000001</v>
      </c>
      <c r="E2391" s="1">
        <v>235222.5557</v>
      </c>
      <c r="F2391" s="1">
        <v>235277.0729</v>
      </c>
      <c r="G2391" s="1">
        <v>235345.42910000001</v>
      </c>
      <c r="H2391" s="1">
        <v>235400.7236</v>
      </c>
      <c r="I2391" s="1">
        <v>235415.84890000001</v>
      </c>
      <c r="J2391" s="1">
        <v>235469.16800000001</v>
      </c>
      <c r="K2391" s="1">
        <v>235590.27799999999</v>
      </c>
      <c r="L2391" s="1">
        <v>235663.3732</v>
      </c>
      <c r="M2391" s="1">
        <v>235676.7873</v>
      </c>
      <c r="N2391" s="1">
        <v>235676.7873</v>
      </c>
      <c r="O2391" s="5">
        <f t="shared" si="555"/>
        <v>1274.887000000017</v>
      </c>
      <c r="P2391" s="5">
        <f t="shared" si="556"/>
        <v>54.517200000002049</v>
      </c>
      <c r="Q2391" s="5">
        <f t="shared" si="557"/>
        <v>55.294499999989057</v>
      </c>
      <c r="R2391" s="5">
        <f t="shared" si="558"/>
        <v>53.319099999993341</v>
      </c>
      <c r="S2391" s="5">
        <f t="shared" si="559"/>
        <v>73.095200000010664</v>
      </c>
      <c r="T2391" s="5">
        <f t="shared" si="560"/>
        <v>0</v>
      </c>
      <c r="U2391" s="5">
        <f t="shared" si="561"/>
        <v>1033.287799999991</v>
      </c>
      <c r="V2391" s="5">
        <f t="shared" si="562"/>
        <v>68.356200000009267</v>
      </c>
      <c r="W2391" s="5">
        <f t="shared" si="563"/>
        <v>15.125300000014249</v>
      </c>
      <c r="X2391" s="5">
        <f t="shared" si="564"/>
        <v>121.10999999998603</v>
      </c>
      <c r="Y2391" s="5">
        <f t="shared" si="565"/>
        <v>13.414099999994505</v>
      </c>
      <c r="AC2391">
        <f t="shared" si="566"/>
        <v>1511.1130000000121</v>
      </c>
      <c r="AD2391">
        <f t="shared" si="567"/>
        <v>1251.293399999995</v>
      </c>
      <c r="AE2391">
        <f t="shared" si="568"/>
        <v>2762.4064000000071</v>
      </c>
      <c r="AF2391">
        <f t="shared" si="569"/>
        <v>1</v>
      </c>
    </row>
    <row r="2392" spans="1:32" ht="14.4" x14ac:dyDescent="0.25">
      <c r="A2392" s="1">
        <v>2391</v>
      </c>
      <c r="B2392" s="1">
        <v>232920.4154</v>
      </c>
      <c r="C2392" s="1">
        <v>232920.4154</v>
      </c>
      <c r="D2392" s="1">
        <v>234238.93489999999</v>
      </c>
      <c r="E2392" s="1">
        <v>235281.84529999999</v>
      </c>
      <c r="F2392" s="1">
        <v>235344.36840000001</v>
      </c>
      <c r="G2392" s="1">
        <v>235434.14660000001</v>
      </c>
      <c r="H2392" s="1">
        <v>235434.14660000001</v>
      </c>
      <c r="I2392" s="1">
        <v>235453.6047</v>
      </c>
      <c r="J2392" s="1">
        <v>235469.16800000001</v>
      </c>
      <c r="K2392" s="1">
        <v>235590.27799999999</v>
      </c>
      <c r="L2392" s="1">
        <v>235675.6973</v>
      </c>
      <c r="M2392" s="1">
        <v>235696.1537</v>
      </c>
      <c r="N2392" s="1">
        <v>235696.1537</v>
      </c>
      <c r="O2392" s="5">
        <f t="shared" si="555"/>
        <v>1318.5194999999949</v>
      </c>
      <c r="P2392" s="5">
        <f t="shared" si="556"/>
        <v>62.523100000020349</v>
      </c>
      <c r="Q2392" s="5">
        <f t="shared" si="557"/>
        <v>0</v>
      </c>
      <c r="R2392" s="5">
        <f t="shared" si="558"/>
        <v>15.563300000008894</v>
      </c>
      <c r="S2392" s="5">
        <f t="shared" si="559"/>
        <v>85.419300000008661</v>
      </c>
      <c r="T2392" s="5">
        <f t="shared" si="560"/>
        <v>0</v>
      </c>
      <c r="U2392" s="5">
        <f t="shared" si="561"/>
        <v>1042.9103999999934</v>
      </c>
      <c r="V2392" s="5">
        <f t="shared" si="562"/>
        <v>89.778200000000652</v>
      </c>
      <c r="W2392" s="5">
        <f t="shared" si="563"/>
        <v>19.458099999988917</v>
      </c>
      <c r="X2392" s="5">
        <f t="shared" si="564"/>
        <v>121.10999999998603</v>
      </c>
      <c r="Y2392" s="5">
        <f t="shared" si="565"/>
        <v>20.456399999995483</v>
      </c>
      <c r="AC2392">
        <f t="shared" si="566"/>
        <v>1482.0252000000328</v>
      </c>
      <c r="AD2392">
        <f t="shared" si="567"/>
        <v>1293.7130999999645</v>
      </c>
      <c r="AE2392">
        <f t="shared" si="568"/>
        <v>2775.7382999999973</v>
      </c>
      <c r="AF2392">
        <f t="shared" si="569"/>
        <v>1</v>
      </c>
    </row>
    <row r="2393" spans="1:32" ht="14.4" x14ac:dyDescent="0.25">
      <c r="A2393" s="1">
        <v>2392</v>
      </c>
      <c r="B2393" s="1">
        <v>232929.2089</v>
      </c>
      <c r="C2393" s="1">
        <v>232929.2089</v>
      </c>
      <c r="D2393" s="1">
        <v>235211.64749999999</v>
      </c>
      <c r="E2393" s="1">
        <v>235291.63620000001</v>
      </c>
      <c r="F2393" s="1">
        <v>235344.36840000001</v>
      </c>
      <c r="G2393" s="1">
        <v>235434.14660000001</v>
      </c>
      <c r="H2393" s="1">
        <v>235469.16800000001</v>
      </c>
      <c r="I2393" s="1">
        <v>235488.3702</v>
      </c>
      <c r="J2393" s="1">
        <v>235644.78709999999</v>
      </c>
      <c r="K2393" s="1">
        <v>235765.8971</v>
      </c>
      <c r="L2393" s="1">
        <v>235765.8971</v>
      </c>
      <c r="M2393" s="1">
        <v>235777.40160000001</v>
      </c>
      <c r="N2393" s="1">
        <v>235777.40160000001</v>
      </c>
      <c r="O2393" s="5">
        <f t="shared" si="555"/>
        <v>2282.438599999994</v>
      </c>
      <c r="P2393" s="5">
        <f t="shared" si="556"/>
        <v>52.732199999998556</v>
      </c>
      <c r="Q2393" s="5">
        <f t="shared" si="557"/>
        <v>35.021399999997811</v>
      </c>
      <c r="R2393" s="5">
        <f t="shared" si="558"/>
        <v>156.41689999998198</v>
      </c>
      <c r="S2393" s="5">
        <f t="shared" si="559"/>
        <v>0</v>
      </c>
      <c r="T2393" s="5">
        <f t="shared" si="560"/>
        <v>0</v>
      </c>
      <c r="U2393" s="5">
        <f t="shared" si="561"/>
        <v>79.988700000016252</v>
      </c>
      <c r="V2393" s="5">
        <f t="shared" si="562"/>
        <v>89.778200000000652</v>
      </c>
      <c r="W2393" s="5">
        <f t="shared" si="563"/>
        <v>19.202199999999721</v>
      </c>
      <c r="X2393" s="5">
        <f t="shared" si="564"/>
        <v>121.11000000001513</v>
      </c>
      <c r="Y2393" s="5">
        <f t="shared" si="565"/>
        <v>11.504500000010012</v>
      </c>
      <c r="AC2393">
        <f t="shared" si="566"/>
        <v>2526.6090999999724</v>
      </c>
      <c r="AD2393">
        <f t="shared" si="567"/>
        <v>321.58360000004177</v>
      </c>
      <c r="AE2393">
        <f t="shared" si="568"/>
        <v>2848.1927000000142</v>
      </c>
      <c r="AF2393">
        <f t="shared" si="569"/>
        <v>1</v>
      </c>
    </row>
    <row r="2394" spans="1:32" ht="14.4" x14ac:dyDescent="0.25">
      <c r="A2394" s="1">
        <v>2393</v>
      </c>
      <c r="B2394" s="1">
        <v>233124.8357</v>
      </c>
      <c r="C2394" s="1">
        <v>233124.8357</v>
      </c>
      <c r="D2394" s="1">
        <v>235212.7206</v>
      </c>
      <c r="E2394" s="1">
        <v>235282.0699</v>
      </c>
      <c r="F2394" s="1">
        <v>235344.36840000001</v>
      </c>
      <c r="G2394" s="1">
        <v>235434.14660000001</v>
      </c>
      <c r="H2394" s="1">
        <v>235453.6047</v>
      </c>
      <c r="I2394" s="1">
        <v>235469.16800000001</v>
      </c>
      <c r="J2394" s="1">
        <v>235469.16800000001</v>
      </c>
      <c r="K2394" s="1">
        <v>235590.27799999999</v>
      </c>
      <c r="L2394" s="1">
        <v>235695.0637</v>
      </c>
      <c r="M2394" s="1">
        <v>235714.05319999999</v>
      </c>
      <c r="N2394" s="1">
        <v>235714.05319999999</v>
      </c>
      <c r="O2394" s="5">
        <f t="shared" si="555"/>
        <v>2087.8849000000046</v>
      </c>
      <c r="P2394" s="5">
        <f t="shared" si="556"/>
        <v>62.298500000004424</v>
      </c>
      <c r="Q2394" s="5">
        <f t="shared" si="557"/>
        <v>19.458099999988917</v>
      </c>
      <c r="R2394" s="5">
        <f t="shared" si="558"/>
        <v>0</v>
      </c>
      <c r="S2394" s="5">
        <f t="shared" si="559"/>
        <v>104.78570000000764</v>
      </c>
      <c r="T2394" s="5">
        <f t="shared" si="560"/>
        <v>0</v>
      </c>
      <c r="U2394" s="5">
        <f t="shared" si="561"/>
        <v>69.349300000001676</v>
      </c>
      <c r="V2394" s="5">
        <f t="shared" si="562"/>
        <v>89.778200000000652</v>
      </c>
      <c r="W2394" s="5">
        <f t="shared" si="563"/>
        <v>15.563300000008894</v>
      </c>
      <c r="X2394" s="5">
        <f t="shared" si="564"/>
        <v>121.10999999998603</v>
      </c>
      <c r="Y2394" s="5">
        <f t="shared" si="565"/>
        <v>18.989499999996042</v>
      </c>
      <c r="AC2394">
        <f t="shared" si="566"/>
        <v>2274.4272000000055</v>
      </c>
      <c r="AD2394">
        <f t="shared" si="567"/>
        <v>314.79029999999329</v>
      </c>
      <c r="AE2394">
        <f t="shared" si="568"/>
        <v>2589.2174999999988</v>
      </c>
      <c r="AF2394">
        <f t="shared" si="569"/>
        <v>1</v>
      </c>
    </row>
    <row r="2395" spans="1:32" ht="14.4" x14ac:dyDescent="0.25">
      <c r="A2395" s="1">
        <v>2394</v>
      </c>
      <c r="B2395" s="1">
        <v>233664.29010000001</v>
      </c>
      <c r="C2395" s="1">
        <v>233664.29010000001</v>
      </c>
      <c r="D2395" s="1">
        <v>235221.08549999999</v>
      </c>
      <c r="E2395" s="1">
        <v>235291.93659999999</v>
      </c>
      <c r="F2395" s="1">
        <v>235344.36840000001</v>
      </c>
      <c r="G2395" s="1">
        <v>235434.14660000001</v>
      </c>
      <c r="H2395" s="1">
        <v>235488.3702</v>
      </c>
      <c r="I2395" s="1">
        <v>235507.13310000001</v>
      </c>
      <c r="J2395" s="1">
        <v>235644.78709999999</v>
      </c>
      <c r="K2395" s="1">
        <v>235765.8971</v>
      </c>
      <c r="L2395" s="1">
        <v>235776.31159999999</v>
      </c>
      <c r="M2395" s="1">
        <v>235788.36120000001</v>
      </c>
      <c r="N2395" s="1">
        <v>235788.36120000001</v>
      </c>
      <c r="O2395" s="5">
        <f t="shared" si="555"/>
        <v>1556.7953999999736</v>
      </c>
      <c r="P2395" s="5">
        <f t="shared" si="556"/>
        <v>52.431800000020303</v>
      </c>
      <c r="Q2395" s="5">
        <f t="shared" si="557"/>
        <v>54.223599999997532</v>
      </c>
      <c r="R2395" s="5">
        <f t="shared" si="558"/>
        <v>137.65399999998044</v>
      </c>
      <c r="S2395" s="5">
        <f t="shared" si="559"/>
        <v>10.4144999999844</v>
      </c>
      <c r="T2395" s="5">
        <f t="shared" si="560"/>
        <v>0</v>
      </c>
      <c r="U2395" s="5">
        <f t="shared" si="561"/>
        <v>70.85109999999986</v>
      </c>
      <c r="V2395" s="5">
        <f t="shared" si="562"/>
        <v>89.778200000000652</v>
      </c>
      <c r="W2395" s="5">
        <f t="shared" si="563"/>
        <v>18.762900000001537</v>
      </c>
      <c r="X2395" s="5">
        <f t="shared" si="564"/>
        <v>121.11000000001513</v>
      </c>
      <c r="Y2395" s="5">
        <f t="shared" si="565"/>
        <v>12.049600000027567</v>
      </c>
      <c r="AC2395">
        <f t="shared" si="566"/>
        <v>1811.5192999999563</v>
      </c>
      <c r="AD2395">
        <f t="shared" si="567"/>
        <v>312.55180000004475</v>
      </c>
      <c r="AE2395">
        <f t="shared" si="568"/>
        <v>2124.071100000001</v>
      </c>
      <c r="AF2395">
        <f t="shared" si="569"/>
        <v>1</v>
      </c>
    </row>
    <row r="2396" spans="1:32" ht="14.4" x14ac:dyDescent="0.25">
      <c r="A2396" s="1">
        <v>2395</v>
      </c>
      <c r="B2396" s="1">
        <v>233914.1434</v>
      </c>
      <c r="C2396" s="1">
        <v>233914.1434</v>
      </c>
      <c r="D2396" s="1">
        <v>235280.37520000001</v>
      </c>
      <c r="E2396" s="1">
        <v>235364.21059999999</v>
      </c>
      <c r="F2396" s="1">
        <v>235433.0858</v>
      </c>
      <c r="G2396" s="1">
        <v>235538.5171</v>
      </c>
      <c r="H2396" s="1">
        <v>235572.85430000001</v>
      </c>
      <c r="I2396" s="1">
        <v>235591.06510000001</v>
      </c>
      <c r="J2396" s="1">
        <v>235644.78709999999</v>
      </c>
      <c r="K2396" s="1">
        <v>235765.8971</v>
      </c>
      <c r="L2396" s="1">
        <v>235822.9601</v>
      </c>
      <c r="M2396" s="1">
        <v>235834.47709999999</v>
      </c>
      <c r="N2396" s="1">
        <v>235834.47709999999</v>
      </c>
      <c r="O2396" s="5">
        <f t="shared" si="555"/>
        <v>1366.2318000000087</v>
      </c>
      <c r="P2396" s="5">
        <f t="shared" si="556"/>
        <v>68.875200000009499</v>
      </c>
      <c r="Q2396" s="5">
        <f t="shared" si="557"/>
        <v>34.337200000009034</v>
      </c>
      <c r="R2396" s="5">
        <f t="shared" si="558"/>
        <v>53.721999999979744</v>
      </c>
      <c r="S2396" s="5">
        <f t="shared" si="559"/>
        <v>57.062999999994645</v>
      </c>
      <c r="T2396" s="5">
        <f t="shared" si="560"/>
        <v>0</v>
      </c>
      <c r="U2396" s="5">
        <f t="shared" si="561"/>
        <v>83.835399999981746</v>
      </c>
      <c r="V2396" s="5">
        <f t="shared" si="562"/>
        <v>105.43129999999655</v>
      </c>
      <c r="W2396" s="5">
        <f t="shared" si="563"/>
        <v>18.210800000000745</v>
      </c>
      <c r="X2396" s="5">
        <f t="shared" si="564"/>
        <v>121.11000000001513</v>
      </c>
      <c r="Y2396" s="5">
        <f t="shared" si="565"/>
        <v>11.516999999992549</v>
      </c>
      <c r="AC2396">
        <f t="shared" si="566"/>
        <v>1580.2292000000016</v>
      </c>
      <c r="AD2396">
        <f t="shared" si="567"/>
        <v>340.10449999998673</v>
      </c>
      <c r="AE2396">
        <f t="shared" si="568"/>
        <v>1920.3336999999883</v>
      </c>
      <c r="AF2396">
        <f t="shared" si="569"/>
        <v>1</v>
      </c>
    </row>
    <row r="2397" spans="1:32" ht="14.4" x14ac:dyDescent="0.25">
      <c r="A2397" s="1">
        <v>2396</v>
      </c>
      <c r="B2397" s="1">
        <v>233918.64660000001</v>
      </c>
      <c r="C2397" s="1">
        <v>233918.64660000001</v>
      </c>
      <c r="D2397" s="1">
        <v>235280.59969999999</v>
      </c>
      <c r="E2397" s="1">
        <v>235358.16589999999</v>
      </c>
      <c r="F2397" s="1">
        <v>235433.0858</v>
      </c>
      <c r="G2397" s="1">
        <v>235538.5171</v>
      </c>
      <c r="H2397" s="1">
        <v>235538.5171</v>
      </c>
      <c r="I2397" s="1">
        <v>235557.14670000001</v>
      </c>
      <c r="J2397" s="1">
        <v>235644.78709999999</v>
      </c>
      <c r="K2397" s="1">
        <v>235765.8971</v>
      </c>
      <c r="L2397" s="1">
        <v>235787.27119999999</v>
      </c>
      <c r="M2397" s="1">
        <v>235808.0141</v>
      </c>
      <c r="N2397" s="1">
        <v>235808.0141</v>
      </c>
      <c r="O2397" s="5">
        <f t="shared" si="555"/>
        <v>1361.9530999999843</v>
      </c>
      <c r="P2397" s="5">
        <f t="shared" si="556"/>
        <v>74.919900000008056</v>
      </c>
      <c r="Q2397" s="5">
        <f t="shared" si="557"/>
        <v>0</v>
      </c>
      <c r="R2397" s="5">
        <f t="shared" si="558"/>
        <v>87.640399999974761</v>
      </c>
      <c r="S2397" s="5">
        <f t="shared" si="559"/>
        <v>21.374099999986356</v>
      </c>
      <c r="T2397" s="5">
        <f t="shared" si="560"/>
        <v>0</v>
      </c>
      <c r="U2397" s="5">
        <f t="shared" si="561"/>
        <v>77.566200000001118</v>
      </c>
      <c r="V2397" s="5">
        <f t="shared" si="562"/>
        <v>105.43129999999655</v>
      </c>
      <c r="W2397" s="5">
        <f t="shared" si="563"/>
        <v>18.629600000014761</v>
      </c>
      <c r="X2397" s="5">
        <f t="shared" si="564"/>
        <v>121.11000000001513</v>
      </c>
      <c r="Y2397" s="5">
        <f t="shared" si="565"/>
        <v>20.742900000012014</v>
      </c>
      <c r="AC2397">
        <f t="shared" si="566"/>
        <v>1545.8874999999534</v>
      </c>
      <c r="AD2397">
        <f t="shared" si="567"/>
        <v>343.48000000003958</v>
      </c>
      <c r="AE2397">
        <f t="shared" si="568"/>
        <v>1889.367499999993</v>
      </c>
      <c r="AF2397">
        <f t="shared" si="569"/>
        <v>1</v>
      </c>
    </row>
    <row r="2398" spans="1:32" ht="14.4" x14ac:dyDescent="0.25">
      <c r="A2398" s="1">
        <v>2397</v>
      </c>
      <c r="B2398" s="1">
        <v>234014.853</v>
      </c>
      <c r="C2398" s="1">
        <v>234014.853</v>
      </c>
      <c r="D2398" s="1">
        <v>235290.1661</v>
      </c>
      <c r="E2398" s="1">
        <v>235359.55850000001</v>
      </c>
      <c r="F2398" s="1">
        <v>235433.0858</v>
      </c>
      <c r="G2398" s="1">
        <v>235538.5171</v>
      </c>
      <c r="H2398" s="1">
        <v>235557.14670000001</v>
      </c>
      <c r="I2398" s="1">
        <v>235572.85430000001</v>
      </c>
      <c r="J2398" s="1">
        <v>235644.78709999999</v>
      </c>
      <c r="K2398" s="1">
        <v>235765.8971</v>
      </c>
      <c r="L2398" s="1">
        <v>235806.9241</v>
      </c>
      <c r="M2398" s="1">
        <v>235824.05009999999</v>
      </c>
      <c r="N2398" s="1">
        <v>235824.05009999999</v>
      </c>
      <c r="O2398" s="5">
        <f t="shared" si="555"/>
        <v>1275.3130999999994</v>
      </c>
      <c r="P2398" s="5">
        <f t="shared" si="556"/>
        <v>73.527299999987008</v>
      </c>
      <c r="Q2398" s="5">
        <f t="shared" si="557"/>
        <v>18.629600000014761</v>
      </c>
      <c r="R2398" s="5">
        <f t="shared" si="558"/>
        <v>71.932799999980489</v>
      </c>
      <c r="S2398" s="5">
        <f t="shared" si="559"/>
        <v>41.027000000001863</v>
      </c>
      <c r="T2398" s="5">
        <f t="shared" si="560"/>
        <v>0</v>
      </c>
      <c r="U2398" s="5">
        <f t="shared" si="561"/>
        <v>69.392400000011548</v>
      </c>
      <c r="V2398" s="5">
        <f t="shared" si="562"/>
        <v>105.43129999999655</v>
      </c>
      <c r="W2398" s="5">
        <f t="shared" si="563"/>
        <v>15.707599999994272</v>
      </c>
      <c r="X2398" s="5">
        <f t="shared" si="564"/>
        <v>121.11000000001513</v>
      </c>
      <c r="Y2398" s="5">
        <f t="shared" si="565"/>
        <v>17.12599999998929</v>
      </c>
      <c r="AC2398">
        <f t="shared" si="566"/>
        <v>1480.4297999999835</v>
      </c>
      <c r="AD2398">
        <f t="shared" si="567"/>
        <v>328.7673000000068</v>
      </c>
      <c r="AE2398">
        <f t="shared" si="568"/>
        <v>1809.1970999999903</v>
      </c>
      <c r="AF2398">
        <f t="shared" si="569"/>
        <v>1</v>
      </c>
    </row>
    <row r="2399" spans="1:32" ht="14.4" x14ac:dyDescent="0.25">
      <c r="A2399" s="1">
        <v>2398</v>
      </c>
      <c r="B2399" s="1">
        <v>234175.7628</v>
      </c>
      <c r="C2399" s="1">
        <v>234175.7628</v>
      </c>
      <c r="D2399" s="1">
        <v>235290.46650000001</v>
      </c>
      <c r="E2399" s="1">
        <v>235368.84599999999</v>
      </c>
      <c r="F2399" s="1">
        <v>235433.0858</v>
      </c>
      <c r="G2399" s="1">
        <v>235538.5171</v>
      </c>
      <c r="H2399" s="1">
        <v>235591.06510000001</v>
      </c>
      <c r="I2399" s="1">
        <v>235610.55739999999</v>
      </c>
      <c r="J2399" s="1">
        <v>235644.78709999999</v>
      </c>
      <c r="K2399" s="1">
        <v>235765.8971</v>
      </c>
      <c r="L2399" s="1">
        <v>235833.38709999999</v>
      </c>
      <c r="M2399" s="1">
        <v>235851.20420000001</v>
      </c>
      <c r="N2399" s="1">
        <v>235851.20420000001</v>
      </c>
      <c r="O2399" s="5">
        <f t="shared" si="555"/>
        <v>1114.7037000000128</v>
      </c>
      <c r="P2399" s="5">
        <f t="shared" si="556"/>
        <v>64.239800000010291</v>
      </c>
      <c r="Q2399" s="5">
        <f t="shared" si="557"/>
        <v>52.548000000009779</v>
      </c>
      <c r="R2399" s="5">
        <f t="shared" si="558"/>
        <v>34.229699999996228</v>
      </c>
      <c r="S2399" s="5">
        <f t="shared" si="559"/>
        <v>67.489999999990687</v>
      </c>
      <c r="T2399" s="5">
        <f t="shared" si="560"/>
        <v>0</v>
      </c>
      <c r="U2399" s="5">
        <f t="shared" si="561"/>
        <v>78.379499999980908</v>
      </c>
      <c r="V2399" s="5">
        <f t="shared" si="562"/>
        <v>105.43129999999655</v>
      </c>
      <c r="W2399" s="5">
        <f t="shared" si="563"/>
        <v>19.492299999983516</v>
      </c>
      <c r="X2399" s="5">
        <f t="shared" si="564"/>
        <v>121.11000000001513</v>
      </c>
      <c r="Y2399" s="5">
        <f t="shared" si="565"/>
        <v>17.817100000014761</v>
      </c>
      <c r="AC2399">
        <f t="shared" si="566"/>
        <v>1333.2112000000197</v>
      </c>
      <c r="AD2399">
        <f t="shared" si="567"/>
        <v>342.23019999999087</v>
      </c>
      <c r="AE2399">
        <f t="shared" si="568"/>
        <v>1675.4414000000106</v>
      </c>
      <c r="AF2399">
        <f t="shared" si="569"/>
        <v>1</v>
      </c>
    </row>
    <row r="2400" spans="1:32" ht="14.4" x14ac:dyDescent="0.25">
      <c r="A2400" s="1">
        <v>2399</v>
      </c>
      <c r="B2400" s="1">
        <v>234177.83679999999</v>
      </c>
      <c r="C2400" s="1">
        <v>234177.83679999999</v>
      </c>
      <c r="D2400" s="1">
        <v>235356.69570000001</v>
      </c>
      <c r="E2400" s="1">
        <v>235429.91630000001</v>
      </c>
      <c r="F2400" s="1">
        <v>235433.0858</v>
      </c>
      <c r="G2400" s="1">
        <v>235538.5171</v>
      </c>
      <c r="H2400" s="1">
        <v>235610.55739999999</v>
      </c>
      <c r="I2400" s="1">
        <v>235627.53289999999</v>
      </c>
      <c r="J2400" s="1">
        <v>235644.78709999999</v>
      </c>
      <c r="K2400" s="1">
        <v>235765.8971</v>
      </c>
      <c r="L2400" s="1">
        <v>235850.11420000001</v>
      </c>
      <c r="M2400" s="1">
        <v>235863.48259999999</v>
      </c>
      <c r="N2400" s="1">
        <v>235863.48259999999</v>
      </c>
      <c r="O2400" s="5">
        <f t="shared" si="555"/>
        <v>1178.8589000000211</v>
      </c>
      <c r="P2400" s="5">
        <f t="shared" si="556"/>
        <v>3.169499999989057</v>
      </c>
      <c r="Q2400" s="5">
        <f t="shared" si="557"/>
        <v>72.040299999993294</v>
      </c>
      <c r="R2400" s="5">
        <f t="shared" si="558"/>
        <v>17.254199999995762</v>
      </c>
      <c r="S2400" s="5">
        <f t="shared" si="559"/>
        <v>84.217100000008941</v>
      </c>
      <c r="T2400" s="5">
        <f t="shared" si="560"/>
        <v>0</v>
      </c>
      <c r="U2400" s="5">
        <f t="shared" si="561"/>
        <v>73.220600000000559</v>
      </c>
      <c r="V2400" s="5">
        <f t="shared" si="562"/>
        <v>105.43129999999655</v>
      </c>
      <c r="W2400" s="5">
        <f t="shared" si="563"/>
        <v>16.975500000000466</v>
      </c>
      <c r="X2400" s="5">
        <f t="shared" si="564"/>
        <v>121.11000000001513</v>
      </c>
      <c r="Y2400" s="5">
        <f t="shared" si="565"/>
        <v>13.368399999977555</v>
      </c>
      <c r="AC2400">
        <f t="shared" si="566"/>
        <v>1355.5400000000081</v>
      </c>
      <c r="AD2400">
        <f t="shared" si="567"/>
        <v>330.10579999999027</v>
      </c>
      <c r="AE2400">
        <f t="shared" si="568"/>
        <v>1685.6457999999984</v>
      </c>
      <c r="AF2400">
        <f t="shared" si="569"/>
        <v>1</v>
      </c>
    </row>
    <row r="2401" spans="1:32" ht="14.4" x14ac:dyDescent="0.25">
      <c r="A2401" s="1">
        <v>2400</v>
      </c>
      <c r="B2401" s="1">
        <v>234195.23790000001</v>
      </c>
      <c r="C2401" s="1">
        <v>234195.23790000001</v>
      </c>
      <c r="D2401" s="1">
        <v>235358.08840000001</v>
      </c>
      <c r="E2401" s="1">
        <v>235433.9638</v>
      </c>
      <c r="F2401" s="1">
        <v>235537.4564</v>
      </c>
      <c r="G2401" s="1">
        <v>235630.62160000001</v>
      </c>
      <c r="H2401" s="1">
        <v>235644.78709999999</v>
      </c>
      <c r="I2401" s="1">
        <v>235661.4307</v>
      </c>
      <c r="J2401" s="1">
        <v>236733.47070000001</v>
      </c>
      <c r="K2401" s="1">
        <v>236854.58069999999</v>
      </c>
      <c r="L2401" s="1">
        <v>236854.58069999999</v>
      </c>
      <c r="M2401" s="1">
        <v>236865.92180000001</v>
      </c>
      <c r="N2401" s="1">
        <v>236865.92180000001</v>
      </c>
      <c r="O2401" s="5">
        <f t="shared" si="555"/>
        <v>1162.8505000000005</v>
      </c>
      <c r="P2401" s="5">
        <f t="shared" si="556"/>
        <v>103.49259999999776</v>
      </c>
      <c r="Q2401" s="5">
        <f t="shared" si="557"/>
        <v>14.16549999997369</v>
      </c>
      <c r="R2401" s="5">
        <f t="shared" si="558"/>
        <v>1072.0400000000081</v>
      </c>
      <c r="S2401" s="5">
        <f t="shared" si="559"/>
        <v>0</v>
      </c>
      <c r="T2401" s="5">
        <f t="shared" si="560"/>
        <v>0</v>
      </c>
      <c r="U2401" s="5">
        <f t="shared" si="561"/>
        <v>75.875399999989895</v>
      </c>
      <c r="V2401" s="5">
        <f t="shared" si="562"/>
        <v>93.165200000017649</v>
      </c>
      <c r="W2401" s="5">
        <f t="shared" si="563"/>
        <v>16.643600000010338</v>
      </c>
      <c r="X2401" s="5">
        <f t="shared" si="564"/>
        <v>121.10999999998603</v>
      </c>
      <c r="Y2401" s="5">
        <f t="shared" si="565"/>
        <v>11.341100000019651</v>
      </c>
      <c r="AC2401">
        <f t="shared" si="566"/>
        <v>2352.5485999999801</v>
      </c>
      <c r="AD2401">
        <f t="shared" si="567"/>
        <v>318.13530000002356</v>
      </c>
      <c r="AE2401">
        <f t="shared" si="568"/>
        <v>2670.6839000000036</v>
      </c>
      <c r="AF2401">
        <f t="shared" si="569"/>
        <v>1</v>
      </c>
    </row>
    <row r="2402" spans="1:32" ht="14.4" x14ac:dyDescent="0.25">
      <c r="A2402" s="1">
        <v>2401</v>
      </c>
      <c r="B2402" s="1">
        <v>234218.4786</v>
      </c>
      <c r="C2402" s="1">
        <v>234218.4786</v>
      </c>
      <c r="D2402" s="1">
        <v>235362.74050000001</v>
      </c>
      <c r="E2402" s="1">
        <v>235431.45170000001</v>
      </c>
      <c r="F2402" s="1">
        <v>235433.0858</v>
      </c>
      <c r="G2402" s="1">
        <v>235538.5171</v>
      </c>
      <c r="H2402" s="1">
        <v>235627.53289999999</v>
      </c>
      <c r="I2402" s="1">
        <v>235644.78709999999</v>
      </c>
      <c r="J2402" s="1">
        <v>235644.78709999999</v>
      </c>
      <c r="K2402" s="1">
        <v>235765.8971</v>
      </c>
      <c r="L2402" s="1">
        <v>235862.39259999999</v>
      </c>
      <c r="M2402" s="1">
        <v>235877.9056</v>
      </c>
      <c r="N2402" s="1">
        <v>235877.9056</v>
      </c>
      <c r="O2402" s="5">
        <f t="shared" si="555"/>
        <v>1144.2619000000122</v>
      </c>
      <c r="P2402" s="5">
        <f t="shared" si="556"/>
        <v>1.6340999999956694</v>
      </c>
      <c r="Q2402" s="5">
        <f t="shared" si="557"/>
        <v>89.01579999999376</v>
      </c>
      <c r="R2402" s="5">
        <f t="shared" si="558"/>
        <v>0</v>
      </c>
      <c r="S2402" s="5">
        <f t="shared" si="559"/>
        <v>96.495499999989988</v>
      </c>
      <c r="T2402" s="5">
        <f t="shared" si="560"/>
        <v>0</v>
      </c>
      <c r="U2402" s="5">
        <f t="shared" si="561"/>
        <v>68.71119999999064</v>
      </c>
      <c r="V2402" s="5">
        <f t="shared" si="562"/>
        <v>105.43129999999655</v>
      </c>
      <c r="W2402" s="5">
        <f t="shared" si="563"/>
        <v>17.254199999995762</v>
      </c>
      <c r="X2402" s="5">
        <f t="shared" si="564"/>
        <v>121.11000000001513</v>
      </c>
      <c r="Y2402" s="5">
        <f t="shared" si="565"/>
        <v>15.513000000006286</v>
      </c>
      <c r="AC2402">
        <f t="shared" si="566"/>
        <v>1331.4072999999917</v>
      </c>
      <c r="AD2402">
        <f t="shared" si="567"/>
        <v>328.01970000000438</v>
      </c>
      <c r="AE2402">
        <f t="shared" si="568"/>
        <v>1659.426999999996</v>
      </c>
      <c r="AF2402">
        <f t="shared" si="569"/>
        <v>1</v>
      </c>
    </row>
    <row r="2403" spans="1:32" ht="14.4" x14ac:dyDescent="0.25">
      <c r="A2403" s="1">
        <v>2402</v>
      </c>
      <c r="B2403" s="1">
        <v>234383.31080000001</v>
      </c>
      <c r="C2403" s="1">
        <v>234383.31080000001</v>
      </c>
      <c r="D2403" s="1">
        <v>235367.37580000001</v>
      </c>
      <c r="E2403" s="1">
        <v>235441.91</v>
      </c>
      <c r="F2403" s="1">
        <v>235537.4564</v>
      </c>
      <c r="G2403" s="1">
        <v>235630.62160000001</v>
      </c>
      <c r="H2403" s="1">
        <v>235661.4307</v>
      </c>
      <c r="I2403" s="1">
        <v>235679.66959999999</v>
      </c>
      <c r="J2403" s="1">
        <v>236733.47070000001</v>
      </c>
      <c r="K2403" s="1">
        <v>236854.58069999999</v>
      </c>
      <c r="L2403" s="1">
        <v>236864.83180000001</v>
      </c>
      <c r="M2403" s="1">
        <v>236879.17329999999</v>
      </c>
      <c r="N2403" s="1">
        <v>236879.17329999999</v>
      </c>
      <c r="O2403" s="5">
        <f t="shared" si="555"/>
        <v>984.06500000000233</v>
      </c>
      <c r="P2403" s="5">
        <f t="shared" si="556"/>
        <v>95.546399999991991</v>
      </c>
      <c r="Q2403" s="5">
        <f t="shared" si="557"/>
        <v>30.809099999984028</v>
      </c>
      <c r="R2403" s="5">
        <f t="shared" si="558"/>
        <v>1053.8011000000115</v>
      </c>
      <c r="S2403" s="5">
        <f t="shared" si="559"/>
        <v>10.251100000023143</v>
      </c>
      <c r="T2403" s="5">
        <f t="shared" si="560"/>
        <v>0</v>
      </c>
      <c r="U2403" s="5">
        <f t="shared" si="561"/>
        <v>74.534199999994598</v>
      </c>
      <c r="V2403" s="5">
        <f t="shared" si="562"/>
        <v>93.165200000017649</v>
      </c>
      <c r="W2403" s="5">
        <f t="shared" si="563"/>
        <v>18.238899999996647</v>
      </c>
      <c r="X2403" s="5">
        <f t="shared" si="564"/>
        <v>121.10999999998603</v>
      </c>
      <c r="Y2403" s="5">
        <f t="shared" si="565"/>
        <v>14.341499999980442</v>
      </c>
      <c r="AC2403">
        <f t="shared" si="566"/>
        <v>2174.472700000013</v>
      </c>
      <c r="AD2403">
        <f t="shared" si="567"/>
        <v>321.38979999997537</v>
      </c>
      <c r="AE2403">
        <f t="shared" si="568"/>
        <v>2495.8624999999884</v>
      </c>
      <c r="AF2403">
        <f t="shared" si="569"/>
        <v>1</v>
      </c>
    </row>
    <row r="2404" spans="1:32" ht="14.4" x14ac:dyDescent="0.25">
      <c r="A2404" s="1">
        <v>2403</v>
      </c>
      <c r="B2404" s="1">
        <v>234431.9075</v>
      </c>
      <c r="C2404" s="1">
        <v>234431.9075</v>
      </c>
      <c r="D2404" s="1">
        <v>235428.44620000001</v>
      </c>
      <c r="E2404" s="1">
        <v>235500.7703</v>
      </c>
      <c r="F2404" s="1">
        <v>235537.4564</v>
      </c>
      <c r="G2404" s="1">
        <v>235630.62160000001</v>
      </c>
      <c r="H2404" s="1">
        <v>235679.66959999999</v>
      </c>
      <c r="I2404" s="1">
        <v>235698.69289999999</v>
      </c>
      <c r="J2404" s="1">
        <v>236733.47070000001</v>
      </c>
      <c r="K2404" s="1">
        <v>236854.58069999999</v>
      </c>
      <c r="L2404" s="1">
        <v>236878.0833</v>
      </c>
      <c r="M2404" s="1">
        <v>236890.8867</v>
      </c>
      <c r="N2404" s="1">
        <v>236890.8867</v>
      </c>
      <c r="O2404" s="5">
        <f t="shared" si="555"/>
        <v>996.53870000000461</v>
      </c>
      <c r="P2404" s="5">
        <f t="shared" si="556"/>
        <v>36.686099999991711</v>
      </c>
      <c r="Q2404" s="5">
        <f t="shared" si="557"/>
        <v>49.047999999980675</v>
      </c>
      <c r="R2404" s="5">
        <f t="shared" si="558"/>
        <v>1034.7778000000108</v>
      </c>
      <c r="S2404" s="5">
        <f t="shared" si="559"/>
        <v>23.502600000007078</v>
      </c>
      <c r="T2404" s="5">
        <f t="shared" si="560"/>
        <v>0</v>
      </c>
      <c r="U2404" s="5">
        <f t="shared" si="561"/>
        <v>72.324099999997998</v>
      </c>
      <c r="V2404" s="5">
        <f t="shared" si="562"/>
        <v>93.165200000017649</v>
      </c>
      <c r="W2404" s="5">
        <f t="shared" si="563"/>
        <v>19.023300000000745</v>
      </c>
      <c r="X2404" s="5">
        <f t="shared" si="564"/>
        <v>121.10999999998603</v>
      </c>
      <c r="Y2404" s="5">
        <f t="shared" si="565"/>
        <v>12.803400000004331</v>
      </c>
      <c r="AC2404">
        <f t="shared" si="566"/>
        <v>2140.5531999999948</v>
      </c>
      <c r="AD2404">
        <f t="shared" si="567"/>
        <v>318.42600000000675</v>
      </c>
      <c r="AE2404">
        <f t="shared" si="568"/>
        <v>2458.9792000000016</v>
      </c>
      <c r="AF2404">
        <f t="shared" si="569"/>
        <v>1</v>
      </c>
    </row>
    <row r="2405" spans="1:32" ht="14.4" x14ac:dyDescent="0.25">
      <c r="A2405" s="1">
        <v>2404</v>
      </c>
      <c r="B2405" s="1">
        <v>234564.00080000001</v>
      </c>
      <c r="C2405" s="1">
        <v>234564.00080000001</v>
      </c>
      <c r="D2405" s="1">
        <v>235429.9816</v>
      </c>
      <c r="E2405" s="1">
        <v>235506.084</v>
      </c>
      <c r="F2405" s="1">
        <v>235537.4564</v>
      </c>
      <c r="G2405" s="1">
        <v>235630.62160000001</v>
      </c>
      <c r="H2405" s="1">
        <v>235714.7879</v>
      </c>
      <c r="I2405" s="1">
        <v>235733.77739999999</v>
      </c>
      <c r="J2405" s="1">
        <v>236733.47070000001</v>
      </c>
      <c r="K2405" s="1">
        <v>236854.58069999999</v>
      </c>
      <c r="L2405" s="1">
        <v>236904.4357</v>
      </c>
      <c r="M2405" s="1">
        <v>236916.93460000001</v>
      </c>
      <c r="N2405" s="1">
        <v>236916.93460000001</v>
      </c>
      <c r="O2405" s="5">
        <f t="shared" si="555"/>
        <v>865.98079999999027</v>
      </c>
      <c r="P2405" s="5">
        <f t="shared" si="556"/>
        <v>31.372399999992922</v>
      </c>
      <c r="Q2405" s="5">
        <f t="shared" si="557"/>
        <v>84.166299999982584</v>
      </c>
      <c r="R2405" s="5">
        <f t="shared" si="558"/>
        <v>999.69330000001355</v>
      </c>
      <c r="S2405" s="5">
        <f t="shared" si="559"/>
        <v>49.855000000010477</v>
      </c>
      <c r="T2405" s="5">
        <f t="shared" si="560"/>
        <v>0</v>
      </c>
      <c r="U2405" s="5">
        <f t="shared" si="561"/>
        <v>76.102400000003399</v>
      </c>
      <c r="V2405" s="5">
        <f t="shared" si="562"/>
        <v>93.165200000017649</v>
      </c>
      <c r="W2405" s="5">
        <f t="shared" si="563"/>
        <v>18.989499999996042</v>
      </c>
      <c r="X2405" s="5">
        <f t="shared" si="564"/>
        <v>121.10999999998603</v>
      </c>
      <c r="Y2405" s="5">
        <f t="shared" si="565"/>
        <v>12.49890000000596</v>
      </c>
      <c r="AC2405">
        <f t="shared" si="566"/>
        <v>2031.0677999999898</v>
      </c>
      <c r="AD2405">
        <f t="shared" si="567"/>
        <v>321.86600000000908</v>
      </c>
      <c r="AE2405">
        <f t="shared" si="568"/>
        <v>2352.9337999999989</v>
      </c>
      <c r="AF2405">
        <f t="shared" si="569"/>
        <v>1</v>
      </c>
    </row>
    <row r="2406" spans="1:32" ht="14.4" x14ac:dyDescent="0.25">
      <c r="A2406" s="1">
        <v>2405</v>
      </c>
      <c r="B2406" s="1">
        <v>234622.42009999999</v>
      </c>
      <c r="C2406" s="1">
        <v>234622.42009999999</v>
      </c>
      <c r="D2406" s="1">
        <v>235432.49369999999</v>
      </c>
      <c r="E2406" s="1">
        <v>235504.2721</v>
      </c>
      <c r="F2406" s="1">
        <v>235537.4564</v>
      </c>
      <c r="G2406" s="1">
        <v>235630.62160000001</v>
      </c>
      <c r="H2406" s="1">
        <v>235698.69289999999</v>
      </c>
      <c r="I2406" s="1">
        <v>235714.7879</v>
      </c>
      <c r="J2406" s="1">
        <v>236733.47070000001</v>
      </c>
      <c r="K2406" s="1">
        <v>236854.58069999999</v>
      </c>
      <c r="L2406" s="1">
        <v>236889.79670000001</v>
      </c>
      <c r="M2406" s="1">
        <v>236905.5257</v>
      </c>
      <c r="N2406" s="1">
        <v>236905.5257</v>
      </c>
      <c r="O2406" s="5">
        <f t="shared" si="555"/>
        <v>810.07360000000335</v>
      </c>
      <c r="P2406" s="5">
        <f t="shared" si="556"/>
        <v>33.184299999993527</v>
      </c>
      <c r="Q2406" s="5">
        <f t="shared" si="557"/>
        <v>68.07129999998142</v>
      </c>
      <c r="R2406" s="5">
        <f t="shared" si="558"/>
        <v>1018.6828000000096</v>
      </c>
      <c r="S2406" s="5">
        <f t="shared" si="559"/>
        <v>35.216000000014901</v>
      </c>
      <c r="T2406" s="5">
        <f t="shared" si="560"/>
        <v>0</v>
      </c>
      <c r="U2406" s="5">
        <f t="shared" si="561"/>
        <v>71.778400000010151</v>
      </c>
      <c r="V2406" s="5">
        <f t="shared" si="562"/>
        <v>93.165200000017649</v>
      </c>
      <c r="W2406" s="5">
        <f t="shared" si="563"/>
        <v>16.095000000001164</v>
      </c>
      <c r="X2406" s="5">
        <f t="shared" si="564"/>
        <v>121.10999999998603</v>
      </c>
      <c r="Y2406" s="5">
        <f t="shared" si="565"/>
        <v>15.728999999992084</v>
      </c>
      <c r="AC2406">
        <f t="shared" si="566"/>
        <v>1965.2280000000028</v>
      </c>
      <c r="AD2406">
        <f t="shared" si="567"/>
        <v>317.87760000000708</v>
      </c>
      <c r="AE2406">
        <f t="shared" si="568"/>
        <v>2283.1056000000099</v>
      </c>
      <c r="AF2406">
        <f t="shared" si="569"/>
        <v>1</v>
      </c>
    </row>
    <row r="2407" spans="1:32" ht="14.4" x14ac:dyDescent="0.25">
      <c r="A2407" s="1">
        <v>2406</v>
      </c>
      <c r="B2407" s="1">
        <v>234830.3927</v>
      </c>
      <c r="C2407" s="1">
        <v>234830.3927</v>
      </c>
      <c r="D2407" s="1">
        <v>235440.4399</v>
      </c>
      <c r="E2407" s="1">
        <v>235515.62160000001</v>
      </c>
      <c r="F2407" s="1">
        <v>235537.4564</v>
      </c>
      <c r="G2407" s="1">
        <v>235630.62160000001</v>
      </c>
      <c r="H2407" s="1">
        <v>235733.77739999999</v>
      </c>
      <c r="I2407" s="1">
        <v>235750.11300000001</v>
      </c>
      <c r="J2407" s="1">
        <v>236733.47070000001</v>
      </c>
      <c r="K2407" s="1">
        <v>236854.58069999999</v>
      </c>
      <c r="L2407" s="1">
        <v>236915.84460000001</v>
      </c>
      <c r="M2407" s="1">
        <v>236930.7292</v>
      </c>
      <c r="N2407" s="1">
        <v>236930.7292</v>
      </c>
      <c r="O2407" s="5">
        <f t="shared" si="555"/>
        <v>610.04720000000088</v>
      </c>
      <c r="P2407" s="5">
        <f t="shared" si="556"/>
        <v>21.834799999982351</v>
      </c>
      <c r="Q2407" s="5">
        <f t="shared" si="557"/>
        <v>103.15579999997863</v>
      </c>
      <c r="R2407" s="5">
        <f t="shared" si="558"/>
        <v>983.3576999999932</v>
      </c>
      <c r="S2407" s="5">
        <f t="shared" si="559"/>
        <v>61.26390000001993</v>
      </c>
      <c r="T2407" s="5">
        <f t="shared" si="560"/>
        <v>0</v>
      </c>
      <c r="U2407" s="5">
        <f t="shared" si="561"/>
        <v>75.181700000015553</v>
      </c>
      <c r="V2407" s="5">
        <f t="shared" si="562"/>
        <v>93.165200000017649</v>
      </c>
      <c r="W2407" s="5">
        <f t="shared" si="563"/>
        <v>16.335600000020349</v>
      </c>
      <c r="X2407" s="5">
        <f t="shared" si="564"/>
        <v>121.10999999998603</v>
      </c>
      <c r="Y2407" s="5">
        <f t="shared" si="565"/>
        <v>14.884599999990314</v>
      </c>
      <c r="AC2407">
        <f t="shared" si="566"/>
        <v>1779.659399999975</v>
      </c>
      <c r="AD2407">
        <f t="shared" si="567"/>
        <v>320.6771000000299</v>
      </c>
      <c r="AE2407">
        <f t="shared" si="568"/>
        <v>2100.3365000000049</v>
      </c>
      <c r="AF2407">
        <f t="shared" si="569"/>
        <v>1</v>
      </c>
    </row>
    <row r="2408" spans="1:32" ht="14.4" x14ac:dyDescent="0.25">
      <c r="A2408" s="1">
        <v>2407</v>
      </c>
      <c r="B2408" s="1">
        <v>234888.56520000001</v>
      </c>
      <c r="C2408" s="1">
        <v>234888.56520000001</v>
      </c>
      <c r="D2408" s="1">
        <v>235499.3002</v>
      </c>
      <c r="E2408" s="1">
        <v>235566.5031</v>
      </c>
      <c r="F2408" s="1">
        <v>235629.56090000001</v>
      </c>
      <c r="G2408" s="1">
        <v>236697.5031</v>
      </c>
      <c r="H2408" s="1">
        <v>236697.5031</v>
      </c>
      <c r="I2408" s="1">
        <v>236717.14350000001</v>
      </c>
      <c r="J2408" s="1">
        <v>236733.47070000001</v>
      </c>
      <c r="K2408" s="1">
        <v>236854.58069999999</v>
      </c>
      <c r="L2408" s="1">
        <v>236929.63920000001</v>
      </c>
      <c r="M2408" s="1">
        <v>236940.75599999999</v>
      </c>
      <c r="N2408" s="1">
        <v>236940.75599999999</v>
      </c>
      <c r="O2408" s="5">
        <f t="shared" si="555"/>
        <v>610.73499999998603</v>
      </c>
      <c r="P2408" s="5">
        <f t="shared" si="556"/>
        <v>63.057800000009593</v>
      </c>
      <c r="Q2408" s="5">
        <f t="shared" si="557"/>
        <v>0</v>
      </c>
      <c r="R2408" s="5">
        <f t="shared" si="558"/>
        <v>16.327199999999721</v>
      </c>
      <c r="S2408" s="5">
        <f t="shared" si="559"/>
        <v>75.058500000013737</v>
      </c>
      <c r="T2408" s="5">
        <f t="shared" si="560"/>
        <v>0</v>
      </c>
      <c r="U2408" s="5">
        <f t="shared" si="561"/>
        <v>67.202900000003865</v>
      </c>
      <c r="V2408" s="5">
        <f t="shared" si="562"/>
        <v>1067.9421999999904</v>
      </c>
      <c r="W2408" s="5">
        <f t="shared" si="563"/>
        <v>19.640400000003865</v>
      </c>
      <c r="X2408" s="5">
        <f t="shared" si="564"/>
        <v>121.10999999998603</v>
      </c>
      <c r="Y2408" s="5">
        <f t="shared" si="565"/>
        <v>11.116799999988871</v>
      </c>
      <c r="AC2408">
        <f t="shared" si="566"/>
        <v>765.17850000000908</v>
      </c>
      <c r="AD2408">
        <f t="shared" si="567"/>
        <v>1287.012299999973</v>
      </c>
      <c r="AE2408">
        <f t="shared" si="568"/>
        <v>2052.1907999999821</v>
      </c>
      <c r="AF2408">
        <f t="shared" si="569"/>
        <v>1</v>
      </c>
    </row>
    <row r="2409" spans="1:32" ht="14.4" x14ac:dyDescent="0.25">
      <c r="A2409" s="1">
        <v>2408</v>
      </c>
      <c r="B2409" s="1">
        <v>235122.435</v>
      </c>
      <c r="C2409" s="1">
        <v>235122.435</v>
      </c>
      <c r="D2409" s="1">
        <v>235502.802</v>
      </c>
      <c r="E2409" s="1">
        <v>235577.42670000001</v>
      </c>
      <c r="F2409" s="1">
        <v>235629.56090000001</v>
      </c>
      <c r="G2409" s="1">
        <v>236697.5031</v>
      </c>
      <c r="H2409" s="1">
        <v>236717.14350000001</v>
      </c>
      <c r="I2409" s="1">
        <v>236733.47070000001</v>
      </c>
      <c r="J2409" s="1">
        <v>236733.47070000001</v>
      </c>
      <c r="K2409" s="1">
        <v>236854.58069999999</v>
      </c>
      <c r="L2409" s="1">
        <v>236939.666</v>
      </c>
      <c r="M2409" s="1">
        <v>236954.0809</v>
      </c>
      <c r="N2409" s="1">
        <v>236954.0809</v>
      </c>
      <c r="O2409" s="5">
        <f t="shared" si="555"/>
        <v>380.36699999999837</v>
      </c>
      <c r="P2409" s="5">
        <f t="shared" si="556"/>
        <v>52.134200000000419</v>
      </c>
      <c r="Q2409" s="5">
        <f t="shared" si="557"/>
        <v>19.640400000003865</v>
      </c>
      <c r="R2409" s="5">
        <f t="shared" si="558"/>
        <v>0</v>
      </c>
      <c r="S2409" s="5">
        <f t="shared" si="559"/>
        <v>85.0853000000061</v>
      </c>
      <c r="T2409" s="5">
        <f t="shared" si="560"/>
        <v>0</v>
      </c>
      <c r="U2409" s="5">
        <f t="shared" si="561"/>
        <v>74.624700000014855</v>
      </c>
      <c r="V2409" s="5">
        <f t="shared" si="562"/>
        <v>1067.9421999999904</v>
      </c>
      <c r="W2409" s="5">
        <f t="shared" si="563"/>
        <v>16.327199999999721</v>
      </c>
      <c r="X2409" s="5">
        <f t="shared" si="564"/>
        <v>121.10999999998603</v>
      </c>
      <c r="Y2409" s="5">
        <f t="shared" si="565"/>
        <v>14.414900000003399</v>
      </c>
      <c r="AC2409">
        <f t="shared" si="566"/>
        <v>537.22690000000875</v>
      </c>
      <c r="AD2409">
        <f t="shared" si="567"/>
        <v>1294.4189999999944</v>
      </c>
      <c r="AE2409">
        <f t="shared" si="568"/>
        <v>1831.6459000000032</v>
      </c>
      <c r="AF2409">
        <f t="shared" si="569"/>
        <v>1</v>
      </c>
    </row>
    <row r="2410" spans="1:32" ht="14.4" x14ac:dyDescent="0.25">
      <c r="A2410" s="1">
        <v>2409</v>
      </c>
      <c r="B2410" s="1">
        <v>235146.296</v>
      </c>
      <c r="C2410" s="1">
        <v>235146.296</v>
      </c>
      <c r="D2410" s="1">
        <v>235504.61379999999</v>
      </c>
      <c r="E2410" s="1">
        <v>235582.23740000001</v>
      </c>
      <c r="F2410" s="1">
        <v>235629.56090000001</v>
      </c>
      <c r="G2410" s="1">
        <v>236697.5031</v>
      </c>
      <c r="H2410" s="1">
        <v>236733.47070000001</v>
      </c>
      <c r="I2410" s="1">
        <v>236751.7519</v>
      </c>
      <c r="J2410" s="1">
        <v>236906.0074</v>
      </c>
      <c r="K2410" s="1">
        <v>237027.11749999999</v>
      </c>
      <c r="L2410" s="1">
        <v>237027.11749999999</v>
      </c>
      <c r="M2410" s="1">
        <v>237044.29440000001</v>
      </c>
      <c r="N2410" s="1">
        <v>237044.29440000001</v>
      </c>
      <c r="O2410" s="5">
        <f t="shared" si="555"/>
        <v>358.3177999999898</v>
      </c>
      <c r="P2410" s="5">
        <f t="shared" si="556"/>
        <v>47.323499999998603</v>
      </c>
      <c r="Q2410" s="5">
        <f t="shared" si="557"/>
        <v>35.967600000003586</v>
      </c>
      <c r="R2410" s="5">
        <f t="shared" si="558"/>
        <v>154.2554999999993</v>
      </c>
      <c r="S2410" s="5">
        <f t="shared" si="559"/>
        <v>0</v>
      </c>
      <c r="T2410" s="5">
        <f t="shared" si="560"/>
        <v>0</v>
      </c>
      <c r="U2410" s="5">
        <f t="shared" si="561"/>
        <v>77.623600000020815</v>
      </c>
      <c r="V2410" s="5">
        <f t="shared" si="562"/>
        <v>1067.9421999999904</v>
      </c>
      <c r="W2410" s="5">
        <f t="shared" si="563"/>
        <v>18.281199999997625</v>
      </c>
      <c r="X2410" s="5">
        <f t="shared" si="564"/>
        <v>121.11009999999078</v>
      </c>
      <c r="Y2410" s="5">
        <f t="shared" si="565"/>
        <v>17.176900000020396</v>
      </c>
      <c r="AC2410">
        <f t="shared" si="566"/>
        <v>595.86439999999129</v>
      </c>
      <c r="AD2410">
        <f t="shared" si="567"/>
        <v>1302.13400000002</v>
      </c>
      <c r="AE2410">
        <f t="shared" si="568"/>
        <v>1897.9984000000113</v>
      </c>
      <c r="AF2410">
        <f t="shared" si="569"/>
        <v>1</v>
      </c>
    </row>
    <row r="2411" spans="1:32" ht="14.4" x14ac:dyDescent="0.25">
      <c r="A2411" s="1">
        <v>2410</v>
      </c>
      <c r="B2411" s="1">
        <v>235254.52429999999</v>
      </c>
      <c r="C2411" s="1">
        <v>235254.52429999999</v>
      </c>
      <c r="D2411" s="1">
        <v>235514.15150000001</v>
      </c>
      <c r="E2411" s="1">
        <v>235586.451</v>
      </c>
      <c r="F2411" s="1">
        <v>235629.56090000001</v>
      </c>
      <c r="G2411" s="1">
        <v>236697.5031</v>
      </c>
      <c r="H2411" s="1">
        <v>236751.7519</v>
      </c>
      <c r="I2411" s="1">
        <v>236767.18729999999</v>
      </c>
      <c r="J2411" s="1">
        <v>236906.0074</v>
      </c>
      <c r="K2411" s="1">
        <v>237027.11749999999</v>
      </c>
      <c r="L2411" s="1">
        <v>237043.20439999999</v>
      </c>
      <c r="M2411" s="1">
        <v>237055.99350000001</v>
      </c>
      <c r="N2411" s="1">
        <v>237055.99350000001</v>
      </c>
      <c r="O2411" s="5">
        <f t="shared" si="555"/>
        <v>259.62720000001718</v>
      </c>
      <c r="P2411" s="5">
        <f t="shared" si="556"/>
        <v>43.109900000010384</v>
      </c>
      <c r="Q2411" s="5">
        <f t="shared" si="557"/>
        <v>54.248800000001211</v>
      </c>
      <c r="R2411" s="5">
        <f t="shared" si="558"/>
        <v>138.82010000001173</v>
      </c>
      <c r="S2411" s="5">
        <f t="shared" si="559"/>
        <v>16.086899999994785</v>
      </c>
      <c r="T2411" s="5">
        <f t="shared" si="560"/>
        <v>0</v>
      </c>
      <c r="U2411" s="5">
        <f t="shared" si="561"/>
        <v>72.299499999993714</v>
      </c>
      <c r="V2411" s="5">
        <f t="shared" si="562"/>
        <v>1067.9421999999904</v>
      </c>
      <c r="W2411" s="5">
        <f t="shared" si="563"/>
        <v>15.435399999987567</v>
      </c>
      <c r="X2411" s="5">
        <f t="shared" si="564"/>
        <v>121.11009999999078</v>
      </c>
      <c r="Y2411" s="5">
        <f t="shared" si="565"/>
        <v>12.789100000023609</v>
      </c>
      <c r="AC2411">
        <f t="shared" si="566"/>
        <v>511.8929000000353</v>
      </c>
      <c r="AD2411">
        <f t="shared" si="567"/>
        <v>1289.5762999999861</v>
      </c>
      <c r="AE2411">
        <f t="shared" si="568"/>
        <v>1801.4692000000214</v>
      </c>
      <c r="AF2411">
        <f t="shared" si="569"/>
        <v>1</v>
      </c>
    </row>
    <row r="2412" spans="1:32" ht="14.4" x14ac:dyDescent="0.25">
      <c r="A2412" s="1">
        <v>2411</v>
      </c>
      <c r="B2412" s="1">
        <v>235415.378</v>
      </c>
      <c r="C2412" s="1">
        <v>235415.378</v>
      </c>
      <c r="D2412" s="1">
        <v>235565.033</v>
      </c>
      <c r="E2412" s="1">
        <v>235639.84529999999</v>
      </c>
      <c r="F2412" s="1">
        <v>236696.4423</v>
      </c>
      <c r="G2412" s="1">
        <v>236797.6299</v>
      </c>
      <c r="H2412" s="1">
        <v>236797.6299</v>
      </c>
      <c r="I2412" s="1">
        <v>236815.91099999999</v>
      </c>
      <c r="J2412" s="1">
        <v>236906.0074</v>
      </c>
      <c r="K2412" s="1">
        <v>237027.11749999999</v>
      </c>
      <c r="L2412" s="1">
        <v>237054.90349999999</v>
      </c>
      <c r="M2412" s="1">
        <v>237069.4731</v>
      </c>
      <c r="N2412" s="1">
        <v>237069.4731</v>
      </c>
      <c r="O2412" s="5">
        <f t="shared" si="555"/>
        <v>149.65499999999884</v>
      </c>
      <c r="P2412" s="5">
        <f t="shared" si="556"/>
        <v>1056.5970000000088</v>
      </c>
      <c r="Q2412" s="5">
        <f t="shared" si="557"/>
        <v>0</v>
      </c>
      <c r="R2412" s="5">
        <f t="shared" si="558"/>
        <v>90.096400000009453</v>
      </c>
      <c r="S2412" s="5">
        <f t="shared" si="559"/>
        <v>27.785999999992782</v>
      </c>
      <c r="T2412" s="5">
        <f t="shared" si="560"/>
        <v>0</v>
      </c>
      <c r="U2412" s="5">
        <f t="shared" si="561"/>
        <v>74.812299999990501</v>
      </c>
      <c r="V2412" s="5">
        <f t="shared" si="562"/>
        <v>101.18760000000475</v>
      </c>
      <c r="W2412" s="5">
        <f t="shared" si="563"/>
        <v>18.281099999992875</v>
      </c>
      <c r="X2412" s="5">
        <f t="shared" si="564"/>
        <v>121.11009999999078</v>
      </c>
      <c r="Y2412" s="5">
        <f t="shared" si="565"/>
        <v>14.56960000001709</v>
      </c>
      <c r="AC2412">
        <f t="shared" si="566"/>
        <v>1324.1344000000099</v>
      </c>
      <c r="AD2412">
        <f t="shared" si="567"/>
        <v>329.960699999996</v>
      </c>
      <c r="AE2412">
        <f t="shared" si="568"/>
        <v>1654.0951000000059</v>
      </c>
      <c r="AF2412">
        <f t="shared" si="569"/>
        <v>1</v>
      </c>
    </row>
    <row r="2413" spans="1:32" ht="14.4" x14ac:dyDescent="0.25">
      <c r="A2413" s="1">
        <v>2412</v>
      </c>
      <c r="B2413" s="1">
        <v>235495.96799999999</v>
      </c>
      <c r="C2413" s="1">
        <v>235495.96799999999</v>
      </c>
      <c r="D2413" s="1">
        <v>235575.9566</v>
      </c>
      <c r="E2413" s="1">
        <v>235654.71599999999</v>
      </c>
      <c r="F2413" s="1">
        <v>236696.4423</v>
      </c>
      <c r="G2413" s="1">
        <v>236797.6299</v>
      </c>
      <c r="H2413" s="1">
        <v>236835.83379999999</v>
      </c>
      <c r="I2413" s="1">
        <v>236852.4681</v>
      </c>
      <c r="J2413" s="1">
        <v>236906.0074</v>
      </c>
      <c r="K2413" s="1">
        <v>237027.11749999999</v>
      </c>
      <c r="L2413" s="1">
        <v>237085.41039999999</v>
      </c>
      <c r="M2413" s="1">
        <v>237097.2273</v>
      </c>
      <c r="N2413" s="1">
        <v>237097.2273</v>
      </c>
      <c r="O2413" s="5">
        <f t="shared" si="555"/>
        <v>79.988600000011502</v>
      </c>
      <c r="P2413" s="5">
        <f t="shared" si="556"/>
        <v>1041.7263000000094</v>
      </c>
      <c r="Q2413" s="5">
        <f t="shared" si="557"/>
        <v>38.203899999993155</v>
      </c>
      <c r="R2413" s="5">
        <f t="shared" si="558"/>
        <v>53.539300000004005</v>
      </c>
      <c r="S2413" s="5">
        <f t="shared" si="559"/>
        <v>58.292900000000373</v>
      </c>
      <c r="T2413" s="5">
        <f t="shared" si="560"/>
        <v>0</v>
      </c>
      <c r="U2413" s="5">
        <f t="shared" si="561"/>
        <v>78.759399999980815</v>
      </c>
      <c r="V2413" s="5">
        <f t="shared" si="562"/>
        <v>101.18760000000475</v>
      </c>
      <c r="W2413" s="5">
        <f t="shared" si="563"/>
        <v>16.634300000005169</v>
      </c>
      <c r="X2413" s="5">
        <f t="shared" si="564"/>
        <v>121.11009999999078</v>
      </c>
      <c r="Y2413" s="5">
        <f t="shared" si="565"/>
        <v>11.816900000005262</v>
      </c>
      <c r="AC2413">
        <f t="shared" si="566"/>
        <v>1271.7510000000184</v>
      </c>
      <c r="AD2413">
        <f t="shared" si="567"/>
        <v>329.50829999998678</v>
      </c>
      <c r="AE2413">
        <f t="shared" si="568"/>
        <v>1601.2593000000052</v>
      </c>
      <c r="AF2413">
        <f t="shared" si="569"/>
        <v>1</v>
      </c>
    </row>
    <row r="2414" spans="1:32" ht="14.4" x14ac:dyDescent="0.25">
      <c r="A2414" s="1">
        <v>2413</v>
      </c>
      <c r="B2414" s="1">
        <v>235534.56890000001</v>
      </c>
      <c r="C2414" s="1">
        <v>235534.56890000001</v>
      </c>
      <c r="D2414" s="1">
        <v>235580.7672</v>
      </c>
      <c r="E2414" s="1">
        <v>235651.0503</v>
      </c>
      <c r="F2414" s="1">
        <v>236696.4423</v>
      </c>
      <c r="G2414" s="1">
        <v>236797.6299</v>
      </c>
      <c r="H2414" s="1">
        <v>236815.91099999999</v>
      </c>
      <c r="I2414" s="1">
        <v>236835.83379999999</v>
      </c>
      <c r="J2414" s="1">
        <v>236906.0074</v>
      </c>
      <c r="K2414" s="1">
        <v>237027.11749999999</v>
      </c>
      <c r="L2414" s="1">
        <v>237068.38310000001</v>
      </c>
      <c r="M2414" s="1">
        <v>237086.50039999999</v>
      </c>
      <c r="N2414" s="1">
        <v>237086.50039999999</v>
      </c>
      <c r="O2414" s="5">
        <f t="shared" si="555"/>
        <v>46.198299999989104</v>
      </c>
      <c r="P2414" s="5">
        <f t="shared" si="556"/>
        <v>1045.3919999999925</v>
      </c>
      <c r="Q2414" s="5">
        <f t="shared" si="557"/>
        <v>18.281099999992875</v>
      </c>
      <c r="R2414" s="5">
        <f t="shared" si="558"/>
        <v>70.173600000009174</v>
      </c>
      <c r="S2414" s="5">
        <f t="shared" si="559"/>
        <v>41.265600000013364</v>
      </c>
      <c r="T2414" s="5">
        <f t="shared" si="560"/>
        <v>0</v>
      </c>
      <c r="U2414" s="5">
        <f t="shared" si="561"/>
        <v>70.283100000000559</v>
      </c>
      <c r="V2414" s="5">
        <f t="shared" si="562"/>
        <v>101.18760000000475</v>
      </c>
      <c r="W2414" s="5">
        <f t="shared" si="563"/>
        <v>19.922800000000279</v>
      </c>
      <c r="X2414" s="5">
        <f t="shared" si="564"/>
        <v>121.11009999999078</v>
      </c>
      <c r="Y2414" s="5">
        <f t="shared" si="565"/>
        <v>18.117299999983516</v>
      </c>
      <c r="AC2414">
        <f t="shared" si="566"/>
        <v>1221.3105999999971</v>
      </c>
      <c r="AD2414">
        <f t="shared" si="567"/>
        <v>330.62089999997988</v>
      </c>
      <c r="AE2414">
        <f t="shared" si="568"/>
        <v>1551.9314999999769</v>
      </c>
      <c r="AF2414">
        <f t="shared" si="569"/>
        <v>1</v>
      </c>
    </row>
    <row r="2415" spans="1:32" ht="14.4" x14ac:dyDescent="0.25">
      <c r="A2415" s="1">
        <v>2414</v>
      </c>
      <c r="B2415" s="1">
        <v>235584.33970000001</v>
      </c>
      <c r="C2415" s="1">
        <v>235584.33970000001</v>
      </c>
      <c r="D2415" s="1">
        <v>235584.9809</v>
      </c>
      <c r="E2415" s="1">
        <v>235661.67</v>
      </c>
      <c r="F2415" s="1">
        <v>236696.4423</v>
      </c>
      <c r="G2415" s="1">
        <v>236797.6299</v>
      </c>
      <c r="H2415" s="1">
        <v>236852.4681</v>
      </c>
      <c r="I2415" s="1">
        <v>236868.60639999999</v>
      </c>
      <c r="J2415" s="1">
        <v>236906.0074</v>
      </c>
      <c r="K2415" s="1">
        <v>237027.11749999999</v>
      </c>
      <c r="L2415" s="1">
        <v>237096.1373</v>
      </c>
      <c r="M2415" s="1">
        <v>237112.44390000001</v>
      </c>
      <c r="N2415" s="1">
        <v>237112.44390000001</v>
      </c>
      <c r="O2415" s="5">
        <f t="shared" si="555"/>
        <v>0.64119999998365529</v>
      </c>
      <c r="P2415" s="5">
        <f t="shared" si="556"/>
        <v>1034.7722999999824</v>
      </c>
      <c r="Q2415" s="5">
        <f t="shared" si="557"/>
        <v>54.838199999998324</v>
      </c>
      <c r="R2415" s="5">
        <f t="shared" si="558"/>
        <v>37.401000000012573</v>
      </c>
      <c r="S2415" s="5">
        <f t="shared" si="559"/>
        <v>69.019800000009127</v>
      </c>
      <c r="T2415" s="5">
        <f t="shared" si="560"/>
        <v>0</v>
      </c>
      <c r="U2415" s="5">
        <f t="shared" si="561"/>
        <v>76.689100000017788</v>
      </c>
      <c r="V2415" s="5">
        <f t="shared" si="562"/>
        <v>101.18760000000475</v>
      </c>
      <c r="W2415" s="5">
        <f t="shared" si="563"/>
        <v>16.138299999991432</v>
      </c>
      <c r="X2415" s="5">
        <f t="shared" si="564"/>
        <v>121.11009999999078</v>
      </c>
      <c r="Y2415" s="5">
        <f t="shared" si="565"/>
        <v>16.306600000010803</v>
      </c>
      <c r="AC2415">
        <f t="shared" si="566"/>
        <v>1196.672499999986</v>
      </c>
      <c r="AD2415">
        <f t="shared" si="567"/>
        <v>331.43170000001555</v>
      </c>
      <c r="AE2415">
        <f t="shared" si="568"/>
        <v>1528.1042000000016</v>
      </c>
      <c r="AF2415">
        <f t="shared" si="569"/>
        <v>1</v>
      </c>
    </row>
    <row r="2416" spans="1:32" ht="14.4" x14ac:dyDescent="0.25">
      <c r="A2416" s="1">
        <v>2415</v>
      </c>
      <c r="B2416" s="1">
        <v>235802.7304</v>
      </c>
      <c r="C2416" s="1">
        <v>235802.7304</v>
      </c>
      <c r="D2416" s="1">
        <v>236640</v>
      </c>
      <c r="E2416" s="1">
        <v>236711.03599999999</v>
      </c>
      <c r="F2416" s="1">
        <v>236796.56909999999</v>
      </c>
      <c r="G2416" s="1">
        <v>236869.90059999999</v>
      </c>
      <c r="H2416" s="1">
        <v>236869.90059999999</v>
      </c>
      <c r="I2416" s="1">
        <v>236886.71249999999</v>
      </c>
      <c r="J2416" s="1">
        <v>236906.0074</v>
      </c>
      <c r="K2416" s="1">
        <v>237027.11749999999</v>
      </c>
      <c r="L2416" s="1">
        <v>237111.35389999999</v>
      </c>
      <c r="M2416" s="1">
        <v>237123.48620000001</v>
      </c>
      <c r="N2416" s="1">
        <v>237123.48620000001</v>
      </c>
      <c r="O2416" s="5">
        <f t="shared" si="555"/>
        <v>837.26959999999963</v>
      </c>
      <c r="P2416" s="5">
        <f t="shared" si="556"/>
        <v>85.533100000000559</v>
      </c>
      <c r="Q2416" s="5">
        <f t="shared" si="557"/>
        <v>0</v>
      </c>
      <c r="R2416" s="5">
        <f t="shared" si="558"/>
        <v>19.294900000008056</v>
      </c>
      <c r="S2416" s="5">
        <f t="shared" si="559"/>
        <v>84.236399999994319</v>
      </c>
      <c r="T2416" s="5">
        <f t="shared" si="560"/>
        <v>0</v>
      </c>
      <c r="U2416" s="5">
        <f t="shared" si="561"/>
        <v>71.035999999992782</v>
      </c>
      <c r="V2416" s="5">
        <f t="shared" si="562"/>
        <v>73.331500000000233</v>
      </c>
      <c r="W2416" s="5">
        <f t="shared" si="563"/>
        <v>16.811900000000605</v>
      </c>
      <c r="X2416" s="5">
        <f t="shared" si="564"/>
        <v>121.11009999999078</v>
      </c>
      <c r="Y2416" s="5">
        <f t="shared" si="565"/>
        <v>12.132300000026589</v>
      </c>
      <c r="AC2416">
        <f t="shared" si="566"/>
        <v>1026.3340000000026</v>
      </c>
      <c r="AD2416">
        <f t="shared" si="567"/>
        <v>294.42180000001099</v>
      </c>
      <c r="AE2416">
        <f t="shared" si="568"/>
        <v>1320.7558000000136</v>
      </c>
      <c r="AF2416">
        <f t="shared" si="569"/>
        <v>1</v>
      </c>
    </row>
    <row r="2417" spans="1:32" ht="14.4" x14ac:dyDescent="0.25">
      <c r="A2417" s="1">
        <v>2416</v>
      </c>
      <c r="B2417" s="1">
        <v>235881.3322</v>
      </c>
      <c r="C2417" s="1">
        <v>235881.3322</v>
      </c>
      <c r="D2417" s="1">
        <v>236640</v>
      </c>
      <c r="E2417" s="1">
        <v>236718.29810000001</v>
      </c>
      <c r="F2417" s="1">
        <v>236796.56909999999</v>
      </c>
      <c r="G2417" s="1">
        <v>236869.90059999999</v>
      </c>
      <c r="H2417" s="1">
        <v>236906.0074</v>
      </c>
      <c r="I2417" s="1">
        <v>236921.26939999999</v>
      </c>
      <c r="J2417" s="1">
        <v>238412.734</v>
      </c>
      <c r="K2417" s="1">
        <v>238533.84400000001</v>
      </c>
      <c r="L2417" s="1">
        <v>238533.84400000001</v>
      </c>
      <c r="M2417" s="1">
        <v>238552.6465</v>
      </c>
      <c r="N2417" s="1">
        <v>238552.6465</v>
      </c>
      <c r="O2417" s="5">
        <f t="shared" si="555"/>
        <v>758.66779999999562</v>
      </c>
      <c r="P2417" s="5">
        <f t="shared" si="556"/>
        <v>78.270999999978812</v>
      </c>
      <c r="Q2417" s="5">
        <f t="shared" si="557"/>
        <v>36.106800000008661</v>
      </c>
      <c r="R2417" s="5">
        <f t="shared" si="558"/>
        <v>1491.4646000000066</v>
      </c>
      <c r="S2417" s="5">
        <f t="shared" si="559"/>
        <v>0</v>
      </c>
      <c r="T2417" s="5">
        <f t="shared" si="560"/>
        <v>0</v>
      </c>
      <c r="U2417" s="5">
        <f t="shared" si="561"/>
        <v>78.298100000014529</v>
      </c>
      <c r="V2417" s="5">
        <f t="shared" si="562"/>
        <v>73.331500000000233</v>
      </c>
      <c r="W2417" s="5">
        <f t="shared" si="563"/>
        <v>15.261999999987893</v>
      </c>
      <c r="X2417" s="5">
        <f t="shared" si="564"/>
        <v>121.11000000001513</v>
      </c>
      <c r="Y2417" s="5">
        <f t="shared" si="565"/>
        <v>18.802499999990687</v>
      </c>
      <c r="AC2417">
        <f t="shared" si="566"/>
        <v>2364.5101999999897</v>
      </c>
      <c r="AD2417">
        <f t="shared" si="567"/>
        <v>306.80410000000848</v>
      </c>
      <c r="AE2417">
        <f t="shared" si="568"/>
        <v>2671.3142999999982</v>
      </c>
      <c r="AF2417">
        <f t="shared" si="569"/>
        <v>1</v>
      </c>
    </row>
    <row r="2418" spans="1:32" ht="14.4" x14ac:dyDescent="0.25">
      <c r="A2418" s="1">
        <v>2417</v>
      </c>
      <c r="B2418" s="1">
        <v>236270.17910000001</v>
      </c>
      <c r="C2418" s="1">
        <v>236270.17910000001</v>
      </c>
      <c r="D2418" s="1">
        <v>236640</v>
      </c>
      <c r="E2418" s="1">
        <v>236719.70619999999</v>
      </c>
      <c r="F2418" s="1">
        <v>236796.56909999999</v>
      </c>
      <c r="G2418" s="1">
        <v>236869.90059999999</v>
      </c>
      <c r="H2418" s="1">
        <v>236921.26939999999</v>
      </c>
      <c r="I2418" s="1">
        <v>236940.2764</v>
      </c>
      <c r="J2418" s="1">
        <v>238412.734</v>
      </c>
      <c r="K2418" s="1">
        <v>238533.84400000001</v>
      </c>
      <c r="L2418" s="1">
        <v>238551.55650000001</v>
      </c>
      <c r="M2418" s="1">
        <v>238565.46119999999</v>
      </c>
      <c r="N2418" s="1">
        <v>238565.46119999999</v>
      </c>
      <c r="O2418" s="5">
        <f t="shared" si="555"/>
        <v>369.82089999999152</v>
      </c>
      <c r="P2418" s="5">
        <f t="shared" si="556"/>
        <v>76.862900000007357</v>
      </c>
      <c r="Q2418" s="5">
        <f t="shared" si="557"/>
        <v>51.368799999996554</v>
      </c>
      <c r="R2418" s="5">
        <f t="shared" si="558"/>
        <v>1472.4575999999943</v>
      </c>
      <c r="S2418" s="5">
        <f t="shared" si="559"/>
        <v>17.712499999994179</v>
      </c>
      <c r="T2418" s="5">
        <f t="shared" si="560"/>
        <v>0</v>
      </c>
      <c r="U2418" s="5">
        <f t="shared" si="561"/>
        <v>79.706199999985984</v>
      </c>
      <c r="V2418" s="5">
        <f t="shared" si="562"/>
        <v>73.331500000000233</v>
      </c>
      <c r="W2418" s="5">
        <f t="shared" si="563"/>
        <v>19.00700000001234</v>
      </c>
      <c r="X2418" s="5">
        <f t="shared" si="564"/>
        <v>121.11000000001513</v>
      </c>
      <c r="Y2418" s="5">
        <f t="shared" si="565"/>
        <v>13.904699999984587</v>
      </c>
      <c r="AC2418">
        <f t="shared" si="566"/>
        <v>1988.2226999999839</v>
      </c>
      <c r="AD2418">
        <f t="shared" si="567"/>
        <v>307.05939999999828</v>
      </c>
      <c r="AE2418">
        <f t="shared" si="568"/>
        <v>2295.2820999999822</v>
      </c>
      <c r="AF2418">
        <f t="shared" si="569"/>
        <v>1</v>
      </c>
    </row>
    <row r="2419" spans="1:32" ht="14.4" x14ac:dyDescent="0.25">
      <c r="A2419" s="1">
        <v>2418</v>
      </c>
      <c r="B2419" s="1">
        <v>236502.0313</v>
      </c>
      <c r="C2419" s="1">
        <v>236502.0313</v>
      </c>
      <c r="D2419" s="1">
        <v>236640</v>
      </c>
      <c r="E2419" s="1">
        <v>236713.9731</v>
      </c>
      <c r="F2419" s="1">
        <v>236796.56909999999</v>
      </c>
      <c r="G2419" s="1">
        <v>236869.90059999999</v>
      </c>
      <c r="H2419" s="1">
        <v>236886.71249999999</v>
      </c>
      <c r="I2419" s="1">
        <v>236906.0074</v>
      </c>
      <c r="J2419" s="1">
        <v>236906.0074</v>
      </c>
      <c r="K2419" s="1">
        <v>237027.11749999999</v>
      </c>
      <c r="L2419" s="1">
        <v>237122.39619999999</v>
      </c>
      <c r="M2419" s="1">
        <v>237140.1471</v>
      </c>
      <c r="N2419" s="1">
        <v>237140.1471</v>
      </c>
      <c r="O2419" s="5">
        <f t="shared" si="555"/>
        <v>137.96869999999763</v>
      </c>
      <c r="P2419" s="5">
        <f t="shared" si="556"/>
        <v>82.595999999990454</v>
      </c>
      <c r="Q2419" s="5">
        <f t="shared" si="557"/>
        <v>16.811900000000605</v>
      </c>
      <c r="R2419" s="5">
        <f t="shared" si="558"/>
        <v>0</v>
      </c>
      <c r="S2419" s="5">
        <f t="shared" si="559"/>
        <v>95.278699999995297</v>
      </c>
      <c r="T2419" s="5">
        <f t="shared" si="560"/>
        <v>0</v>
      </c>
      <c r="U2419" s="5">
        <f t="shared" si="561"/>
        <v>73.973100000002887</v>
      </c>
      <c r="V2419" s="5">
        <f t="shared" si="562"/>
        <v>73.331500000000233</v>
      </c>
      <c r="W2419" s="5">
        <f t="shared" si="563"/>
        <v>19.294900000008056</v>
      </c>
      <c r="X2419" s="5">
        <f t="shared" si="564"/>
        <v>121.11009999999078</v>
      </c>
      <c r="Y2419" s="5">
        <f t="shared" si="565"/>
        <v>17.750900000013644</v>
      </c>
      <c r="AC2419">
        <f t="shared" si="566"/>
        <v>332.65529999998398</v>
      </c>
      <c r="AD2419">
        <f t="shared" si="567"/>
        <v>305.4605000000156</v>
      </c>
      <c r="AE2419">
        <f t="shared" si="568"/>
        <v>638.11579999999958</v>
      </c>
      <c r="AF2419">
        <f t="shared" si="569"/>
        <v>1</v>
      </c>
    </row>
    <row r="2420" spans="1:32" ht="14.4" x14ac:dyDescent="0.25">
      <c r="A2420" s="1">
        <v>2419</v>
      </c>
      <c r="B2420" s="1">
        <v>236829.4908</v>
      </c>
      <c r="C2420" s="1">
        <v>236829.4908</v>
      </c>
      <c r="D2420" s="1">
        <v>236829.4908</v>
      </c>
      <c r="E2420" s="1">
        <v>236906.2709</v>
      </c>
      <c r="F2420" s="1">
        <v>236906.2709</v>
      </c>
      <c r="G2420" s="1">
        <v>237010.4903</v>
      </c>
      <c r="H2420" s="1">
        <v>237010.4903</v>
      </c>
      <c r="I2420" s="1">
        <v>237029.76639999999</v>
      </c>
      <c r="J2420" s="1">
        <v>238412.734</v>
      </c>
      <c r="K2420" s="1">
        <v>238533.84400000001</v>
      </c>
      <c r="L2420" s="1">
        <v>238564.37119999999</v>
      </c>
      <c r="M2420" s="1">
        <v>238580.76629999999</v>
      </c>
      <c r="N2420" s="1">
        <v>238580.76629999999</v>
      </c>
      <c r="O2420" s="5">
        <f t="shared" si="555"/>
        <v>0</v>
      </c>
      <c r="P2420" s="5">
        <f t="shared" si="556"/>
        <v>0</v>
      </c>
      <c r="Q2420" s="5">
        <f t="shared" si="557"/>
        <v>0</v>
      </c>
      <c r="R2420" s="5">
        <f t="shared" si="558"/>
        <v>1382.9676000000036</v>
      </c>
      <c r="S2420" s="5">
        <f t="shared" si="559"/>
        <v>30.527199999982258</v>
      </c>
      <c r="T2420" s="5">
        <f t="shared" si="560"/>
        <v>0</v>
      </c>
      <c r="U2420" s="5">
        <f t="shared" si="561"/>
        <v>76.780100000003586</v>
      </c>
      <c r="V2420" s="5">
        <f t="shared" si="562"/>
        <v>104.21940000000177</v>
      </c>
      <c r="W2420" s="5">
        <f t="shared" si="563"/>
        <v>19.276099999988219</v>
      </c>
      <c r="X2420" s="5">
        <f t="shared" si="564"/>
        <v>121.11000000001513</v>
      </c>
      <c r="Y2420" s="5">
        <f t="shared" si="565"/>
        <v>16.395099999994272</v>
      </c>
      <c r="AC2420">
        <f t="shared" si="566"/>
        <v>1413.4947999999858</v>
      </c>
      <c r="AD2420">
        <f t="shared" si="567"/>
        <v>337.78070000000298</v>
      </c>
      <c r="AE2420">
        <f t="shared" si="568"/>
        <v>1751.2754999999888</v>
      </c>
      <c r="AF2420">
        <f t="shared" si="569"/>
        <v>1</v>
      </c>
    </row>
    <row r="2421" spans="1:32" ht="14.4" x14ac:dyDescent="0.25">
      <c r="A2421" s="1">
        <v>2420</v>
      </c>
      <c r="B2421" s="1">
        <v>237029.00380000001</v>
      </c>
      <c r="C2421" s="1">
        <v>237029.00380000001</v>
      </c>
      <c r="D2421" s="1">
        <v>237029.00380000001</v>
      </c>
      <c r="E2421" s="1">
        <v>237104.3438</v>
      </c>
      <c r="F2421" s="1">
        <v>237104.3438</v>
      </c>
      <c r="G2421" s="1">
        <v>238151.75039999999</v>
      </c>
      <c r="H2421" s="1">
        <v>238151.75039999999</v>
      </c>
      <c r="I2421" s="1">
        <v>238171.30530000001</v>
      </c>
      <c r="J2421" s="1">
        <v>238412.734</v>
      </c>
      <c r="K2421" s="1">
        <v>238533.84400000001</v>
      </c>
      <c r="L2421" s="1">
        <v>238579.67629999999</v>
      </c>
      <c r="M2421" s="1">
        <v>238594.7</v>
      </c>
      <c r="N2421" s="1">
        <v>238594.7</v>
      </c>
      <c r="O2421" s="5">
        <f t="shared" si="555"/>
        <v>0</v>
      </c>
      <c r="P2421" s="5">
        <f t="shared" si="556"/>
        <v>0</v>
      </c>
      <c r="Q2421" s="5">
        <f t="shared" si="557"/>
        <v>0</v>
      </c>
      <c r="R2421" s="5">
        <f t="shared" si="558"/>
        <v>241.42869999998948</v>
      </c>
      <c r="S2421" s="5">
        <f t="shared" si="559"/>
        <v>45.832299999980023</v>
      </c>
      <c r="T2421" s="5">
        <f t="shared" si="560"/>
        <v>0</v>
      </c>
      <c r="U2421" s="5">
        <f t="shared" si="561"/>
        <v>75.339999999996508</v>
      </c>
      <c r="V2421" s="5">
        <f t="shared" si="562"/>
        <v>1047.4065999999875</v>
      </c>
      <c r="W2421" s="5">
        <f t="shared" si="563"/>
        <v>19.554900000017369</v>
      </c>
      <c r="X2421" s="5">
        <f t="shared" si="564"/>
        <v>121.11000000001513</v>
      </c>
      <c r="Y2421" s="5">
        <f t="shared" si="565"/>
        <v>15.023700000019744</v>
      </c>
      <c r="AC2421">
        <f t="shared" si="566"/>
        <v>287.2609999999695</v>
      </c>
      <c r="AD2421">
        <f t="shared" si="567"/>
        <v>1278.4352000000363</v>
      </c>
      <c r="AE2421">
        <f t="shared" si="568"/>
        <v>1565.6962000000058</v>
      </c>
      <c r="AF2421">
        <f t="shared" si="569"/>
        <v>1</v>
      </c>
    </row>
    <row r="2422" spans="1:32" ht="14.4" x14ac:dyDescent="0.25">
      <c r="A2422" s="1">
        <v>2421</v>
      </c>
      <c r="B2422" s="1">
        <v>237221.9393</v>
      </c>
      <c r="C2422" s="1">
        <v>237221.9393</v>
      </c>
      <c r="D2422" s="1">
        <v>238080</v>
      </c>
      <c r="E2422" s="1">
        <v>238158.5576</v>
      </c>
      <c r="F2422" s="1">
        <v>238266.58379999999</v>
      </c>
      <c r="G2422" s="1">
        <v>238358.1269</v>
      </c>
      <c r="H2422" s="1">
        <v>238358.1269</v>
      </c>
      <c r="I2422" s="1">
        <v>238376.019</v>
      </c>
      <c r="J2422" s="1">
        <v>238412.734</v>
      </c>
      <c r="K2422" s="1">
        <v>238533.84400000001</v>
      </c>
      <c r="L2422" s="1">
        <v>238610.47959999999</v>
      </c>
      <c r="M2422" s="1">
        <v>238629.1263</v>
      </c>
      <c r="N2422" s="1">
        <v>238629.1263</v>
      </c>
      <c r="O2422" s="5">
        <f t="shared" si="555"/>
        <v>858.06070000000182</v>
      </c>
      <c r="P2422" s="5">
        <f t="shared" si="556"/>
        <v>108.02619999999297</v>
      </c>
      <c r="Q2422" s="5">
        <f t="shared" si="557"/>
        <v>0</v>
      </c>
      <c r="R2422" s="5">
        <f t="shared" si="558"/>
        <v>36.714999999996508</v>
      </c>
      <c r="S2422" s="5">
        <f t="shared" si="559"/>
        <v>76.635599999979604</v>
      </c>
      <c r="T2422" s="5">
        <f t="shared" si="560"/>
        <v>0</v>
      </c>
      <c r="U2422" s="5">
        <f t="shared" si="561"/>
        <v>78.557600000000093</v>
      </c>
      <c r="V2422" s="5">
        <f t="shared" si="562"/>
        <v>91.543100000009872</v>
      </c>
      <c r="W2422" s="5">
        <f t="shared" si="563"/>
        <v>17.892099999997299</v>
      </c>
      <c r="X2422" s="5">
        <f t="shared" si="564"/>
        <v>121.11000000001513</v>
      </c>
      <c r="Y2422" s="5">
        <f t="shared" si="565"/>
        <v>18.646700000012061</v>
      </c>
      <c r="AC2422">
        <f t="shared" si="566"/>
        <v>1079.4374999999709</v>
      </c>
      <c r="AD2422">
        <f t="shared" si="567"/>
        <v>327.74950000003446</v>
      </c>
      <c r="AE2422">
        <f t="shared" si="568"/>
        <v>1407.1870000000054</v>
      </c>
      <c r="AF2422">
        <f t="shared" si="569"/>
        <v>1</v>
      </c>
    </row>
    <row r="2423" spans="1:32" ht="14.4" x14ac:dyDescent="0.25">
      <c r="A2423" s="1">
        <v>2422</v>
      </c>
      <c r="B2423" s="1">
        <v>237273.30480000001</v>
      </c>
      <c r="C2423" s="1">
        <v>237273.30480000001</v>
      </c>
      <c r="D2423" s="1">
        <v>238080</v>
      </c>
      <c r="E2423" s="1">
        <v>238159.4797</v>
      </c>
      <c r="F2423" s="1">
        <v>238266.58379999999</v>
      </c>
      <c r="G2423" s="1">
        <v>238358.1269</v>
      </c>
      <c r="H2423" s="1">
        <v>238376.019</v>
      </c>
      <c r="I2423" s="1">
        <v>238394.22380000001</v>
      </c>
      <c r="J2423" s="1">
        <v>238412.734</v>
      </c>
      <c r="K2423" s="1">
        <v>238533.84400000001</v>
      </c>
      <c r="L2423" s="1">
        <v>238628.03630000001</v>
      </c>
      <c r="M2423" s="1">
        <v>238647.87520000001</v>
      </c>
      <c r="N2423" s="1">
        <v>238647.87520000001</v>
      </c>
      <c r="O2423" s="5">
        <f t="shared" si="555"/>
        <v>806.69519999998738</v>
      </c>
      <c r="P2423" s="5">
        <f t="shared" si="556"/>
        <v>107.10409999999683</v>
      </c>
      <c r="Q2423" s="5">
        <f t="shared" si="557"/>
        <v>17.892099999997299</v>
      </c>
      <c r="R2423" s="5">
        <f t="shared" si="558"/>
        <v>18.510199999989709</v>
      </c>
      <c r="S2423" s="5">
        <f t="shared" si="559"/>
        <v>94.192299999995157</v>
      </c>
      <c r="T2423" s="5">
        <f t="shared" si="560"/>
        <v>0</v>
      </c>
      <c r="U2423" s="5">
        <f t="shared" si="561"/>
        <v>79.479699999996228</v>
      </c>
      <c r="V2423" s="5">
        <f t="shared" si="562"/>
        <v>91.543100000009872</v>
      </c>
      <c r="W2423" s="5">
        <f t="shared" si="563"/>
        <v>18.204800000006799</v>
      </c>
      <c r="X2423" s="5">
        <f t="shared" si="564"/>
        <v>121.11000000001513</v>
      </c>
      <c r="Y2423" s="5">
        <f t="shared" si="565"/>
        <v>19.838900000002468</v>
      </c>
      <c r="AC2423">
        <f t="shared" si="566"/>
        <v>1044.3938999999664</v>
      </c>
      <c r="AD2423">
        <f t="shared" si="567"/>
        <v>330.1765000000305</v>
      </c>
      <c r="AE2423">
        <f t="shared" si="568"/>
        <v>1374.5703999999969</v>
      </c>
      <c r="AF2423">
        <f t="shared" si="569"/>
        <v>1</v>
      </c>
    </row>
    <row r="2424" spans="1:32" ht="14.4" x14ac:dyDescent="0.25">
      <c r="A2424" s="1">
        <v>2423</v>
      </c>
      <c r="B2424" s="1">
        <v>237424.14189999999</v>
      </c>
      <c r="C2424" s="1">
        <v>237424.14189999999</v>
      </c>
      <c r="D2424" s="1">
        <v>238080</v>
      </c>
      <c r="E2424" s="1">
        <v>238161.46799999999</v>
      </c>
      <c r="F2424" s="1">
        <v>238266.58379999999</v>
      </c>
      <c r="G2424" s="1">
        <v>238358.1269</v>
      </c>
      <c r="H2424" s="1">
        <v>238394.22380000001</v>
      </c>
      <c r="I2424" s="1">
        <v>238412.734</v>
      </c>
      <c r="J2424" s="1">
        <v>238412.734</v>
      </c>
      <c r="K2424" s="1">
        <v>238533.84400000001</v>
      </c>
      <c r="L2424" s="1">
        <v>238646.78520000001</v>
      </c>
      <c r="M2424" s="1">
        <v>238662.45360000001</v>
      </c>
      <c r="N2424" s="1">
        <v>238662.45360000001</v>
      </c>
      <c r="O2424" s="5">
        <f t="shared" si="555"/>
        <v>655.8581000000122</v>
      </c>
      <c r="P2424" s="5">
        <f t="shared" si="556"/>
        <v>105.11579999999958</v>
      </c>
      <c r="Q2424" s="5">
        <f t="shared" si="557"/>
        <v>36.096900000004098</v>
      </c>
      <c r="R2424" s="5">
        <f t="shared" si="558"/>
        <v>0</v>
      </c>
      <c r="S2424" s="5">
        <f t="shared" si="559"/>
        <v>112.94120000000112</v>
      </c>
      <c r="T2424" s="5">
        <f t="shared" si="560"/>
        <v>0</v>
      </c>
      <c r="U2424" s="5">
        <f t="shared" si="561"/>
        <v>81.467999999993481</v>
      </c>
      <c r="V2424" s="5">
        <f t="shared" si="562"/>
        <v>91.543100000009872</v>
      </c>
      <c r="W2424" s="5">
        <f t="shared" si="563"/>
        <v>18.510199999989709</v>
      </c>
      <c r="X2424" s="5">
        <f t="shared" si="564"/>
        <v>121.11000000001513</v>
      </c>
      <c r="Y2424" s="5">
        <f t="shared" si="565"/>
        <v>15.668399999995017</v>
      </c>
      <c r="AC2424">
        <f t="shared" si="566"/>
        <v>910.012000000017</v>
      </c>
      <c r="AD2424">
        <f t="shared" si="567"/>
        <v>328.29970000000321</v>
      </c>
      <c r="AE2424">
        <f t="shared" si="568"/>
        <v>1238.3117000000202</v>
      </c>
      <c r="AF2424">
        <f t="shared" si="569"/>
        <v>1</v>
      </c>
    </row>
    <row r="2425" spans="1:32" ht="14.4" x14ac:dyDescent="0.25">
      <c r="A2425" s="1">
        <v>2424</v>
      </c>
      <c r="B2425" s="1">
        <v>237424.9669</v>
      </c>
      <c r="C2425" s="1">
        <v>237424.9669</v>
      </c>
      <c r="D2425" s="1">
        <v>238080</v>
      </c>
      <c r="E2425" s="1">
        <v>238156.0393</v>
      </c>
      <c r="F2425" s="1">
        <v>238156.0393</v>
      </c>
      <c r="G2425" s="1">
        <v>238267.64449999999</v>
      </c>
      <c r="H2425" s="1">
        <v>238267.64449999999</v>
      </c>
      <c r="I2425" s="1">
        <v>238285.59760000001</v>
      </c>
      <c r="J2425" s="1">
        <v>238412.734</v>
      </c>
      <c r="K2425" s="1">
        <v>238533.84400000001</v>
      </c>
      <c r="L2425" s="1">
        <v>238593.61</v>
      </c>
      <c r="M2425" s="1">
        <v>238611.56959999999</v>
      </c>
      <c r="N2425" s="1">
        <v>238611.56959999999</v>
      </c>
      <c r="O2425" s="5">
        <f t="shared" si="555"/>
        <v>655.03310000000056</v>
      </c>
      <c r="P2425" s="5">
        <f t="shared" si="556"/>
        <v>0</v>
      </c>
      <c r="Q2425" s="5">
        <f t="shared" si="557"/>
        <v>0</v>
      </c>
      <c r="R2425" s="5">
        <f t="shared" si="558"/>
        <v>127.1363999999885</v>
      </c>
      <c r="S2425" s="5">
        <f t="shared" si="559"/>
        <v>59.765999999974156</v>
      </c>
      <c r="T2425" s="5">
        <f t="shared" si="560"/>
        <v>0</v>
      </c>
      <c r="U2425" s="5">
        <f t="shared" si="561"/>
        <v>76.039300000004005</v>
      </c>
      <c r="V2425" s="5">
        <f t="shared" si="562"/>
        <v>111.60519999999087</v>
      </c>
      <c r="W2425" s="5">
        <f t="shared" si="563"/>
        <v>17.953100000013364</v>
      </c>
      <c r="X2425" s="5">
        <f t="shared" si="564"/>
        <v>121.11000000001513</v>
      </c>
      <c r="Y2425" s="5">
        <f t="shared" si="565"/>
        <v>17.959600000001956</v>
      </c>
      <c r="AC2425">
        <f t="shared" si="566"/>
        <v>841.93549999996321</v>
      </c>
      <c r="AD2425">
        <f t="shared" si="567"/>
        <v>344.66720000002533</v>
      </c>
      <c r="AE2425">
        <f t="shared" si="568"/>
        <v>1186.6026999999885</v>
      </c>
      <c r="AF2425">
        <f t="shared" si="569"/>
        <v>1</v>
      </c>
    </row>
    <row r="2426" spans="1:32" ht="14.4" x14ac:dyDescent="0.25">
      <c r="A2426" s="1">
        <v>2425</v>
      </c>
      <c r="B2426" s="1">
        <v>237459.2242</v>
      </c>
      <c r="C2426" s="1">
        <v>237459.2242</v>
      </c>
      <c r="D2426" s="1">
        <v>238154.5692</v>
      </c>
      <c r="E2426" s="1">
        <v>238225.51310000001</v>
      </c>
      <c r="F2426" s="1">
        <v>238266.58379999999</v>
      </c>
      <c r="G2426" s="1">
        <v>238358.1269</v>
      </c>
      <c r="H2426" s="1">
        <v>238412.734</v>
      </c>
      <c r="I2426" s="1">
        <v>238430.97990000001</v>
      </c>
      <c r="J2426" s="1">
        <v>238555.68090000001</v>
      </c>
      <c r="K2426" s="1">
        <v>238676.791</v>
      </c>
      <c r="L2426" s="1">
        <v>238676.791</v>
      </c>
      <c r="M2426" s="1">
        <v>238688.8817</v>
      </c>
      <c r="N2426" s="1">
        <v>238688.8817</v>
      </c>
      <c r="O2426" s="5">
        <f t="shared" si="555"/>
        <v>695.34500000000116</v>
      </c>
      <c r="P2426" s="5">
        <f t="shared" si="556"/>
        <v>41.070699999982025</v>
      </c>
      <c r="Q2426" s="5">
        <f t="shared" si="557"/>
        <v>54.607099999993807</v>
      </c>
      <c r="R2426" s="5">
        <f t="shared" si="558"/>
        <v>124.70100000000093</v>
      </c>
      <c r="S2426" s="5">
        <f t="shared" si="559"/>
        <v>0</v>
      </c>
      <c r="T2426" s="5">
        <f t="shared" si="560"/>
        <v>0</v>
      </c>
      <c r="U2426" s="5">
        <f t="shared" si="561"/>
        <v>70.943900000012945</v>
      </c>
      <c r="V2426" s="5">
        <f t="shared" si="562"/>
        <v>91.543100000009872</v>
      </c>
      <c r="W2426" s="5">
        <f t="shared" si="563"/>
        <v>18.245900000008987</v>
      </c>
      <c r="X2426" s="5">
        <f t="shared" si="564"/>
        <v>121.11009999999078</v>
      </c>
      <c r="Y2426" s="5">
        <f t="shared" si="565"/>
        <v>12.090700000000652</v>
      </c>
      <c r="AC2426">
        <f t="shared" si="566"/>
        <v>915.72379999997793</v>
      </c>
      <c r="AD2426">
        <f t="shared" si="567"/>
        <v>313.93370000002324</v>
      </c>
      <c r="AE2426">
        <f t="shared" si="568"/>
        <v>1229.6575000000012</v>
      </c>
      <c r="AF2426">
        <f t="shared" si="569"/>
        <v>1</v>
      </c>
    </row>
    <row r="2427" spans="1:32" ht="14.4" x14ac:dyDescent="0.25">
      <c r="A2427" s="1">
        <v>2426</v>
      </c>
      <c r="B2427" s="1">
        <v>237479.74489999999</v>
      </c>
      <c r="C2427" s="1">
        <v>237479.74489999999</v>
      </c>
      <c r="D2427" s="1">
        <v>238157.08739999999</v>
      </c>
      <c r="E2427" s="1">
        <v>238229.29560000001</v>
      </c>
      <c r="F2427" s="1">
        <v>238266.58379999999</v>
      </c>
      <c r="G2427" s="1">
        <v>238358.1269</v>
      </c>
      <c r="H2427" s="1">
        <v>238447.71720000001</v>
      </c>
      <c r="I2427" s="1">
        <v>238466.05470000001</v>
      </c>
      <c r="J2427" s="1">
        <v>238555.68090000001</v>
      </c>
      <c r="K2427" s="1">
        <v>238676.791</v>
      </c>
      <c r="L2427" s="1">
        <v>238699.43799999999</v>
      </c>
      <c r="M2427" s="1">
        <v>238711.37520000001</v>
      </c>
      <c r="N2427" s="1">
        <v>238711.37520000001</v>
      </c>
      <c r="O2427" s="5">
        <f t="shared" si="555"/>
        <v>677.34249999999884</v>
      </c>
      <c r="P2427" s="5">
        <f t="shared" si="556"/>
        <v>37.288199999980861</v>
      </c>
      <c r="Q2427" s="5">
        <f t="shared" si="557"/>
        <v>89.590300000010757</v>
      </c>
      <c r="R2427" s="5">
        <f t="shared" si="558"/>
        <v>89.626199999998789</v>
      </c>
      <c r="S2427" s="5">
        <f t="shared" si="559"/>
        <v>22.646999999997206</v>
      </c>
      <c r="T2427" s="5">
        <f t="shared" si="560"/>
        <v>0</v>
      </c>
      <c r="U2427" s="5">
        <f t="shared" si="561"/>
        <v>72.208200000022771</v>
      </c>
      <c r="V2427" s="5">
        <f t="shared" si="562"/>
        <v>91.543100000009872</v>
      </c>
      <c r="W2427" s="5">
        <f t="shared" si="563"/>
        <v>18.337499999994179</v>
      </c>
      <c r="X2427" s="5">
        <f t="shared" si="564"/>
        <v>121.11009999999078</v>
      </c>
      <c r="Y2427" s="5">
        <f t="shared" si="565"/>
        <v>11.937200000014855</v>
      </c>
      <c r="AC2427">
        <f t="shared" si="566"/>
        <v>916.49419999998645</v>
      </c>
      <c r="AD2427">
        <f t="shared" si="567"/>
        <v>315.13610000003246</v>
      </c>
      <c r="AE2427">
        <f t="shared" si="568"/>
        <v>1231.6303000000189</v>
      </c>
      <c r="AF2427">
        <f t="shared" si="569"/>
        <v>1</v>
      </c>
    </row>
    <row r="2428" spans="1:32" ht="14.4" x14ac:dyDescent="0.25">
      <c r="A2428" s="1">
        <v>2427</v>
      </c>
      <c r="B2428" s="1">
        <v>237726.42240000001</v>
      </c>
      <c r="C2428" s="1">
        <v>237726.42240000001</v>
      </c>
      <c r="D2428" s="1">
        <v>238158.00959999999</v>
      </c>
      <c r="E2428" s="1">
        <v>238228.5962</v>
      </c>
      <c r="F2428" s="1">
        <v>238266.58379999999</v>
      </c>
      <c r="G2428" s="1">
        <v>238358.1269</v>
      </c>
      <c r="H2428" s="1">
        <v>238430.97990000001</v>
      </c>
      <c r="I2428" s="1">
        <v>238447.71720000001</v>
      </c>
      <c r="J2428" s="1">
        <v>238555.68090000001</v>
      </c>
      <c r="K2428" s="1">
        <v>238676.791</v>
      </c>
      <c r="L2428" s="1">
        <v>238687.7917</v>
      </c>
      <c r="M2428" s="1">
        <v>238700.52799999999</v>
      </c>
      <c r="N2428" s="1">
        <v>238700.52799999999</v>
      </c>
      <c r="O2428" s="5">
        <f t="shared" si="555"/>
        <v>431.58719999997993</v>
      </c>
      <c r="P2428" s="5">
        <f t="shared" si="556"/>
        <v>37.987599999993108</v>
      </c>
      <c r="Q2428" s="5">
        <f t="shared" si="557"/>
        <v>72.853000000002794</v>
      </c>
      <c r="R2428" s="5">
        <f t="shared" si="558"/>
        <v>107.96369999999297</v>
      </c>
      <c r="S2428" s="5">
        <f t="shared" si="559"/>
        <v>11.000700000004144</v>
      </c>
      <c r="T2428" s="5">
        <f t="shared" si="560"/>
        <v>0</v>
      </c>
      <c r="U2428" s="5">
        <f t="shared" si="561"/>
        <v>70.586600000009639</v>
      </c>
      <c r="V2428" s="5">
        <f t="shared" si="562"/>
        <v>91.543100000009872</v>
      </c>
      <c r="W2428" s="5">
        <f t="shared" si="563"/>
        <v>16.737300000007963</v>
      </c>
      <c r="X2428" s="5">
        <f t="shared" si="564"/>
        <v>121.11009999999078</v>
      </c>
      <c r="Y2428" s="5">
        <f t="shared" si="565"/>
        <v>12.736299999989569</v>
      </c>
      <c r="AC2428">
        <f t="shared" si="566"/>
        <v>661.39219999997295</v>
      </c>
      <c r="AD2428">
        <f t="shared" si="567"/>
        <v>312.71340000000782</v>
      </c>
      <c r="AE2428">
        <f t="shared" si="568"/>
        <v>974.10559999998077</v>
      </c>
      <c r="AF2428">
        <f t="shared" si="569"/>
        <v>1</v>
      </c>
    </row>
    <row r="2429" spans="1:32" ht="14.4" x14ac:dyDescent="0.25">
      <c r="A2429" s="1">
        <v>2428</v>
      </c>
      <c r="B2429" s="1">
        <v>237840.36859999999</v>
      </c>
      <c r="C2429" s="1">
        <v>237840.36859999999</v>
      </c>
      <c r="D2429" s="1">
        <v>238159.99780000001</v>
      </c>
      <c r="E2429" s="1">
        <v>238237.23250000001</v>
      </c>
      <c r="F2429" s="1">
        <v>238266.58379999999</v>
      </c>
      <c r="G2429" s="1">
        <v>238358.1269</v>
      </c>
      <c r="H2429" s="1">
        <v>238466.05470000001</v>
      </c>
      <c r="I2429" s="1">
        <v>238484.75229999999</v>
      </c>
      <c r="J2429" s="1">
        <v>238555.68090000001</v>
      </c>
      <c r="K2429" s="1">
        <v>238676.791</v>
      </c>
      <c r="L2429" s="1">
        <v>238710.28520000001</v>
      </c>
      <c r="M2429" s="1">
        <v>238727.11050000001</v>
      </c>
      <c r="N2429" s="1">
        <v>238727.11050000001</v>
      </c>
      <c r="O2429" s="5">
        <f t="shared" si="555"/>
        <v>319.62920000002487</v>
      </c>
      <c r="P2429" s="5">
        <f t="shared" si="556"/>
        <v>29.351299999980256</v>
      </c>
      <c r="Q2429" s="5">
        <f t="shared" si="557"/>
        <v>107.92780000000494</v>
      </c>
      <c r="R2429" s="5">
        <f t="shared" si="558"/>
        <v>70.92860000001383</v>
      </c>
      <c r="S2429" s="5">
        <f t="shared" si="559"/>
        <v>33.494200000015553</v>
      </c>
      <c r="T2429" s="5">
        <f t="shared" si="560"/>
        <v>0</v>
      </c>
      <c r="U2429" s="5">
        <f t="shared" si="561"/>
        <v>77.234700000000885</v>
      </c>
      <c r="V2429" s="5">
        <f t="shared" si="562"/>
        <v>91.543100000009872</v>
      </c>
      <c r="W2429" s="5">
        <f t="shared" si="563"/>
        <v>18.697599999984959</v>
      </c>
      <c r="X2429" s="5">
        <f t="shared" si="564"/>
        <v>121.11009999999078</v>
      </c>
      <c r="Y2429" s="5">
        <f t="shared" si="565"/>
        <v>16.825299999996787</v>
      </c>
      <c r="AC2429">
        <f t="shared" si="566"/>
        <v>561.33110000003944</v>
      </c>
      <c r="AD2429">
        <f t="shared" si="567"/>
        <v>325.41079999998328</v>
      </c>
      <c r="AE2429">
        <f t="shared" si="568"/>
        <v>886.74190000002272</v>
      </c>
      <c r="AF2429">
        <f t="shared" si="569"/>
        <v>1</v>
      </c>
    </row>
    <row r="2430" spans="1:32" ht="14.4" x14ac:dyDescent="0.25">
      <c r="A2430" s="1">
        <v>2429</v>
      </c>
      <c r="B2430" s="1">
        <v>237852.50409999999</v>
      </c>
      <c r="C2430" s="1">
        <v>237852.50409999999</v>
      </c>
      <c r="D2430" s="1">
        <v>238224.04300000001</v>
      </c>
      <c r="E2430" s="1">
        <v>238297.10269999999</v>
      </c>
      <c r="F2430" s="1">
        <v>238357.0661</v>
      </c>
      <c r="G2430" s="1">
        <v>238446.18229999999</v>
      </c>
      <c r="H2430" s="1">
        <v>238484.75229999999</v>
      </c>
      <c r="I2430" s="1">
        <v>238501.5343</v>
      </c>
      <c r="J2430" s="1">
        <v>238555.68090000001</v>
      </c>
      <c r="K2430" s="1">
        <v>238676.791</v>
      </c>
      <c r="L2430" s="1">
        <v>238726.02050000001</v>
      </c>
      <c r="M2430" s="1">
        <v>238739.28169999999</v>
      </c>
      <c r="N2430" s="1">
        <v>238739.28169999999</v>
      </c>
      <c r="O2430" s="5">
        <f t="shared" si="555"/>
        <v>371.53890000001411</v>
      </c>
      <c r="P2430" s="5">
        <f t="shared" si="556"/>
        <v>59.963400000007823</v>
      </c>
      <c r="Q2430" s="5">
        <f t="shared" si="557"/>
        <v>38.570000000006985</v>
      </c>
      <c r="R2430" s="5">
        <f t="shared" si="558"/>
        <v>54.146600000007311</v>
      </c>
      <c r="S2430" s="5">
        <f t="shared" si="559"/>
        <v>49.229500000015832</v>
      </c>
      <c r="T2430" s="5">
        <f t="shared" si="560"/>
        <v>0</v>
      </c>
      <c r="U2430" s="5">
        <f t="shared" si="561"/>
        <v>73.059699999983422</v>
      </c>
      <c r="V2430" s="5">
        <f t="shared" si="562"/>
        <v>89.116199999989476</v>
      </c>
      <c r="W2430" s="5">
        <f t="shared" si="563"/>
        <v>16.782000000006519</v>
      </c>
      <c r="X2430" s="5">
        <f t="shared" si="564"/>
        <v>121.11009999999078</v>
      </c>
      <c r="Y2430" s="5">
        <f t="shared" si="565"/>
        <v>13.261199999978999</v>
      </c>
      <c r="AC2430">
        <f t="shared" si="566"/>
        <v>573.44840000005206</v>
      </c>
      <c r="AD2430">
        <f t="shared" si="567"/>
        <v>313.3291999999492</v>
      </c>
      <c r="AE2430">
        <f t="shared" si="568"/>
        <v>886.77760000000126</v>
      </c>
      <c r="AF2430">
        <f t="shared" si="569"/>
        <v>1</v>
      </c>
    </row>
    <row r="2431" spans="1:32" ht="14.4" x14ac:dyDescent="0.25">
      <c r="A2431" s="1">
        <v>2430</v>
      </c>
      <c r="B2431" s="1">
        <v>237876.83119999999</v>
      </c>
      <c r="C2431" s="1">
        <v>237876.83119999999</v>
      </c>
      <c r="D2431" s="1">
        <v>238227.12599999999</v>
      </c>
      <c r="E2431" s="1">
        <v>238303.3254</v>
      </c>
      <c r="F2431" s="1">
        <v>238357.0661</v>
      </c>
      <c r="G2431" s="1">
        <v>238446.18229999999</v>
      </c>
      <c r="H2431" s="1">
        <v>238518.82509999999</v>
      </c>
      <c r="I2431" s="1">
        <v>238538.68119999999</v>
      </c>
      <c r="J2431" s="1">
        <v>238555.68090000001</v>
      </c>
      <c r="K2431" s="1">
        <v>238676.791</v>
      </c>
      <c r="L2431" s="1">
        <v>238752.92449999999</v>
      </c>
      <c r="M2431" s="1">
        <v>238767.98069999999</v>
      </c>
      <c r="N2431" s="1">
        <v>238767.98069999999</v>
      </c>
      <c r="O2431" s="5">
        <f t="shared" si="555"/>
        <v>350.29480000000331</v>
      </c>
      <c r="P2431" s="5">
        <f t="shared" si="556"/>
        <v>53.740699999994831</v>
      </c>
      <c r="Q2431" s="5">
        <f t="shared" si="557"/>
        <v>72.642800000001444</v>
      </c>
      <c r="R2431" s="5">
        <f t="shared" si="558"/>
        <v>16.999700000014855</v>
      </c>
      <c r="S2431" s="5">
        <f t="shared" si="559"/>
        <v>76.133499999996275</v>
      </c>
      <c r="T2431" s="5">
        <f t="shared" si="560"/>
        <v>0</v>
      </c>
      <c r="U2431" s="5">
        <f t="shared" si="561"/>
        <v>76.199400000012247</v>
      </c>
      <c r="V2431" s="5">
        <f t="shared" si="562"/>
        <v>89.116199999989476</v>
      </c>
      <c r="W2431" s="5">
        <f t="shared" si="563"/>
        <v>19.856100000004517</v>
      </c>
      <c r="X2431" s="5">
        <f t="shared" si="564"/>
        <v>121.11009999999078</v>
      </c>
      <c r="Y2431" s="5">
        <f t="shared" si="565"/>
        <v>15.056199999991804</v>
      </c>
      <c r="AC2431">
        <f t="shared" si="566"/>
        <v>569.81150000001071</v>
      </c>
      <c r="AD2431">
        <f t="shared" si="567"/>
        <v>321.33799999998882</v>
      </c>
      <c r="AE2431">
        <f t="shared" si="568"/>
        <v>891.14949999999953</v>
      </c>
      <c r="AF2431">
        <f t="shared" si="569"/>
        <v>1</v>
      </c>
    </row>
    <row r="2432" spans="1:32" ht="14.4" x14ac:dyDescent="0.25">
      <c r="A2432" s="1">
        <v>2431</v>
      </c>
      <c r="B2432" s="1">
        <v>237952.08549999999</v>
      </c>
      <c r="C2432" s="1">
        <v>237952.08549999999</v>
      </c>
      <c r="D2432" s="1">
        <v>238227.82550000001</v>
      </c>
      <c r="E2432" s="1">
        <v>238303.20199999999</v>
      </c>
      <c r="F2432" s="1">
        <v>238357.0661</v>
      </c>
      <c r="G2432" s="1">
        <v>238446.18229999999</v>
      </c>
      <c r="H2432" s="1">
        <v>238501.5343</v>
      </c>
      <c r="I2432" s="1">
        <v>238518.82509999999</v>
      </c>
      <c r="J2432" s="1">
        <v>238555.68090000001</v>
      </c>
      <c r="K2432" s="1">
        <v>238676.791</v>
      </c>
      <c r="L2432" s="1">
        <v>238738.1917</v>
      </c>
      <c r="M2432" s="1">
        <v>238754.01449999999</v>
      </c>
      <c r="N2432" s="1">
        <v>238754.01449999999</v>
      </c>
      <c r="O2432" s="5">
        <f t="shared" si="555"/>
        <v>275.74000000001979</v>
      </c>
      <c r="P2432" s="5">
        <f t="shared" si="556"/>
        <v>53.864100000006147</v>
      </c>
      <c r="Q2432" s="5">
        <f t="shared" si="557"/>
        <v>55.352000000013504</v>
      </c>
      <c r="R2432" s="5">
        <f t="shared" si="558"/>
        <v>36.855800000019372</v>
      </c>
      <c r="S2432" s="5">
        <f t="shared" si="559"/>
        <v>61.400699999998324</v>
      </c>
      <c r="T2432" s="5">
        <f t="shared" si="560"/>
        <v>0</v>
      </c>
      <c r="U2432" s="5">
        <f t="shared" si="561"/>
        <v>75.376499999983935</v>
      </c>
      <c r="V2432" s="5">
        <f t="shared" si="562"/>
        <v>89.116199999989476</v>
      </c>
      <c r="W2432" s="5">
        <f t="shared" si="563"/>
        <v>17.290799999987939</v>
      </c>
      <c r="X2432" s="5">
        <f t="shared" si="564"/>
        <v>121.11009999999078</v>
      </c>
      <c r="Y2432" s="5">
        <f t="shared" si="565"/>
        <v>15.822799999994459</v>
      </c>
      <c r="AC2432">
        <f t="shared" si="566"/>
        <v>483.21260000005714</v>
      </c>
      <c r="AD2432">
        <f t="shared" si="567"/>
        <v>318.71639999994659</v>
      </c>
      <c r="AE2432">
        <f t="shared" si="568"/>
        <v>801.92900000000373</v>
      </c>
      <c r="AF2432">
        <f t="shared" si="569"/>
        <v>1</v>
      </c>
    </row>
    <row r="2433" spans="1:32" ht="14.4" x14ac:dyDescent="0.25">
      <c r="A2433" s="1">
        <v>2432</v>
      </c>
      <c r="B2433" s="1">
        <v>238051.94779999999</v>
      </c>
      <c r="C2433" s="1">
        <v>238051.94779999999</v>
      </c>
      <c r="D2433" s="1">
        <v>238235.7623</v>
      </c>
      <c r="E2433" s="1">
        <v>238314.92189999999</v>
      </c>
      <c r="F2433" s="1">
        <v>238357.0661</v>
      </c>
      <c r="G2433" s="1">
        <v>238446.18229999999</v>
      </c>
      <c r="H2433" s="1">
        <v>238538.68119999999</v>
      </c>
      <c r="I2433" s="1">
        <v>238555.68090000001</v>
      </c>
      <c r="J2433" s="1">
        <v>238555.68090000001</v>
      </c>
      <c r="K2433" s="1">
        <v>238676.791</v>
      </c>
      <c r="L2433" s="1">
        <v>238766.89069999999</v>
      </c>
      <c r="M2433" s="1">
        <v>238785.30840000001</v>
      </c>
      <c r="N2433" s="1">
        <v>238785.30840000001</v>
      </c>
      <c r="O2433" s="5">
        <f t="shared" si="555"/>
        <v>183.81450000000768</v>
      </c>
      <c r="P2433" s="5">
        <f t="shared" si="556"/>
        <v>42.144200000009732</v>
      </c>
      <c r="Q2433" s="5">
        <f t="shared" si="557"/>
        <v>92.49890000000596</v>
      </c>
      <c r="R2433" s="5">
        <f t="shared" si="558"/>
        <v>0</v>
      </c>
      <c r="S2433" s="5">
        <f t="shared" si="559"/>
        <v>90.099699999991572</v>
      </c>
      <c r="T2433" s="5">
        <f t="shared" si="560"/>
        <v>0</v>
      </c>
      <c r="U2433" s="5">
        <f t="shared" si="561"/>
        <v>79.159599999984493</v>
      </c>
      <c r="V2433" s="5">
        <f t="shared" si="562"/>
        <v>89.116199999989476</v>
      </c>
      <c r="W2433" s="5">
        <f t="shared" si="563"/>
        <v>16.999700000014855</v>
      </c>
      <c r="X2433" s="5">
        <f t="shared" si="564"/>
        <v>121.11009999999078</v>
      </c>
      <c r="Y2433" s="5">
        <f t="shared" si="565"/>
        <v>18.417700000019977</v>
      </c>
      <c r="AC2433">
        <f t="shared" si="566"/>
        <v>408.55730000001495</v>
      </c>
      <c r="AD2433">
        <f t="shared" si="567"/>
        <v>324.80329999999958</v>
      </c>
      <c r="AE2433">
        <f t="shared" si="568"/>
        <v>733.36060000001453</v>
      </c>
      <c r="AF2433">
        <f t="shared" si="569"/>
        <v>1</v>
      </c>
    </row>
    <row r="2434" spans="1:32" ht="14.4" x14ac:dyDescent="0.25">
      <c r="A2434" s="1">
        <v>2433</v>
      </c>
      <c r="B2434" s="1">
        <v>238069.86369999999</v>
      </c>
      <c r="C2434" s="1">
        <v>238069.86369999999</v>
      </c>
      <c r="D2434" s="1">
        <v>238295.63260000001</v>
      </c>
      <c r="E2434" s="1">
        <v>238375.72349999999</v>
      </c>
      <c r="F2434" s="1">
        <v>238445.12160000001</v>
      </c>
      <c r="G2434" s="1">
        <v>238542.31700000001</v>
      </c>
      <c r="H2434" s="1">
        <v>238572.25750000001</v>
      </c>
      <c r="I2434" s="1">
        <v>238588.64550000001</v>
      </c>
      <c r="J2434" s="1">
        <v>242519.5852</v>
      </c>
      <c r="K2434" s="1">
        <v>242640.69519999999</v>
      </c>
      <c r="L2434" s="1">
        <v>242658.6605</v>
      </c>
      <c r="M2434" s="1">
        <v>242671.82079999999</v>
      </c>
      <c r="N2434" s="1">
        <v>242671.82079999999</v>
      </c>
      <c r="O2434" s="5">
        <f t="shared" si="555"/>
        <v>225.76890000002459</v>
      </c>
      <c r="P2434" s="5">
        <f t="shared" si="556"/>
        <v>69.398100000020349</v>
      </c>
      <c r="Q2434" s="5">
        <f t="shared" si="557"/>
        <v>29.940499999996973</v>
      </c>
      <c r="R2434" s="5">
        <f t="shared" si="558"/>
        <v>3930.9396999999881</v>
      </c>
      <c r="S2434" s="5">
        <f t="shared" si="559"/>
        <v>17.965300000010757</v>
      </c>
      <c r="T2434" s="5">
        <f t="shared" si="560"/>
        <v>0</v>
      </c>
      <c r="U2434" s="5">
        <f t="shared" si="561"/>
        <v>80.090899999981048</v>
      </c>
      <c r="V2434" s="5">
        <f t="shared" si="562"/>
        <v>97.19539999999688</v>
      </c>
      <c r="W2434" s="5">
        <f t="shared" si="563"/>
        <v>16.388000000006286</v>
      </c>
      <c r="X2434" s="5">
        <f t="shared" si="564"/>
        <v>121.10999999998603</v>
      </c>
      <c r="Y2434" s="5">
        <f t="shared" si="565"/>
        <v>13.160299999988638</v>
      </c>
      <c r="AC2434">
        <f t="shared" si="566"/>
        <v>4274.0125000000407</v>
      </c>
      <c r="AD2434">
        <f t="shared" si="567"/>
        <v>327.94459999995888</v>
      </c>
      <c r="AE2434">
        <f t="shared" si="568"/>
        <v>4601.9570999999996</v>
      </c>
      <c r="AF2434">
        <f t="shared" si="569"/>
        <v>0</v>
      </c>
    </row>
    <row r="2435" spans="1:32" ht="14.4" x14ac:dyDescent="0.25">
      <c r="A2435" s="1">
        <v>2434</v>
      </c>
      <c r="B2435" s="1">
        <v>238105.98509999999</v>
      </c>
      <c r="C2435" s="1">
        <v>238105.98509999999</v>
      </c>
      <c r="D2435" s="1">
        <v>238301.73180000001</v>
      </c>
      <c r="E2435" s="1">
        <v>238374.6367</v>
      </c>
      <c r="F2435" s="1">
        <v>238445.12160000001</v>
      </c>
      <c r="G2435" s="1">
        <v>238542.31700000001</v>
      </c>
      <c r="H2435" s="1">
        <v>238555.68090000001</v>
      </c>
      <c r="I2435" s="1">
        <v>238572.25750000001</v>
      </c>
      <c r="J2435" s="1">
        <v>242519.5852</v>
      </c>
      <c r="K2435" s="1">
        <v>242640.69519999999</v>
      </c>
      <c r="L2435" s="1">
        <v>242640.69519999999</v>
      </c>
      <c r="M2435" s="1">
        <v>242659.75049999999</v>
      </c>
      <c r="N2435" s="1">
        <v>242659.75049999999</v>
      </c>
      <c r="O2435" s="5">
        <f t="shared" ref="O2435:O2498" si="570">D2435-C2435</f>
        <v>195.74670000001788</v>
      </c>
      <c r="P2435" s="5">
        <f t="shared" ref="P2435:P2498" si="571">F2435-E2435</f>
        <v>70.484900000010384</v>
      </c>
      <c r="Q2435" s="5">
        <f t="shared" ref="Q2435:Q2498" si="572">H2435-G2435</f>
        <v>13.363899999996647</v>
      </c>
      <c r="R2435" s="5">
        <f t="shared" ref="R2435:R2498" si="573">J2435-I2435</f>
        <v>3947.3276999999944</v>
      </c>
      <c r="S2435" s="5">
        <f t="shared" ref="S2435:S2498" si="574">L2435-K2435</f>
        <v>0</v>
      </c>
      <c r="T2435" s="5">
        <f t="shared" ref="T2435:T2498" si="575">N2435-M2435</f>
        <v>0</v>
      </c>
      <c r="U2435" s="5">
        <f t="shared" ref="U2435:U2498" si="576">E2435-D2435</f>
        <v>72.904899999994086</v>
      </c>
      <c r="V2435" s="5">
        <f t="shared" ref="V2435:V2498" si="577">G2435-F2435</f>
        <v>97.19539999999688</v>
      </c>
      <c r="W2435" s="5">
        <f t="shared" ref="W2435:W2498" si="578">I2435-H2435</f>
        <v>16.576600000000326</v>
      </c>
      <c r="X2435" s="5">
        <f t="shared" ref="X2435:X2498" si="579">K2435-J2435</f>
        <v>121.10999999998603</v>
      </c>
      <c r="Y2435" s="5">
        <f t="shared" ref="Y2435:Y2498" si="580">M2435-L2435</f>
        <v>19.055300000007264</v>
      </c>
      <c r="AC2435">
        <f t="shared" ref="AC2435:AC2498" si="581">SUM(O2435:T2435)</f>
        <v>4226.9232000000193</v>
      </c>
      <c r="AD2435">
        <f t="shared" ref="AD2435:AD2498" si="582">SUM(U2435:Y2435)</f>
        <v>326.84219999998459</v>
      </c>
      <c r="AE2435">
        <f t="shared" ref="AE2435:AE2498" si="583">AC2435+AD2435</f>
        <v>4553.7654000000039</v>
      </c>
      <c r="AF2435">
        <f t="shared" ref="AF2435:AF2498" si="584">IF(AE2435&lt;=2880,1,0)</f>
        <v>0</v>
      </c>
    </row>
    <row r="2436" spans="1:32" ht="14.4" x14ac:dyDescent="0.25">
      <c r="A2436" s="1">
        <v>2435</v>
      </c>
      <c r="B2436" s="1">
        <v>238111.83919999999</v>
      </c>
      <c r="C2436" s="1">
        <v>238111.83919999999</v>
      </c>
      <c r="D2436" s="1">
        <v>238301.85519999999</v>
      </c>
      <c r="E2436" s="1">
        <v>238382.90729999999</v>
      </c>
      <c r="F2436" s="1">
        <v>238445.12160000001</v>
      </c>
      <c r="G2436" s="1">
        <v>238542.31700000001</v>
      </c>
      <c r="H2436" s="1">
        <v>238588.64550000001</v>
      </c>
      <c r="I2436" s="1">
        <v>238608.1441</v>
      </c>
      <c r="J2436" s="1">
        <v>242519.5852</v>
      </c>
      <c r="K2436" s="1">
        <v>242640.69519999999</v>
      </c>
      <c r="L2436" s="1">
        <v>242670.73079999999</v>
      </c>
      <c r="M2436" s="1">
        <v>242690.353</v>
      </c>
      <c r="N2436" s="1">
        <v>242690.353</v>
      </c>
      <c r="O2436" s="5">
        <f t="shared" si="570"/>
        <v>190.01600000000326</v>
      </c>
      <c r="P2436" s="5">
        <f t="shared" si="571"/>
        <v>62.214300000021467</v>
      </c>
      <c r="Q2436" s="5">
        <f t="shared" si="572"/>
        <v>46.32850000000326</v>
      </c>
      <c r="R2436" s="5">
        <f t="shared" si="573"/>
        <v>3911.4410999999964</v>
      </c>
      <c r="S2436" s="5">
        <f t="shared" si="574"/>
        <v>30.035600000002887</v>
      </c>
      <c r="T2436" s="5">
        <f t="shared" si="575"/>
        <v>0</v>
      </c>
      <c r="U2436" s="5">
        <f t="shared" si="576"/>
        <v>81.052100000000792</v>
      </c>
      <c r="V2436" s="5">
        <f t="shared" si="577"/>
        <v>97.19539999999688</v>
      </c>
      <c r="W2436" s="5">
        <f t="shared" si="578"/>
        <v>19.498599999991711</v>
      </c>
      <c r="X2436" s="5">
        <f t="shared" si="579"/>
        <v>121.10999999998603</v>
      </c>
      <c r="Y2436" s="5">
        <f t="shared" si="580"/>
        <v>19.622200000012526</v>
      </c>
      <c r="AC2436">
        <f t="shared" si="581"/>
        <v>4240.0355000000272</v>
      </c>
      <c r="AD2436">
        <f t="shared" si="582"/>
        <v>338.47829999998794</v>
      </c>
      <c r="AE2436">
        <f t="shared" si="583"/>
        <v>4578.5138000000152</v>
      </c>
      <c r="AF2436">
        <f t="shared" si="584"/>
        <v>0</v>
      </c>
    </row>
    <row r="2437" spans="1:32" ht="14.4" x14ac:dyDescent="0.25">
      <c r="A2437" s="1">
        <v>2436</v>
      </c>
      <c r="B2437" s="1">
        <v>238137.74890000001</v>
      </c>
      <c r="C2437" s="1">
        <v>238137.74890000001</v>
      </c>
      <c r="D2437" s="1">
        <v>238313.45170000001</v>
      </c>
      <c r="E2437" s="1">
        <v>238397.8118</v>
      </c>
      <c r="F2437" s="1">
        <v>238445.12160000001</v>
      </c>
      <c r="G2437" s="1">
        <v>238542.31700000001</v>
      </c>
      <c r="H2437" s="1">
        <v>238608.1441</v>
      </c>
      <c r="I2437" s="1">
        <v>238626.78520000001</v>
      </c>
      <c r="J2437" s="1">
        <v>242519.5852</v>
      </c>
      <c r="K2437" s="1">
        <v>242640.69519999999</v>
      </c>
      <c r="L2437" s="1">
        <v>242689.26300000001</v>
      </c>
      <c r="M2437" s="1">
        <v>242710.13039999999</v>
      </c>
      <c r="N2437" s="1">
        <v>242710.13039999999</v>
      </c>
      <c r="O2437" s="5">
        <f t="shared" si="570"/>
        <v>175.70279999999912</v>
      </c>
      <c r="P2437" s="5">
        <f t="shared" si="571"/>
        <v>47.309800000017276</v>
      </c>
      <c r="Q2437" s="5">
        <f t="shared" si="572"/>
        <v>65.827099999994971</v>
      </c>
      <c r="R2437" s="5">
        <f t="shared" si="573"/>
        <v>3892.7999999999884</v>
      </c>
      <c r="S2437" s="5">
        <f t="shared" si="574"/>
        <v>48.567800000018906</v>
      </c>
      <c r="T2437" s="5">
        <f t="shared" si="575"/>
        <v>0</v>
      </c>
      <c r="U2437" s="5">
        <f t="shared" si="576"/>
        <v>84.36009999999078</v>
      </c>
      <c r="V2437" s="5">
        <f t="shared" si="577"/>
        <v>97.19539999999688</v>
      </c>
      <c r="W2437" s="5">
        <f t="shared" si="578"/>
        <v>18.641100000008009</v>
      </c>
      <c r="X2437" s="5">
        <f t="shared" si="579"/>
        <v>121.10999999998603</v>
      </c>
      <c r="Y2437" s="5">
        <f t="shared" si="580"/>
        <v>20.867399999988265</v>
      </c>
      <c r="AC2437">
        <f t="shared" si="581"/>
        <v>4230.2075000000186</v>
      </c>
      <c r="AD2437">
        <f t="shared" si="582"/>
        <v>342.17399999996996</v>
      </c>
      <c r="AE2437">
        <f t="shared" si="583"/>
        <v>4572.3814999999886</v>
      </c>
      <c r="AF2437">
        <f t="shared" si="584"/>
        <v>0</v>
      </c>
    </row>
    <row r="2438" spans="1:32" ht="14.4" x14ac:dyDescent="0.25">
      <c r="A2438" s="1">
        <v>2437</v>
      </c>
      <c r="B2438" s="1">
        <v>238191.37330000001</v>
      </c>
      <c r="C2438" s="1">
        <v>238191.37330000001</v>
      </c>
      <c r="D2438" s="1">
        <v>238373.1666</v>
      </c>
      <c r="E2438" s="1">
        <v>238456.26930000001</v>
      </c>
      <c r="F2438" s="1">
        <v>238541.25630000001</v>
      </c>
      <c r="G2438" s="1">
        <v>242448.8976</v>
      </c>
      <c r="H2438" s="1">
        <v>242481.81959999999</v>
      </c>
      <c r="I2438" s="1">
        <v>242500.97399999999</v>
      </c>
      <c r="J2438" s="1">
        <v>242519.5852</v>
      </c>
      <c r="K2438" s="1">
        <v>242640.69519999999</v>
      </c>
      <c r="L2438" s="1">
        <v>242739.59589999999</v>
      </c>
      <c r="M2438" s="1">
        <v>242751.1225</v>
      </c>
      <c r="N2438" s="1">
        <v>242751.1225</v>
      </c>
      <c r="O2438" s="5">
        <f t="shared" si="570"/>
        <v>181.79329999999027</v>
      </c>
      <c r="P2438" s="5">
        <f t="shared" si="571"/>
        <v>84.986999999993714</v>
      </c>
      <c r="Q2438" s="5">
        <f t="shared" si="572"/>
        <v>32.921999999991385</v>
      </c>
      <c r="R2438" s="5">
        <f t="shared" si="573"/>
        <v>18.611200000013923</v>
      </c>
      <c r="S2438" s="5">
        <f t="shared" si="574"/>
        <v>98.900699999998324</v>
      </c>
      <c r="T2438" s="5">
        <f t="shared" si="575"/>
        <v>0</v>
      </c>
      <c r="U2438" s="5">
        <f t="shared" si="576"/>
        <v>83.102700000017649</v>
      </c>
      <c r="V2438" s="5">
        <f t="shared" si="577"/>
        <v>3907.6412999999884</v>
      </c>
      <c r="W2438" s="5">
        <f t="shared" si="578"/>
        <v>19.154399999999441</v>
      </c>
      <c r="X2438" s="5">
        <f t="shared" si="579"/>
        <v>121.10999999998603</v>
      </c>
      <c r="Y2438" s="5">
        <f t="shared" si="580"/>
        <v>11.526600000011967</v>
      </c>
      <c r="AC2438">
        <f t="shared" si="581"/>
        <v>417.21419999998761</v>
      </c>
      <c r="AD2438">
        <f t="shared" si="582"/>
        <v>4142.5350000000035</v>
      </c>
      <c r="AE2438">
        <f t="shared" si="583"/>
        <v>4559.7491999999911</v>
      </c>
      <c r="AF2438">
        <f t="shared" si="584"/>
        <v>0</v>
      </c>
    </row>
    <row r="2439" spans="1:32" ht="14.4" x14ac:dyDescent="0.25">
      <c r="A2439" s="1">
        <v>2438</v>
      </c>
      <c r="B2439" s="1">
        <v>238230.57339999999</v>
      </c>
      <c r="C2439" s="1">
        <v>238230.57339999999</v>
      </c>
      <c r="D2439" s="1">
        <v>238374.25339999999</v>
      </c>
      <c r="E2439" s="1">
        <v>238445.4615</v>
      </c>
      <c r="F2439" s="1">
        <v>238541.25630000001</v>
      </c>
      <c r="G2439" s="1">
        <v>242448.8976</v>
      </c>
      <c r="H2439" s="1">
        <v>242448.8976</v>
      </c>
      <c r="I2439" s="1">
        <v>242464.08379999999</v>
      </c>
      <c r="J2439" s="1">
        <v>242519.5852</v>
      </c>
      <c r="K2439" s="1">
        <v>242640.69519999999</v>
      </c>
      <c r="L2439" s="1">
        <v>242709.0404</v>
      </c>
      <c r="M2439" s="1">
        <v>242729.56340000001</v>
      </c>
      <c r="N2439" s="1">
        <v>242729.56340000001</v>
      </c>
      <c r="O2439" s="5">
        <f t="shared" si="570"/>
        <v>143.67999999999302</v>
      </c>
      <c r="P2439" s="5">
        <f t="shared" si="571"/>
        <v>95.794800000003306</v>
      </c>
      <c r="Q2439" s="5">
        <f t="shared" si="572"/>
        <v>0</v>
      </c>
      <c r="R2439" s="5">
        <f t="shared" si="573"/>
        <v>55.501400000008289</v>
      </c>
      <c r="S2439" s="5">
        <f t="shared" si="574"/>
        <v>68.345200000010664</v>
      </c>
      <c r="T2439" s="5">
        <f t="shared" si="575"/>
        <v>0</v>
      </c>
      <c r="U2439" s="5">
        <f t="shared" si="576"/>
        <v>71.208100000018021</v>
      </c>
      <c r="V2439" s="5">
        <f t="shared" si="577"/>
        <v>3907.6412999999884</v>
      </c>
      <c r="W2439" s="5">
        <f t="shared" si="578"/>
        <v>15.186199999996461</v>
      </c>
      <c r="X2439" s="5">
        <f t="shared" si="579"/>
        <v>121.10999999998603</v>
      </c>
      <c r="Y2439" s="5">
        <f t="shared" si="580"/>
        <v>20.5230000000156</v>
      </c>
      <c r="AC2439">
        <f t="shared" si="581"/>
        <v>363.32140000001527</v>
      </c>
      <c r="AD2439">
        <f t="shared" si="582"/>
        <v>4135.6686000000045</v>
      </c>
      <c r="AE2439">
        <f t="shared" si="583"/>
        <v>4498.9900000000198</v>
      </c>
      <c r="AF2439">
        <f t="shared" si="584"/>
        <v>0</v>
      </c>
    </row>
    <row r="2440" spans="1:32" ht="14.4" x14ac:dyDescent="0.25">
      <c r="A2440" s="1">
        <v>2439</v>
      </c>
      <c r="B2440" s="1">
        <v>238244.0557</v>
      </c>
      <c r="C2440" s="1">
        <v>238244.0557</v>
      </c>
      <c r="D2440" s="1">
        <v>238381.43710000001</v>
      </c>
      <c r="E2440" s="1">
        <v>238450.86249999999</v>
      </c>
      <c r="F2440" s="1">
        <v>238541.25630000001</v>
      </c>
      <c r="G2440" s="1">
        <v>242448.8976</v>
      </c>
      <c r="H2440" s="1">
        <v>242464.08379999999</v>
      </c>
      <c r="I2440" s="1">
        <v>242481.81959999999</v>
      </c>
      <c r="J2440" s="1">
        <v>242519.5852</v>
      </c>
      <c r="K2440" s="1">
        <v>242640.69519999999</v>
      </c>
      <c r="L2440" s="1">
        <v>242728.47339999999</v>
      </c>
      <c r="M2440" s="1">
        <v>242740.68590000001</v>
      </c>
      <c r="N2440" s="1">
        <v>242740.68590000001</v>
      </c>
      <c r="O2440" s="5">
        <f t="shared" si="570"/>
        <v>137.38140000001295</v>
      </c>
      <c r="P2440" s="5">
        <f t="shared" si="571"/>
        <v>90.393800000019837</v>
      </c>
      <c r="Q2440" s="5">
        <f t="shared" si="572"/>
        <v>15.186199999996461</v>
      </c>
      <c r="R2440" s="5">
        <f t="shared" si="573"/>
        <v>37.765600000013364</v>
      </c>
      <c r="S2440" s="5">
        <f t="shared" si="574"/>
        <v>87.778200000000652</v>
      </c>
      <c r="T2440" s="5">
        <f t="shared" si="575"/>
        <v>0</v>
      </c>
      <c r="U2440" s="5">
        <f t="shared" si="576"/>
        <v>69.425399999978254</v>
      </c>
      <c r="V2440" s="5">
        <f t="shared" si="577"/>
        <v>3907.6412999999884</v>
      </c>
      <c r="W2440" s="5">
        <f t="shared" si="578"/>
        <v>17.735799999994924</v>
      </c>
      <c r="X2440" s="5">
        <f t="shared" si="579"/>
        <v>121.10999999998603</v>
      </c>
      <c r="Y2440" s="5">
        <f t="shared" si="580"/>
        <v>12.212500000023283</v>
      </c>
      <c r="AC2440">
        <f t="shared" si="581"/>
        <v>368.50520000004326</v>
      </c>
      <c r="AD2440">
        <f t="shared" si="582"/>
        <v>4128.1249999999709</v>
      </c>
      <c r="AE2440">
        <f t="shared" si="583"/>
        <v>4496.6302000000142</v>
      </c>
      <c r="AF2440">
        <f t="shared" si="584"/>
        <v>0</v>
      </c>
    </row>
    <row r="2441" spans="1:32" ht="14.4" x14ac:dyDescent="0.25">
      <c r="A2441" s="1">
        <v>2440</v>
      </c>
      <c r="B2441" s="1">
        <v>238250.42600000001</v>
      </c>
      <c r="C2441" s="1">
        <v>238250.42600000001</v>
      </c>
      <c r="D2441" s="1">
        <v>238396.34169999999</v>
      </c>
      <c r="E2441" s="1">
        <v>238470.4265</v>
      </c>
      <c r="F2441" s="1">
        <v>238541.25630000001</v>
      </c>
      <c r="G2441" s="1">
        <v>242448.8976</v>
      </c>
      <c r="H2441" s="1">
        <v>242500.97399999999</v>
      </c>
      <c r="I2441" s="1">
        <v>242519.5852</v>
      </c>
      <c r="J2441" s="1">
        <v>242519.5852</v>
      </c>
      <c r="K2441" s="1">
        <v>242640.69519999999</v>
      </c>
      <c r="L2441" s="1">
        <v>242750.0325</v>
      </c>
      <c r="M2441" s="1">
        <v>242764.02170000001</v>
      </c>
      <c r="N2441" s="1">
        <v>242764.02170000001</v>
      </c>
      <c r="O2441" s="5">
        <f t="shared" si="570"/>
        <v>145.91569999998319</v>
      </c>
      <c r="P2441" s="5">
        <f t="shared" si="571"/>
        <v>70.829800000006799</v>
      </c>
      <c r="Q2441" s="5">
        <f t="shared" si="572"/>
        <v>52.076399999990826</v>
      </c>
      <c r="R2441" s="5">
        <f t="shared" si="573"/>
        <v>0</v>
      </c>
      <c r="S2441" s="5">
        <f t="shared" si="574"/>
        <v>109.33730000001378</v>
      </c>
      <c r="T2441" s="5">
        <f t="shared" si="575"/>
        <v>0</v>
      </c>
      <c r="U2441" s="5">
        <f t="shared" si="576"/>
        <v>74.084800000011455</v>
      </c>
      <c r="V2441" s="5">
        <f t="shared" si="577"/>
        <v>3907.6412999999884</v>
      </c>
      <c r="W2441" s="5">
        <f t="shared" si="578"/>
        <v>18.611200000013923</v>
      </c>
      <c r="X2441" s="5">
        <f t="shared" si="579"/>
        <v>121.10999999998603</v>
      </c>
      <c r="Y2441" s="5">
        <f t="shared" si="580"/>
        <v>13.989200000010896</v>
      </c>
      <c r="AC2441">
        <f t="shared" si="581"/>
        <v>378.1591999999946</v>
      </c>
      <c r="AD2441">
        <f t="shared" si="582"/>
        <v>4135.4365000000107</v>
      </c>
      <c r="AE2441">
        <f t="shared" si="583"/>
        <v>4513.5957000000053</v>
      </c>
      <c r="AF2441">
        <f t="shared" si="584"/>
        <v>0</v>
      </c>
    </row>
    <row r="2442" spans="1:32" ht="14.4" x14ac:dyDescent="0.25">
      <c r="A2442" s="1">
        <v>2441</v>
      </c>
      <c r="B2442" s="1">
        <v>238295.4811</v>
      </c>
      <c r="C2442" s="1">
        <v>238295.4811</v>
      </c>
      <c r="D2442" s="1">
        <v>238443.9914</v>
      </c>
      <c r="E2442" s="1">
        <v>238520.40539999999</v>
      </c>
      <c r="F2442" s="1">
        <v>238541.25630000001</v>
      </c>
      <c r="G2442" s="1">
        <v>242448.8976</v>
      </c>
      <c r="H2442" s="1">
        <v>242519.5852</v>
      </c>
      <c r="I2442" s="1">
        <v>242538.598</v>
      </c>
      <c r="J2442" s="1">
        <v>242736.48379999999</v>
      </c>
      <c r="K2442" s="1">
        <v>242857.59390000001</v>
      </c>
      <c r="L2442" s="1">
        <v>242857.59390000001</v>
      </c>
      <c r="M2442" s="1">
        <v>242873.62789999999</v>
      </c>
      <c r="N2442" s="1">
        <v>242873.62789999999</v>
      </c>
      <c r="O2442" s="5">
        <f t="shared" si="570"/>
        <v>148.51029999999446</v>
      </c>
      <c r="P2442" s="5">
        <f t="shared" si="571"/>
        <v>20.850900000019465</v>
      </c>
      <c r="Q2442" s="5">
        <f t="shared" si="572"/>
        <v>70.68760000000475</v>
      </c>
      <c r="R2442" s="5">
        <f t="shared" si="573"/>
        <v>197.8857999999891</v>
      </c>
      <c r="S2442" s="5">
        <f t="shared" si="574"/>
        <v>0</v>
      </c>
      <c r="T2442" s="5">
        <f t="shared" si="575"/>
        <v>0</v>
      </c>
      <c r="U2442" s="5">
        <f t="shared" si="576"/>
        <v>76.413999999989755</v>
      </c>
      <c r="V2442" s="5">
        <f t="shared" si="577"/>
        <v>3907.6412999999884</v>
      </c>
      <c r="W2442" s="5">
        <f t="shared" si="578"/>
        <v>19.012799999996787</v>
      </c>
      <c r="X2442" s="5">
        <f t="shared" si="579"/>
        <v>121.11010000001988</v>
      </c>
      <c r="Y2442" s="5">
        <f t="shared" si="580"/>
        <v>16.033999999985099</v>
      </c>
      <c r="AC2442">
        <f t="shared" si="581"/>
        <v>437.93460000000778</v>
      </c>
      <c r="AD2442">
        <f t="shared" si="582"/>
        <v>4140.2121999999799</v>
      </c>
      <c r="AE2442">
        <f t="shared" si="583"/>
        <v>4578.1467999999877</v>
      </c>
      <c r="AF2442">
        <f t="shared" si="584"/>
        <v>0</v>
      </c>
    </row>
    <row r="2443" spans="1:32" ht="14.4" x14ac:dyDescent="0.25">
      <c r="A2443" s="1">
        <v>2442</v>
      </c>
      <c r="B2443" s="1">
        <v>238411.9393</v>
      </c>
      <c r="C2443" s="1">
        <v>238411.9393</v>
      </c>
      <c r="D2443" s="1">
        <v>238449.39230000001</v>
      </c>
      <c r="E2443" s="1">
        <v>238529.09510000001</v>
      </c>
      <c r="F2443" s="1">
        <v>238541.25630000001</v>
      </c>
      <c r="G2443" s="1">
        <v>242448.8976</v>
      </c>
      <c r="H2443" s="1">
        <v>242538.598</v>
      </c>
      <c r="I2443" s="1">
        <v>242557.95939999999</v>
      </c>
      <c r="J2443" s="1">
        <v>242736.48379999999</v>
      </c>
      <c r="K2443" s="1">
        <v>242857.59390000001</v>
      </c>
      <c r="L2443" s="1">
        <v>242872.5379</v>
      </c>
      <c r="M2443" s="1">
        <v>242891.33809999999</v>
      </c>
      <c r="N2443" s="1">
        <v>242891.33809999999</v>
      </c>
      <c r="O2443" s="5">
        <f t="shared" si="570"/>
        <v>37.453000000008615</v>
      </c>
      <c r="P2443" s="5">
        <f t="shared" si="571"/>
        <v>12.161200000002282</v>
      </c>
      <c r="Q2443" s="5">
        <f t="shared" si="572"/>
        <v>89.700400000001537</v>
      </c>
      <c r="R2443" s="5">
        <f t="shared" si="573"/>
        <v>178.52439999999478</v>
      </c>
      <c r="S2443" s="5">
        <f t="shared" si="574"/>
        <v>14.943999999988591</v>
      </c>
      <c r="T2443" s="5">
        <f t="shared" si="575"/>
        <v>0</v>
      </c>
      <c r="U2443" s="5">
        <f t="shared" si="576"/>
        <v>79.702799999999115</v>
      </c>
      <c r="V2443" s="5">
        <f t="shared" si="577"/>
        <v>3907.6412999999884</v>
      </c>
      <c r="W2443" s="5">
        <f t="shared" si="578"/>
        <v>19.361399999994319</v>
      </c>
      <c r="X2443" s="5">
        <f t="shared" si="579"/>
        <v>121.11010000001988</v>
      </c>
      <c r="Y2443" s="5">
        <f t="shared" si="580"/>
        <v>18.800199999997858</v>
      </c>
      <c r="AC2443">
        <f t="shared" si="581"/>
        <v>332.78299999999581</v>
      </c>
      <c r="AD2443">
        <f t="shared" si="582"/>
        <v>4146.6157999999996</v>
      </c>
      <c r="AE2443">
        <f t="shared" si="583"/>
        <v>4479.3987999999954</v>
      </c>
      <c r="AF2443">
        <f t="shared" si="584"/>
        <v>0</v>
      </c>
    </row>
    <row r="2444" spans="1:32" ht="14.4" x14ac:dyDescent="0.25">
      <c r="A2444" s="1">
        <v>2443</v>
      </c>
      <c r="B2444" s="1">
        <v>238528.7971</v>
      </c>
      <c r="C2444" s="1">
        <v>238528.7971</v>
      </c>
      <c r="D2444" s="1">
        <v>238528.7971</v>
      </c>
      <c r="E2444" s="1">
        <v>242446.48620000001</v>
      </c>
      <c r="F2444" s="1">
        <v>242447.83679999999</v>
      </c>
      <c r="G2444" s="1">
        <v>242557.85250000001</v>
      </c>
      <c r="H2444" s="1">
        <v>242557.95939999999</v>
      </c>
      <c r="I2444" s="1">
        <v>242575.76689999999</v>
      </c>
      <c r="J2444" s="1">
        <v>242736.48379999999</v>
      </c>
      <c r="K2444" s="1">
        <v>242857.59390000001</v>
      </c>
      <c r="L2444" s="1">
        <v>242890.2481</v>
      </c>
      <c r="M2444" s="1">
        <v>242907.48269999999</v>
      </c>
      <c r="N2444" s="1">
        <v>242907.48269999999</v>
      </c>
      <c r="O2444" s="5">
        <f t="shared" si="570"/>
        <v>0</v>
      </c>
      <c r="P2444" s="5">
        <f t="shared" si="571"/>
        <v>1.3505999999761116</v>
      </c>
      <c r="Q2444" s="5">
        <f t="shared" si="572"/>
        <v>0.10689999998430721</v>
      </c>
      <c r="R2444" s="5">
        <f t="shared" si="573"/>
        <v>160.71689999999944</v>
      </c>
      <c r="S2444" s="5">
        <f t="shared" si="574"/>
        <v>32.654199999989942</v>
      </c>
      <c r="T2444" s="5">
        <f t="shared" si="575"/>
        <v>0</v>
      </c>
      <c r="U2444" s="5">
        <f t="shared" si="576"/>
        <v>3917.6891000000178</v>
      </c>
      <c r="V2444" s="5">
        <f t="shared" si="577"/>
        <v>110.01570000001811</v>
      </c>
      <c r="W2444" s="5">
        <f t="shared" si="578"/>
        <v>17.807499999995343</v>
      </c>
      <c r="X2444" s="5">
        <f t="shared" si="579"/>
        <v>121.11010000001988</v>
      </c>
      <c r="Y2444" s="5">
        <f t="shared" si="580"/>
        <v>17.234599999996135</v>
      </c>
      <c r="AC2444">
        <f t="shared" si="581"/>
        <v>194.8285999999498</v>
      </c>
      <c r="AD2444">
        <f t="shared" si="582"/>
        <v>4183.8570000000473</v>
      </c>
      <c r="AE2444">
        <f t="shared" si="583"/>
        <v>4378.6855999999971</v>
      </c>
      <c r="AF2444">
        <f t="shared" si="584"/>
        <v>0</v>
      </c>
    </row>
    <row r="2445" spans="1:32" ht="14.4" x14ac:dyDescent="0.25">
      <c r="A2445" s="1">
        <v>2444</v>
      </c>
      <c r="B2445" s="1">
        <v>238646.52799999999</v>
      </c>
      <c r="C2445" s="1">
        <v>238646.52799999999</v>
      </c>
      <c r="D2445" s="1">
        <v>242400</v>
      </c>
      <c r="E2445" s="1">
        <v>242474.6225</v>
      </c>
      <c r="F2445" s="1">
        <v>242556.7917</v>
      </c>
      <c r="G2445" s="1">
        <v>242643.89079999999</v>
      </c>
      <c r="H2445" s="1">
        <v>242643.89079999999</v>
      </c>
      <c r="I2445" s="1">
        <v>242663.70199999999</v>
      </c>
      <c r="J2445" s="1">
        <v>242736.48379999999</v>
      </c>
      <c r="K2445" s="1">
        <v>242857.59390000001</v>
      </c>
      <c r="L2445" s="1">
        <v>242906.3927</v>
      </c>
      <c r="M2445" s="1">
        <v>242920.8058</v>
      </c>
      <c r="N2445" s="1">
        <v>242920.8058</v>
      </c>
      <c r="O2445" s="5">
        <f t="shared" si="570"/>
        <v>3753.4720000000088</v>
      </c>
      <c r="P2445" s="5">
        <f t="shared" si="571"/>
        <v>82.169200000003912</v>
      </c>
      <c r="Q2445" s="5">
        <f t="shared" si="572"/>
        <v>0</v>
      </c>
      <c r="R2445" s="5">
        <f t="shared" si="573"/>
        <v>72.78179999999702</v>
      </c>
      <c r="S2445" s="5">
        <f t="shared" si="574"/>
        <v>48.798799999989569</v>
      </c>
      <c r="T2445" s="5">
        <f t="shared" si="575"/>
        <v>0</v>
      </c>
      <c r="U2445" s="5">
        <f t="shared" si="576"/>
        <v>74.622499999997672</v>
      </c>
      <c r="V2445" s="5">
        <f t="shared" si="577"/>
        <v>87.099099999992177</v>
      </c>
      <c r="W2445" s="5">
        <f t="shared" si="578"/>
        <v>19.811199999996461</v>
      </c>
      <c r="X2445" s="5">
        <f t="shared" si="579"/>
        <v>121.11010000001988</v>
      </c>
      <c r="Y2445" s="5">
        <f t="shared" si="580"/>
        <v>14.413100000005215</v>
      </c>
      <c r="AC2445">
        <f t="shared" si="581"/>
        <v>3957.2217999999993</v>
      </c>
      <c r="AD2445">
        <f t="shared" si="582"/>
        <v>317.05600000001141</v>
      </c>
      <c r="AE2445">
        <f t="shared" si="583"/>
        <v>4274.2778000000108</v>
      </c>
      <c r="AF2445">
        <f t="shared" si="584"/>
        <v>0</v>
      </c>
    </row>
    <row r="2446" spans="1:32" ht="14.4" x14ac:dyDescent="0.25">
      <c r="A2446" s="1">
        <v>2445</v>
      </c>
      <c r="B2446" s="1">
        <v>238650.82260000001</v>
      </c>
      <c r="C2446" s="1">
        <v>238650.82260000001</v>
      </c>
      <c r="D2446" s="1">
        <v>242400</v>
      </c>
      <c r="E2446" s="1">
        <v>242478.30850000001</v>
      </c>
      <c r="F2446" s="1">
        <v>242556.7917</v>
      </c>
      <c r="G2446" s="1">
        <v>242643.89079999999</v>
      </c>
      <c r="H2446" s="1">
        <v>242679.92540000001</v>
      </c>
      <c r="I2446" s="1">
        <v>242699.08050000001</v>
      </c>
      <c r="J2446" s="1">
        <v>242736.48379999999</v>
      </c>
      <c r="K2446" s="1">
        <v>242857.59390000001</v>
      </c>
      <c r="L2446" s="1">
        <v>242936.38519999999</v>
      </c>
      <c r="M2446" s="1">
        <v>242952.76809999999</v>
      </c>
      <c r="N2446" s="1">
        <v>242952.76809999999</v>
      </c>
      <c r="O2446" s="5">
        <f t="shared" si="570"/>
        <v>3749.1773999999859</v>
      </c>
      <c r="P2446" s="5">
        <f t="shared" si="571"/>
        <v>78.483199999987846</v>
      </c>
      <c r="Q2446" s="5">
        <f t="shared" si="572"/>
        <v>36.034600000013597</v>
      </c>
      <c r="R2446" s="5">
        <f t="shared" si="573"/>
        <v>37.403299999976298</v>
      </c>
      <c r="S2446" s="5">
        <f t="shared" si="574"/>
        <v>78.791299999982584</v>
      </c>
      <c r="T2446" s="5">
        <f t="shared" si="575"/>
        <v>0</v>
      </c>
      <c r="U2446" s="5">
        <f t="shared" si="576"/>
        <v>78.308500000013737</v>
      </c>
      <c r="V2446" s="5">
        <f t="shared" si="577"/>
        <v>87.099099999992177</v>
      </c>
      <c r="W2446" s="5">
        <f t="shared" si="578"/>
        <v>19.155100000003586</v>
      </c>
      <c r="X2446" s="5">
        <f t="shared" si="579"/>
        <v>121.11010000001988</v>
      </c>
      <c r="Y2446" s="5">
        <f t="shared" si="580"/>
        <v>16.38289999999688</v>
      </c>
      <c r="AC2446">
        <f t="shared" si="581"/>
        <v>3979.8897999999463</v>
      </c>
      <c r="AD2446">
        <f t="shared" si="582"/>
        <v>322.05570000002626</v>
      </c>
      <c r="AE2446">
        <f t="shared" si="583"/>
        <v>4301.9454999999725</v>
      </c>
      <c r="AF2446">
        <f t="shared" si="584"/>
        <v>0</v>
      </c>
    </row>
    <row r="2447" spans="1:32" ht="14.4" x14ac:dyDescent="0.25">
      <c r="A2447" s="1">
        <v>2446</v>
      </c>
      <c r="B2447" s="1">
        <v>239238.14600000001</v>
      </c>
      <c r="C2447" s="1">
        <v>239238.14600000001</v>
      </c>
      <c r="D2447" s="1">
        <v>242400</v>
      </c>
      <c r="E2447" s="1">
        <v>242476.76740000001</v>
      </c>
      <c r="F2447" s="1">
        <v>242556.7917</v>
      </c>
      <c r="G2447" s="1">
        <v>242643.89079999999</v>
      </c>
      <c r="H2447" s="1">
        <v>242663.70199999999</v>
      </c>
      <c r="I2447" s="1">
        <v>242679.92540000001</v>
      </c>
      <c r="J2447" s="1">
        <v>242736.48379999999</v>
      </c>
      <c r="K2447" s="1">
        <v>242857.59390000001</v>
      </c>
      <c r="L2447" s="1">
        <v>242919.71580000001</v>
      </c>
      <c r="M2447" s="1">
        <v>242937.47519999999</v>
      </c>
      <c r="N2447" s="1">
        <v>242937.47519999999</v>
      </c>
      <c r="O2447" s="5">
        <f t="shared" si="570"/>
        <v>3161.8539999999921</v>
      </c>
      <c r="P2447" s="5">
        <f t="shared" si="571"/>
        <v>80.024299999990035</v>
      </c>
      <c r="Q2447" s="5">
        <f t="shared" si="572"/>
        <v>19.811199999996461</v>
      </c>
      <c r="R2447" s="5">
        <f t="shared" si="573"/>
        <v>56.558399999979883</v>
      </c>
      <c r="S2447" s="5">
        <f t="shared" si="574"/>
        <v>62.121899999998277</v>
      </c>
      <c r="T2447" s="5">
        <f t="shared" si="575"/>
        <v>0</v>
      </c>
      <c r="U2447" s="5">
        <f t="shared" si="576"/>
        <v>76.767400000011548</v>
      </c>
      <c r="V2447" s="5">
        <f t="shared" si="577"/>
        <v>87.099099999992177</v>
      </c>
      <c r="W2447" s="5">
        <f t="shared" si="578"/>
        <v>16.223400000017136</v>
      </c>
      <c r="X2447" s="5">
        <f t="shared" si="579"/>
        <v>121.11010000001988</v>
      </c>
      <c r="Y2447" s="5">
        <f t="shared" si="580"/>
        <v>17.759399999980815</v>
      </c>
      <c r="AC2447">
        <f t="shared" si="581"/>
        <v>3380.3697999999567</v>
      </c>
      <c r="AD2447">
        <f t="shared" si="582"/>
        <v>318.95940000002156</v>
      </c>
      <c r="AE2447">
        <f t="shared" si="583"/>
        <v>3699.3291999999783</v>
      </c>
      <c r="AF2447">
        <f t="shared" si="584"/>
        <v>0</v>
      </c>
    </row>
    <row r="2448" spans="1:32" ht="14.4" x14ac:dyDescent="0.25">
      <c r="A2448" s="1">
        <v>2447</v>
      </c>
      <c r="B2448" s="1">
        <v>239254.54670000001</v>
      </c>
      <c r="C2448" s="1">
        <v>239254.54670000001</v>
      </c>
      <c r="D2448" s="1">
        <v>242445.01610000001</v>
      </c>
      <c r="E2448" s="1">
        <v>242519.82680000001</v>
      </c>
      <c r="F2448" s="1">
        <v>242556.7917</v>
      </c>
      <c r="G2448" s="1">
        <v>242643.89079999999</v>
      </c>
      <c r="H2448" s="1">
        <v>242699.08050000001</v>
      </c>
      <c r="I2448" s="1">
        <v>242718.0123</v>
      </c>
      <c r="J2448" s="1">
        <v>242736.48379999999</v>
      </c>
      <c r="K2448" s="1">
        <v>242857.59390000001</v>
      </c>
      <c r="L2448" s="1">
        <v>242951.67809999999</v>
      </c>
      <c r="M2448" s="1">
        <v>242966.2464</v>
      </c>
      <c r="N2448" s="1">
        <v>242966.2464</v>
      </c>
      <c r="O2448" s="5">
        <f t="shared" si="570"/>
        <v>3190.4694000000018</v>
      </c>
      <c r="P2448" s="5">
        <f t="shared" si="571"/>
        <v>36.964899999991758</v>
      </c>
      <c r="Q2448" s="5">
        <f t="shared" si="572"/>
        <v>55.189700000017183</v>
      </c>
      <c r="R2448" s="5">
        <f t="shared" si="573"/>
        <v>18.471499999985099</v>
      </c>
      <c r="S2448" s="5">
        <f t="shared" si="574"/>
        <v>94.084199999982957</v>
      </c>
      <c r="T2448" s="5">
        <f t="shared" si="575"/>
        <v>0</v>
      </c>
      <c r="U2448" s="5">
        <f t="shared" si="576"/>
        <v>74.810700000001816</v>
      </c>
      <c r="V2448" s="5">
        <f t="shared" si="577"/>
        <v>87.099099999992177</v>
      </c>
      <c r="W2448" s="5">
        <f t="shared" si="578"/>
        <v>18.931799999991199</v>
      </c>
      <c r="X2448" s="5">
        <f t="shared" si="579"/>
        <v>121.11010000001988</v>
      </c>
      <c r="Y2448" s="5">
        <f t="shared" si="580"/>
        <v>14.568300000013551</v>
      </c>
      <c r="AC2448">
        <f t="shared" si="581"/>
        <v>3395.1796999999788</v>
      </c>
      <c r="AD2448">
        <f t="shared" si="582"/>
        <v>316.52000000001863</v>
      </c>
      <c r="AE2448">
        <f t="shared" si="583"/>
        <v>3711.6996999999974</v>
      </c>
      <c r="AF2448">
        <f t="shared" si="584"/>
        <v>0</v>
      </c>
    </row>
    <row r="2449" spans="1:32" ht="14.4" x14ac:dyDescent="0.25">
      <c r="A2449" s="1">
        <v>2448</v>
      </c>
      <c r="B2449" s="1">
        <v>239296.75589999999</v>
      </c>
      <c r="C2449" s="1">
        <v>239296.75589999999</v>
      </c>
      <c r="D2449" s="1">
        <v>242473.15239999999</v>
      </c>
      <c r="E2449" s="1">
        <v>242542.00769999999</v>
      </c>
      <c r="F2449" s="1">
        <v>242556.7917</v>
      </c>
      <c r="G2449" s="1">
        <v>242643.89079999999</v>
      </c>
      <c r="H2449" s="1">
        <v>242718.0123</v>
      </c>
      <c r="I2449" s="1">
        <v>242736.48379999999</v>
      </c>
      <c r="J2449" s="1">
        <v>242736.48379999999</v>
      </c>
      <c r="K2449" s="1">
        <v>242857.59390000001</v>
      </c>
      <c r="L2449" s="1">
        <v>242965.15640000001</v>
      </c>
      <c r="M2449" s="1">
        <v>242976.53080000001</v>
      </c>
      <c r="N2449" s="1">
        <v>242976.53080000001</v>
      </c>
      <c r="O2449" s="5">
        <f t="shared" si="570"/>
        <v>3176.3965000000026</v>
      </c>
      <c r="P2449" s="5">
        <f t="shared" si="571"/>
        <v>14.784000000014203</v>
      </c>
      <c r="Q2449" s="5">
        <f t="shared" si="572"/>
        <v>74.121500000008382</v>
      </c>
      <c r="R2449" s="5">
        <f t="shared" si="573"/>
        <v>0</v>
      </c>
      <c r="S2449" s="5">
        <f t="shared" si="574"/>
        <v>107.5625</v>
      </c>
      <c r="T2449" s="5">
        <f t="shared" si="575"/>
        <v>0</v>
      </c>
      <c r="U2449" s="5">
        <f t="shared" si="576"/>
        <v>68.855299999995623</v>
      </c>
      <c r="V2449" s="5">
        <f t="shared" si="577"/>
        <v>87.099099999992177</v>
      </c>
      <c r="W2449" s="5">
        <f t="shared" si="578"/>
        <v>18.471499999985099</v>
      </c>
      <c r="X2449" s="5">
        <f t="shared" si="579"/>
        <v>121.11010000001988</v>
      </c>
      <c r="Y2449" s="5">
        <f t="shared" si="580"/>
        <v>11.374400000000605</v>
      </c>
      <c r="AC2449">
        <f t="shared" si="581"/>
        <v>3372.8645000000251</v>
      </c>
      <c r="AD2449">
        <f t="shared" si="582"/>
        <v>306.91039999999339</v>
      </c>
      <c r="AE2449">
        <f t="shared" si="583"/>
        <v>3679.7749000000185</v>
      </c>
      <c r="AF2449">
        <f t="shared" si="584"/>
        <v>0</v>
      </c>
    </row>
    <row r="2450" spans="1:32" ht="14.4" x14ac:dyDescent="0.25">
      <c r="A2450" s="1">
        <v>2449</v>
      </c>
      <c r="B2450" s="1">
        <v>239472.80650000001</v>
      </c>
      <c r="C2450" s="1">
        <v>239472.80650000001</v>
      </c>
      <c r="D2450" s="1">
        <v>242475.29730000001</v>
      </c>
      <c r="E2450" s="1">
        <v>242557.09409999999</v>
      </c>
      <c r="F2450" s="1">
        <v>242642.83</v>
      </c>
      <c r="G2450" s="1">
        <v>242728.84210000001</v>
      </c>
      <c r="H2450" s="1">
        <v>242752.5079</v>
      </c>
      <c r="I2450" s="1">
        <v>242769.68239999999</v>
      </c>
      <c r="J2450" s="1">
        <v>242877.29879999999</v>
      </c>
      <c r="K2450" s="1">
        <v>242998.40890000001</v>
      </c>
      <c r="L2450" s="1">
        <v>243017.31690000001</v>
      </c>
      <c r="M2450" s="1">
        <v>243031.88570000001</v>
      </c>
      <c r="N2450" s="1">
        <v>243031.88570000001</v>
      </c>
      <c r="O2450" s="5">
        <f t="shared" si="570"/>
        <v>3002.4907999999996</v>
      </c>
      <c r="P2450" s="5">
        <f t="shared" si="571"/>
        <v>85.735899999999674</v>
      </c>
      <c r="Q2450" s="5">
        <f t="shared" si="572"/>
        <v>23.665799999987939</v>
      </c>
      <c r="R2450" s="5">
        <f t="shared" si="573"/>
        <v>107.61639999999898</v>
      </c>
      <c r="S2450" s="5">
        <f t="shared" si="574"/>
        <v>18.907999999995809</v>
      </c>
      <c r="T2450" s="5">
        <f t="shared" si="575"/>
        <v>0</v>
      </c>
      <c r="U2450" s="5">
        <f t="shared" si="576"/>
        <v>81.796799999981886</v>
      </c>
      <c r="V2450" s="5">
        <f t="shared" si="577"/>
        <v>86.012100000021746</v>
      </c>
      <c r="W2450" s="5">
        <f t="shared" si="578"/>
        <v>17.174499999993714</v>
      </c>
      <c r="X2450" s="5">
        <f t="shared" si="579"/>
        <v>121.11010000001988</v>
      </c>
      <c r="Y2450" s="5">
        <f t="shared" si="580"/>
        <v>14.568800000008196</v>
      </c>
      <c r="AC2450">
        <f t="shared" si="581"/>
        <v>3238.416899999982</v>
      </c>
      <c r="AD2450">
        <f t="shared" si="582"/>
        <v>320.66230000002543</v>
      </c>
      <c r="AE2450">
        <f t="shared" si="583"/>
        <v>3559.0792000000074</v>
      </c>
      <c r="AF2450">
        <f t="shared" si="584"/>
        <v>0</v>
      </c>
    </row>
    <row r="2451" spans="1:32" ht="14.4" x14ac:dyDescent="0.25">
      <c r="A2451" s="1">
        <v>2450</v>
      </c>
      <c r="B2451" s="1">
        <v>239567.94339999999</v>
      </c>
      <c r="C2451" s="1">
        <v>239567.94339999999</v>
      </c>
      <c r="D2451" s="1">
        <v>242476.83840000001</v>
      </c>
      <c r="E2451" s="1">
        <v>242551.64980000001</v>
      </c>
      <c r="F2451" s="1">
        <v>242556.7917</v>
      </c>
      <c r="G2451" s="1">
        <v>242643.89079999999</v>
      </c>
      <c r="H2451" s="1">
        <v>242736.48379999999</v>
      </c>
      <c r="I2451" s="1">
        <v>242752.5079</v>
      </c>
      <c r="J2451" s="1">
        <v>242877.29879999999</v>
      </c>
      <c r="K2451" s="1">
        <v>242998.40890000001</v>
      </c>
      <c r="L2451" s="1">
        <v>242998.40890000001</v>
      </c>
      <c r="M2451" s="1">
        <v>243018.4069</v>
      </c>
      <c r="N2451" s="1">
        <v>243018.4069</v>
      </c>
      <c r="O2451" s="5">
        <f t="shared" si="570"/>
        <v>2908.8950000000186</v>
      </c>
      <c r="P2451" s="5">
        <f t="shared" si="571"/>
        <v>5.1418999999877997</v>
      </c>
      <c r="Q2451" s="5">
        <f t="shared" si="572"/>
        <v>92.592999999993481</v>
      </c>
      <c r="R2451" s="5">
        <f t="shared" si="573"/>
        <v>124.79089999999269</v>
      </c>
      <c r="S2451" s="5">
        <f t="shared" si="574"/>
        <v>0</v>
      </c>
      <c r="T2451" s="5">
        <f t="shared" si="575"/>
        <v>0</v>
      </c>
      <c r="U2451" s="5">
        <f t="shared" si="576"/>
        <v>74.81140000000596</v>
      </c>
      <c r="V2451" s="5">
        <f t="shared" si="577"/>
        <v>87.099099999992177</v>
      </c>
      <c r="W2451" s="5">
        <f t="shared" si="578"/>
        <v>16.024100000009639</v>
      </c>
      <c r="X2451" s="5">
        <f t="shared" si="579"/>
        <v>121.11010000001988</v>
      </c>
      <c r="Y2451" s="5">
        <f t="shared" si="580"/>
        <v>19.997999999992317</v>
      </c>
      <c r="AC2451">
        <f t="shared" si="581"/>
        <v>3131.4207999999926</v>
      </c>
      <c r="AD2451">
        <f t="shared" si="582"/>
        <v>319.04270000001998</v>
      </c>
      <c r="AE2451">
        <f t="shared" si="583"/>
        <v>3450.4635000000126</v>
      </c>
      <c r="AF2451">
        <f t="shared" si="584"/>
        <v>0</v>
      </c>
    </row>
    <row r="2452" spans="1:32" ht="14.4" x14ac:dyDescent="0.25">
      <c r="A2452" s="1">
        <v>2451</v>
      </c>
      <c r="B2452" s="1">
        <v>239568.35190000001</v>
      </c>
      <c r="C2452" s="1">
        <v>239568.35190000001</v>
      </c>
      <c r="D2452" s="1">
        <v>242518.3567</v>
      </c>
      <c r="E2452" s="1">
        <v>242599.4278</v>
      </c>
      <c r="F2452" s="1">
        <v>242642.83</v>
      </c>
      <c r="G2452" s="1">
        <v>242728.84210000001</v>
      </c>
      <c r="H2452" s="1">
        <v>242769.68239999999</v>
      </c>
      <c r="I2452" s="1">
        <v>242786.38269999999</v>
      </c>
      <c r="J2452" s="1">
        <v>242877.29879999999</v>
      </c>
      <c r="K2452" s="1">
        <v>242998.40890000001</v>
      </c>
      <c r="L2452" s="1">
        <v>243030.79569999999</v>
      </c>
      <c r="M2452" s="1">
        <v>243050.42819999999</v>
      </c>
      <c r="N2452" s="1">
        <v>243050.42819999999</v>
      </c>
      <c r="O2452" s="5">
        <f t="shared" si="570"/>
        <v>2950.0047999999952</v>
      </c>
      <c r="P2452" s="5">
        <f t="shared" si="571"/>
        <v>43.402199999982258</v>
      </c>
      <c r="Q2452" s="5">
        <f t="shared" si="572"/>
        <v>40.840299999981653</v>
      </c>
      <c r="R2452" s="5">
        <f t="shared" si="573"/>
        <v>90.916100000002189</v>
      </c>
      <c r="S2452" s="5">
        <f t="shared" si="574"/>
        <v>32.386799999978393</v>
      </c>
      <c r="T2452" s="5">
        <f t="shared" si="575"/>
        <v>0</v>
      </c>
      <c r="U2452" s="5">
        <f t="shared" si="576"/>
        <v>81.071100000001024</v>
      </c>
      <c r="V2452" s="5">
        <f t="shared" si="577"/>
        <v>86.012100000021746</v>
      </c>
      <c r="W2452" s="5">
        <f t="shared" si="578"/>
        <v>16.700299999996787</v>
      </c>
      <c r="X2452" s="5">
        <f t="shared" si="579"/>
        <v>121.11010000001988</v>
      </c>
      <c r="Y2452" s="5">
        <f t="shared" si="580"/>
        <v>19.632500000006985</v>
      </c>
      <c r="AC2452">
        <f t="shared" si="581"/>
        <v>3157.5501999999397</v>
      </c>
      <c r="AD2452">
        <f t="shared" si="582"/>
        <v>324.52610000004643</v>
      </c>
      <c r="AE2452">
        <f t="shared" si="583"/>
        <v>3482.0762999999861</v>
      </c>
      <c r="AF2452">
        <f t="shared" si="584"/>
        <v>0</v>
      </c>
    </row>
    <row r="2453" spans="1:32" ht="14.4" x14ac:dyDescent="0.25">
      <c r="A2453" s="1">
        <v>2452</v>
      </c>
      <c r="B2453" s="1">
        <v>239583.66380000001</v>
      </c>
      <c r="C2453" s="1">
        <v>239583.66380000001</v>
      </c>
      <c r="D2453" s="1">
        <v>242540.53760000001</v>
      </c>
      <c r="E2453" s="1">
        <v>242613.53020000001</v>
      </c>
      <c r="F2453" s="1">
        <v>242642.83</v>
      </c>
      <c r="G2453" s="1">
        <v>242728.84210000001</v>
      </c>
      <c r="H2453" s="1">
        <v>242786.38269999999</v>
      </c>
      <c r="I2453" s="1">
        <v>242805.01819999999</v>
      </c>
      <c r="J2453" s="1">
        <v>242877.29879999999</v>
      </c>
      <c r="K2453" s="1">
        <v>242998.40890000001</v>
      </c>
      <c r="L2453" s="1">
        <v>243049.3382</v>
      </c>
      <c r="M2453" s="1">
        <v>243062.55540000001</v>
      </c>
      <c r="N2453" s="1">
        <v>243062.55540000001</v>
      </c>
      <c r="O2453" s="5">
        <f t="shared" si="570"/>
        <v>2956.8738000000012</v>
      </c>
      <c r="P2453" s="5">
        <f t="shared" si="571"/>
        <v>29.299799999978859</v>
      </c>
      <c r="Q2453" s="5">
        <f t="shared" si="572"/>
        <v>57.54059999997844</v>
      </c>
      <c r="R2453" s="5">
        <f t="shared" si="573"/>
        <v>72.28059999999823</v>
      </c>
      <c r="S2453" s="5">
        <f t="shared" si="574"/>
        <v>50.929299999988871</v>
      </c>
      <c r="T2453" s="5">
        <f t="shared" si="575"/>
        <v>0</v>
      </c>
      <c r="U2453" s="5">
        <f t="shared" si="576"/>
        <v>72.992599999997765</v>
      </c>
      <c r="V2453" s="5">
        <f t="shared" si="577"/>
        <v>86.012100000021746</v>
      </c>
      <c r="W2453" s="5">
        <f t="shared" si="578"/>
        <v>18.635500000003958</v>
      </c>
      <c r="X2453" s="5">
        <f t="shared" si="579"/>
        <v>121.11010000001988</v>
      </c>
      <c r="Y2453" s="5">
        <f t="shared" si="580"/>
        <v>13.21720000001369</v>
      </c>
      <c r="AC2453">
        <f t="shared" si="581"/>
        <v>3166.9240999999456</v>
      </c>
      <c r="AD2453">
        <f t="shared" si="582"/>
        <v>311.96750000005704</v>
      </c>
      <c r="AE2453">
        <f t="shared" si="583"/>
        <v>3478.8916000000027</v>
      </c>
      <c r="AF2453">
        <f t="shared" si="584"/>
        <v>0</v>
      </c>
    </row>
    <row r="2454" spans="1:32" ht="14.4" x14ac:dyDescent="0.25">
      <c r="A2454" s="1">
        <v>2453</v>
      </c>
      <c r="B2454" s="1">
        <v>239821.23670000001</v>
      </c>
      <c r="C2454" s="1">
        <v>239821.23670000001</v>
      </c>
      <c r="D2454" s="1">
        <v>242550.1796</v>
      </c>
      <c r="E2454" s="1">
        <v>242635.9963</v>
      </c>
      <c r="F2454" s="1">
        <v>242642.83</v>
      </c>
      <c r="G2454" s="1">
        <v>242728.84210000001</v>
      </c>
      <c r="H2454" s="1">
        <v>242823.2885</v>
      </c>
      <c r="I2454" s="1">
        <v>242842.92180000001</v>
      </c>
      <c r="J2454" s="1">
        <v>242877.29879999999</v>
      </c>
      <c r="K2454" s="1">
        <v>242998.40890000001</v>
      </c>
      <c r="L2454" s="1">
        <v>243081.44399999999</v>
      </c>
      <c r="M2454" s="1">
        <v>243096.89129999999</v>
      </c>
      <c r="N2454" s="1">
        <v>243096.89129999999</v>
      </c>
      <c r="O2454" s="5">
        <f t="shared" si="570"/>
        <v>2728.9428999999946</v>
      </c>
      <c r="P2454" s="5">
        <f t="shared" si="571"/>
        <v>6.8336999999883119</v>
      </c>
      <c r="Q2454" s="5">
        <f t="shared" si="572"/>
        <v>94.44639999998617</v>
      </c>
      <c r="R2454" s="5">
        <f t="shared" si="573"/>
        <v>34.37699999997858</v>
      </c>
      <c r="S2454" s="5">
        <f t="shared" si="574"/>
        <v>83.035099999979138</v>
      </c>
      <c r="T2454" s="5">
        <f t="shared" si="575"/>
        <v>0</v>
      </c>
      <c r="U2454" s="5">
        <f t="shared" si="576"/>
        <v>85.816699999995762</v>
      </c>
      <c r="V2454" s="5">
        <f t="shared" si="577"/>
        <v>86.012100000021746</v>
      </c>
      <c r="W2454" s="5">
        <f t="shared" si="578"/>
        <v>19.633300000015879</v>
      </c>
      <c r="X2454" s="5">
        <f t="shared" si="579"/>
        <v>121.11010000001988</v>
      </c>
      <c r="Y2454" s="5">
        <f t="shared" si="580"/>
        <v>15.447299999999814</v>
      </c>
      <c r="AC2454">
        <f t="shared" si="581"/>
        <v>2947.6350999999268</v>
      </c>
      <c r="AD2454">
        <f t="shared" si="582"/>
        <v>328.01950000005309</v>
      </c>
      <c r="AE2454">
        <f t="shared" si="583"/>
        <v>3275.6545999999798</v>
      </c>
      <c r="AF2454">
        <f t="shared" si="584"/>
        <v>0</v>
      </c>
    </row>
    <row r="2455" spans="1:32" ht="14.4" x14ac:dyDescent="0.25">
      <c r="A2455" s="1">
        <v>2454</v>
      </c>
      <c r="B2455" s="1">
        <v>239907.27429999999</v>
      </c>
      <c r="C2455" s="1">
        <v>239907.27429999999</v>
      </c>
      <c r="D2455" s="1">
        <v>242555.62400000001</v>
      </c>
      <c r="E2455" s="1">
        <v>242631.42929999999</v>
      </c>
      <c r="F2455" s="1">
        <v>242642.83</v>
      </c>
      <c r="G2455" s="1">
        <v>242728.84210000001</v>
      </c>
      <c r="H2455" s="1">
        <v>242805.01819999999</v>
      </c>
      <c r="I2455" s="1">
        <v>242823.2885</v>
      </c>
      <c r="J2455" s="1">
        <v>242877.29879999999</v>
      </c>
      <c r="K2455" s="1">
        <v>242998.40890000001</v>
      </c>
      <c r="L2455" s="1">
        <v>243061.46539999999</v>
      </c>
      <c r="M2455" s="1">
        <v>243082.53400000001</v>
      </c>
      <c r="N2455" s="1">
        <v>243082.53400000001</v>
      </c>
      <c r="O2455" s="5">
        <f t="shared" si="570"/>
        <v>2648.3497000000207</v>
      </c>
      <c r="P2455" s="5">
        <f t="shared" si="571"/>
        <v>11.400699999998324</v>
      </c>
      <c r="Q2455" s="5">
        <f t="shared" si="572"/>
        <v>76.176099999982398</v>
      </c>
      <c r="R2455" s="5">
        <f t="shared" si="573"/>
        <v>54.010299999994459</v>
      </c>
      <c r="S2455" s="5">
        <f t="shared" si="574"/>
        <v>63.05649999997695</v>
      </c>
      <c r="T2455" s="5">
        <f t="shared" si="575"/>
        <v>0</v>
      </c>
      <c r="U2455" s="5">
        <f t="shared" si="576"/>
        <v>75.80529999997816</v>
      </c>
      <c r="V2455" s="5">
        <f t="shared" si="577"/>
        <v>86.012100000021746</v>
      </c>
      <c r="W2455" s="5">
        <f t="shared" si="578"/>
        <v>18.270300000003772</v>
      </c>
      <c r="X2455" s="5">
        <f t="shared" si="579"/>
        <v>121.11010000001988</v>
      </c>
      <c r="Y2455" s="5">
        <f t="shared" si="580"/>
        <v>21.0686000000278</v>
      </c>
      <c r="AC2455">
        <f t="shared" si="581"/>
        <v>2852.9932999999728</v>
      </c>
      <c r="AD2455">
        <f t="shared" si="582"/>
        <v>322.26640000005136</v>
      </c>
      <c r="AE2455">
        <f t="shared" si="583"/>
        <v>3175.2597000000242</v>
      </c>
      <c r="AF2455">
        <f t="shared" si="584"/>
        <v>0</v>
      </c>
    </row>
    <row r="2456" spans="1:32" ht="14.4" x14ac:dyDescent="0.25">
      <c r="A2456" s="1">
        <v>2455</v>
      </c>
      <c r="B2456" s="1">
        <v>239933.69469999999</v>
      </c>
      <c r="C2456" s="1">
        <v>239933.69469999999</v>
      </c>
      <c r="D2456" s="1">
        <v>242597.95759999999</v>
      </c>
      <c r="E2456" s="1">
        <v>242670.36350000001</v>
      </c>
      <c r="F2456" s="1">
        <v>242727.7813</v>
      </c>
      <c r="G2456" s="1">
        <v>242808.0209</v>
      </c>
      <c r="H2456" s="1">
        <v>242842.92180000001</v>
      </c>
      <c r="I2456" s="1">
        <v>242858.5398</v>
      </c>
      <c r="J2456" s="1">
        <v>242877.29879999999</v>
      </c>
      <c r="K2456" s="1">
        <v>242998.40890000001</v>
      </c>
      <c r="L2456" s="1">
        <v>243095.80129999999</v>
      </c>
      <c r="M2456" s="1">
        <v>243108.65299999999</v>
      </c>
      <c r="N2456" s="1">
        <v>243108.65299999999</v>
      </c>
      <c r="O2456" s="5">
        <f t="shared" si="570"/>
        <v>2664.2629000000015</v>
      </c>
      <c r="P2456" s="5">
        <f t="shared" si="571"/>
        <v>57.417799999995623</v>
      </c>
      <c r="Q2456" s="5">
        <f t="shared" si="572"/>
        <v>34.900900000007823</v>
      </c>
      <c r="R2456" s="5">
        <f t="shared" si="573"/>
        <v>18.75899999999092</v>
      </c>
      <c r="S2456" s="5">
        <f t="shared" si="574"/>
        <v>97.392399999982445</v>
      </c>
      <c r="T2456" s="5">
        <f t="shared" si="575"/>
        <v>0</v>
      </c>
      <c r="U2456" s="5">
        <f t="shared" si="576"/>
        <v>72.40590000001248</v>
      </c>
      <c r="V2456" s="5">
        <f t="shared" si="577"/>
        <v>80.239600000000792</v>
      </c>
      <c r="W2456" s="5">
        <f t="shared" si="578"/>
        <v>15.61799999998766</v>
      </c>
      <c r="X2456" s="5">
        <f t="shared" si="579"/>
        <v>121.11010000001988</v>
      </c>
      <c r="Y2456" s="5">
        <f t="shared" si="580"/>
        <v>12.851699999999255</v>
      </c>
      <c r="AC2456">
        <f t="shared" si="581"/>
        <v>2872.7329999999783</v>
      </c>
      <c r="AD2456">
        <f t="shared" si="582"/>
        <v>302.22530000002007</v>
      </c>
      <c r="AE2456">
        <f t="shared" si="583"/>
        <v>3174.9582999999984</v>
      </c>
      <c r="AF2456">
        <f t="shared" si="584"/>
        <v>0</v>
      </c>
    </row>
    <row r="2457" spans="1:32" ht="14.4" x14ac:dyDescent="0.25">
      <c r="A2457" s="1">
        <v>2456</v>
      </c>
      <c r="B2457" s="1">
        <v>239955.91589999999</v>
      </c>
      <c r="C2457" s="1">
        <v>239955.91589999999</v>
      </c>
      <c r="D2457" s="1">
        <v>242612.0601</v>
      </c>
      <c r="E2457" s="1">
        <v>242692.80970000001</v>
      </c>
      <c r="F2457" s="1">
        <v>242727.7813</v>
      </c>
      <c r="G2457" s="1">
        <v>242808.0209</v>
      </c>
      <c r="H2457" s="1">
        <v>242858.5398</v>
      </c>
      <c r="I2457" s="1">
        <v>242877.29879999999</v>
      </c>
      <c r="J2457" s="1">
        <v>242877.29879999999</v>
      </c>
      <c r="K2457" s="1">
        <v>242998.40890000001</v>
      </c>
      <c r="L2457" s="1">
        <v>243107.56299999999</v>
      </c>
      <c r="M2457" s="1">
        <v>243127.01680000001</v>
      </c>
      <c r="N2457" s="1">
        <v>243127.01680000001</v>
      </c>
      <c r="O2457" s="5">
        <f t="shared" si="570"/>
        <v>2656.1442000000097</v>
      </c>
      <c r="P2457" s="5">
        <f t="shared" si="571"/>
        <v>34.971599999989849</v>
      </c>
      <c r="Q2457" s="5">
        <f t="shared" si="572"/>
        <v>50.518899999995483</v>
      </c>
      <c r="R2457" s="5">
        <f t="shared" si="573"/>
        <v>0</v>
      </c>
      <c r="S2457" s="5">
        <f t="shared" si="574"/>
        <v>109.15409999998519</v>
      </c>
      <c r="T2457" s="5">
        <f t="shared" si="575"/>
        <v>0</v>
      </c>
      <c r="U2457" s="5">
        <f t="shared" si="576"/>
        <v>80.749600000010105</v>
      </c>
      <c r="V2457" s="5">
        <f t="shared" si="577"/>
        <v>80.239600000000792</v>
      </c>
      <c r="W2457" s="5">
        <f t="shared" si="578"/>
        <v>18.75899999999092</v>
      </c>
      <c r="X2457" s="5">
        <f t="shared" si="579"/>
        <v>121.11010000001988</v>
      </c>
      <c r="Y2457" s="5">
        <f t="shared" si="580"/>
        <v>19.453800000017509</v>
      </c>
      <c r="AC2457">
        <f t="shared" si="581"/>
        <v>2850.7887999999803</v>
      </c>
      <c r="AD2457">
        <f t="shared" si="582"/>
        <v>320.31210000003921</v>
      </c>
      <c r="AE2457">
        <f t="shared" si="583"/>
        <v>3171.1009000000195</v>
      </c>
      <c r="AF2457">
        <f t="shared" si="584"/>
        <v>0</v>
      </c>
    </row>
    <row r="2458" spans="1:32" ht="14.4" x14ac:dyDescent="0.25">
      <c r="A2458" s="1">
        <v>2457</v>
      </c>
      <c r="B2458" s="1">
        <v>239962.04370000001</v>
      </c>
      <c r="C2458" s="1">
        <v>239962.04370000001</v>
      </c>
      <c r="D2458" s="1">
        <v>242629.95910000001</v>
      </c>
      <c r="E2458" s="1">
        <v>242702.58470000001</v>
      </c>
      <c r="F2458" s="1">
        <v>242727.7813</v>
      </c>
      <c r="G2458" s="1">
        <v>242808.0209</v>
      </c>
      <c r="H2458" s="1">
        <v>242877.29879999999</v>
      </c>
      <c r="I2458" s="1">
        <v>242895.94680000001</v>
      </c>
      <c r="J2458" s="1">
        <v>243985.84340000001</v>
      </c>
      <c r="K2458" s="1">
        <v>244106.9535</v>
      </c>
      <c r="L2458" s="1">
        <v>244106.9535</v>
      </c>
      <c r="M2458" s="1">
        <v>244119.93789999999</v>
      </c>
      <c r="N2458" s="1">
        <v>244119.93789999999</v>
      </c>
      <c r="O2458" s="5">
        <f t="shared" si="570"/>
        <v>2667.915399999998</v>
      </c>
      <c r="P2458" s="5">
        <f t="shared" si="571"/>
        <v>25.196599999995669</v>
      </c>
      <c r="Q2458" s="5">
        <f t="shared" si="572"/>
        <v>69.277899999986403</v>
      </c>
      <c r="R2458" s="5">
        <f t="shared" si="573"/>
        <v>1089.8966000000073</v>
      </c>
      <c r="S2458" s="5">
        <f t="shared" si="574"/>
        <v>0</v>
      </c>
      <c r="T2458" s="5">
        <f t="shared" si="575"/>
        <v>0</v>
      </c>
      <c r="U2458" s="5">
        <f t="shared" si="576"/>
        <v>72.625599999999395</v>
      </c>
      <c r="V2458" s="5">
        <f t="shared" si="577"/>
        <v>80.239600000000792</v>
      </c>
      <c r="W2458" s="5">
        <f t="shared" si="578"/>
        <v>18.6480000000156</v>
      </c>
      <c r="X2458" s="5">
        <f t="shared" si="579"/>
        <v>121.11009999999078</v>
      </c>
      <c r="Y2458" s="5">
        <f t="shared" si="580"/>
        <v>12.984399999986636</v>
      </c>
      <c r="AC2458">
        <f t="shared" si="581"/>
        <v>3852.2864999999874</v>
      </c>
      <c r="AD2458">
        <f t="shared" si="582"/>
        <v>305.6076999999932</v>
      </c>
      <c r="AE2458">
        <f t="shared" si="583"/>
        <v>4157.8941999999806</v>
      </c>
      <c r="AF2458">
        <f t="shared" si="584"/>
        <v>0</v>
      </c>
    </row>
    <row r="2459" spans="1:32" ht="14.4" x14ac:dyDescent="0.25">
      <c r="A2459" s="1">
        <v>2458</v>
      </c>
      <c r="B2459" s="1">
        <v>239970.372</v>
      </c>
      <c r="C2459" s="1">
        <v>239970.372</v>
      </c>
      <c r="D2459" s="1">
        <v>242634.52619999999</v>
      </c>
      <c r="E2459" s="1">
        <v>242714.2837</v>
      </c>
      <c r="F2459" s="1">
        <v>242727.7813</v>
      </c>
      <c r="G2459" s="1">
        <v>242808.0209</v>
      </c>
      <c r="H2459" s="1">
        <v>242895.94680000001</v>
      </c>
      <c r="I2459" s="1">
        <v>242911.6936</v>
      </c>
      <c r="J2459" s="1">
        <v>243985.84340000001</v>
      </c>
      <c r="K2459" s="1">
        <v>244106.9535</v>
      </c>
      <c r="L2459" s="1">
        <v>244118.84789999999</v>
      </c>
      <c r="M2459" s="1">
        <v>244137.685</v>
      </c>
      <c r="N2459" s="1">
        <v>244137.685</v>
      </c>
      <c r="O2459" s="5">
        <f t="shared" si="570"/>
        <v>2664.1541999999899</v>
      </c>
      <c r="P2459" s="5">
        <f t="shared" si="571"/>
        <v>13.497600000002421</v>
      </c>
      <c r="Q2459" s="5">
        <f t="shared" si="572"/>
        <v>87.925900000002002</v>
      </c>
      <c r="R2459" s="5">
        <f t="shared" si="573"/>
        <v>1074.1498000000138</v>
      </c>
      <c r="S2459" s="5">
        <f t="shared" si="574"/>
        <v>11.894399999990128</v>
      </c>
      <c r="T2459" s="5">
        <f t="shared" si="575"/>
        <v>0</v>
      </c>
      <c r="U2459" s="5">
        <f t="shared" si="576"/>
        <v>79.757500000006985</v>
      </c>
      <c r="V2459" s="5">
        <f t="shared" si="577"/>
        <v>80.239600000000792</v>
      </c>
      <c r="W2459" s="5">
        <f t="shared" si="578"/>
        <v>15.746799999993527</v>
      </c>
      <c r="X2459" s="5">
        <f t="shared" si="579"/>
        <v>121.11009999999078</v>
      </c>
      <c r="Y2459" s="5">
        <f t="shared" si="580"/>
        <v>18.837100000004284</v>
      </c>
      <c r="AC2459">
        <f t="shared" si="581"/>
        <v>3851.6218999999983</v>
      </c>
      <c r="AD2459">
        <f t="shared" si="582"/>
        <v>315.69109999999637</v>
      </c>
      <c r="AE2459">
        <f t="shared" si="583"/>
        <v>4167.3129999999946</v>
      </c>
      <c r="AF2459">
        <f t="shared" si="584"/>
        <v>0</v>
      </c>
    </row>
    <row r="2460" spans="1:32" ht="14.4" x14ac:dyDescent="0.25">
      <c r="A2460" s="1">
        <v>2459</v>
      </c>
      <c r="B2460" s="1">
        <v>240041.16959999999</v>
      </c>
      <c r="C2460" s="1">
        <v>240041.16959999999</v>
      </c>
      <c r="D2460" s="1">
        <v>242668.8934</v>
      </c>
      <c r="E2460" s="1">
        <v>242749.88089999999</v>
      </c>
      <c r="F2460" s="1">
        <v>242806.9601</v>
      </c>
      <c r="G2460" s="1">
        <v>243872.56140000001</v>
      </c>
      <c r="H2460" s="1">
        <v>243872.56140000001</v>
      </c>
      <c r="I2460" s="1">
        <v>243891.99729999999</v>
      </c>
      <c r="J2460" s="1">
        <v>243985.84340000001</v>
      </c>
      <c r="K2460" s="1">
        <v>244106.9535</v>
      </c>
      <c r="L2460" s="1">
        <v>244136.595</v>
      </c>
      <c r="M2460" s="1">
        <v>244156.182</v>
      </c>
      <c r="N2460" s="1">
        <v>244156.182</v>
      </c>
      <c r="O2460" s="5">
        <f t="shared" si="570"/>
        <v>2627.723800000007</v>
      </c>
      <c r="P2460" s="5">
        <f t="shared" si="571"/>
        <v>57.079200000007404</v>
      </c>
      <c r="Q2460" s="5">
        <f t="shared" si="572"/>
        <v>0</v>
      </c>
      <c r="R2460" s="5">
        <f t="shared" si="573"/>
        <v>93.846100000024308</v>
      </c>
      <c r="S2460" s="5">
        <f t="shared" si="574"/>
        <v>29.641499999997905</v>
      </c>
      <c r="T2460" s="5">
        <f t="shared" si="575"/>
        <v>0</v>
      </c>
      <c r="U2460" s="5">
        <f t="shared" si="576"/>
        <v>80.987499999988358</v>
      </c>
      <c r="V2460" s="5">
        <f t="shared" si="577"/>
        <v>1065.6013000000094</v>
      </c>
      <c r="W2460" s="5">
        <f t="shared" si="578"/>
        <v>19.435899999982212</v>
      </c>
      <c r="X2460" s="5">
        <f t="shared" si="579"/>
        <v>121.11009999999078</v>
      </c>
      <c r="Y2460" s="5">
        <f t="shared" si="580"/>
        <v>19.586999999999534</v>
      </c>
      <c r="AC2460">
        <f t="shared" si="581"/>
        <v>2808.2906000000366</v>
      </c>
      <c r="AD2460">
        <f t="shared" si="582"/>
        <v>1306.7217999999702</v>
      </c>
      <c r="AE2460">
        <f t="shared" si="583"/>
        <v>4115.0124000000069</v>
      </c>
      <c r="AF2460">
        <f t="shared" si="584"/>
        <v>0</v>
      </c>
    </row>
    <row r="2461" spans="1:32" ht="14.4" x14ac:dyDescent="0.25">
      <c r="A2461" s="1">
        <v>2460</v>
      </c>
      <c r="B2461" s="1">
        <v>240148.0405</v>
      </c>
      <c r="C2461" s="1">
        <v>240148.0405</v>
      </c>
      <c r="D2461" s="1">
        <v>242691.3395</v>
      </c>
      <c r="E2461" s="1">
        <v>242767.43830000001</v>
      </c>
      <c r="F2461" s="1">
        <v>242806.9601</v>
      </c>
      <c r="G2461" s="1">
        <v>243872.56140000001</v>
      </c>
      <c r="H2461" s="1">
        <v>243891.99729999999</v>
      </c>
      <c r="I2461" s="1">
        <v>243911.71739999999</v>
      </c>
      <c r="J2461" s="1">
        <v>243985.84340000001</v>
      </c>
      <c r="K2461" s="1">
        <v>244106.9535</v>
      </c>
      <c r="L2461" s="1">
        <v>244155.092</v>
      </c>
      <c r="M2461" s="1">
        <v>244170.8175</v>
      </c>
      <c r="N2461" s="1">
        <v>244170.8175</v>
      </c>
      <c r="O2461" s="5">
        <f t="shared" si="570"/>
        <v>2543.2989999999991</v>
      </c>
      <c r="P2461" s="5">
        <f t="shared" si="571"/>
        <v>39.521799999987707</v>
      </c>
      <c r="Q2461" s="5">
        <f t="shared" si="572"/>
        <v>19.435899999982212</v>
      </c>
      <c r="R2461" s="5">
        <f t="shared" si="573"/>
        <v>74.126000000018394</v>
      </c>
      <c r="S2461" s="5">
        <f t="shared" si="574"/>
        <v>48.138500000000931</v>
      </c>
      <c r="T2461" s="5">
        <f t="shared" si="575"/>
        <v>0</v>
      </c>
      <c r="U2461" s="5">
        <f t="shared" si="576"/>
        <v>76.098800000007031</v>
      </c>
      <c r="V2461" s="5">
        <f t="shared" si="577"/>
        <v>1065.6013000000094</v>
      </c>
      <c r="W2461" s="5">
        <f t="shared" si="578"/>
        <v>19.720100000005914</v>
      </c>
      <c r="X2461" s="5">
        <f t="shared" si="579"/>
        <v>121.11009999999078</v>
      </c>
      <c r="Y2461" s="5">
        <f t="shared" si="580"/>
        <v>15.725500000000466</v>
      </c>
      <c r="AC2461">
        <f t="shared" si="581"/>
        <v>2724.5211999999883</v>
      </c>
      <c r="AD2461">
        <f t="shared" si="582"/>
        <v>1298.2558000000136</v>
      </c>
      <c r="AE2461">
        <f t="shared" si="583"/>
        <v>4022.7770000000019</v>
      </c>
      <c r="AF2461">
        <f t="shared" si="584"/>
        <v>0</v>
      </c>
    </row>
    <row r="2462" spans="1:32" ht="14.4" x14ac:dyDescent="0.25">
      <c r="A2462" s="1">
        <v>2461</v>
      </c>
      <c r="B2462" s="1">
        <v>240163.65179999999</v>
      </c>
      <c r="C2462" s="1">
        <v>240163.65179999999</v>
      </c>
      <c r="D2462" s="1">
        <v>242701.1145</v>
      </c>
      <c r="E2462" s="1">
        <v>242777.11290000001</v>
      </c>
      <c r="F2462" s="1">
        <v>242806.9601</v>
      </c>
      <c r="G2462" s="1">
        <v>243872.56140000001</v>
      </c>
      <c r="H2462" s="1">
        <v>243911.71739999999</v>
      </c>
      <c r="I2462" s="1">
        <v>243927.6286</v>
      </c>
      <c r="J2462" s="1">
        <v>243985.84340000001</v>
      </c>
      <c r="K2462" s="1">
        <v>244106.9535</v>
      </c>
      <c r="L2462" s="1">
        <v>244169.72750000001</v>
      </c>
      <c r="M2462" s="1">
        <v>244185.35690000001</v>
      </c>
      <c r="N2462" s="1">
        <v>244185.35690000001</v>
      </c>
      <c r="O2462" s="5">
        <f t="shared" si="570"/>
        <v>2537.4627000000037</v>
      </c>
      <c r="P2462" s="5">
        <f t="shared" si="571"/>
        <v>29.847199999989243</v>
      </c>
      <c r="Q2462" s="5">
        <f t="shared" si="572"/>
        <v>39.155999999988126</v>
      </c>
      <c r="R2462" s="5">
        <f t="shared" si="573"/>
        <v>58.214800000016112</v>
      </c>
      <c r="S2462" s="5">
        <f t="shared" si="574"/>
        <v>62.774000000004889</v>
      </c>
      <c r="T2462" s="5">
        <f t="shared" si="575"/>
        <v>0</v>
      </c>
      <c r="U2462" s="5">
        <f t="shared" si="576"/>
        <v>75.998400000011316</v>
      </c>
      <c r="V2462" s="5">
        <f t="shared" si="577"/>
        <v>1065.6013000000094</v>
      </c>
      <c r="W2462" s="5">
        <f t="shared" si="578"/>
        <v>15.911200000002282</v>
      </c>
      <c r="X2462" s="5">
        <f t="shared" si="579"/>
        <v>121.11009999999078</v>
      </c>
      <c r="Y2462" s="5">
        <f t="shared" si="580"/>
        <v>15.629400000005262</v>
      </c>
      <c r="AC2462">
        <f t="shared" si="581"/>
        <v>2727.454700000002</v>
      </c>
      <c r="AD2462">
        <f t="shared" si="582"/>
        <v>1294.250400000019</v>
      </c>
      <c r="AE2462">
        <f t="shared" si="583"/>
        <v>4021.705100000021</v>
      </c>
      <c r="AF2462">
        <f t="shared" si="584"/>
        <v>0</v>
      </c>
    </row>
    <row r="2463" spans="1:32" ht="14.4" x14ac:dyDescent="0.25">
      <c r="A2463" s="1">
        <v>2462</v>
      </c>
      <c r="B2463" s="1">
        <v>240224.64129999999</v>
      </c>
      <c r="C2463" s="1">
        <v>240224.64129999999</v>
      </c>
      <c r="D2463" s="1">
        <v>242712.81349999999</v>
      </c>
      <c r="E2463" s="1">
        <v>242794.71119999999</v>
      </c>
      <c r="F2463" s="1">
        <v>242806.9601</v>
      </c>
      <c r="G2463" s="1">
        <v>243872.56140000001</v>
      </c>
      <c r="H2463" s="1">
        <v>243927.6286</v>
      </c>
      <c r="I2463" s="1">
        <v>243947.48430000001</v>
      </c>
      <c r="J2463" s="1">
        <v>243985.84340000001</v>
      </c>
      <c r="K2463" s="1">
        <v>244106.9535</v>
      </c>
      <c r="L2463" s="1">
        <v>244184.26689999999</v>
      </c>
      <c r="M2463" s="1">
        <v>244204.31150000001</v>
      </c>
      <c r="N2463" s="1">
        <v>244204.31150000001</v>
      </c>
      <c r="O2463" s="5">
        <f t="shared" si="570"/>
        <v>2488.1722000000009</v>
      </c>
      <c r="P2463" s="5">
        <f t="shared" si="571"/>
        <v>12.24890000000596</v>
      </c>
      <c r="Q2463" s="5">
        <f t="shared" si="572"/>
        <v>55.067199999990407</v>
      </c>
      <c r="R2463" s="5">
        <f t="shared" si="573"/>
        <v>38.35910000000149</v>
      </c>
      <c r="S2463" s="5">
        <f t="shared" si="574"/>
        <v>77.31339999998454</v>
      </c>
      <c r="T2463" s="5">
        <f t="shared" si="575"/>
        <v>0</v>
      </c>
      <c r="U2463" s="5">
        <f t="shared" si="576"/>
        <v>81.89770000000135</v>
      </c>
      <c r="V2463" s="5">
        <f t="shared" si="577"/>
        <v>1065.6013000000094</v>
      </c>
      <c r="W2463" s="5">
        <f t="shared" si="578"/>
        <v>19.855700000014622</v>
      </c>
      <c r="X2463" s="5">
        <f t="shared" si="579"/>
        <v>121.11009999999078</v>
      </c>
      <c r="Y2463" s="5">
        <f t="shared" si="580"/>
        <v>20.044600000022911</v>
      </c>
      <c r="AC2463">
        <f t="shared" si="581"/>
        <v>2671.1607999999833</v>
      </c>
      <c r="AD2463">
        <f t="shared" si="582"/>
        <v>1308.509400000039</v>
      </c>
      <c r="AE2463">
        <f t="shared" si="583"/>
        <v>3979.6702000000223</v>
      </c>
      <c r="AF2463">
        <f t="shared" si="584"/>
        <v>0</v>
      </c>
    </row>
    <row r="2464" spans="1:32" ht="14.4" x14ac:dyDescent="0.25">
      <c r="A2464" s="1">
        <v>2463</v>
      </c>
      <c r="B2464" s="1">
        <v>240500.64939999999</v>
      </c>
      <c r="C2464" s="1">
        <v>240500.64939999999</v>
      </c>
      <c r="D2464" s="1">
        <v>242748.41070000001</v>
      </c>
      <c r="E2464" s="1">
        <v>242821.53270000001</v>
      </c>
      <c r="F2464" s="1">
        <v>243871.5006</v>
      </c>
      <c r="G2464" s="1">
        <v>243949.5992</v>
      </c>
      <c r="H2464" s="1">
        <v>243949.5992</v>
      </c>
      <c r="I2464" s="1">
        <v>243966.05660000001</v>
      </c>
      <c r="J2464" s="1">
        <v>243985.84340000001</v>
      </c>
      <c r="K2464" s="1">
        <v>244106.9535</v>
      </c>
      <c r="L2464" s="1">
        <v>244203.22150000001</v>
      </c>
      <c r="M2464" s="1">
        <v>244216.5239</v>
      </c>
      <c r="N2464" s="1">
        <v>244216.5239</v>
      </c>
      <c r="O2464" s="5">
        <f t="shared" si="570"/>
        <v>2247.7613000000129</v>
      </c>
      <c r="P2464" s="5">
        <f t="shared" si="571"/>
        <v>1049.9678999999887</v>
      </c>
      <c r="Q2464" s="5">
        <f t="shared" si="572"/>
        <v>0</v>
      </c>
      <c r="R2464" s="5">
        <f t="shared" si="573"/>
        <v>19.786800000001676</v>
      </c>
      <c r="S2464" s="5">
        <f t="shared" si="574"/>
        <v>96.268000000010943</v>
      </c>
      <c r="T2464" s="5">
        <f t="shared" si="575"/>
        <v>0</v>
      </c>
      <c r="U2464" s="5">
        <f t="shared" si="576"/>
        <v>73.122000000003027</v>
      </c>
      <c r="V2464" s="5">
        <f t="shared" si="577"/>
        <v>78.098599999997532</v>
      </c>
      <c r="W2464" s="5">
        <f t="shared" si="578"/>
        <v>16.457400000013877</v>
      </c>
      <c r="X2464" s="5">
        <f t="shared" si="579"/>
        <v>121.11009999999078</v>
      </c>
      <c r="Y2464" s="5">
        <f t="shared" si="580"/>
        <v>13.302399999985937</v>
      </c>
      <c r="AC2464">
        <f t="shared" si="581"/>
        <v>3413.7840000000142</v>
      </c>
      <c r="AD2464">
        <f t="shared" si="582"/>
        <v>302.09049999999115</v>
      </c>
      <c r="AE2464">
        <f t="shared" si="583"/>
        <v>3715.8745000000054</v>
      </c>
      <c r="AF2464">
        <f t="shared" si="584"/>
        <v>0</v>
      </c>
    </row>
    <row r="2465" spans="1:32" ht="14.4" x14ac:dyDescent="0.25">
      <c r="A2465" s="1">
        <v>2464</v>
      </c>
      <c r="B2465" s="1">
        <v>240566.66269999999</v>
      </c>
      <c r="C2465" s="1">
        <v>240566.66269999999</v>
      </c>
      <c r="D2465" s="1">
        <v>242765.9682</v>
      </c>
      <c r="E2465" s="1">
        <v>242835.3272</v>
      </c>
      <c r="F2465" s="1">
        <v>243871.5006</v>
      </c>
      <c r="G2465" s="1">
        <v>243949.5992</v>
      </c>
      <c r="H2465" s="1">
        <v>243966.05660000001</v>
      </c>
      <c r="I2465" s="1">
        <v>243985.84340000001</v>
      </c>
      <c r="J2465" s="1">
        <v>243985.84340000001</v>
      </c>
      <c r="K2465" s="1">
        <v>244106.9535</v>
      </c>
      <c r="L2465" s="1">
        <v>244215.4339</v>
      </c>
      <c r="M2465" s="1">
        <v>244226.9411</v>
      </c>
      <c r="N2465" s="1">
        <v>244226.9411</v>
      </c>
      <c r="O2465" s="5">
        <f t="shared" si="570"/>
        <v>2199.3055000000168</v>
      </c>
      <c r="P2465" s="5">
        <f t="shared" si="571"/>
        <v>1036.1733999999997</v>
      </c>
      <c r="Q2465" s="5">
        <f t="shared" si="572"/>
        <v>16.457400000013877</v>
      </c>
      <c r="R2465" s="5">
        <f t="shared" si="573"/>
        <v>0</v>
      </c>
      <c r="S2465" s="5">
        <f t="shared" si="574"/>
        <v>108.48040000000037</v>
      </c>
      <c r="T2465" s="5">
        <f t="shared" si="575"/>
        <v>0</v>
      </c>
      <c r="U2465" s="5">
        <f t="shared" si="576"/>
        <v>69.35899999999674</v>
      </c>
      <c r="V2465" s="5">
        <f t="shared" si="577"/>
        <v>78.098599999997532</v>
      </c>
      <c r="W2465" s="5">
        <f t="shared" si="578"/>
        <v>19.786800000001676</v>
      </c>
      <c r="X2465" s="5">
        <f t="shared" si="579"/>
        <v>121.11009999999078</v>
      </c>
      <c r="Y2465" s="5">
        <f t="shared" si="580"/>
        <v>11.507199999992736</v>
      </c>
      <c r="AC2465">
        <f t="shared" si="581"/>
        <v>3360.4167000000307</v>
      </c>
      <c r="AD2465">
        <f t="shared" si="582"/>
        <v>299.86169999997946</v>
      </c>
      <c r="AE2465">
        <f t="shared" si="583"/>
        <v>3660.2784000000102</v>
      </c>
      <c r="AF2465">
        <f t="shared" si="584"/>
        <v>0</v>
      </c>
    </row>
    <row r="2466" spans="1:32" ht="14.4" x14ac:dyDescent="0.25">
      <c r="A2466" s="1">
        <v>2465</v>
      </c>
      <c r="B2466" s="1">
        <v>240622.58910000001</v>
      </c>
      <c r="C2466" s="1">
        <v>240622.58910000001</v>
      </c>
      <c r="D2466" s="1">
        <v>242775.6428</v>
      </c>
      <c r="E2466" s="1">
        <v>242850.55799999999</v>
      </c>
      <c r="F2466" s="1">
        <v>243871.5006</v>
      </c>
      <c r="G2466" s="1">
        <v>243949.5992</v>
      </c>
      <c r="H2466" s="1">
        <v>243985.84340000001</v>
      </c>
      <c r="I2466" s="1">
        <v>244004.75289999999</v>
      </c>
      <c r="J2466" s="1">
        <v>244130.3328</v>
      </c>
      <c r="K2466" s="1">
        <v>244251.44289999999</v>
      </c>
      <c r="L2466" s="1">
        <v>244251.44289999999</v>
      </c>
      <c r="M2466" s="1">
        <v>244266.09880000001</v>
      </c>
      <c r="N2466" s="1">
        <v>244266.09880000001</v>
      </c>
      <c r="O2466" s="5">
        <f t="shared" si="570"/>
        <v>2153.0536999999895</v>
      </c>
      <c r="P2466" s="5">
        <f t="shared" si="571"/>
        <v>1020.9426000000094</v>
      </c>
      <c r="Q2466" s="5">
        <f t="shared" si="572"/>
        <v>36.244200000015553</v>
      </c>
      <c r="R2466" s="5">
        <f t="shared" si="573"/>
        <v>125.57990000001155</v>
      </c>
      <c r="S2466" s="5">
        <f t="shared" si="574"/>
        <v>0</v>
      </c>
      <c r="T2466" s="5">
        <f t="shared" si="575"/>
        <v>0</v>
      </c>
      <c r="U2466" s="5">
        <f t="shared" si="576"/>
        <v>74.915199999988545</v>
      </c>
      <c r="V2466" s="5">
        <f t="shared" si="577"/>
        <v>78.098599999997532</v>
      </c>
      <c r="W2466" s="5">
        <f t="shared" si="578"/>
        <v>18.909499999979744</v>
      </c>
      <c r="X2466" s="5">
        <f t="shared" si="579"/>
        <v>121.11009999999078</v>
      </c>
      <c r="Y2466" s="5">
        <f t="shared" si="580"/>
        <v>14.65590000001248</v>
      </c>
      <c r="AC2466">
        <f t="shared" si="581"/>
        <v>3335.820400000026</v>
      </c>
      <c r="AD2466">
        <f t="shared" si="582"/>
        <v>307.68929999996908</v>
      </c>
      <c r="AE2466">
        <f t="shared" si="583"/>
        <v>3643.5096999999951</v>
      </c>
      <c r="AF2466">
        <f t="shared" si="584"/>
        <v>0</v>
      </c>
    </row>
    <row r="2467" spans="1:32" ht="14.4" x14ac:dyDescent="0.25">
      <c r="A2467" s="1">
        <v>2466</v>
      </c>
      <c r="B2467" s="1">
        <v>240670.88959999999</v>
      </c>
      <c r="C2467" s="1">
        <v>240670.88959999999</v>
      </c>
      <c r="D2467" s="1">
        <v>242793.24100000001</v>
      </c>
      <c r="E2467" s="1">
        <v>242869.8481</v>
      </c>
      <c r="F2467" s="1">
        <v>243871.5006</v>
      </c>
      <c r="G2467" s="1">
        <v>243949.5992</v>
      </c>
      <c r="H2467" s="1">
        <v>244004.75289999999</v>
      </c>
      <c r="I2467" s="1">
        <v>244022.2525</v>
      </c>
      <c r="J2467" s="1">
        <v>244130.3328</v>
      </c>
      <c r="K2467" s="1">
        <v>244251.44289999999</v>
      </c>
      <c r="L2467" s="1">
        <v>244265.00880000001</v>
      </c>
      <c r="M2467" s="1">
        <v>244281.23480000001</v>
      </c>
      <c r="N2467" s="1">
        <v>244281.23480000001</v>
      </c>
      <c r="O2467" s="5">
        <f t="shared" si="570"/>
        <v>2122.3514000000141</v>
      </c>
      <c r="P2467" s="5">
        <f t="shared" si="571"/>
        <v>1001.6524999999965</v>
      </c>
      <c r="Q2467" s="5">
        <f t="shared" si="572"/>
        <v>55.153699999995297</v>
      </c>
      <c r="R2467" s="5">
        <f t="shared" si="573"/>
        <v>108.08030000000144</v>
      </c>
      <c r="S2467" s="5">
        <f t="shared" si="574"/>
        <v>13.565900000015972</v>
      </c>
      <c r="T2467" s="5">
        <f t="shared" si="575"/>
        <v>0</v>
      </c>
      <c r="U2467" s="5">
        <f t="shared" si="576"/>
        <v>76.607099999993807</v>
      </c>
      <c r="V2467" s="5">
        <f t="shared" si="577"/>
        <v>78.098599999997532</v>
      </c>
      <c r="W2467" s="5">
        <f t="shared" si="578"/>
        <v>17.499600000010105</v>
      </c>
      <c r="X2467" s="5">
        <f t="shared" si="579"/>
        <v>121.11009999999078</v>
      </c>
      <c r="Y2467" s="5">
        <f t="shared" si="580"/>
        <v>16.225999999995111</v>
      </c>
      <c r="AC2467">
        <f t="shared" si="581"/>
        <v>3300.8038000000233</v>
      </c>
      <c r="AD2467">
        <f t="shared" si="582"/>
        <v>309.54139999998733</v>
      </c>
      <c r="AE2467">
        <f t="shared" si="583"/>
        <v>3610.3452000000107</v>
      </c>
      <c r="AF2467">
        <f t="shared" si="584"/>
        <v>0</v>
      </c>
    </row>
    <row r="2468" spans="1:32" ht="14.4" x14ac:dyDescent="0.25">
      <c r="A2468" s="1">
        <v>2467</v>
      </c>
      <c r="B2468" s="1">
        <v>240883.01730000001</v>
      </c>
      <c r="C2468" s="1">
        <v>240883.01730000001</v>
      </c>
      <c r="D2468" s="1">
        <v>242820.0625</v>
      </c>
      <c r="E2468" s="1">
        <v>243850.1587</v>
      </c>
      <c r="F2468" s="1">
        <v>243871.5006</v>
      </c>
      <c r="G2468" s="1">
        <v>243949.5992</v>
      </c>
      <c r="H2468" s="1">
        <v>244022.2525</v>
      </c>
      <c r="I2468" s="1">
        <v>244041.8475</v>
      </c>
      <c r="J2468" s="1">
        <v>244130.3328</v>
      </c>
      <c r="K2468" s="1">
        <v>244251.44289999999</v>
      </c>
      <c r="L2468" s="1">
        <v>244280.14480000001</v>
      </c>
      <c r="M2468" s="1">
        <v>244291.8922</v>
      </c>
      <c r="N2468" s="1">
        <v>244291.8922</v>
      </c>
      <c r="O2468" s="5">
        <f t="shared" si="570"/>
        <v>1937.0451999999932</v>
      </c>
      <c r="P2468" s="5">
        <f t="shared" si="571"/>
        <v>21.341899999999441</v>
      </c>
      <c r="Q2468" s="5">
        <f t="shared" si="572"/>
        <v>72.653300000005402</v>
      </c>
      <c r="R2468" s="5">
        <f t="shared" si="573"/>
        <v>88.485300000000279</v>
      </c>
      <c r="S2468" s="5">
        <f t="shared" si="574"/>
        <v>28.701900000014575</v>
      </c>
      <c r="T2468" s="5">
        <f t="shared" si="575"/>
        <v>0</v>
      </c>
      <c r="U2468" s="5">
        <f t="shared" si="576"/>
        <v>1030.0962</v>
      </c>
      <c r="V2468" s="5">
        <f t="shared" si="577"/>
        <v>78.098599999997532</v>
      </c>
      <c r="W2468" s="5">
        <f t="shared" si="578"/>
        <v>19.595000000001164</v>
      </c>
      <c r="X2468" s="5">
        <f t="shared" si="579"/>
        <v>121.11009999999078</v>
      </c>
      <c r="Y2468" s="5">
        <f t="shared" si="580"/>
        <v>11.747399999992922</v>
      </c>
      <c r="AC2468">
        <f t="shared" si="581"/>
        <v>2148.2276000000129</v>
      </c>
      <c r="AD2468">
        <f t="shared" si="582"/>
        <v>1260.6472999999824</v>
      </c>
      <c r="AE2468">
        <f t="shared" si="583"/>
        <v>3408.8748999999953</v>
      </c>
      <c r="AF2468">
        <f t="shared" si="584"/>
        <v>0</v>
      </c>
    </row>
    <row r="2469" spans="1:32" ht="14.4" x14ac:dyDescent="0.25">
      <c r="A2469" s="1">
        <v>2468</v>
      </c>
      <c r="B2469" s="1">
        <v>240981.72570000001</v>
      </c>
      <c r="C2469" s="1">
        <v>240981.72570000001</v>
      </c>
      <c r="D2469" s="1">
        <v>242833.85709999999</v>
      </c>
      <c r="E2469" s="1">
        <v>243866.34270000001</v>
      </c>
      <c r="F2469" s="1">
        <v>243871.5006</v>
      </c>
      <c r="G2469" s="1">
        <v>243949.5992</v>
      </c>
      <c r="H2469" s="1">
        <v>244041.8475</v>
      </c>
      <c r="I2469" s="1">
        <v>244060.18799999999</v>
      </c>
      <c r="J2469" s="1">
        <v>244130.3328</v>
      </c>
      <c r="K2469" s="1">
        <v>244251.44289999999</v>
      </c>
      <c r="L2469" s="1">
        <v>244290.80220000001</v>
      </c>
      <c r="M2469" s="1">
        <v>244303.7015</v>
      </c>
      <c r="N2469" s="1">
        <v>244303.7015</v>
      </c>
      <c r="O2469" s="5">
        <f t="shared" si="570"/>
        <v>1852.1313999999838</v>
      </c>
      <c r="P2469" s="5">
        <f t="shared" si="571"/>
        <v>5.1578999999910593</v>
      </c>
      <c r="Q2469" s="5">
        <f t="shared" si="572"/>
        <v>92.248300000006566</v>
      </c>
      <c r="R2469" s="5">
        <f t="shared" si="573"/>
        <v>70.144800000009127</v>
      </c>
      <c r="S2469" s="5">
        <f t="shared" si="574"/>
        <v>39.35930000001099</v>
      </c>
      <c r="T2469" s="5">
        <f t="shared" si="575"/>
        <v>0</v>
      </c>
      <c r="U2469" s="5">
        <f t="shared" si="576"/>
        <v>1032.4856000000145</v>
      </c>
      <c r="V2469" s="5">
        <f t="shared" si="577"/>
        <v>78.098599999997532</v>
      </c>
      <c r="W2469" s="5">
        <f t="shared" si="578"/>
        <v>18.340499999991152</v>
      </c>
      <c r="X2469" s="5">
        <f t="shared" si="579"/>
        <v>121.11009999999078</v>
      </c>
      <c r="Y2469" s="5">
        <f t="shared" si="580"/>
        <v>12.899299999990035</v>
      </c>
      <c r="AC2469">
        <f t="shared" si="581"/>
        <v>2059.0417000000016</v>
      </c>
      <c r="AD2469">
        <f t="shared" si="582"/>
        <v>1262.934099999984</v>
      </c>
      <c r="AE2469">
        <f t="shared" si="583"/>
        <v>3321.9757999999856</v>
      </c>
      <c r="AF2469">
        <f t="shared" si="584"/>
        <v>0</v>
      </c>
    </row>
    <row r="2470" spans="1:32" ht="14.4" x14ac:dyDescent="0.25">
      <c r="A2470" s="1">
        <v>2469</v>
      </c>
      <c r="B2470" s="1">
        <v>241085.21109999999</v>
      </c>
      <c r="C2470" s="1">
        <v>241085.21109999999</v>
      </c>
      <c r="D2470" s="1">
        <v>242849.08780000001</v>
      </c>
      <c r="E2470" s="1">
        <v>243884.19680000001</v>
      </c>
      <c r="F2470" s="1">
        <v>243948.53839999999</v>
      </c>
      <c r="G2470" s="1">
        <v>244065.3921</v>
      </c>
      <c r="H2470" s="1">
        <v>244065.3921</v>
      </c>
      <c r="I2470" s="1">
        <v>244082.7813</v>
      </c>
      <c r="J2470" s="1">
        <v>244130.3328</v>
      </c>
      <c r="K2470" s="1">
        <v>244251.44289999999</v>
      </c>
      <c r="L2470" s="1">
        <v>244302.6115</v>
      </c>
      <c r="M2470" s="1">
        <v>244317.43309999999</v>
      </c>
      <c r="N2470" s="1">
        <v>244317.43309999999</v>
      </c>
      <c r="O2470" s="5">
        <f t="shared" si="570"/>
        <v>1763.8767000000225</v>
      </c>
      <c r="P2470" s="5">
        <f t="shared" si="571"/>
        <v>64.341599999985192</v>
      </c>
      <c r="Q2470" s="5">
        <f t="shared" si="572"/>
        <v>0</v>
      </c>
      <c r="R2470" s="5">
        <f t="shared" si="573"/>
        <v>47.551500000001397</v>
      </c>
      <c r="S2470" s="5">
        <f t="shared" si="574"/>
        <v>51.168600000004517</v>
      </c>
      <c r="T2470" s="5">
        <f t="shared" si="575"/>
        <v>0</v>
      </c>
      <c r="U2470" s="5">
        <f t="shared" si="576"/>
        <v>1035.1089999999967</v>
      </c>
      <c r="V2470" s="5">
        <f t="shared" si="577"/>
        <v>116.85370000000694</v>
      </c>
      <c r="W2470" s="5">
        <f t="shared" si="578"/>
        <v>17.389200000005076</v>
      </c>
      <c r="X2470" s="5">
        <f t="shared" si="579"/>
        <v>121.11009999999078</v>
      </c>
      <c r="Y2470" s="5">
        <f t="shared" si="580"/>
        <v>14.821599999995669</v>
      </c>
      <c r="AC2470">
        <f t="shared" si="581"/>
        <v>1926.9384000000136</v>
      </c>
      <c r="AD2470">
        <f t="shared" si="582"/>
        <v>1305.2835999999952</v>
      </c>
      <c r="AE2470">
        <f t="shared" si="583"/>
        <v>3232.2220000000088</v>
      </c>
      <c r="AF2470">
        <f t="shared" si="584"/>
        <v>0</v>
      </c>
    </row>
    <row r="2471" spans="1:32" ht="14.4" x14ac:dyDescent="0.25">
      <c r="A2471" s="1">
        <v>2470</v>
      </c>
      <c r="B2471" s="1">
        <v>241221.9872</v>
      </c>
      <c r="C2471" s="1">
        <v>241221.9872</v>
      </c>
      <c r="D2471" s="1">
        <v>242868.378</v>
      </c>
      <c r="E2471" s="1">
        <v>243910.06349999999</v>
      </c>
      <c r="F2471" s="1">
        <v>243948.53839999999</v>
      </c>
      <c r="G2471" s="1">
        <v>244065.3921</v>
      </c>
      <c r="H2471" s="1">
        <v>244082.7813</v>
      </c>
      <c r="I2471" s="1">
        <v>244098.14490000001</v>
      </c>
      <c r="J2471" s="1">
        <v>244130.3328</v>
      </c>
      <c r="K2471" s="1">
        <v>244251.44289999999</v>
      </c>
      <c r="L2471" s="1">
        <v>244316.3431</v>
      </c>
      <c r="M2471" s="1">
        <v>244336.28839999999</v>
      </c>
      <c r="N2471" s="1">
        <v>244336.28839999999</v>
      </c>
      <c r="O2471" s="5">
        <f t="shared" si="570"/>
        <v>1646.3907999999938</v>
      </c>
      <c r="P2471" s="5">
        <f t="shared" si="571"/>
        <v>38.474900000001071</v>
      </c>
      <c r="Q2471" s="5">
        <f t="shared" si="572"/>
        <v>17.389200000005076</v>
      </c>
      <c r="R2471" s="5">
        <f t="shared" si="573"/>
        <v>32.187899999989895</v>
      </c>
      <c r="S2471" s="5">
        <f t="shared" si="574"/>
        <v>64.900200000003679</v>
      </c>
      <c r="T2471" s="5">
        <f t="shared" si="575"/>
        <v>0</v>
      </c>
      <c r="U2471" s="5">
        <f t="shared" si="576"/>
        <v>1041.6854999999923</v>
      </c>
      <c r="V2471" s="5">
        <f t="shared" si="577"/>
        <v>116.85370000000694</v>
      </c>
      <c r="W2471" s="5">
        <f t="shared" si="578"/>
        <v>15.363600000011502</v>
      </c>
      <c r="X2471" s="5">
        <f t="shared" si="579"/>
        <v>121.11009999999078</v>
      </c>
      <c r="Y2471" s="5">
        <f t="shared" si="580"/>
        <v>19.94529999999213</v>
      </c>
      <c r="AC2471">
        <f t="shared" si="581"/>
        <v>1799.3429999999935</v>
      </c>
      <c r="AD2471">
        <f t="shared" si="582"/>
        <v>1314.9581999999937</v>
      </c>
      <c r="AE2471">
        <f t="shared" si="583"/>
        <v>3114.3011999999871</v>
      </c>
      <c r="AF2471">
        <f t="shared" si="584"/>
        <v>0</v>
      </c>
    </row>
    <row r="2472" spans="1:32" ht="14.4" x14ac:dyDescent="0.25">
      <c r="A2472" s="1">
        <v>2471</v>
      </c>
      <c r="B2472" s="1">
        <v>241232.81719999999</v>
      </c>
      <c r="C2472" s="1">
        <v>241232.81719999999</v>
      </c>
      <c r="D2472" s="1">
        <v>243848.68859999999</v>
      </c>
      <c r="E2472" s="1">
        <v>243928.89480000001</v>
      </c>
      <c r="F2472" s="1">
        <v>243948.53839999999</v>
      </c>
      <c r="G2472" s="1">
        <v>244065.3921</v>
      </c>
      <c r="H2472" s="1">
        <v>244098.14490000001</v>
      </c>
      <c r="I2472" s="1">
        <v>244113.93290000001</v>
      </c>
      <c r="J2472" s="1">
        <v>244130.3328</v>
      </c>
      <c r="K2472" s="1">
        <v>244251.44289999999</v>
      </c>
      <c r="L2472" s="1">
        <v>244335.19839999999</v>
      </c>
      <c r="M2472" s="1">
        <v>244354.3266</v>
      </c>
      <c r="N2472" s="1">
        <v>244354.3266</v>
      </c>
      <c r="O2472" s="5">
        <f t="shared" si="570"/>
        <v>2615.8714000000036</v>
      </c>
      <c r="P2472" s="5">
        <f t="shared" si="571"/>
        <v>19.643599999981234</v>
      </c>
      <c r="Q2472" s="5">
        <f t="shared" si="572"/>
        <v>32.752800000016578</v>
      </c>
      <c r="R2472" s="5">
        <f t="shared" si="573"/>
        <v>16.399899999989429</v>
      </c>
      <c r="S2472" s="5">
        <f t="shared" si="574"/>
        <v>83.755499999999302</v>
      </c>
      <c r="T2472" s="5">
        <f t="shared" si="575"/>
        <v>0</v>
      </c>
      <c r="U2472" s="5">
        <f t="shared" si="576"/>
        <v>80.206200000015087</v>
      </c>
      <c r="V2472" s="5">
        <f t="shared" si="577"/>
        <v>116.85370000000694</v>
      </c>
      <c r="W2472" s="5">
        <f t="shared" si="578"/>
        <v>15.788000000000466</v>
      </c>
      <c r="X2472" s="5">
        <f t="shared" si="579"/>
        <v>121.11009999999078</v>
      </c>
      <c r="Y2472" s="5">
        <f t="shared" si="580"/>
        <v>19.128200000006473</v>
      </c>
      <c r="AC2472">
        <f t="shared" si="581"/>
        <v>2768.4231999999902</v>
      </c>
      <c r="AD2472">
        <f t="shared" si="582"/>
        <v>353.08620000001974</v>
      </c>
      <c r="AE2472">
        <f t="shared" si="583"/>
        <v>3121.5094000000099</v>
      </c>
      <c r="AF2472">
        <f t="shared" si="584"/>
        <v>0</v>
      </c>
    </row>
    <row r="2473" spans="1:32" ht="14.4" x14ac:dyDescent="0.25">
      <c r="A2473" s="1">
        <v>2472</v>
      </c>
      <c r="B2473" s="1">
        <v>241416.21290000001</v>
      </c>
      <c r="C2473" s="1">
        <v>241416.21290000001</v>
      </c>
      <c r="D2473" s="1">
        <v>243864.8726</v>
      </c>
      <c r="E2473" s="1">
        <v>243940.57519999999</v>
      </c>
      <c r="F2473" s="1">
        <v>243948.53839999999</v>
      </c>
      <c r="G2473" s="1">
        <v>244065.3921</v>
      </c>
      <c r="H2473" s="1">
        <v>244113.93290000001</v>
      </c>
      <c r="I2473" s="1">
        <v>244130.3328</v>
      </c>
      <c r="J2473" s="1">
        <v>244130.3328</v>
      </c>
      <c r="K2473" s="1">
        <v>244251.44289999999</v>
      </c>
      <c r="L2473" s="1">
        <v>244353.2366</v>
      </c>
      <c r="M2473" s="1">
        <v>244368.58850000001</v>
      </c>
      <c r="N2473" s="1">
        <v>244368.58850000001</v>
      </c>
      <c r="O2473" s="5">
        <f t="shared" si="570"/>
        <v>2448.6596999999892</v>
      </c>
      <c r="P2473" s="5">
        <f t="shared" si="571"/>
        <v>7.9631999999983236</v>
      </c>
      <c r="Q2473" s="5">
        <f t="shared" si="572"/>
        <v>48.540800000017043</v>
      </c>
      <c r="R2473" s="5">
        <f t="shared" si="573"/>
        <v>0</v>
      </c>
      <c r="S2473" s="5">
        <f t="shared" si="574"/>
        <v>101.79370000000927</v>
      </c>
      <c r="T2473" s="5">
        <f t="shared" si="575"/>
        <v>0</v>
      </c>
      <c r="U2473" s="5">
        <f t="shared" si="576"/>
        <v>75.702599999989616</v>
      </c>
      <c r="V2473" s="5">
        <f t="shared" si="577"/>
        <v>116.85370000000694</v>
      </c>
      <c r="W2473" s="5">
        <f t="shared" si="578"/>
        <v>16.399899999989429</v>
      </c>
      <c r="X2473" s="5">
        <f t="shared" si="579"/>
        <v>121.11009999999078</v>
      </c>
      <c r="Y2473" s="5">
        <f t="shared" si="580"/>
        <v>15.351900000008754</v>
      </c>
      <c r="AC2473">
        <f t="shared" si="581"/>
        <v>2606.9574000000139</v>
      </c>
      <c r="AD2473">
        <f t="shared" si="582"/>
        <v>345.41819999998552</v>
      </c>
      <c r="AE2473">
        <f t="shared" si="583"/>
        <v>2952.3755999999994</v>
      </c>
      <c r="AF2473">
        <f t="shared" si="584"/>
        <v>0</v>
      </c>
    </row>
    <row r="2474" spans="1:32" ht="14.4" x14ac:dyDescent="0.25">
      <c r="A2474" s="1">
        <v>2473</v>
      </c>
      <c r="B2474" s="1">
        <v>241472.47150000001</v>
      </c>
      <c r="C2474" s="1">
        <v>241472.47150000001</v>
      </c>
      <c r="D2474" s="1">
        <v>243882.7267</v>
      </c>
      <c r="E2474" s="1">
        <v>243955.3511</v>
      </c>
      <c r="F2474" s="1">
        <v>244064.3314</v>
      </c>
      <c r="G2474" s="1">
        <v>244130.4405</v>
      </c>
      <c r="H2474" s="1">
        <v>244130.4405</v>
      </c>
      <c r="I2474" s="1">
        <v>244147.24479999999</v>
      </c>
      <c r="J2474" s="1">
        <v>244296.5349</v>
      </c>
      <c r="K2474" s="1">
        <v>244417.64490000001</v>
      </c>
      <c r="L2474" s="1">
        <v>244417.64490000001</v>
      </c>
      <c r="M2474" s="1">
        <v>244430.6286</v>
      </c>
      <c r="N2474" s="1">
        <v>244430.6286</v>
      </c>
      <c r="O2474" s="5">
        <f t="shared" si="570"/>
        <v>2410.2551999999851</v>
      </c>
      <c r="P2474" s="5">
        <f t="shared" si="571"/>
        <v>108.98029999999562</v>
      </c>
      <c r="Q2474" s="5">
        <f t="shared" si="572"/>
        <v>0</v>
      </c>
      <c r="R2474" s="5">
        <f t="shared" si="573"/>
        <v>149.2901000000129</v>
      </c>
      <c r="S2474" s="5">
        <f t="shared" si="574"/>
        <v>0</v>
      </c>
      <c r="T2474" s="5">
        <f t="shared" si="575"/>
        <v>0</v>
      </c>
      <c r="U2474" s="5">
        <f t="shared" si="576"/>
        <v>72.624400000000605</v>
      </c>
      <c r="V2474" s="5">
        <f t="shared" si="577"/>
        <v>66.10910000000149</v>
      </c>
      <c r="W2474" s="5">
        <f t="shared" si="578"/>
        <v>16.804299999988871</v>
      </c>
      <c r="X2474" s="5">
        <f t="shared" si="579"/>
        <v>121.11000000001513</v>
      </c>
      <c r="Y2474" s="5">
        <f t="shared" si="580"/>
        <v>12.983699999982491</v>
      </c>
      <c r="AC2474">
        <f t="shared" si="581"/>
        <v>2668.5255999999936</v>
      </c>
      <c r="AD2474">
        <f t="shared" si="582"/>
        <v>289.63149999998859</v>
      </c>
      <c r="AE2474">
        <f t="shared" si="583"/>
        <v>2958.1570999999822</v>
      </c>
      <c r="AF2474">
        <f t="shared" si="584"/>
        <v>0</v>
      </c>
    </row>
    <row r="2475" spans="1:32" ht="14.4" x14ac:dyDescent="0.25">
      <c r="A2475" s="1">
        <v>2474</v>
      </c>
      <c r="B2475" s="1">
        <v>241519.8492</v>
      </c>
      <c r="C2475" s="1">
        <v>241519.8492</v>
      </c>
      <c r="D2475" s="1">
        <v>243908.59330000001</v>
      </c>
      <c r="E2475" s="1">
        <v>243993.9276</v>
      </c>
      <c r="F2475" s="1">
        <v>244064.3314</v>
      </c>
      <c r="G2475" s="1">
        <v>244130.4405</v>
      </c>
      <c r="H2475" s="1">
        <v>244147.24479999999</v>
      </c>
      <c r="I2475" s="1">
        <v>244163.51259999999</v>
      </c>
      <c r="J2475" s="1">
        <v>244296.5349</v>
      </c>
      <c r="K2475" s="1">
        <v>244417.64490000001</v>
      </c>
      <c r="L2475" s="1">
        <v>244429.5386</v>
      </c>
      <c r="M2475" s="1">
        <v>244450.56409999999</v>
      </c>
      <c r="N2475" s="1">
        <v>244450.56409999999</v>
      </c>
      <c r="O2475" s="5">
        <f t="shared" si="570"/>
        <v>2388.7441000000108</v>
      </c>
      <c r="P2475" s="5">
        <f t="shared" si="571"/>
        <v>70.403800000000047</v>
      </c>
      <c r="Q2475" s="5">
        <f t="shared" si="572"/>
        <v>16.804299999988871</v>
      </c>
      <c r="R2475" s="5">
        <f t="shared" si="573"/>
        <v>133.02230000001146</v>
      </c>
      <c r="S2475" s="5">
        <f t="shared" si="574"/>
        <v>11.893699999985984</v>
      </c>
      <c r="T2475" s="5">
        <f t="shared" si="575"/>
        <v>0</v>
      </c>
      <c r="U2475" s="5">
        <f t="shared" si="576"/>
        <v>85.334299999987707</v>
      </c>
      <c r="V2475" s="5">
        <f t="shared" si="577"/>
        <v>66.10910000000149</v>
      </c>
      <c r="W2475" s="5">
        <f t="shared" si="578"/>
        <v>16.267800000001444</v>
      </c>
      <c r="X2475" s="5">
        <f t="shared" si="579"/>
        <v>121.11000000001513</v>
      </c>
      <c r="Y2475" s="5">
        <f t="shared" si="580"/>
        <v>21.025499999988824</v>
      </c>
      <c r="AC2475">
        <f t="shared" si="581"/>
        <v>2620.8681999999972</v>
      </c>
      <c r="AD2475">
        <f t="shared" si="582"/>
        <v>309.8466999999946</v>
      </c>
      <c r="AE2475">
        <f t="shared" si="583"/>
        <v>2930.7148999999918</v>
      </c>
      <c r="AF2475">
        <f t="shared" si="584"/>
        <v>0</v>
      </c>
    </row>
    <row r="2476" spans="1:32" ht="14.4" x14ac:dyDescent="0.25">
      <c r="A2476" s="1">
        <v>2475</v>
      </c>
      <c r="B2476" s="1">
        <v>241552.35279999999</v>
      </c>
      <c r="C2476" s="1">
        <v>241552.35279999999</v>
      </c>
      <c r="D2476" s="1">
        <v>243927.4247</v>
      </c>
      <c r="E2476" s="1">
        <v>244008.68119999999</v>
      </c>
      <c r="F2476" s="1">
        <v>244064.3314</v>
      </c>
      <c r="G2476" s="1">
        <v>244130.4405</v>
      </c>
      <c r="H2476" s="1">
        <v>244163.51259999999</v>
      </c>
      <c r="I2476" s="1">
        <v>244179.15229999999</v>
      </c>
      <c r="J2476" s="1">
        <v>244296.5349</v>
      </c>
      <c r="K2476" s="1">
        <v>244417.64490000001</v>
      </c>
      <c r="L2476" s="1">
        <v>244449.47409999999</v>
      </c>
      <c r="M2476" s="1">
        <v>244469.20509999999</v>
      </c>
      <c r="N2476" s="1">
        <v>244469.20509999999</v>
      </c>
      <c r="O2476" s="5">
        <f t="shared" si="570"/>
        <v>2375.0719000000099</v>
      </c>
      <c r="P2476" s="5">
        <f t="shared" si="571"/>
        <v>55.650200000003679</v>
      </c>
      <c r="Q2476" s="5">
        <f t="shared" si="572"/>
        <v>33.072099999990314</v>
      </c>
      <c r="R2476" s="5">
        <f t="shared" si="573"/>
        <v>117.38260000001173</v>
      </c>
      <c r="S2476" s="5">
        <f t="shared" si="574"/>
        <v>31.8291999999783</v>
      </c>
      <c r="T2476" s="5">
        <f t="shared" si="575"/>
        <v>0</v>
      </c>
      <c r="U2476" s="5">
        <f t="shared" si="576"/>
        <v>81.256499999988591</v>
      </c>
      <c r="V2476" s="5">
        <f t="shared" si="577"/>
        <v>66.10910000000149</v>
      </c>
      <c r="W2476" s="5">
        <f t="shared" si="578"/>
        <v>15.639699999999721</v>
      </c>
      <c r="X2476" s="5">
        <f t="shared" si="579"/>
        <v>121.11000000001513</v>
      </c>
      <c r="Y2476" s="5">
        <f t="shared" si="580"/>
        <v>19.730999999999767</v>
      </c>
      <c r="AC2476">
        <f t="shared" si="581"/>
        <v>2613.0059999999939</v>
      </c>
      <c r="AD2476">
        <f t="shared" si="582"/>
        <v>303.8463000000047</v>
      </c>
      <c r="AE2476">
        <f t="shared" si="583"/>
        <v>2916.8522999999986</v>
      </c>
      <c r="AF2476">
        <f t="shared" si="584"/>
        <v>0</v>
      </c>
    </row>
    <row r="2477" spans="1:32" ht="14.4" x14ac:dyDescent="0.25">
      <c r="A2477" s="1">
        <v>2476</v>
      </c>
      <c r="B2477" s="1">
        <v>241581.63709999999</v>
      </c>
      <c r="C2477" s="1">
        <v>241581.63709999999</v>
      </c>
      <c r="D2477" s="1">
        <v>243939.10500000001</v>
      </c>
      <c r="E2477" s="1">
        <v>244012.75030000001</v>
      </c>
      <c r="F2477" s="1">
        <v>244064.3314</v>
      </c>
      <c r="G2477" s="1">
        <v>244130.4405</v>
      </c>
      <c r="H2477" s="1">
        <v>244179.15229999999</v>
      </c>
      <c r="I2477" s="1">
        <v>244197.39679999999</v>
      </c>
      <c r="J2477" s="1">
        <v>244296.5349</v>
      </c>
      <c r="K2477" s="1">
        <v>244417.64490000001</v>
      </c>
      <c r="L2477" s="1">
        <v>244468.1151</v>
      </c>
      <c r="M2477" s="1">
        <v>244481.77919999999</v>
      </c>
      <c r="N2477" s="1">
        <v>244481.77919999999</v>
      </c>
      <c r="O2477" s="5">
        <f t="shared" si="570"/>
        <v>2357.4679000000178</v>
      </c>
      <c r="P2477" s="5">
        <f t="shared" si="571"/>
        <v>51.581099999981234</v>
      </c>
      <c r="Q2477" s="5">
        <f t="shared" si="572"/>
        <v>48.711799999990035</v>
      </c>
      <c r="R2477" s="5">
        <f t="shared" si="573"/>
        <v>99.138100000011036</v>
      </c>
      <c r="S2477" s="5">
        <f t="shared" si="574"/>
        <v>50.47019999998156</v>
      </c>
      <c r="T2477" s="5">
        <f t="shared" si="575"/>
        <v>0</v>
      </c>
      <c r="U2477" s="5">
        <f t="shared" si="576"/>
        <v>73.645300000003772</v>
      </c>
      <c r="V2477" s="5">
        <f t="shared" si="577"/>
        <v>66.10910000000149</v>
      </c>
      <c r="W2477" s="5">
        <f t="shared" si="578"/>
        <v>18.244500000000698</v>
      </c>
      <c r="X2477" s="5">
        <f t="shared" si="579"/>
        <v>121.11000000001513</v>
      </c>
      <c r="Y2477" s="5">
        <f t="shared" si="580"/>
        <v>13.664099999994505</v>
      </c>
      <c r="AC2477">
        <f t="shared" si="581"/>
        <v>2607.3690999999817</v>
      </c>
      <c r="AD2477">
        <f t="shared" si="582"/>
        <v>292.7730000000156</v>
      </c>
      <c r="AE2477">
        <f t="shared" si="583"/>
        <v>2900.1420999999973</v>
      </c>
      <c r="AF2477">
        <f t="shared" si="584"/>
        <v>0</v>
      </c>
    </row>
    <row r="2478" spans="1:32" ht="14.4" x14ac:dyDescent="0.25">
      <c r="A2478" s="1">
        <v>2477</v>
      </c>
      <c r="B2478" s="1">
        <v>241655.94140000001</v>
      </c>
      <c r="C2478" s="1">
        <v>241655.94140000001</v>
      </c>
      <c r="D2478" s="1">
        <v>243953.88099999999</v>
      </c>
      <c r="E2478" s="1">
        <v>244031.8449</v>
      </c>
      <c r="F2478" s="1">
        <v>244064.3314</v>
      </c>
      <c r="G2478" s="1">
        <v>244130.4405</v>
      </c>
      <c r="H2478" s="1">
        <v>244197.39679999999</v>
      </c>
      <c r="I2478" s="1">
        <v>244216.0166</v>
      </c>
      <c r="J2478" s="1">
        <v>244296.5349</v>
      </c>
      <c r="K2478" s="1">
        <v>244417.64490000001</v>
      </c>
      <c r="L2478" s="1">
        <v>244480.68919999999</v>
      </c>
      <c r="M2478" s="1">
        <v>244498.16149999999</v>
      </c>
      <c r="N2478" s="1">
        <v>244498.16149999999</v>
      </c>
      <c r="O2478" s="5">
        <f t="shared" si="570"/>
        <v>2297.9395999999833</v>
      </c>
      <c r="P2478" s="5">
        <f t="shared" si="571"/>
        <v>32.486499999999069</v>
      </c>
      <c r="Q2478" s="5">
        <f t="shared" si="572"/>
        <v>66.956299999990733</v>
      </c>
      <c r="R2478" s="5">
        <f t="shared" si="573"/>
        <v>80.518299999996088</v>
      </c>
      <c r="S2478" s="5">
        <f t="shared" si="574"/>
        <v>63.044299999979557</v>
      </c>
      <c r="T2478" s="5">
        <f t="shared" si="575"/>
        <v>0</v>
      </c>
      <c r="U2478" s="5">
        <f t="shared" si="576"/>
        <v>77.963900000002468</v>
      </c>
      <c r="V2478" s="5">
        <f t="shared" si="577"/>
        <v>66.10910000000149</v>
      </c>
      <c r="W2478" s="5">
        <f t="shared" si="578"/>
        <v>18.619800000014948</v>
      </c>
      <c r="X2478" s="5">
        <f t="shared" si="579"/>
        <v>121.11000000001513</v>
      </c>
      <c r="Y2478" s="5">
        <f t="shared" si="580"/>
        <v>17.472299999993993</v>
      </c>
      <c r="AC2478">
        <f t="shared" si="581"/>
        <v>2540.9449999999488</v>
      </c>
      <c r="AD2478">
        <f t="shared" si="582"/>
        <v>301.27510000002803</v>
      </c>
      <c r="AE2478">
        <f t="shared" si="583"/>
        <v>2842.2200999999768</v>
      </c>
      <c r="AF2478">
        <f t="shared" si="584"/>
        <v>1</v>
      </c>
    </row>
    <row r="2479" spans="1:32" ht="14.4" x14ac:dyDescent="0.25">
      <c r="A2479" s="1">
        <v>2478</v>
      </c>
      <c r="B2479" s="1">
        <v>241753.3743</v>
      </c>
      <c r="C2479" s="1">
        <v>241753.3743</v>
      </c>
      <c r="D2479" s="1">
        <v>243992.45740000001</v>
      </c>
      <c r="E2479" s="1">
        <v>244074.90760000001</v>
      </c>
      <c r="F2479" s="1">
        <v>244129.37969999999</v>
      </c>
      <c r="G2479" s="1">
        <v>244244.84460000001</v>
      </c>
      <c r="H2479" s="1">
        <v>244244.84460000001</v>
      </c>
      <c r="I2479" s="1">
        <v>244261.46780000001</v>
      </c>
      <c r="J2479" s="1">
        <v>244296.5349</v>
      </c>
      <c r="K2479" s="1">
        <v>244417.64490000001</v>
      </c>
      <c r="L2479" s="1">
        <v>244497.07149999999</v>
      </c>
      <c r="M2479" s="1">
        <v>244517.3535</v>
      </c>
      <c r="N2479" s="1">
        <v>244517.3535</v>
      </c>
      <c r="O2479" s="5">
        <f t="shared" si="570"/>
        <v>2239.083100000018</v>
      </c>
      <c r="P2479" s="5">
        <f t="shared" si="571"/>
        <v>54.472099999984493</v>
      </c>
      <c r="Q2479" s="5">
        <f t="shared" si="572"/>
        <v>0</v>
      </c>
      <c r="R2479" s="5">
        <f t="shared" si="573"/>
        <v>35.067099999985658</v>
      </c>
      <c r="S2479" s="5">
        <f t="shared" si="574"/>
        <v>79.426599999977043</v>
      </c>
      <c r="T2479" s="5">
        <f t="shared" si="575"/>
        <v>0</v>
      </c>
      <c r="U2479" s="5">
        <f t="shared" si="576"/>
        <v>82.450199999992037</v>
      </c>
      <c r="V2479" s="5">
        <f t="shared" si="577"/>
        <v>115.46490000002086</v>
      </c>
      <c r="W2479" s="5">
        <f t="shared" si="578"/>
        <v>16.623200000001816</v>
      </c>
      <c r="X2479" s="5">
        <f t="shared" si="579"/>
        <v>121.11000000001513</v>
      </c>
      <c r="Y2479" s="5">
        <f t="shared" si="580"/>
        <v>20.282000000006519</v>
      </c>
      <c r="AC2479">
        <f t="shared" si="581"/>
        <v>2408.0488999999652</v>
      </c>
      <c r="AD2479">
        <f t="shared" si="582"/>
        <v>355.93030000003637</v>
      </c>
      <c r="AE2479">
        <f t="shared" si="583"/>
        <v>2763.9792000000016</v>
      </c>
      <c r="AF2479">
        <f t="shared" si="584"/>
        <v>1</v>
      </c>
    </row>
    <row r="2480" spans="1:32" ht="14.4" x14ac:dyDescent="0.25">
      <c r="A2480" s="1">
        <v>2479</v>
      </c>
      <c r="B2480" s="1">
        <v>241846.3346</v>
      </c>
      <c r="C2480" s="1">
        <v>241846.3346</v>
      </c>
      <c r="D2480" s="1">
        <v>244007.21109999999</v>
      </c>
      <c r="E2480" s="1">
        <v>244092.1434</v>
      </c>
      <c r="F2480" s="1">
        <v>244129.37969999999</v>
      </c>
      <c r="G2480" s="1">
        <v>244244.84460000001</v>
      </c>
      <c r="H2480" s="1">
        <v>244276.85130000001</v>
      </c>
      <c r="I2480" s="1">
        <v>244296.5349</v>
      </c>
      <c r="J2480" s="1">
        <v>244296.5349</v>
      </c>
      <c r="K2480" s="1">
        <v>244417.64490000001</v>
      </c>
      <c r="L2480" s="1">
        <v>244536.1452</v>
      </c>
      <c r="M2480" s="1">
        <v>244555.2482</v>
      </c>
      <c r="N2480" s="1">
        <v>244555.2482</v>
      </c>
      <c r="O2480" s="5">
        <f t="shared" si="570"/>
        <v>2160.8764999999839</v>
      </c>
      <c r="P2480" s="5">
        <f t="shared" si="571"/>
        <v>37.236299999989569</v>
      </c>
      <c r="Q2480" s="5">
        <f t="shared" si="572"/>
        <v>32.006699999998091</v>
      </c>
      <c r="R2480" s="5">
        <f t="shared" si="573"/>
        <v>0</v>
      </c>
      <c r="S2480" s="5">
        <f t="shared" si="574"/>
        <v>118.50029999998515</v>
      </c>
      <c r="T2480" s="5">
        <f t="shared" si="575"/>
        <v>0</v>
      </c>
      <c r="U2480" s="5">
        <f t="shared" si="576"/>
        <v>84.932300000014948</v>
      </c>
      <c r="V2480" s="5">
        <f t="shared" si="577"/>
        <v>115.46490000002086</v>
      </c>
      <c r="W2480" s="5">
        <f t="shared" si="578"/>
        <v>19.683599999989383</v>
      </c>
      <c r="X2480" s="5">
        <f t="shared" si="579"/>
        <v>121.11000000001513</v>
      </c>
      <c r="Y2480" s="5">
        <f t="shared" si="580"/>
        <v>19.103000000002794</v>
      </c>
      <c r="AC2480">
        <f t="shared" si="581"/>
        <v>2348.6197999999567</v>
      </c>
      <c r="AD2480">
        <f t="shared" si="582"/>
        <v>360.29380000004312</v>
      </c>
      <c r="AE2480">
        <f t="shared" si="583"/>
        <v>2708.9135999999999</v>
      </c>
      <c r="AF2480">
        <f t="shared" si="584"/>
        <v>1</v>
      </c>
    </row>
    <row r="2481" spans="1:32" ht="14.4" x14ac:dyDescent="0.25">
      <c r="A2481" s="1">
        <v>2480</v>
      </c>
      <c r="B2481" s="1">
        <v>241923.86859999999</v>
      </c>
      <c r="C2481" s="1">
        <v>241923.86859999999</v>
      </c>
      <c r="D2481" s="1">
        <v>244011.28020000001</v>
      </c>
      <c r="E2481" s="1">
        <v>244091.44630000001</v>
      </c>
      <c r="F2481" s="1">
        <v>244129.37969999999</v>
      </c>
      <c r="G2481" s="1">
        <v>244244.84460000001</v>
      </c>
      <c r="H2481" s="1">
        <v>244261.46780000001</v>
      </c>
      <c r="I2481" s="1">
        <v>244276.85130000001</v>
      </c>
      <c r="J2481" s="1">
        <v>244296.5349</v>
      </c>
      <c r="K2481" s="1">
        <v>244417.64490000001</v>
      </c>
      <c r="L2481" s="1">
        <v>244516.2635</v>
      </c>
      <c r="M2481" s="1">
        <v>244537.2352</v>
      </c>
      <c r="N2481" s="1">
        <v>244537.2352</v>
      </c>
      <c r="O2481" s="5">
        <f t="shared" si="570"/>
        <v>2087.4116000000213</v>
      </c>
      <c r="P2481" s="5">
        <f t="shared" si="571"/>
        <v>37.933399999979883</v>
      </c>
      <c r="Q2481" s="5">
        <f t="shared" si="572"/>
        <v>16.623200000001816</v>
      </c>
      <c r="R2481" s="5">
        <f t="shared" si="573"/>
        <v>19.683599999989383</v>
      </c>
      <c r="S2481" s="5">
        <f t="shared" si="574"/>
        <v>98.618599999987055</v>
      </c>
      <c r="T2481" s="5">
        <f t="shared" si="575"/>
        <v>0</v>
      </c>
      <c r="U2481" s="5">
        <f t="shared" si="576"/>
        <v>80.166100000002189</v>
      </c>
      <c r="V2481" s="5">
        <f t="shared" si="577"/>
        <v>115.46490000002086</v>
      </c>
      <c r="W2481" s="5">
        <f t="shared" si="578"/>
        <v>15.383499999996275</v>
      </c>
      <c r="X2481" s="5">
        <f t="shared" si="579"/>
        <v>121.11000000001513</v>
      </c>
      <c r="Y2481" s="5">
        <f t="shared" si="580"/>
        <v>20.971699999994598</v>
      </c>
      <c r="AC2481">
        <f t="shared" si="581"/>
        <v>2260.2703999999794</v>
      </c>
      <c r="AD2481">
        <f t="shared" si="582"/>
        <v>353.09620000002906</v>
      </c>
      <c r="AE2481">
        <f t="shared" si="583"/>
        <v>2613.3666000000085</v>
      </c>
      <c r="AF2481">
        <f t="shared" si="584"/>
        <v>1</v>
      </c>
    </row>
    <row r="2482" spans="1:32" ht="14.4" x14ac:dyDescent="0.25">
      <c r="A2482" s="1">
        <v>2481</v>
      </c>
      <c r="B2482" s="1">
        <v>242130.98680000001</v>
      </c>
      <c r="C2482" s="1">
        <v>242130.98680000001</v>
      </c>
      <c r="D2482" s="1">
        <v>244030.37479999999</v>
      </c>
      <c r="E2482" s="1">
        <v>244103.11619999999</v>
      </c>
      <c r="F2482" s="1">
        <v>244129.37969999999</v>
      </c>
      <c r="G2482" s="1">
        <v>244244.84460000001</v>
      </c>
      <c r="H2482" s="1">
        <v>244296.5349</v>
      </c>
      <c r="I2482" s="1">
        <v>244315.37789999999</v>
      </c>
      <c r="J2482" s="1">
        <v>245432.6581</v>
      </c>
      <c r="K2482" s="1">
        <v>245553.76809999999</v>
      </c>
      <c r="L2482" s="1">
        <v>245553.76809999999</v>
      </c>
      <c r="M2482" s="1">
        <v>245566.82459999999</v>
      </c>
      <c r="N2482" s="1">
        <v>245566.82459999999</v>
      </c>
      <c r="O2482" s="5">
        <f t="shared" si="570"/>
        <v>1899.3879999999772</v>
      </c>
      <c r="P2482" s="5">
        <f t="shared" si="571"/>
        <v>26.263500000000931</v>
      </c>
      <c r="Q2482" s="5">
        <f t="shared" si="572"/>
        <v>51.690299999987474</v>
      </c>
      <c r="R2482" s="5">
        <f t="shared" si="573"/>
        <v>1117.2802000000083</v>
      </c>
      <c r="S2482" s="5">
        <f t="shared" si="574"/>
        <v>0</v>
      </c>
      <c r="T2482" s="5">
        <f t="shared" si="575"/>
        <v>0</v>
      </c>
      <c r="U2482" s="5">
        <f t="shared" si="576"/>
        <v>72.741399999998976</v>
      </c>
      <c r="V2482" s="5">
        <f t="shared" si="577"/>
        <v>115.46490000002086</v>
      </c>
      <c r="W2482" s="5">
        <f t="shared" si="578"/>
        <v>18.842999999993481</v>
      </c>
      <c r="X2482" s="5">
        <f t="shared" si="579"/>
        <v>121.10999999998603</v>
      </c>
      <c r="Y2482" s="5">
        <f t="shared" si="580"/>
        <v>13.056500000006054</v>
      </c>
      <c r="AC2482">
        <f t="shared" si="581"/>
        <v>3094.6219999999739</v>
      </c>
      <c r="AD2482">
        <f t="shared" si="582"/>
        <v>341.2158000000054</v>
      </c>
      <c r="AE2482">
        <f t="shared" si="583"/>
        <v>3435.8377999999793</v>
      </c>
      <c r="AF2482">
        <f t="shared" si="584"/>
        <v>0</v>
      </c>
    </row>
    <row r="2483" spans="1:32" ht="14.4" x14ac:dyDescent="0.25">
      <c r="A2483" s="1">
        <v>2482</v>
      </c>
      <c r="B2483" s="1">
        <v>242185.70180000001</v>
      </c>
      <c r="C2483" s="1">
        <v>242185.70180000001</v>
      </c>
      <c r="D2483" s="1">
        <v>244073.4375</v>
      </c>
      <c r="E2483" s="1">
        <v>244141.62210000001</v>
      </c>
      <c r="F2483" s="1">
        <v>244243.7838</v>
      </c>
      <c r="G2483" s="1">
        <v>245304.81299999999</v>
      </c>
      <c r="H2483" s="1">
        <v>245304.81299999999</v>
      </c>
      <c r="I2483" s="1">
        <v>245319.83809999999</v>
      </c>
      <c r="J2483" s="1">
        <v>245432.6581</v>
      </c>
      <c r="K2483" s="1">
        <v>245553.76809999999</v>
      </c>
      <c r="L2483" s="1">
        <v>245565.7346</v>
      </c>
      <c r="M2483" s="1">
        <v>245576.97150000001</v>
      </c>
      <c r="N2483" s="1">
        <v>245576.97150000001</v>
      </c>
      <c r="O2483" s="5">
        <f t="shared" si="570"/>
        <v>1887.7356999999902</v>
      </c>
      <c r="P2483" s="5">
        <f t="shared" si="571"/>
        <v>102.16169999999693</v>
      </c>
      <c r="Q2483" s="5">
        <f t="shared" si="572"/>
        <v>0</v>
      </c>
      <c r="R2483" s="5">
        <f t="shared" si="573"/>
        <v>112.82000000000698</v>
      </c>
      <c r="S2483" s="5">
        <f t="shared" si="574"/>
        <v>11.966500000009546</v>
      </c>
      <c r="T2483" s="5">
        <f t="shared" si="575"/>
        <v>0</v>
      </c>
      <c r="U2483" s="5">
        <f t="shared" si="576"/>
        <v>68.184600000007777</v>
      </c>
      <c r="V2483" s="5">
        <f t="shared" si="577"/>
        <v>1061.0291999999899</v>
      </c>
      <c r="W2483" s="5">
        <f t="shared" si="578"/>
        <v>15.025099999998929</v>
      </c>
      <c r="X2483" s="5">
        <f t="shared" si="579"/>
        <v>121.10999999998603</v>
      </c>
      <c r="Y2483" s="5">
        <f t="shared" si="580"/>
        <v>11.236900000018068</v>
      </c>
      <c r="AC2483">
        <f t="shared" si="581"/>
        <v>2114.6839000000036</v>
      </c>
      <c r="AD2483">
        <f t="shared" si="582"/>
        <v>1276.5858000000007</v>
      </c>
      <c r="AE2483">
        <f t="shared" si="583"/>
        <v>3391.2697000000044</v>
      </c>
      <c r="AF2483">
        <f t="shared" si="584"/>
        <v>0</v>
      </c>
    </row>
    <row r="2484" spans="1:32" ht="14.4" x14ac:dyDescent="0.25">
      <c r="A2484" s="1">
        <v>2483</v>
      </c>
      <c r="B2484" s="1">
        <v>242192.4246</v>
      </c>
      <c r="C2484" s="1">
        <v>242192.4246</v>
      </c>
      <c r="D2484" s="1">
        <v>244089.9762</v>
      </c>
      <c r="E2484" s="1">
        <v>244166.69680000001</v>
      </c>
      <c r="F2484" s="1">
        <v>244243.7838</v>
      </c>
      <c r="G2484" s="1">
        <v>245304.81299999999</v>
      </c>
      <c r="H2484" s="1">
        <v>245319.83809999999</v>
      </c>
      <c r="I2484" s="1">
        <v>245339.3757</v>
      </c>
      <c r="J2484" s="1">
        <v>245432.6581</v>
      </c>
      <c r="K2484" s="1">
        <v>245553.76809999999</v>
      </c>
      <c r="L2484" s="1">
        <v>245575.88149999999</v>
      </c>
      <c r="M2484" s="1">
        <v>245592.21890000001</v>
      </c>
      <c r="N2484" s="1">
        <v>245592.21890000001</v>
      </c>
      <c r="O2484" s="5">
        <f t="shared" si="570"/>
        <v>1897.5516000000061</v>
      </c>
      <c r="P2484" s="5">
        <f t="shared" si="571"/>
        <v>77.086999999999534</v>
      </c>
      <c r="Q2484" s="5">
        <f t="shared" si="572"/>
        <v>15.025099999998929</v>
      </c>
      <c r="R2484" s="5">
        <f t="shared" si="573"/>
        <v>93.282399999996414</v>
      </c>
      <c r="S2484" s="5">
        <f t="shared" si="574"/>
        <v>22.113400000002002</v>
      </c>
      <c r="T2484" s="5">
        <f t="shared" si="575"/>
        <v>0</v>
      </c>
      <c r="U2484" s="5">
        <f t="shared" si="576"/>
        <v>76.720600000000559</v>
      </c>
      <c r="V2484" s="5">
        <f t="shared" si="577"/>
        <v>1061.0291999999899</v>
      </c>
      <c r="W2484" s="5">
        <f t="shared" si="578"/>
        <v>19.537600000010571</v>
      </c>
      <c r="X2484" s="5">
        <f t="shared" si="579"/>
        <v>121.10999999998603</v>
      </c>
      <c r="Y2484" s="5">
        <f t="shared" si="580"/>
        <v>16.337400000018533</v>
      </c>
      <c r="AC2484">
        <f t="shared" si="581"/>
        <v>2105.059500000003</v>
      </c>
      <c r="AD2484">
        <f t="shared" si="582"/>
        <v>1294.7348000000056</v>
      </c>
      <c r="AE2484">
        <f t="shared" si="583"/>
        <v>3399.7943000000087</v>
      </c>
      <c r="AF2484">
        <f t="shared" si="584"/>
        <v>0</v>
      </c>
    </row>
    <row r="2485" spans="1:32" ht="14.4" x14ac:dyDescent="0.25">
      <c r="A2485" s="1">
        <v>2484</v>
      </c>
      <c r="B2485" s="1">
        <v>242217.9234</v>
      </c>
      <c r="C2485" s="1">
        <v>242217.9234</v>
      </c>
      <c r="D2485" s="1">
        <v>244090.67329999999</v>
      </c>
      <c r="E2485" s="1">
        <v>244167.03709999999</v>
      </c>
      <c r="F2485" s="1">
        <v>244243.7838</v>
      </c>
      <c r="G2485" s="1">
        <v>245304.81299999999</v>
      </c>
      <c r="H2485" s="1">
        <v>245339.3757</v>
      </c>
      <c r="I2485" s="1">
        <v>245359.14240000001</v>
      </c>
      <c r="J2485" s="1">
        <v>245432.6581</v>
      </c>
      <c r="K2485" s="1">
        <v>245553.76809999999</v>
      </c>
      <c r="L2485" s="1">
        <v>245591.12890000001</v>
      </c>
      <c r="M2485" s="1">
        <v>245607.11319999999</v>
      </c>
      <c r="N2485" s="1">
        <v>245607.11319999999</v>
      </c>
      <c r="O2485" s="5">
        <f t="shared" si="570"/>
        <v>1872.7498999999953</v>
      </c>
      <c r="P2485" s="5">
        <f t="shared" si="571"/>
        <v>76.746700000017881</v>
      </c>
      <c r="Q2485" s="5">
        <f t="shared" si="572"/>
        <v>34.562700000009499</v>
      </c>
      <c r="R2485" s="5">
        <f t="shared" si="573"/>
        <v>73.51569999998901</v>
      </c>
      <c r="S2485" s="5">
        <f t="shared" si="574"/>
        <v>37.360800000024028</v>
      </c>
      <c r="T2485" s="5">
        <f t="shared" si="575"/>
        <v>0</v>
      </c>
      <c r="U2485" s="5">
        <f t="shared" si="576"/>
        <v>76.363799999991897</v>
      </c>
      <c r="V2485" s="5">
        <f t="shared" si="577"/>
        <v>1061.0291999999899</v>
      </c>
      <c r="W2485" s="5">
        <f t="shared" si="578"/>
        <v>19.766700000007404</v>
      </c>
      <c r="X2485" s="5">
        <f t="shared" si="579"/>
        <v>121.10999999998603</v>
      </c>
      <c r="Y2485" s="5">
        <f t="shared" si="580"/>
        <v>15.984299999981886</v>
      </c>
      <c r="AC2485">
        <f t="shared" si="581"/>
        <v>2094.9358000000357</v>
      </c>
      <c r="AD2485">
        <f t="shared" si="582"/>
        <v>1294.2539999999572</v>
      </c>
      <c r="AE2485">
        <f t="shared" si="583"/>
        <v>3389.1897999999928</v>
      </c>
      <c r="AF2485">
        <f t="shared" si="584"/>
        <v>0</v>
      </c>
    </row>
    <row r="2486" spans="1:32" ht="14.4" x14ac:dyDescent="0.25">
      <c r="A2486" s="1">
        <v>2485</v>
      </c>
      <c r="B2486" s="1">
        <v>242294.4559</v>
      </c>
      <c r="C2486" s="1">
        <v>242294.4559</v>
      </c>
      <c r="D2486" s="1">
        <v>244101.64610000001</v>
      </c>
      <c r="E2486" s="1">
        <v>244174.6544</v>
      </c>
      <c r="F2486" s="1">
        <v>244243.7838</v>
      </c>
      <c r="G2486" s="1">
        <v>245304.81299999999</v>
      </c>
      <c r="H2486" s="1">
        <v>245359.14240000001</v>
      </c>
      <c r="I2486" s="1">
        <v>245377.9094</v>
      </c>
      <c r="J2486" s="1">
        <v>245432.6581</v>
      </c>
      <c r="K2486" s="1">
        <v>245553.76809999999</v>
      </c>
      <c r="L2486" s="1">
        <v>245606.0232</v>
      </c>
      <c r="M2486" s="1">
        <v>245619.2506</v>
      </c>
      <c r="N2486" s="1">
        <v>245619.2506</v>
      </c>
      <c r="O2486" s="5">
        <f t="shared" si="570"/>
        <v>1807.1902000000118</v>
      </c>
      <c r="P2486" s="5">
        <f t="shared" si="571"/>
        <v>69.129400000005262</v>
      </c>
      <c r="Q2486" s="5">
        <f t="shared" si="572"/>
        <v>54.329400000016904</v>
      </c>
      <c r="R2486" s="5">
        <f t="shared" si="573"/>
        <v>54.748699999996461</v>
      </c>
      <c r="S2486" s="5">
        <f t="shared" si="574"/>
        <v>52.255100000009406</v>
      </c>
      <c r="T2486" s="5">
        <f t="shared" si="575"/>
        <v>0</v>
      </c>
      <c r="U2486" s="5">
        <f t="shared" si="576"/>
        <v>73.008299999986775</v>
      </c>
      <c r="V2486" s="5">
        <f t="shared" si="577"/>
        <v>1061.0291999999899</v>
      </c>
      <c r="W2486" s="5">
        <f t="shared" si="578"/>
        <v>18.766999999992549</v>
      </c>
      <c r="X2486" s="5">
        <f t="shared" si="579"/>
        <v>121.10999999998603</v>
      </c>
      <c r="Y2486" s="5">
        <f t="shared" si="580"/>
        <v>13.227400000003399</v>
      </c>
      <c r="AC2486">
        <f t="shared" si="581"/>
        <v>2037.6528000000399</v>
      </c>
      <c r="AD2486">
        <f t="shared" si="582"/>
        <v>1287.1418999999587</v>
      </c>
      <c r="AE2486">
        <f t="shared" si="583"/>
        <v>3324.7946999999986</v>
      </c>
      <c r="AF2486">
        <f t="shared" si="584"/>
        <v>0</v>
      </c>
    </row>
    <row r="2487" spans="1:32" ht="14.4" x14ac:dyDescent="0.25">
      <c r="A2487" s="1">
        <v>2486</v>
      </c>
      <c r="B2487" s="1">
        <v>242342.04490000001</v>
      </c>
      <c r="C2487" s="1">
        <v>242342.04490000001</v>
      </c>
      <c r="D2487" s="1">
        <v>244140.152</v>
      </c>
      <c r="E2487" s="1">
        <v>244219.29319999999</v>
      </c>
      <c r="F2487" s="1">
        <v>244243.7838</v>
      </c>
      <c r="G2487" s="1">
        <v>245304.81299999999</v>
      </c>
      <c r="H2487" s="1">
        <v>245377.9094</v>
      </c>
      <c r="I2487" s="1">
        <v>245394.81539999999</v>
      </c>
      <c r="J2487" s="1">
        <v>245432.6581</v>
      </c>
      <c r="K2487" s="1">
        <v>245553.76809999999</v>
      </c>
      <c r="L2487" s="1">
        <v>245618.1606</v>
      </c>
      <c r="M2487" s="1">
        <v>245636.5649</v>
      </c>
      <c r="N2487" s="1">
        <v>245636.5649</v>
      </c>
      <c r="O2487" s="5">
        <f t="shared" si="570"/>
        <v>1798.1070999999938</v>
      </c>
      <c r="P2487" s="5">
        <f t="shared" si="571"/>
        <v>24.490600000019185</v>
      </c>
      <c r="Q2487" s="5">
        <f t="shared" si="572"/>
        <v>73.096400000009453</v>
      </c>
      <c r="R2487" s="5">
        <f t="shared" si="573"/>
        <v>37.842700000008335</v>
      </c>
      <c r="S2487" s="5">
        <f t="shared" si="574"/>
        <v>64.392500000016298</v>
      </c>
      <c r="T2487" s="5">
        <f t="shared" si="575"/>
        <v>0</v>
      </c>
      <c r="U2487" s="5">
        <f t="shared" si="576"/>
        <v>79.141199999983655</v>
      </c>
      <c r="V2487" s="5">
        <f t="shared" si="577"/>
        <v>1061.0291999999899</v>
      </c>
      <c r="W2487" s="5">
        <f t="shared" si="578"/>
        <v>16.905999999988126</v>
      </c>
      <c r="X2487" s="5">
        <f t="shared" si="579"/>
        <v>121.10999999998603</v>
      </c>
      <c r="Y2487" s="5">
        <f t="shared" si="580"/>
        <v>18.404299999994691</v>
      </c>
      <c r="AC2487">
        <f t="shared" si="581"/>
        <v>1997.9293000000471</v>
      </c>
      <c r="AD2487">
        <f t="shared" si="582"/>
        <v>1296.5906999999424</v>
      </c>
      <c r="AE2487">
        <f t="shared" si="583"/>
        <v>3294.5199999999895</v>
      </c>
      <c r="AF2487">
        <f t="shared" si="584"/>
        <v>0</v>
      </c>
    </row>
    <row r="2488" spans="1:32" ht="14.4" x14ac:dyDescent="0.25">
      <c r="A2488" s="1">
        <v>2487</v>
      </c>
      <c r="B2488" s="1">
        <v>242424.73449999999</v>
      </c>
      <c r="C2488" s="1">
        <v>242424.73449999999</v>
      </c>
      <c r="D2488" s="1">
        <v>244165.2267</v>
      </c>
      <c r="E2488" s="1">
        <v>244233.0955</v>
      </c>
      <c r="F2488" s="1">
        <v>244243.7838</v>
      </c>
      <c r="G2488" s="1">
        <v>245304.81299999999</v>
      </c>
      <c r="H2488" s="1">
        <v>245394.81539999999</v>
      </c>
      <c r="I2488" s="1">
        <v>245413.67310000001</v>
      </c>
      <c r="J2488" s="1">
        <v>245432.6581</v>
      </c>
      <c r="K2488" s="1">
        <v>245553.76809999999</v>
      </c>
      <c r="L2488" s="1">
        <v>245635.4749</v>
      </c>
      <c r="M2488" s="1">
        <v>245646.66269999999</v>
      </c>
      <c r="N2488" s="1">
        <v>245646.66269999999</v>
      </c>
      <c r="O2488" s="5">
        <f t="shared" si="570"/>
        <v>1740.4922000000079</v>
      </c>
      <c r="P2488" s="5">
        <f t="shared" si="571"/>
        <v>10.688300000008894</v>
      </c>
      <c r="Q2488" s="5">
        <f t="shared" si="572"/>
        <v>90.002399999997579</v>
      </c>
      <c r="R2488" s="5">
        <f t="shared" si="573"/>
        <v>18.98499999998603</v>
      </c>
      <c r="S2488" s="5">
        <f t="shared" si="574"/>
        <v>81.706800000014482</v>
      </c>
      <c r="T2488" s="5">
        <f t="shared" si="575"/>
        <v>0</v>
      </c>
      <c r="U2488" s="5">
        <f t="shared" si="576"/>
        <v>67.868799999996554</v>
      </c>
      <c r="V2488" s="5">
        <f t="shared" si="577"/>
        <v>1061.0291999999899</v>
      </c>
      <c r="W2488" s="5">
        <f t="shared" si="578"/>
        <v>18.857700000022305</v>
      </c>
      <c r="X2488" s="5">
        <f t="shared" si="579"/>
        <v>121.10999999998603</v>
      </c>
      <c r="Y2488" s="5">
        <f t="shared" si="580"/>
        <v>11.187799999985145</v>
      </c>
      <c r="AC2488">
        <f t="shared" si="581"/>
        <v>1941.8747000000149</v>
      </c>
      <c r="AD2488">
        <f t="shared" si="582"/>
        <v>1280.05349999998</v>
      </c>
      <c r="AE2488">
        <f t="shared" si="583"/>
        <v>3221.9281999999948</v>
      </c>
      <c r="AF2488">
        <f t="shared" si="584"/>
        <v>0</v>
      </c>
    </row>
    <row r="2489" spans="1:32" ht="14.4" x14ac:dyDescent="0.25">
      <c r="A2489" s="1">
        <v>2488</v>
      </c>
      <c r="B2489" s="1">
        <v>242494.185</v>
      </c>
      <c r="C2489" s="1">
        <v>242494.185</v>
      </c>
      <c r="D2489" s="1">
        <v>244165.56700000001</v>
      </c>
      <c r="E2489" s="1">
        <v>244237.4613</v>
      </c>
      <c r="F2489" s="1">
        <v>244243.7838</v>
      </c>
      <c r="G2489" s="1">
        <v>245304.81299999999</v>
      </c>
      <c r="H2489" s="1">
        <v>245413.67310000001</v>
      </c>
      <c r="I2489" s="1">
        <v>245432.6581</v>
      </c>
      <c r="J2489" s="1">
        <v>245432.6581</v>
      </c>
      <c r="K2489" s="1">
        <v>245553.76809999999</v>
      </c>
      <c r="L2489" s="1">
        <v>245645.57269999999</v>
      </c>
      <c r="M2489" s="1">
        <v>245658.13380000001</v>
      </c>
      <c r="N2489" s="1">
        <v>245658.13380000001</v>
      </c>
      <c r="O2489" s="5">
        <f t="shared" si="570"/>
        <v>1671.3820000000123</v>
      </c>
      <c r="P2489" s="5">
        <f t="shared" si="571"/>
        <v>6.3225000000093132</v>
      </c>
      <c r="Q2489" s="5">
        <f t="shared" si="572"/>
        <v>108.86010000001988</v>
      </c>
      <c r="R2489" s="5">
        <f t="shared" si="573"/>
        <v>0</v>
      </c>
      <c r="S2489" s="5">
        <f t="shared" si="574"/>
        <v>91.80460000000312</v>
      </c>
      <c r="T2489" s="5">
        <f t="shared" si="575"/>
        <v>0</v>
      </c>
      <c r="U2489" s="5">
        <f t="shared" si="576"/>
        <v>71.894299999985378</v>
      </c>
      <c r="V2489" s="5">
        <f t="shared" si="577"/>
        <v>1061.0291999999899</v>
      </c>
      <c r="W2489" s="5">
        <f t="shared" si="578"/>
        <v>18.98499999998603</v>
      </c>
      <c r="X2489" s="5">
        <f t="shared" si="579"/>
        <v>121.10999999998603</v>
      </c>
      <c r="Y2489" s="5">
        <f t="shared" si="580"/>
        <v>12.561100000020815</v>
      </c>
      <c r="AC2489">
        <f t="shared" si="581"/>
        <v>1878.3692000000447</v>
      </c>
      <c r="AD2489">
        <f t="shared" si="582"/>
        <v>1285.5795999999682</v>
      </c>
      <c r="AE2489">
        <f t="shared" si="583"/>
        <v>3163.9488000000129</v>
      </c>
      <c r="AF2489">
        <f t="shared" si="584"/>
        <v>0</v>
      </c>
    </row>
    <row r="2490" spans="1:32" ht="14.4" x14ac:dyDescent="0.25">
      <c r="A2490" s="1">
        <v>2489</v>
      </c>
      <c r="B2490" s="1">
        <v>242495.05590000001</v>
      </c>
      <c r="C2490" s="1">
        <v>242495.05590000001</v>
      </c>
      <c r="D2490" s="1">
        <v>244173.18419999999</v>
      </c>
      <c r="E2490" s="1">
        <v>244247.3009</v>
      </c>
      <c r="F2490" s="1">
        <v>245303.75219999999</v>
      </c>
      <c r="G2490" s="1">
        <v>245418.49890000001</v>
      </c>
      <c r="H2490" s="1">
        <v>245432.6581</v>
      </c>
      <c r="I2490" s="1">
        <v>245450.8173</v>
      </c>
      <c r="J2490" s="1">
        <v>245574.68419999999</v>
      </c>
      <c r="K2490" s="1">
        <v>245695.7942</v>
      </c>
      <c r="L2490" s="1">
        <v>245695.7942</v>
      </c>
      <c r="M2490" s="1">
        <v>245709.8077</v>
      </c>
      <c r="N2490" s="1">
        <v>245709.8077</v>
      </c>
      <c r="O2490" s="5">
        <f t="shared" si="570"/>
        <v>1678.1282999999821</v>
      </c>
      <c r="P2490" s="5">
        <f t="shared" si="571"/>
        <v>1056.4512999999861</v>
      </c>
      <c r="Q2490" s="5">
        <f t="shared" si="572"/>
        <v>14.159199999994598</v>
      </c>
      <c r="R2490" s="5">
        <f t="shared" si="573"/>
        <v>123.86689999999362</v>
      </c>
      <c r="S2490" s="5">
        <f t="shared" si="574"/>
        <v>0</v>
      </c>
      <c r="T2490" s="5">
        <f t="shared" si="575"/>
        <v>0</v>
      </c>
      <c r="U2490" s="5">
        <f t="shared" si="576"/>
        <v>74.116700000013225</v>
      </c>
      <c r="V2490" s="5">
        <f t="shared" si="577"/>
        <v>114.74670000001788</v>
      </c>
      <c r="W2490" s="5">
        <f t="shared" si="578"/>
        <v>18.159199999994598</v>
      </c>
      <c r="X2490" s="5">
        <f t="shared" si="579"/>
        <v>121.11000000001513</v>
      </c>
      <c r="Y2490" s="5">
        <f t="shared" si="580"/>
        <v>14.013500000000931</v>
      </c>
      <c r="AC2490">
        <f t="shared" si="581"/>
        <v>2872.6056999999564</v>
      </c>
      <c r="AD2490">
        <f t="shared" si="582"/>
        <v>342.14610000004177</v>
      </c>
      <c r="AE2490">
        <f t="shared" si="583"/>
        <v>3214.7517999999982</v>
      </c>
      <c r="AF2490">
        <f t="shared" si="584"/>
        <v>0</v>
      </c>
    </row>
    <row r="2491" spans="1:32" ht="14.4" x14ac:dyDescent="0.25">
      <c r="A2491" s="1">
        <v>2490</v>
      </c>
      <c r="B2491" s="1">
        <v>242496.38649999999</v>
      </c>
      <c r="C2491" s="1">
        <v>242496.38649999999</v>
      </c>
      <c r="D2491" s="1">
        <v>244217.823</v>
      </c>
      <c r="E2491" s="1">
        <v>244290.85260000001</v>
      </c>
      <c r="F2491" s="1">
        <v>245303.75219999999</v>
      </c>
      <c r="G2491" s="1">
        <v>245418.49890000001</v>
      </c>
      <c r="H2491" s="1">
        <v>245450.8173</v>
      </c>
      <c r="I2491" s="1">
        <v>245467.2378</v>
      </c>
      <c r="J2491" s="1">
        <v>245574.68419999999</v>
      </c>
      <c r="K2491" s="1">
        <v>245695.7942</v>
      </c>
      <c r="L2491" s="1">
        <v>245708.71770000001</v>
      </c>
      <c r="M2491" s="1">
        <v>245721.959</v>
      </c>
      <c r="N2491" s="1">
        <v>245721.959</v>
      </c>
      <c r="O2491" s="5">
        <f t="shared" si="570"/>
        <v>1721.4365000000107</v>
      </c>
      <c r="P2491" s="5">
        <f t="shared" si="571"/>
        <v>1012.8995999999752</v>
      </c>
      <c r="Q2491" s="5">
        <f t="shared" si="572"/>
        <v>32.318399999989197</v>
      </c>
      <c r="R2491" s="5">
        <f t="shared" si="573"/>
        <v>107.44639999998617</v>
      </c>
      <c r="S2491" s="5">
        <f t="shared" si="574"/>
        <v>12.923500000004424</v>
      </c>
      <c r="T2491" s="5">
        <f t="shared" si="575"/>
        <v>0</v>
      </c>
      <c r="U2491" s="5">
        <f t="shared" si="576"/>
        <v>73.029600000008941</v>
      </c>
      <c r="V2491" s="5">
        <f t="shared" si="577"/>
        <v>114.74670000001788</v>
      </c>
      <c r="W2491" s="5">
        <f t="shared" si="578"/>
        <v>16.420500000007451</v>
      </c>
      <c r="X2491" s="5">
        <f t="shared" si="579"/>
        <v>121.11000000001513</v>
      </c>
      <c r="Y2491" s="5">
        <f t="shared" si="580"/>
        <v>13.241299999994226</v>
      </c>
      <c r="AC2491">
        <f t="shared" si="581"/>
        <v>2887.0243999999657</v>
      </c>
      <c r="AD2491">
        <f t="shared" si="582"/>
        <v>338.54810000004363</v>
      </c>
      <c r="AE2491">
        <f t="shared" si="583"/>
        <v>3225.5725000000093</v>
      </c>
      <c r="AF2491">
        <f t="shared" si="584"/>
        <v>0</v>
      </c>
    </row>
    <row r="2492" spans="1:32" ht="14.4" x14ac:dyDescent="0.25">
      <c r="A2492" s="1">
        <v>2491</v>
      </c>
      <c r="B2492" s="1">
        <v>242984.63870000001</v>
      </c>
      <c r="C2492" s="1">
        <v>242984.63870000001</v>
      </c>
      <c r="D2492" s="1">
        <v>244231.62530000001</v>
      </c>
      <c r="E2492" s="1">
        <v>244308.9295</v>
      </c>
      <c r="F2492" s="1">
        <v>245303.75219999999</v>
      </c>
      <c r="G2492" s="1">
        <v>245418.49890000001</v>
      </c>
      <c r="H2492" s="1">
        <v>245467.2378</v>
      </c>
      <c r="I2492" s="1">
        <v>245486.68429999999</v>
      </c>
      <c r="J2492" s="1">
        <v>245574.68419999999</v>
      </c>
      <c r="K2492" s="1">
        <v>245695.7942</v>
      </c>
      <c r="L2492" s="1">
        <v>245720.86900000001</v>
      </c>
      <c r="M2492" s="1">
        <v>245737.75820000001</v>
      </c>
      <c r="N2492" s="1">
        <v>245737.75820000001</v>
      </c>
      <c r="O2492" s="5">
        <f t="shared" si="570"/>
        <v>1246.9866000000038</v>
      </c>
      <c r="P2492" s="5">
        <f t="shared" si="571"/>
        <v>994.82269999998971</v>
      </c>
      <c r="Q2492" s="5">
        <f t="shared" si="572"/>
        <v>48.738899999996647</v>
      </c>
      <c r="R2492" s="5">
        <f t="shared" si="573"/>
        <v>87.99989999999525</v>
      </c>
      <c r="S2492" s="5">
        <f t="shared" si="574"/>
        <v>25.074800000002142</v>
      </c>
      <c r="T2492" s="5">
        <f t="shared" si="575"/>
        <v>0</v>
      </c>
      <c r="U2492" s="5">
        <f t="shared" si="576"/>
        <v>77.304199999984121</v>
      </c>
      <c r="V2492" s="5">
        <f t="shared" si="577"/>
        <v>114.74670000001788</v>
      </c>
      <c r="W2492" s="5">
        <f t="shared" si="578"/>
        <v>19.44649999999092</v>
      </c>
      <c r="X2492" s="5">
        <f t="shared" si="579"/>
        <v>121.11000000001513</v>
      </c>
      <c r="Y2492" s="5">
        <f t="shared" si="580"/>
        <v>16.889200000005076</v>
      </c>
      <c r="AC2492">
        <f t="shared" si="581"/>
        <v>2403.6228999999876</v>
      </c>
      <c r="AD2492">
        <f t="shared" si="582"/>
        <v>349.49660000001313</v>
      </c>
      <c r="AE2492">
        <f t="shared" si="583"/>
        <v>2753.1195000000007</v>
      </c>
      <c r="AF2492">
        <f t="shared" si="584"/>
        <v>1</v>
      </c>
    </row>
    <row r="2493" spans="1:32" ht="14.4" x14ac:dyDescent="0.25">
      <c r="A2493" s="1">
        <v>2492</v>
      </c>
      <c r="B2493" s="1">
        <v>243073.4381</v>
      </c>
      <c r="C2493" s="1">
        <v>243073.4381</v>
      </c>
      <c r="D2493" s="1">
        <v>244235.99110000001</v>
      </c>
      <c r="E2493" s="1">
        <v>244309.49249999999</v>
      </c>
      <c r="F2493" s="1">
        <v>245303.75219999999</v>
      </c>
      <c r="G2493" s="1">
        <v>245418.49890000001</v>
      </c>
      <c r="H2493" s="1">
        <v>245486.68429999999</v>
      </c>
      <c r="I2493" s="1">
        <v>245504.9411</v>
      </c>
      <c r="J2493" s="1">
        <v>245574.68419999999</v>
      </c>
      <c r="K2493" s="1">
        <v>245695.7942</v>
      </c>
      <c r="L2493" s="1">
        <v>245736.66819999999</v>
      </c>
      <c r="M2493" s="1">
        <v>245750.23019999999</v>
      </c>
      <c r="N2493" s="1">
        <v>245750.23019999999</v>
      </c>
      <c r="O2493" s="5">
        <f t="shared" si="570"/>
        <v>1162.5530000000144</v>
      </c>
      <c r="P2493" s="5">
        <f t="shared" si="571"/>
        <v>994.25969999999506</v>
      </c>
      <c r="Q2493" s="5">
        <f t="shared" si="572"/>
        <v>68.185399999987567</v>
      </c>
      <c r="R2493" s="5">
        <f t="shared" si="573"/>
        <v>69.74309999999241</v>
      </c>
      <c r="S2493" s="5">
        <f t="shared" si="574"/>
        <v>40.873999999981606</v>
      </c>
      <c r="T2493" s="5">
        <f t="shared" si="575"/>
        <v>0</v>
      </c>
      <c r="U2493" s="5">
        <f t="shared" si="576"/>
        <v>73.501399999979185</v>
      </c>
      <c r="V2493" s="5">
        <f t="shared" si="577"/>
        <v>114.74670000001788</v>
      </c>
      <c r="W2493" s="5">
        <f t="shared" si="578"/>
        <v>18.256800000002841</v>
      </c>
      <c r="X2493" s="5">
        <f t="shared" si="579"/>
        <v>121.11000000001513</v>
      </c>
      <c r="Y2493" s="5">
        <f t="shared" si="580"/>
        <v>13.562000000005355</v>
      </c>
      <c r="AC2493">
        <f t="shared" si="581"/>
        <v>2335.6151999999711</v>
      </c>
      <c r="AD2493">
        <f t="shared" si="582"/>
        <v>341.1769000000204</v>
      </c>
      <c r="AE2493">
        <f t="shared" si="583"/>
        <v>2676.7920999999915</v>
      </c>
      <c r="AF2493">
        <f t="shared" si="584"/>
        <v>1</v>
      </c>
    </row>
    <row r="2494" spans="1:32" ht="14.4" x14ac:dyDescent="0.25">
      <c r="A2494" s="1">
        <v>2493</v>
      </c>
      <c r="B2494" s="1">
        <v>243125.8646</v>
      </c>
      <c r="C2494" s="1">
        <v>243125.8646</v>
      </c>
      <c r="D2494" s="1">
        <v>244245.83069999999</v>
      </c>
      <c r="E2494" s="1">
        <v>245282.258</v>
      </c>
      <c r="F2494" s="1">
        <v>245303.75219999999</v>
      </c>
      <c r="G2494" s="1">
        <v>245418.49890000001</v>
      </c>
      <c r="H2494" s="1">
        <v>245504.9411</v>
      </c>
      <c r="I2494" s="1">
        <v>245522.32329999999</v>
      </c>
      <c r="J2494" s="1">
        <v>245574.68419999999</v>
      </c>
      <c r="K2494" s="1">
        <v>245695.7942</v>
      </c>
      <c r="L2494" s="1">
        <v>245749.14019999999</v>
      </c>
      <c r="M2494" s="1">
        <v>245765.1874</v>
      </c>
      <c r="N2494" s="1">
        <v>245765.1874</v>
      </c>
      <c r="O2494" s="5">
        <f t="shared" si="570"/>
        <v>1119.9660999999905</v>
      </c>
      <c r="P2494" s="5">
        <f t="shared" si="571"/>
        <v>21.494199999986449</v>
      </c>
      <c r="Q2494" s="5">
        <f t="shared" si="572"/>
        <v>86.442199999990407</v>
      </c>
      <c r="R2494" s="5">
        <f t="shared" si="573"/>
        <v>52.360899999999674</v>
      </c>
      <c r="S2494" s="5">
        <f t="shared" si="574"/>
        <v>53.345999999990454</v>
      </c>
      <c r="T2494" s="5">
        <f t="shared" si="575"/>
        <v>0</v>
      </c>
      <c r="U2494" s="5">
        <f t="shared" si="576"/>
        <v>1036.4273000000103</v>
      </c>
      <c r="V2494" s="5">
        <f t="shared" si="577"/>
        <v>114.74670000001788</v>
      </c>
      <c r="W2494" s="5">
        <f t="shared" si="578"/>
        <v>17.382199999992736</v>
      </c>
      <c r="X2494" s="5">
        <f t="shared" si="579"/>
        <v>121.11000000001513</v>
      </c>
      <c r="Y2494" s="5">
        <f t="shared" si="580"/>
        <v>16.047200000000885</v>
      </c>
      <c r="AC2494">
        <f t="shared" si="581"/>
        <v>1333.6093999999575</v>
      </c>
      <c r="AD2494">
        <f t="shared" si="582"/>
        <v>1305.7134000000369</v>
      </c>
      <c r="AE2494">
        <f t="shared" si="583"/>
        <v>2639.3227999999945</v>
      </c>
      <c r="AF2494">
        <f t="shared" si="584"/>
        <v>1</v>
      </c>
    </row>
    <row r="2495" spans="1:32" ht="14.4" x14ac:dyDescent="0.25">
      <c r="A2495" s="1">
        <v>2494</v>
      </c>
      <c r="B2495" s="1">
        <v>243141.36489999999</v>
      </c>
      <c r="C2495" s="1">
        <v>243141.36489999999</v>
      </c>
      <c r="D2495" s="1">
        <v>244289.38250000001</v>
      </c>
      <c r="E2495" s="1">
        <v>245318.17660000001</v>
      </c>
      <c r="F2495" s="1">
        <v>245417.4382</v>
      </c>
      <c r="G2495" s="1">
        <v>245505.0912</v>
      </c>
      <c r="H2495" s="1">
        <v>245522.32329999999</v>
      </c>
      <c r="I2495" s="1">
        <v>245540.3058</v>
      </c>
      <c r="J2495" s="1">
        <v>245574.68419999999</v>
      </c>
      <c r="K2495" s="1">
        <v>245695.7942</v>
      </c>
      <c r="L2495" s="1">
        <v>245764.0974</v>
      </c>
      <c r="M2495" s="1">
        <v>245775.45740000001</v>
      </c>
      <c r="N2495" s="1">
        <v>245775.45740000001</v>
      </c>
      <c r="O2495" s="5">
        <f t="shared" si="570"/>
        <v>1148.017600000021</v>
      </c>
      <c r="P2495" s="5">
        <f t="shared" si="571"/>
        <v>99.261599999997998</v>
      </c>
      <c r="Q2495" s="5">
        <f t="shared" si="572"/>
        <v>17.232099999993807</v>
      </c>
      <c r="R2495" s="5">
        <f t="shared" si="573"/>
        <v>34.378399999986868</v>
      </c>
      <c r="S2495" s="5">
        <f t="shared" si="574"/>
        <v>68.303199999994831</v>
      </c>
      <c r="T2495" s="5">
        <f t="shared" si="575"/>
        <v>0</v>
      </c>
      <c r="U2495" s="5">
        <f t="shared" si="576"/>
        <v>1028.7940999999992</v>
      </c>
      <c r="V2495" s="5">
        <f t="shared" si="577"/>
        <v>87.652999999991152</v>
      </c>
      <c r="W2495" s="5">
        <f t="shared" si="578"/>
        <v>17.982500000012806</v>
      </c>
      <c r="X2495" s="5">
        <f t="shared" si="579"/>
        <v>121.11000000001513</v>
      </c>
      <c r="Y2495" s="5">
        <f t="shared" si="580"/>
        <v>11.360000000015134</v>
      </c>
      <c r="AC2495">
        <f t="shared" si="581"/>
        <v>1367.1928999999946</v>
      </c>
      <c r="AD2495">
        <f t="shared" si="582"/>
        <v>1266.8996000000334</v>
      </c>
      <c r="AE2495">
        <f t="shared" si="583"/>
        <v>2634.0925000000279</v>
      </c>
      <c r="AF2495">
        <f t="shared" si="584"/>
        <v>1</v>
      </c>
    </row>
    <row r="2496" spans="1:32" ht="14.4" x14ac:dyDescent="0.25">
      <c r="A2496" s="1">
        <v>2495</v>
      </c>
      <c r="B2496" s="1">
        <v>243521.62549999999</v>
      </c>
      <c r="C2496" s="1">
        <v>243521.62549999999</v>
      </c>
      <c r="D2496" s="1">
        <v>244307.45929999999</v>
      </c>
      <c r="E2496" s="1">
        <v>245335.69200000001</v>
      </c>
      <c r="F2496" s="1">
        <v>245417.4382</v>
      </c>
      <c r="G2496" s="1">
        <v>245505.0912</v>
      </c>
      <c r="H2496" s="1">
        <v>245540.3058</v>
      </c>
      <c r="I2496" s="1">
        <v>245555.43640000001</v>
      </c>
      <c r="J2496" s="1">
        <v>245574.68419999999</v>
      </c>
      <c r="K2496" s="1">
        <v>245695.7942</v>
      </c>
      <c r="L2496" s="1">
        <v>245774.36739999999</v>
      </c>
      <c r="M2496" s="1">
        <v>245785.6128</v>
      </c>
      <c r="N2496" s="1">
        <v>245785.6128</v>
      </c>
      <c r="O2496" s="5">
        <f t="shared" si="570"/>
        <v>785.83379999999306</v>
      </c>
      <c r="P2496" s="5">
        <f t="shared" si="571"/>
        <v>81.746199999994133</v>
      </c>
      <c r="Q2496" s="5">
        <f t="shared" si="572"/>
        <v>35.214600000006612</v>
      </c>
      <c r="R2496" s="5">
        <f t="shared" si="573"/>
        <v>19.247799999982817</v>
      </c>
      <c r="S2496" s="5">
        <f t="shared" si="574"/>
        <v>78.573199999984354</v>
      </c>
      <c r="T2496" s="5">
        <f t="shared" si="575"/>
        <v>0</v>
      </c>
      <c r="U2496" s="5">
        <f t="shared" si="576"/>
        <v>1028.2327000000223</v>
      </c>
      <c r="V2496" s="5">
        <f t="shared" si="577"/>
        <v>87.652999999991152</v>
      </c>
      <c r="W2496" s="5">
        <f t="shared" si="578"/>
        <v>15.130600000004051</v>
      </c>
      <c r="X2496" s="5">
        <f t="shared" si="579"/>
        <v>121.11000000001513</v>
      </c>
      <c r="Y2496" s="5">
        <f t="shared" si="580"/>
        <v>11.245400000014342</v>
      </c>
      <c r="AC2496">
        <f t="shared" si="581"/>
        <v>1000.615599999961</v>
      </c>
      <c r="AD2496">
        <f t="shared" si="582"/>
        <v>1263.371700000047</v>
      </c>
      <c r="AE2496">
        <f t="shared" si="583"/>
        <v>2263.987300000008</v>
      </c>
      <c r="AF2496">
        <f t="shared" si="584"/>
        <v>1</v>
      </c>
    </row>
    <row r="2497" spans="1:32" ht="14.4" x14ac:dyDescent="0.25">
      <c r="A2497" s="1">
        <v>2496</v>
      </c>
      <c r="B2497" s="1">
        <v>243592.3757</v>
      </c>
      <c r="C2497" s="1">
        <v>243592.3757</v>
      </c>
      <c r="D2497" s="1">
        <v>244308.02239999999</v>
      </c>
      <c r="E2497" s="1">
        <v>245342.40909999999</v>
      </c>
      <c r="F2497" s="1">
        <v>245417.4382</v>
      </c>
      <c r="G2497" s="1">
        <v>245505.0912</v>
      </c>
      <c r="H2497" s="1">
        <v>245555.43640000001</v>
      </c>
      <c r="I2497" s="1">
        <v>245574.68419999999</v>
      </c>
      <c r="J2497" s="1">
        <v>245574.68419999999</v>
      </c>
      <c r="K2497" s="1">
        <v>245695.7942</v>
      </c>
      <c r="L2497" s="1">
        <v>245784.52280000001</v>
      </c>
      <c r="M2497" s="1">
        <v>245798.7464</v>
      </c>
      <c r="N2497" s="1">
        <v>245798.7464</v>
      </c>
      <c r="O2497" s="5">
        <f t="shared" si="570"/>
        <v>715.64669999998296</v>
      </c>
      <c r="P2497" s="5">
        <f t="shared" si="571"/>
        <v>75.029100000014296</v>
      </c>
      <c r="Q2497" s="5">
        <f t="shared" si="572"/>
        <v>50.345200000010664</v>
      </c>
      <c r="R2497" s="5">
        <f t="shared" si="573"/>
        <v>0</v>
      </c>
      <c r="S2497" s="5">
        <f t="shared" si="574"/>
        <v>88.728600000002189</v>
      </c>
      <c r="T2497" s="5">
        <f t="shared" si="575"/>
        <v>0</v>
      </c>
      <c r="U2497" s="5">
        <f t="shared" si="576"/>
        <v>1034.3867000000027</v>
      </c>
      <c r="V2497" s="5">
        <f t="shared" si="577"/>
        <v>87.652999999991152</v>
      </c>
      <c r="W2497" s="5">
        <f t="shared" si="578"/>
        <v>19.247799999982817</v>
      </c>
      <c r="X2497" s="5">
        <f t="shared" si="579"/>
        <v>121.11000000001513</v>
      </c>
      <c r="Y2497" s="5">
        <f t="shared" si="580"/>
        <v>14.223599999997532</v>
      </c>
      <c r="AC2497">
        <f t="shared" si="581"/>
        <v>929.7496000000101</v>
      </c>
      <c r="AD2497">
        <f t="shared" si="582"/>
        <v>1276.6210999999894</v>
      </c>
      <c r="AE2497">
        <f t="shared" si="583"/>
        <v>2206.3706999999995</v>
      </c>
      <c r="AF2497">
        <f t="shared" si="584"/>
        <v>1</v>
      </c>
    </row>
    <row r="2498" spans="1:32" ht="14.4" x14ac:dyDescent="0.25">
      <c r="A2498" s="1">
        <v>2497</v>
      </c>
      <c r="B2498" s="1">
        <v>243681.1507</v>
      </c>
      <c r="C2498" s="1">
        <v>243681.1507</v>
      </c>
      <c r="D2498" s="1">
        <v>245280.7879</v>
      </c>
      <c r="E2498" s="1">
        <v>245355.02170000001</v>
      </c>
      <c r="F2498" s="1">
        <v>245417.4382</v>
      </c>
      <c r="G2498" s="1">
        <v>245505.0912</v>
      </c>
      <c r="H2498" s="1">
        <v>245574.68419999999</v>
      </c>
      <c r="I2498" s="1">
        <v>245590.8627</v>
      </c>
      <c r="J2498" s="1">
        <v>245712.62299999999</v>
      </c>
      <c r="K2498" s="1">
        <v>245833.73300000001</v>
      </c>
      <c r="L2498" s="1">
        <v>245833.73300000001</v>
      </c>
      <c r="M2498" s="1">
        <v>245847.83679999999</v>
      </c>
      <c r="N2498" s="1">
        <v>245847.83679999999</v>
      </c>
      <c r="O2498" s="5">
        <f t="shared" si="570"/>
        <v>1599.6371999999974</v>
      </c>
      <c r="P2498" s="5">
        <f t="shared" si="571"/>
        <v>62.416499999992084</v>
      </c>
      <c r="Q2498" s="5">
        <f t="shared" si="572"/>
        <v>69.592999999993481</v>
      </c>
      <c r="R2498" s="5">
        <f t="shared" si="573"/>
        <v>121.76029999999446</v>
      </c>
      <c r="S2498" s="5">
        <f t="shared" si="574"/>
        <v>0</v>
      </c>
      <c r="T2498" s="5">
        <f t="shared" si="575"/>
        <v>0</v>
      </c>
      <c r="U2498" s="5">
        <f t="shared" si="576"/>
        <v>74.233800000016345</v>
      </c>
      <c r="V2498" s="5">
        <f t="shared" si="577"/>
        <v>87.652999999991152</v>
      </c>
      <c r="W2498" s="5">
        <f t="shared" si="578"/>
        <v>16.17850000000908</v>
      </c>
      <c r="X2498" s="5">
        <f t="shared" si="579"/>
        <v>121.11000000001513</v>
      </c>
      <c r="Y2498" s="5">
        <f t="shared" si="580"/>
        <v>14.103799999982584</v>
      </c>
      <c r="AC2498">
        <f t="shared" si="581"/>
        <v>1853.4069999999774</v>
      </c>
      <c r="AD2498">
        <f t="shared" si="582"/>
        <v>313.2791000000143</v>
      </c>
      <c r="AE2498">
        <f t="shared" si="583"/>
        <v>2166.6860999999917</v>
      </c>
      <c r="AF2498">
        <f t="shared" si="584"/>
        <v>1</v>
      </c>
    </row>
    <row r="2499" spans="1:32" ht="14.4" x14ac:dyDescent="0.25">
      <c r="A2499" s="1">
        <v>2498</v>
      </c>
      <c r="B2499" s="1">
        <v>243693.0742</v>
      </c>
      <c r="C2499" s="1">
        <v>243693.0742</v>
      </c>
      <c r="D2499" s="1">
        <v>245316.7065</v>
      </c>
      <c r="E2499" s="1">
        <v>245394.23449999999</v>
      </c>
      <c r="F2499" s="1">
        <v>245417.4382</v>
      </c>
      <c r="G2499" s="1">
        <v>245505.0912</v>
      </c>
      <c r="H2499" s="1">
        <v>245590.8627</v>
      </c>
      <c r="I2499" s="1">
        <v>245606.99110000001</v>
      </c>
      <c r="J2499" s="1">
        <v>245712.62299999999</v>
      </c>
      <c r="K2499" s="1">
        <v>245833.73300000001</v>
      </c>
      <c r="L2499" s="1">
        <v>245846.74679999999</v>
      </c>
      <c r="M2499" s="1">
        <v>245863.83869999999</v>
      </c>
      <c r="N2499" s="1">
        <v>245863.83869999999</v>
      </c>
      <c r="O2499" s="5">
        <f t="shared" ref="O2499:O2562" si="585">D2499-C2499</f>
        <v>1623.6322999999975</v>
      </c>
      <c r="P2499" s="5">
        <f t="shared" ref="P2499:P2562" si="586">F2499-E2499</f>
        <v>23.203700000012759</v>
      </c>
      <c r="Q2499" s="5">
        <f t="shared" ref="Q2499:Q2562" si="587">H2499-G2499</f>
        <v>85.771500000002561</v>
      </c>
      <c r="R2499" s="5">
        <f t="shared" ref="R2499:R2562" si="588">J2499-I2499</f>
        <v>105.63189999997849</v>
      </c>
      <c r="S2499" s="5">
        <f t="shared" ref="S2499:S2562" si="589">L2499-K2499</f>
        <v>13.013799999986077</v>
      </c>
      <c r="T2499" s="5">
        <f t="shared" ref="T2499:T2562" si="590">N2499-M2499</f>
        <v>0</v>
      </c>
      <c r="U2499" s="5">
        <f t="shared" ref="U2499:U2562" si="591">E2499-D2499</f>
        <v>77.527999999991152</v>
      </c>
      <c r="V2499" s="5">
        <f t="shared" ref="V2499:V2562" si="592">G2499-F2499</f>
        <v>87.652999999991152</v>
      </c>
      <c r="W2499" s="5">
        <f t="shared" ref="W2499:W2562" si="593">I2499-H2499</f>
        <v>16.128400000015972</v>
      </c>
      <c r="X2499" s="5">
        <f t="shared" ref="X2499:X2562" si="594">K2499-J2499</f>
        <v>121.11000000001513</v>
      </c>
      <c r="Y2499" s="5">
        <f t="shared" ref="Y2499:Y2562" si="595">M2499-L2499</f>
        <v>17.091899999999441</v>
      </c>
      <c r="AC2499">
        <f t="shared" ref="AC2499:AC2562" si="596">SUM(O2499:T2499)</f>
        <v>1851.2531999999774</v>
      </c>
      <c r="AD2499">
        <f t="shared" ref="AD2499:AD2562" si="597">SUM(U2499:Y2499)</f>
        <v>319.51130000001285</v>
      </c>
      <c r="AE2499">
        <f t="shared" ref="AE2499:AE2562" si="598">AC2499+AD2499</f>
        <v>2170.7644999999902</v>
      </c>
      <c r="AF2499">
        <f t="shared" ref="AF2499:AF2562" si="599">IF(AE2499&lt;=2880,1,0)</f>
        <v>1</v>
      </c>
    </row>
    <row r="2500" spans="1:32" ht="14.4" x14ac:dyDescent="0.25">
      <c r="A2500" s="1">
        <v>2499</v>
      </c>
      <c r="B2500" s="1">
        <v>243856.5484</v>
      </c>
      <c r="C2500" s="1">
        <v>243856.5484</v>
      </c>
      <c r="D2500" s="1">
        <v>245334.2218</v>
      </c>
      <c r="E2500" s="1">
        <v>245410.29029999999</v>
      </c>
      <c r="F2500" s="1">
        <v>245417.4382</v>
      </c>
      <c r="G2500" s="1">
        <v>245505.0912</v>
      </c>
      <c r="H2500" s="1">
        <v>245606.99110000001</v>
      </c>
      <c r="I2500" s="1">
        <v>245623.45379999999</v>
      </c>
      <c r="J2500" s="1">
        <v>245712.62299999999</v>
      </c>
      <c r="K2500" s="1">
        <v>245833.73300000001</v>
      </c>
      <c r="L2500" s="1">
        <v>245862.7487</v>
      </c>
      <c r="M2500" s="1">
        <v>245878.44510000001</v>
      </c>
      <c r="N2500" s="1">
        <v>245878.44510000001</v>
      </c>
      <c r="O2500" s="5">
        <f t="shared" si="585"/>
        <v>1477.6733999999997</v>
      </c>
      <c r="P2500" s="5">
        <f t="shared" si="586"/>
        <v>7.1479000000108499</v>
      </c>
      <c r="Q2500" s="5">
        <f t="shared" si="587"/>
        <v>101.89990000001853</v>
      </c>
      <c r="R2500" s="5">
        <f t="shared" si="588"/>
        <v>89.169200000003912</v>
      </c>
      <c r="S2500" s="5">
        <f t="shared" si="589"/>
        <v>29.01569999998901</v>
      </c>
      <c r="T2500" s="5">
        <f t="shared" si="590"/>
        <v>0</v>
      </c>
      <c r="U2500" s="5">
        <f t="shared" si="591"/>
        <v>76.068499999993946</v>
      </c>
      <c r="V2500" s="5">
        <f t="shared" si="592"/>
        <v>87.652999999991152</v>
      </c>
      <c r="W2500" s="5">
        <f t="shared" si="593"/>
        <v>16.462699999974575</v>
      </c>
      <c r="X2500" s="5">
        <f t="shared" si="594"/>
        <v>121.11000000001513</v>
      </c>
      <c r="Y2500" s="5">
        <f t="shared" si="595"/>
        <v>15.696400000015274</v>
      </c>
      <c r="AC2500">
        <f t="shared" si="596"/>
        <v>1704.906100000022</v>
      </c>
      <c r="AD2500">
        <f t="shared" si="597"/>
        <v>316.99059999999008</v>
      </c>
      <c r="AE2500">
        <f t="shared" si="598"/>
        <v>2021.8967000000121</v>
      </c>
      <c r="AF2500">
        <f t="shared" si="599"/>
        <v>1</v>
      </c>
    </row>
    <row r="2501" spans="1:32" ht="14.4" x14ac:dyDescent="0.25">
      <c r="A2501" s="1">
        <v>2500</v>
      </c>
      <c r="B2501" s="1">
        <v>244021.0344</v>
      </c>
      <c r="C2501" s="1">
        <v>244021.0344</v>
      </c>
      <c r="D2501" s="1">
        <v>245340.93900000001</v>
      </c>
      <c r="E2501" s="1">
        <v>245419.7561</v>
      </c>
      <c r="F2501" s="1">
        <v>245504.03049999999</v>
      </c>
      <c r="G2501" s="1">
        <v>245607.00380000001</v>
      </c>
      <c r="H2501" s="1">
        <v>245623.45379999999</v>
      </c>
      <c r="I2501" s="1">
        <v>245641.27369999999</v>
      </c>
      <c r="J2501" s="1">
        <v>245712.62299999999</v>
      </c>
      <c r="K2501" s="1">
        <v>245833.73300000001</v>
      </c>
      <c r="L2501" s="1">
        <v>245877.35509999999</v>
      </c>
      <c r="M2501" s="1">
        <v>245895.51670000001</v>
      </c>
      <c r="N2501" s="1">
        <v>245895.51670000001</v>
      </c>
      <c r="O2501" s="5">
        <f t="shared" si="585"/>
        <v>1319.9046000000089</v>
      </c>
      <c r="P2501" s="5">
        <f t="shared" si="586"/>
        <v>84.274399999994785</v>
      </c>
      <c r="Q2501" s="5">
        <f t="shared" si="587"/>
        <v>16.449999999982538</v>
      </c>
      <c r="R2501" s="5">
        <f t="shared" si="588"/>
        <v>71.349300000001676</v>
      </c>
      <c r="S2501" s="5">
        <f t="shared" si="589"/>
        <v>43.622099999978673</v>
      </c>
      <c r="T2501" s="5">
        <f t="shared" si="590"/>
        <v>0</v>
      </c>
      <c r="U2501" s="5">
        <f t="shared" si="591"/>
        <v>78.817099999985658</v>
      </c>
      <c r="V2501" s="5">
        <f t="shared" si="592"/>
        <v>102.97330000001239</v>
      </c>
      <c r="W2501" s="5">
        <f t="shared" si="593"/>
        <v>17.819900000002235</v>
      </c>
      <c r="X2501" s="5">
        <f t="shared" si="594"/>
        <v>121.11000000001513</v>
      </c>
      <c r="Y2501" s="5">
        <f t="shared" si="595"/>
        <v>18.161600000021281</v>
      </c>
      <c r="AC2501">
        <f t="shared" si="596"/>
        <v>1535.6003999999666</v>
      </c>
      <c r="AD2501">
        <f t="shared" si="597"/>
        <v>338.88190000003669</v>
      </c>
      <c r="AE2501">
        <f t="shared" si="598"/>
        <v>1874.4823000000033</v>
      </c>
      <c r="AF2501">
        <f t="shared" si="599"/>
        <v>1</v>
      </c>
    </row>
    <row r="2502" spans="1:32" ht="14.4" x14ac:dyDescent="0.25">
      <c r="A2502" s="1">
        <v>2501</v>
      </c>
      <c r="B2502" s="1">
        <v>244036.04319999999</v>
      </c>
      <c r="C2502" s="1">
        <v>244036.04319999999</v>
      </c>
      <c r="D2502" s="1">
        <v>245353.55160000001</v>
      </c>
      <c r="E2502" s="1">
        <v>245429.75589999999</v>
      </c>
      <c r="F2502" s="1">
        <v>245504.03049999999</v>
      </c>
      <c r="G2502" s="1">
        <v>245607.00380000001</v>
      </c>
      <c r="H2502" s="1">
        <v>245641.27369999999</v>
      </c>
      <c r="I2502" s="1">
        <v>245659.37880000001</v>
      </c>
      <c r="J2502" s="1">
        <v>245712.62299999999</v>
      </c>
      <c r="K2502" s="1">
        <v>245833.73300000001</v>
      </c>
      <c r="L2502" s="1">
        <v>245894.42670000001</v>
      </c>
      <c r="M2502" s="1">
        <v>245910.25440000001</v>
      </c>
      <c r="N2502" s="1">
        <v>245910.25440000001</v>
      </c>
      <c r="O2502" s="5">
        <f t="shared" si="585"/>
        <v>1317.5084000000206</v>
      </c>
      <c r="P2502" s="5">
        <f t="shared" si="586"/>
        <v>74.274600000004284</v>
      </c>
      <c r="Q2502" s="5">
        <f t="shared" si="587"/>
        <v>34.269899999984773</v>
      </c>
      <c r="R2502" s="5">
        <f t="shared" si="588"/>
        <v>53.244199999986449</v>
      </c>
      <c r="S2502" s="5">
        <f t="shared" si="589"/>
        <v>60.693700000003446</v>
      </c>
      <c r="T2502" s="5">
        <f t="shared" si="590"/>
        <v>0</v>
      </c>
      <c r="U2502" s="5">
        <f t="shared" si="591"/>
        <v>76.20429999998305</v>
      </c>
      <c r="V2502" s="5">
        <f t="shared" si="592"/>
        <v>102.97330000001239</v>
      </c>
      <c r="W2502" s="5">
        <f t="shared" si="593"/>
        <v>18.105100000015227</v>
      </c>
      <c r="X2502" s="5">
        <f t="shared" si="594"/>
        <v>121.11000000001513</v>
      </c>
      <c r="Y2502" s="5">
        <f t="shared" si="595"/>
        <v>15.827699999994365</v>
      </c>
      <c r="AC2502">
        <f t="shared" si="596"/>
        <v>1539.9907999999996</v>
      </c>
      <c r="AD2502">
        <f t="shared" si="597"/>
        <v>334.22040000002016</v>
      </c>
      <c r="AE2502">
        <f t="shared" si="598"/>
        <v>1874.2112000000197</v>
      </c>
      <c r="AF2502">
        <f t="shared" si="599"/>
        <v>1</v>
      </c>
    </row>
    <row r="2503" spans="1:32" ht="14.4" x14ac:dyDescent="0.25">
      <c r="A2503" s="1">
        <v>2502</v>
      </c>
      <c r="B2503" s="1">
        <v>244072.11</v>
      </c>
      <c r="C2503" s="1">
        <v>244072.11</v>
      </c>
      <c r="D2503" s="1">
        <v>245392.76439999999</v>
      </c>
      <c r="E2503" s="1">
        <v>245466.86369999999</v>
      </c>
      <c r="F2503" s="1">
        <v>245504.03049999999</v>
      </c>
      <c r="G2503" s="1">
        <v>245607.00380000001</v>
      </c>
      <c r="H2503" s="1">
        <v>245659.37880000001</v>
      </c>
      <c r="I2503" s="1">
        <v>245678.00640000001</v>
      </c>
      <c r="J2503" s="1">
        <v>245712.62299999999</v>
      </c>
      <c r="K2503" s="1">
        <v>245833.73300000001</v>
      </c>
      <c r="L2503" s="1">
        <v>245909.16440000001</v>
      </c>
      <c r="M2503" s="1">
        <v>245923.16459999999</v>
      </c>
      <c r="N2503" s="1">
        <v>245923.16459999999</v>
      </c>
      <c r="O2503" s="5">
        <f t="shared" si="585"/>
        <v>1320.6543999999994</v>
      </c>
      <c r="P2503" s="5">
        <f t="shared" si="586"/>
        <v>37.166800000006333</v>
      </c>
      <c r="Q2503" s="5">
        <f t="shared" si="587"/>
        <v>52.375</v>
      </c>
      <c r="R2503" s="5">
        <f t="shared" si="588"/>
        <v>34.616599999979371</v>
      </c>
      <c r="S2503" s="5">
        <f t="shared" si="589"/>
        <v>75.431400000001304</v>
      </c>
      <c r="T2503" s="5">
        <f t="shared" si="590"/>
        <v>0</v>
      </c>
      <c r="U2503" s="5">
        <f t="shared" si="591"/>
        <v>74.099300000001676</v>
      </c>
      <c r="V2503" s="5">
        <f t="shared" si="592"/>
        <v>102.97330000001239</v>
      </c>
      <c r="W2503" s="5">
        <f t="shared" si="593"/>
        <v>18.627600000007078</v>
      </c>
      <c r="X2503" s="5">
        <f t="shared" si="594"/>
        <v>121.11000000001513</v>
      </c>
      <c r="Y2503" s="5">
        <f t="shared" si="595"/>
        <v>14.000199999980396</v>
      </c>
      <c r="AC2503">
        <f t="shared" si="596"/>
        <v>1520.2441999999864</v>
      </c>
      <c r="AD2503">
        <f t="shared" si="597"/>
        <v>330.81040000001667</v>
      </c>
      <c r="AE2503">
        <f t="shared" si="598"/>
        <v>1851.0546000000031</v>
      </c>
      <c r="AF2503">
        <f t="shared" si="599"/>
        <v>1</v>
      </c>
    </row>
    <row r="2504" spans="1:32" ht="14.4" x14ac:dyDescent="0.25">
      <c r="A2504" s="1">
        <v>2503</v>
      </c>
      <c r="B2504" s="1">
        <v>244243.01800000001</v>
      </c>
      <c r="C2504" s="1">
        <v>244243.01800000001</v>
      </c>
      <c r="D2504" s="1">
        <v>245408.82019999999</v>
      </c>
      <c r="E2504" s="1">
        <v>245480.11739999999</v>
      </c>
      <c r="F2504" s="1">
        <v>245504.03049999999</v>
      </c>
      <c r="G2504" s="1">
        <v>245607.00380000001</v>
      </c>
      <c r="H2504" s="1">
        <v>245678.00640000001</v>
      </c>
      <c r="I2504" s="1">
        <v>245693.96530000001</v>
      </c>
      <c r="J2504" s="1">
        <v>245712.62299999999</v>
      </c>
      <c r="K2504" s="1">
        <v>245833.73300000001</v>
      </c>
      <c r="L2504" s="1">
        <v>245922.07459999999</v>
      </c>
      <c r="M2504" s="1">
        <v>245934.3297</v>
      </c>
      <c r="N2504" s="1">
        <v>245934.3297</v>
      </c>
      <c r="O2504" s="5">
        <f t="shared" si="585"/>
        <v>1165.8021999999764</v>
      </c>
      <c r="P2504" s="5">
        <f t="shared" si="586"/>
        <v>23.913100000005215</v>
      </c>
      <c r="Q2504" s="5">
        <f t="shared" si="587"/>
        <v>71.002600000007078</v>
      </c>
      <c r="R2504" s="5">
        <f t="shared" si="588"/>
        <v>18.65769999998156</v>
      </c>
      <c r="S2504" s="5">
        <f t="shared" si="589"/>
        <v>88.341599999985192</v>
      </c>
      <c r="T2504" s="5">
        <f t="shared" si="590"/>
        <v>0</v>
      </c>
      <c r="U2504" s="5">
        <f t="shared" si="591"/>
        <v>71.297200000000885</v>
      </c>
      <c r="V2504" s="5">
        <f t="shared" si="592"/>
        <v>102.97330000001239</v>
      </c>
      <c r="W2504" s="5">
        <f t="shared" si="593"/>
        <v>15.958899999997811</v>
      </c>
      <c r="X2504" s="5">
        <f t="shared" si="594"/>
        <v>121.11000000001513</v>
      </c>
      <c r="Y2504" s="5">
        <f t="shared" si="595"/>
        <v>12.255100000009406</v>
      </c>
      <c r="AC2504">
        <f t="shared" si="596"/>
        <v>1367.7171999999555</v>
      </c>
      <c r="AD2504">
        <f t="shared" si="597"/>
        <v>323.59450000003562</v>
      </c>
      <c r="AE2504">
        <f t="shared" si="598"/>
        <v>1691.3116999999911</v>
      </c>
      <c r="AF2504">
        <f t="shared" si="599"/>
        <v>1</v>
      </c>
    </row>
    <row r="2505" spans="1:32" ht="14.4" x14ac:dyDescent="0.25">
      <c r="A2505" s="1">
        <v>2504</v>
      </c>
      <c r="B2505" s="1">
        <v>244336.1275</v>
      </c>
      <c r="C2505" s="1">
        <v>244336.1275</v>
      </c>
      <c r="D2505" s="1">
        <v>245418.28589999999</v>
      </c>
      <c r="E2505" s="1">
        <v>245492.28169999999</v>
      </c>
      <c r="F2505" s="1">
        <v>245504.03049999999</v>
      </c>
      <c r="G2505" s="1">
        <v>245607.00380000001</v>
      </c>
      <c r="H2505" s="1">
        <v>245693.96530000001</v>
      </c>
      <c r="I2505" s="1">
        <v>245712.62299999999</v>
      </c>
      <c r="J2505" s="1">
        <v>245712.62299999999</v>
      </c>
      <c r="K2505" s="1">
        <v>245833.73300000001</v>
      </c>
      <c r="L2505" s="1">
        <v>245933.23970000001</v>
      </c>
      <c r="M2505" s="1">
        <v>245947.16140000001</v>
      </c>
      <c r="N2505" s="1">
        <v>245947.16140000001</v>
      </c>
      <c r="O2505" s="5">
        <f t="shared" si="585"/>
        <v>1082.1583999999857</v>
      </c>
      <c r="P2505" s="5">
        <f t="shared" si="586"/>
        <v>11.748800000001211</v>
      </c>
      <c r="Q2505" s="5">
        <f t="shared" si="587"/>
        <v>86.961500000004889</v>
      </c>
      <c r="R2505" s="5">
        <f t="shared" si="588"/>
        <v>0</v>
      </c>
      <c r="S2505" s="5">
        <f t="shared" si="589"/>
        <v>99.506699999998091</v>
      </c>
      <c r="T2505" s="5">
        <f t="shared" si="590"/>
        <v>0</v>
      </c>
      <c r="U2505" s="5">
        <f t="shared" si="591"/>
        <v>73.995800000004238</v>
      </c>
      <c r="V2505" s="5">
        <f t="shared" si="592"/>
        <v>102.97330000001239</v>
      </c>
      <c r="W2505" s="5">
        <f t="shared" si="593"/>
        <v>18.65769999998156</v>
      </c>
      <c r="X2505" s="5">
        <f t="shared" si="594"/>
        <v>121.11000000001513</v>
      </c>
      <c r="Y2505" s="5">
        <f t="shared" si="595"/>
        <v>13.92170000000624</v>
      </c>
      <c r="AC2505">
        <f t="shared" si="596"/>
        <v>1280.3753999999899</v>
      </c>
      <c r="AD2505">
        <f t="shared" si="597"/>
        <v>330.65850000001956</v>
      </c>
      <c r="AE2505">
        <f t="shared" si="598"/>
        <v>1611.0339000000095</v>
      </c>
      <c r="AF2505">
        <f t="shared" si="599"/>
        <v>1</v>
      </c>
    </row>
    <row r="2506" spans="1:32" ht="14.4" x14ac:dyDescent="0.25">
      <c r="A2506" s="1">
        <v>2505</v>
      </c>
      <c r="B2506" s="1">
        <v>244543.2855</v>
      </c>
      <c r="C2506" s="1">
        <v>244543.2855</v>
      </c>
      <c r="D2506" s="1">
        <v>245428.28580000001</v>
      </c>
      <c r="E2506" s="1">
        <v>245502.21160000001</v>
      </c>
      <c r="F2506" s="1">
        <v>245504.03049999999</v>
      </c>
      <c r="G2506" s="1">
        <v>245607.00380000001</v>
      </c>
      <c r="H2506" s="1">
        <v>245712.62299999999</v>
      </c>
      <c r="I2506" s="1">
        <v>245728.4749</v>
      </c>
      <c r="J2506" s="1">
        <v>246795.93340000001</v>
      </c>
      <c r="K2506" s="1">
        <v>246917.0434</v>
      </c>
      <c r="L2506" s="1">
        <v>246917.0434</v>
      </c>
      <c r="M2506" s="1">
        <v>246930.91279999999</v>
      </c>
      <c r="N2506" s="1">
        <v>246930.91279999999</v>
      </c>
      <c r="O2506" s="5">
        <f t="shared" si="585"/>
        <v>885.00030000001425</v>
      </c>
      <c r="P2506" s="5">
        <f t="shared" si="586"/>
        <v>1.8188999999838416</v>
      </c>
      <c r="Q2506" s="5">
        <f t="shared" si="587"/>
        <v>105.61919999998645</v>
      </c>
      <c r="R2506" s="5">
        <f t="shared" si="588"/>
        <v>1067.4585000000079</v>
      </c>
      <c r="S2506" s="5">
        <f t="shared" si="589"/>
        <v>0</v>
      </c>
      <c r="T2506" s="5">
        <f t="shared" si="590"/>
        <v>0</v>
      </c>
      <c r="U2506" s="5">
        <f t="shared" si="591"/>
        <v>73.925799999997253</v>
      </c>
      <c r="V2506" s="5">
        <f t="shared" si="592"/>
        <v>102.97330000001239</v>
      </c>
      <c r="W2506" s="5">
        <f t="shared" si="593"/>
        <v>15.851900000008754</v>
      </c>
      <c r="X2506" s="5">
        <f t="shared" si="594"/>
        <v>121.10999999998603</v>
      </c>
      <c r="Y2506" s="5">
        <f t="shared" si="595"/>
        <v>13.869399999995949</v>
      </c>
      <c r="AC2506">
        <f t="shared" si="596"/>
        <v>2059.8968999999925</v>
      </c>
      <c r="AD2506">
        <f t="shared" si="597"/>
        <v>327.73040000000037</v>
      </c>
      <c r="AE2506">
        <f t="shared" si="598"/>
        <v>2387.6272999999928</v>
      </c>
      <c r="AF2506">
        <f t="shared" si="599"/>
        <v>1</v>
      </c>
    </row>
    <row r="2507" spans="1:32" ht="14.4" x14ac:dyDescent="0.25">
      <c r="A2507" s="1">
        <v>2506</v>
      </c>
      <c r="B2507" s="1">
        <v>244559.52929999999</v>
      </c>
      <c r="C2507" s="1">
        <v>244559.52929999999</v>
      </c>
      <c r="D2507" s="1">
        <v>245465.39350000001</v>
      </c>
      <c r="E2507" s="1">
        <v>245537.04569999999</v>
      </c>
      <c r="F2507" s="1">
        <v>245605.943</v>
      </c>
      <c r="G2507" s="1">
        <v>245680.43179999999</v>
      </c>
      <c r="H2507" s="1">
        <v>245728.4749</v>
      </c>
      <c r="I2507" s="1">
        <v>245747.48540000001</v>
      </c>
      <c r="J2507" s="1">
        <v>246795.93340000001</v>
      </c>
      <c r="K2507" s="1">
        <v>246917.0434</v>
      </c>
      <c r="L2507" s="1">
        <v>246929.82279999999</v>
      </c>
      <c r="M2507" s="1">
        <v>246942.2555</v>
      </c>
      <c r="N2507" s="1">
        <v>246942.2555</v>
      </c>
      <c r="O2507" s="5">
        <f t="shared" si="585"/>
        <v>905.8642000000109</v>
      </c>
      <c r="P2507" s="5">
        <f t="shared" si="586"/>
        <v>68.897300000011455</v>
      </c>
      <c r="Q2507" s="5">
        <f t="shared" si="587"/>
        <v>48.043100000009872</v>
      </c>
      <c r="R2507" s="5">
        <f t="shared" si="588"/>
        <v>1048.448000000004</v>
      </c>
      <c r="S2507" s="5">
        <f t="shared" si="589"/>
        <v>12.779399999999441</v>
      </c>
      <c r="T2507" s="5">
        <f t="shared" si="590"/>
        <v>0</v>
      </c>
      <c r="U2507" s="5">
        <f t="shared" si="591"/>
        <v>71.652199999982258</v>
      </c>
      <c r="V2507" s="5">
        <f t="shared" si="592"/>
        <v>74.488799999991897</v>
      </c>
      <c r="W2507" s="5">
        <f t="shared" si="593"/>
        <v>19.010500000003958</v>
      </c>
      <c r="X2507" s="5">
        <f t="shared" si="594"/>
        <v>121.10999999998603</v>
      </c>
      <c r="Y2507" s="5">
        <f t="shared" si="595"/>
        <v>12.432700000004843</v>
      </c>
      <c r="AC2507">
        <f t="shared" si="596"/>
        <v>2084.0320000000356</v>
      </c>
      <c r="AD2507">
        <f t="shared" si="597"/>
        <v>298.69419999996899</v>
      </c>
      <c r="AE2507">
        <f t="shared" si="598"/>
        <v>2382.7262000000046</v>
      </c>
      <c r="AF2507">
        <f t="shared" si="599"/>
        <v>1</v>
      </c>
    </row>
    <row r="2508" spans="1:32" ht="14.4" x14ac:dyDescent="0.25">
      <c r="A2508" s="1">
        <v>2507</v>
      </c>
      <c r="B2508" s="1">
        <v>244594.11739999999</v>
      </c>
      <c r="C2508" s="1">
        <v>244594.11739999999</v>
      </c>
      <c r="D2508" s="1">
        <v>245478.64730000001</v>
      </c>
      <c r="E2508" s="1">
        <v>245554.66320000001</v>
      </c>
      <c r="F2508" s="1">
        <v>245605.943</v>
      </c>
      <c r="G2508" s="1">
        <v>245680.43179999999</v>
      </c>
      <c r="H2508" s="1">
        <v>245747.48540000001</v>
      </c>
      <c r="I2508" s="1">
        <v>245762.91709999999</v>
      </c>
      <c r="J2508" s="1">
        <v>246795.93340000001</v>
      </c>
      <c r="K2508" s="1">
        <v>246917.0434</v>
      </c>
      <c r="L2508" s="1">
        <v>246941.1655</v>
      </c>
      <c r="M2508" s="1">
        <v>246956.81159999999</v>
      </c>
      <c r="N2508" s="1">
        <v>246956.81159999999</v>
      </c>
      <c r="O2508" s="5">
        <f t="shared" si="585"/>
        <v>884.52990000002319</v>
      </c>
      <c r="P2508" s="5">
        <f t="shared" si="586"/>
        <v>51.279799999989336</v>
      </c>
      <c r="Q2508" s="5">
        <f t="shared" si="587"/>
        <v>67.05360000001383</v>
      </c>
      <c r="R2508" s="5">
        <f t="shared" si="588"/>
        <v>1033.0163000000175</v>
      </c>
      <c r="S2508" s="5">
        <f t="shared" si="589"/>
        <v>24.122100000007777</v>
      </c>
      <c r="T2508" s="5">
        <f t="shared" si="590"/>
        <v>0</v>
      </c>
      <c r="U2508" s="5">
        <f t="shared" si="591"/>
        <v>76.01589999999851</v>
      </c>
      <c r="V2508" s="5">
        <f t="shared" si="592"/>
        <v>74.488799999991897</v>
      </c>
      <c r="W2508" s="5">
        <f t="shared" si="593"/>
        <v>15.431699999986449</v>
      </c>
      <c r="X2508" s="5">
        <f t="shared" si="594"/>
        <v>121.10999999998603</v>
      </c>
      <c r="Y2508" s="5">
        <f t="shared" si="595"/>
        <v>15.646099999983562</v>
      </c>
      <c r="AC2508">
        <f t="shared" si="596"/>
        <v>2060.0017000000516</v>
      </c>
      <c r="AD2508">
        <f t="shared" si="597"/>
        <v>302.69249999994645</v>
      </c>
      <c r="AE2508">
        <f t="shared" si="598"/>
        <v>2362.6941999999981</v>
      </c>
      <c r="AF2508">
        <f t="shared" si="599"/>
        <v>1</v>
      </c>
    </row>
    <row r="2509" spans="1:32" ht="14.4" x14ac:dyDescent="0.25">
      <c r="A2509" s="1">
        <v>2508</v>
      </c>
      <c r="B2509" s="1">
        <v>244594.36989999999</v>
      </c>
      <c r="C2509" s="1">
        <v>244594.36989999999</v>
      </c>
      <c r="D2509" s="1">
        <v>245490.81150000001</v>
      </c>
      <c r="E2509" s="1">
        <v>245568.87770000001</v>
      </c>
      <c r="F2509" s="1">
        <v>245605.943</v>
      </c>
      <c r="G2509" s="1">
        <v>245680.43179999999</v>
      </c>
      <c r="H2509" s="1">
        <v>245762.91709999999</v>
      </c>
      <c r="I2509" s="1">
        <v>245778.2856</v>
      </c>
      <c r="J2509" s="1">
        <v>246795.93340000001</v>
      </c>
      <c r="K2509" s="1">
        <v>246917.0434</v>
      </c>
      <c r="L2509" s="1">
        <v>246955.72159999999</v>
      </c>
      <c r="M2509" s="1">
        <v>246973.28030000001</v>
      </c>
      <c r="N2509" s="1">
        <v>246973.28030000001</v>
      </c>
      <c r="O2509" s="5">
        <f t="shared" si="585"/>
        <v>896.44160000002012</v>
      </c>
      <c r="P2509" s="5">
        <f t="shared" si="586"/>
        <v>37.065299999987474</v>
      </c>
      <c r="Q2509" s="5">
        <f t="shared" si="587"/>
        <v>82.485300000000279</v>
      </c>
      <c r="R2509" s="5">
        <f t="shared" si="588"/>
        <v>1017.6478000000061</v>
      </c>
      <c r="S2509" s="5">
        <f t="shared" si="589"/>
        <v>38.678199999994831</v>
      </c>
      <c r="T2509" s="5">
        <f t="shared" si="590"/>
        <v>0</v>
      </c>
      <c r="U2509" s="5">
        <f t="shared" si="591"/>
        <v>78.066200000001118</v>
      </c>
      <c r="V2509" s="5">
        <f t="shared" si="592"/>
        <v>74.488799999991897</v>
      </c>
      <c r="W2509" s="5">
        <f t="shared" si="593"/>
        <v>15.368500000011409</v>
      </c>
      <c r="X2509" s="5">
        <f t="shared" si="594"/>
        <v>121.10999999998603</v>
      </c>
      <c r="Y2509" s="5">
        <f t="shared" si="595"/>
        <v>17.558700000023236</v>
      </c>
      <c r="AC2509">
        <f t="shared" si="596"/>
        <v>2072.3182000000088</v>
      </c>
      <c r="AD2509">
        <f t="shared" si="597"/>
        <v>306.59220000001369</v>
      </c>
      <c r="AE2509">
        <f t="shared" si="598"/>
        <v>2378.9104000000225</v>
      </c>
      <c r="AF2509">
        <f t="shared" si="599"/>
        <v>1</v>
      </c>
    </row>
    <row r="2510" spans="1:32" ht="14.4" x14ac:dyDescent="0.25">
      <c r="A2510" s="1">
        <v>2509</v>
      </c>
      <c r="B2510" s="1">
        <v>244617.7727</v>
      </c>
      <c r="C2510" s="1">
        <v>244617.7727</v>
      </c>
      <c r="D2510" s="1">
        <v>245500.7415</v>
      </c>
      <c r="E2510" s="1">
        <v>245579.5392</v>
      </c>
      <c r="F2510" s="1">
        <v>245605.943</v>
      </c>
      <c r="G2510" s="1">
        <v>245680.43179999999</v>
      </c>
      <c r="H2510" s="1">
        <v>245778.2856</v>
      </c>
      <c r="I2510" s="1">
        <v>245797.21340000001</v>
      </c>
      <c r="J2510" s="1">
        <v>246795.93340000001</v>
      </c>
      <c r="K2510" s="1">
        <v>246917.0434</v>
      </c>
      <c r="L2510" s="1">
        <v>246972.19029999999</v>
      </c>
      <c r="M2510" s="1">
        <v>246990.337</v>
      </c>
      <c r="N2510" s="1">
        <v>246990.337</v>
      </c>
      <c r="O2510" s="5">
        <f t="shared" si="585"/>
        <v>882.96880000000237</v>
      </c>
      <c r="P2510" s="5">
        <f t="shared" si="586"/>
        <v>26.403800000000047</v>
      </c>
      <c r="Q2510" s="5">
        <f t="shared" si="587"/>
        <v>97.853800000011688</v>
      </c>
      <c r="R2510" s="5">
        <f t="shared" si="588"/>
        <v>998.72000000000116</v>
      </c>
      <c r="S2510" s="5">
        <f t="shared" si="589"/>
        <v>55.146899999992456</v>
      </c>
      <c r="T2510" s="5">
        <f t="shared" si="590"/>
        <v>0</v>
      </c>
      <c r="U2510" s="5">
        <f t="shared" si="591"/>
        <v>78.79769999999553</v>
      </c>
      <c r="V2510" s="5">
        <f t="shared" si="592"/>
        <v>74.488799999991897</v>
      </c>
      <c r="W2510" s="5">
        <f t="shared" si="593"/>
        <v>18.927800000004936</v>
      </c>
      <c r="X2510" s="5">
        <f t="shared" si="594"/>
        <v>121.10999999998603</v>
      </c>
      <c r="Y2510" s="5">
        <f t="shared" si="595"/>
        <v>18.146700000012061</v>
      </c>
      <c r="AC2510">
        <f t="shared" si="596"/>
        <v>2061.0933000000077</v>
      </c>
      <c r="AD2510">
        <f t="shared" si="597"/>
        <v>311.47099999999045</v>
      </c>
      <c r="AE2510">
        <f t="shared" si="598"/>
        <v>2372.5642999999982</v>
      </c>
      <c r="AF2510">
        <f t="shared" si="599"/>
        <v>1</v>
      </c>
    </row>
    <row r="2511" spans="1:32" ht="14.4" x14ac:dyDescent="0.25">
      <c r="A2511" s="1">
        <v>2510</v>
      </c>
      <c r="B2511" s="1">
        <v>244709.60759999999</v>
      </c>
      <c r="C2511" s="1">
        <v>244709.60759999999</v>
      </c>
      <c r="D2511" s="1">
        <v>245535.57560000001</v>
      </c>
      <c r="E2511" s="1">
        <v>245613.82339999999</v>
      </c>
      <c r="F2511" s="1">
        <v>245679.37109999999</v>
      </c>
      <c r="G2511" s="1">
        <v>246745.8653</v>
      </c>
      <c r="H2511" s="1">
        <v>246745.8653</v>
      </c>
      <c r="I2511" s="1">
        <v>246761.80489999999</v>
      </c>
      <c r="J2511" s="1">
        <v>246795.93340000001</v>
      </c>
      <c r="K2511" s="1">
        <v>246917.0434</v>
      </c>
      <c r="L2511" s="1">
        <v>246989.247</v>
      </c>
      <c r="M2511" s="1">
        <v>247006.95680000001</v>
      </c>
      <c r="N2511" s="1">
        <v>247006.95680000001</v>
      </c>
      <c r="O2511" s="5">
        <f t="shared" si="585"/>
        <v>825.96800000002258</v>
      </c>
      <c r="P2511" s="5">
        <f t="shared" si="586"/>
        <v>65.54769999999553</v>
      </c>
      <c r="Q2511" s="5">
        <f t="shared" si="587"/>
        <v>0</v>
      </c>
      <c r="R2511" s="5">
        <f t="shared" si="588"/>
        <v>34.128500000020722</v>
      </c>
      <c r="S2511" s="5">
        <f t="shared" si="589"/>
        <v>72.203600000008009</v>
      </c>
      <c r="T2511" s="5">
        <f t="shared" si="590"/>
        <v>0</v>
      </c>
      <c r="U2511" s="5">
        <f t="shared" si="591"/>
        <v>78.247799999982817</v>
      </c>
      <c r="V2511" s="5">
        <f t="shared" si="592"/>
        <v>1066.4942000000156</v>
      </c>
      <c r="W2511" s="5">
        <f t="shared" si="593"/>
        <v>15.939599999983329</v>
      </c>
      <c r="X2511" s="5">
        <f t="shared" si="594"/>
        <v>121.10999999998603</v>
      </c>
      <c r="Y2511" s="5">
        <f t="shared" si="595"/>
        <v>17.709800000011455</v>
      </c>
      <c r="AC2511">
        <f t="shared" si="596"/>
        <v>997.84780000004685</v>
      </c>
      <c r="AD2511">
        <f t="shared" si="597"/>
        <v>1299.5013999999792</v>
      </c>
      <c r="AE2511">
        <f t="shared" si="598"/>
        <v>2297.349200000026</v>
      </c>
      <c r="AF2511">
        <f t="shared" si="599"/>
        <v>1</v>
      </c>
    </row>
    <row r="2512" spans="1:32" ht="14.4" x14ac:dyDescent="0.25">
      <c r="A2512" s="1">
        <v>2511</v>
      </c>
      <c r="B2512" s="1">
        <v>244786.75870000001</v>
      </c>
      <c r="C2512" s="1">
        <v>244786.75870000001</v>
      </c>
      <c r="D2512" s="1">
        <v>245553.1931</v>
      </c>
      <c r="E2512" s="1">
        <v>245632.6372</v>
      </c>
      <c r="F2512" s="1">
        <v>245679.37109999999</v>
      </c>
      <c r="G2512" s="1">
        <v>246745.8653</v>
      </c>
      <c r="H2512" s="1">
        <v>246761.80489999999</v>
      </c>
      <c r="I2512" s="1">
        <v>246779.33119999999</v>
      </c>
      <c r="J2512" s="1">
        <v>246795.93340000001</v>
      </c>
      <c r="K2512" s="1">
        <v>246917.0434</v>
      </c>
      <c r="L2512" s="1">
        <v>247005.86679999999</v>
      </c>
      <c r="M2512" s="1">
        <v>247024.48850000001</v>
      </c>
      <c r="N2512" s="1">
        <v>247024.48850000001</v>
      </c>
      <c r="O2512" s="5">
        <f t="shared" si="585"/>
        <v>766.43439999999828</v>
      </c>
      <c r="P2512" s="5">
        <f t="shared" si="586"/>
        <v>46.733899999991991</v>
      </c>
      <c r="Q2512" s="5">
        <f t="shared" si="587"/>
        <v>15.939599999983329</v>
      </c>
      <c r="R2512" s="5">
        <f t="shared" si="588"/>
        <v>16.602200000023004</v>
      </c>
      <c r="S2512" s="5">
        <f t="shared" si="589"/>
        <v>88.823399999993853</v>
      </c>
      <c r="T2512" s="5">
        <f t="shared" si="590"/>
        <v>0</v>
      </c>
      <c r="U2512" s="5">
        <f t="shared" si="591"/>
        <v>79.444099999993341</v>
      </c>
      <c r="V2512" s="5">
        <f t="shared" si="592"/>
        <v>1066.4942000000156</v>
      </c>
      <c r="W2512" s="5">
        <f t="shared" si="593"/>
        <v>17.526299999997718</v>
      </c>
      <c r="X2512" s="5">
        <f t="shared" si="594"/>
        <v>121.10999999998603</v>
      </c>
      <c r="Y2512" s="5">
        <f t="shared" si="595"/>
        <v>18.621700000017881</v>
      </c>
      <c r="AC2512">
        <f t="shared" si="596"/>
        <v>934.53349999999045</v>
      </c>
      <c r="AD2512">
        <f t="shared" si="597"/>
        <v>1303.1963000000105</v>
      </c>
      <c r="AE2512">
        <f t="shared" si="598"/>
        <v>2237.729800000001</v>
      </c>
      <c r="AF2512">
        <f t="shared" si="599"/>
        <v>1</v>
      </c>
    </row>
    <row r="2513" spans="1:32" ht="14.4" x14ac:dyDescent="0.25">
      <c r="A2513" s="1">
        <v>2512</v>
      </c>
      <c r="B2513" s="1">
        <v>244905.7536</v>
      </c>
      <c r="C2513" s="1">
        <v>244905.7536</v>
      </c>
      <c r="D2513" s="1">
        <v>245567.40760000001</v>
      </c>
      <c r="E2513" s="1">
        <v>245653.4719</v>
      </c>
      <c r="F2513" s="1">
        <v>245679.37109999999</v>
      </c>
      <c r="G2513" s="1">
        <v>246745.8653</v>
      </c>
      <c r="H2513" s="1">
        <v>246779.33119999999</v>
      </c>
      <c r="I2513" s="1">
        <v>246795.93340000001</v>
      </c>
      <c r="J2513" s="1">
        <v>246795.93340000001</v>
      </c>
      <c r="K2513" s="1">
        <v>246917.0434</v>
      </c>
      <c r="L2513" s="1">
        <v>247023.39850000001</v>
      </c>
      <c r="M2513" s="1">
        <v>247044.4803</v>
      </c>
      <c r="N2513" s="1">
        <v>247044.4803</v>
      </c>
      <c r="O2513" s="5">
        <f t="shared" si="585"/>
        <v>661.65400000000955</v>
      </c>
      <c r="P2513" s="5">
        <f t="shared" si="586"/>
        <v>25.899199999985285</v>
      </c>
      <c r="Q2513" s="5">
        <f t="shared" si="587"/>
        <v>33.465899999981048</v>
      </c>
      <c r="R2513" s="5">
        <f t="shared" si="588"/>
        <v>0</v>
      </c>
      <c r="S2513" s="5">
        <f t="shared" si="589"/>
        <v>106.35510000001523</v>
      </c>
      <c r="T2513" s="5">
        <f t="shared" si="590"/>
        <v>0</v>
      </c>
      <c r="U2513" s="5">
        <f t="shared" si="591"/>
        <v>86.064299999998184</v>
      </c>
      <c r="V2513" s="5">
        <f t="shared" si="592"/>
        <v>1066.4942000000156</v>
      </c>
      <c r="W2513" s="5">
        <f t="shared" si="593"/>
        <v>16.602200000023004</v>
      </c>
      <c r="X2513" s="5">
        <f t="shared" si="594"/>
        <v>121.10999999998603</v>
      </c>
      <c r="Y2513" s="5">
        <f t="shared" si="595"/>
        <v>21.081799999985378</v>
      </c>
      <c r="AC2513">
        <f t="shared" si="596"/>
        <v>827.37419999999111</v>
      </c>
      <c r="AD2513">
        <f t="shared" si="597"/>
        <v>1311.3525000000081</v>
      </c>
      <c r="AE2513">
        <f t="shared" si="598"/>
        <v>2138.7266999999993</v>
      </c>
      <c r="AF2513">
        <f t="shared" si="599"/>
        <v>1</v>
      </c>
    </row>
    <row r="2514" spans="1:32" ht="14.4" x14ac:dyDescent="0.25">
      <c r="A2514" s="1">
        <v>2513</v>
      </c>
      <c r="B2514" s="1">
        <v>244990.73050000001</v>
      </c>
      <c r="C2514" s="1">
        <v>244990.73050000001</v>
      </c>
      <c r="D2514" s="1">
        <v>245578.06909999999</v>
      </c>
      <c r="E2514" s="1">
        <v>245656.01180000001</v>
      </c>
      <c r="F2514" s="1">
        <v>245679.37109999999</v>
      </c>
      <c r="G2514" s="1">
        <v>246745.8653</v>
      </c>
      <c r="H2514" s="1">
        <v>246795.93340000001</v>
      </c>
      <c r="I2514" s="1">
        <v>246812.3835</v>
      </c>
      <c r="J2514" s="1">
        <v>246967.19080000001</v>
      </c>
      <c r="K2514" s="1">
        <v>247088.3009</v>
      </c>
      <c r="L2514" s="1">
        <v>247088.3009</v>
      </c>
      <c r="M2514" s="1">
        <v>247105.755</v>
      </c>
      <c r="N2514" s="1">
        <v>247105.755</v>
      </c>
      <c r="O2514" s="5">
        <f t="shared" si="585"/>
        <v>587.33859999998822</v>
      </c>
      <c r="P2514" s="5">
        <f t="shared" si="586"/>
        <v>23.359299999981886</v>
      </c>
      <c r="Q2514" s="5">
        <f t="shared" si="587"/>
        <v>50.068100000004051</v>
      </c>
      <c r="R2514" s="5">
        <f t="shared" si="588"/>
        <v>154.80730000001495</v>
      </c>
      <c r="S2514" s="5">
        <f t="shared" si="589"/>
        <v>0</v>
      </c>
      <c r="T2514" s="5">
        <f t="shared" si="590"/>
        <v>0</v>
      </c>
      <c r="U2514" s="5">
        <f t="shared" si="591"/>
        <v>77.942700000014156</v>
      </c>
      <c r="V2514" s="5">
        <f t="shared" si="592"/>
        <v>1066.4942000000156</v>
      </c>
      <c r="W2514" s="5">
        <f t="shared" si="593"/>
        <v>16.450099999987287</v>
      </c>
      <c r="X2514" s="5">
        <f t="shared" si="594"/>
        <v>121.11009999999078</v>
      </c>
      <c r="Y2514" s="5">
        <f t="shared" si="595"/>
        <v>17.454100000002654</v>
      </c>
      <c r="AC2514">
        <f t="shared" si="596"/>
        <v>815.5732999999891</v>
      </c>
      <c r="AD2514">
        <f t="shared" si="597"/>
        <v>1299.4512000000104</v>
      </c>
      <c r="AE2514">
        <f t="shared" si="598"/>
        <v>2115.0244999999995</v>
      </c>
      <c r="AF2514">
        <f t="shared" si="599"/>
        <v>1</v>
      </c>
    </row>
    <row r="2515" spans="1:32" ht="14.4" x14ac:dyDescent="0.25">
      <c r="A2515" s="1">
        <v>2514</v>
      </c>
      <c r="B2515" s="1">
        <v>245119.98480000001</v>
      </c>
      <c r="C2515" s="1">
        <v>245119.98480000001</v>
      </c>
      <c r="D2515" s="1">
        <v>245612.35329999999</v>
      </c>
      <c r="E2515" s="1">
        <v>245687.71249999999</v>
      </c>
      <c r="F2515" s="1">
        <v>246744.8045</v>
      </c>
      <c r="G2515" s="1">
        <v>246837.75889999999</v>
      </c>
      <c r="H2515" s="1">
        <v>246837.75889999999</v>
      </c>
      <c r="I2515" s="1">
        <v>246855.84940000001</v>
      </c>
      <c r="J2515" s="1">
        <v>246967.19080000001</v>
      </c>
      <c r="K2515" s="1">
        <v>247088.3009</v>
      </c>
      <c r="L2515" s="1">
        <v>247104.66500000001</v>
      </c>
      <c r="M2515" s="1">
        <v>247119.70569999999</v>
      </c>
      <c r="N2515" s="1">
        <v>247119.70569999999</v>
      </c>
      <c r="O2515" s="5">
        <f t="shared" si="585"/>
        <v>492.3684999999823</v>
      </c>
      <c r="P2515" s="5">
        <f t="shared" si="586"/>
        <v>1057.0920000000042</v>
      </c>
      <c r="Q2515" s="5">
        <f t="shared" si="587"/>
        <v>0</v>
      </c>
      <c r="R2515" s="5">
        <f t="shared" si="588"/>
        <v>111.3414000000048</v>
      </c>
      <c r="S2515" s="5">
        <f t="shared" si="589"/>
        <v>16.364100000006147</v>
      </c>
      <c r="T2515" s="5">
        <f t="shared" si="590"/>
        <v>0</v>
      </c>
      <c r="U2515" s="5">
        <f t="shared" si="591"/>
        <v>75.35920000000624</v>
      </c>
      <c r="V2515" s="5">
        <f t="shared" si="592"/>
        <v>92.9543999999878</v>
      </c>
      <c r="W2515" s="5">
        <f t="shared" si="593"/>
        <v>18.090500000020256</v>
      </c>
      <c r="X2515" s="5">
        <f t="shared" si="594"/>
        <v>121.11009999999078</v>
      </c>
      <c r="Y2515" s="5">
        <f t="shared" si="595"/>
        <v>15.04069999998319</v>
      </c>
      <c r="AC2515">
        <f t="shared" si="596"/>
        <v>1677.1659999999974</v>
      </c>
      <c r="AD2515">
        <f t="shared" si="597"/>
        <v>322.55489999998827</v>
      </c>
      <c r="AE2515">
        <f t="shared" si="598"/>
        <v>1999.7208999999857</v>
      </c>
      <c r="AF2515">
        <f t="shared" si="599"/>
        <v>1</v>
      </c>
    </row>
    <row r="2516" spans="1:32" ht="14.4" x14ac:dyDescent="0.25">
      <c r="A2516" s="1">
        <v>2515</v>
      </c>
      <c r="B2516" s="1">
        <v>245269.15030000001</v>
      </c>
      <c r="C2516" s="1">
        <v>245269.15030000001</v>
      </c>
      <c r="D2516" s="1">
        <v>245631.16709999999</v>
      </c>
      <c r="E2516" s="1">
        <v>245715.78049999999</v>
      </c>
      <c r="F2516" s="1">
        <v>246744.8045</v>
      </c>
      <c r="G2516" s="1">
        <v>246837.75889999999</v>
      </c>
      <c r="H2516" s="1">
        <v>246855.84940000001</v>
      </c>
      <c r="I2516" s="1">
        <v>246875.6704</v>
      </c>
      <c r="J2516" s="1">
        <v>246967.19080000001</v>
      </c>
      <c r="K2516" s="1">
        <v>247088.3009</v>
      </c>
      <c r="L2516" s="1">
        <v>247118.61569999999</v>
      </c>
      <c r="M2516" s="1">
        <v>247139.53330000001</v>
      </c>
      <c r="N2516" s="1">
        <v>247139.53330000001</v>
      </c>
      <c r="O2516" s="5">
        <f t="shared" si="585"/>
        <v>362.01679999998305</v>
      </c>
      <c r="P2516" s="5">
        <f t="shared" si="586"/>
        <v>1029.0240000000049</v>
      </c>
      <c r="Q2516" s="5">
        <f t="shared" si="587"/>
        <v>18.090500000020256</v>
      </c>
      <c r="R2516" s="5">
        <f t="shared" si="588"/>
        <v>91.520400000008522</v>
      </c>
      <c r="S2516" s="5">
        <f t="shared" si="589"/>
        <v>30.314799999992829</v>
      </c>
      <c r="T2516" s="5">
        <f t="shared" si="590"/>
        <v>0</v>
      </c>
      <c r="U2516" s="5">
        <f t="shared" si="591"/>
        <v>84.613400000002002</v>
      </c>
      <c r="V2516" s="5">
        <f t="shared" si="592"/>
        <v>92.9543999999878</v>
      </c>
      <c r="W2516" s="5">
        <f t="shared" si="593"/>
        <v>19.820999999996275</v>
      </c>
      <c r="X2516" s="5">
        <f t="shared" si="594"/>
        <v>121.11009999999078</v>
      </c>
      <c r="Y2516" s="5">
        <f t="shared" si="595"/>
        <v>20.917600000015227</v>
      </c>
      <c r="AC2516">
        <f t="shared" si="596"/>
        <v>1530.9665000000095</v>
      </c>
      <c r="AD2516">
        <f t="shared" si="597"/>
        <v>339.41649999999208</v>
      </c>
      <c r="AE2516">
        <f t="shared" si="598"/>
        <v>1870.3830000000016</v>
      </c>
      <c r="AF2516">
        <f t="shared" si="599"/>
        <v>1</v>
      </c>
    </row>
    <row r="2517" spans="1:32" ht="14.4" x14ac:dyDescent="0.25">
      <c r="A2517" s="1">
        <v>2516</v>
      </c>
      <c r="B2517" s="1">
        <v>245318.307</v>
      </c>
      <c r="C2517" s="1">
        <v>245318.307</v>
      </c>
      <c r="D2517" s="1">
        <v>245652.00169999999</v>
      </c>
      <c r="E2517" s="1">
        <v>245732.18659999999</v>
      </c>
      <c r="F2517" s="1">
        <v>246744.8045</v>
      </c>
      <c r="G2517" s="1">
        <v>246837.75889999999</v>
      </c>
      <c r="H2517" s="1">
        <v>246895.6593</v>
      </c>
      <c r="I2517" s="1">
        <v>246914.6796</v>
      </c>
      <c r="J2517" s="1">
        <v>246967.19080000001</v>
      </c>
      <c r="K2517" s="1">
        <v>247088.3009</v>
      </c>
      <c r="L2517" s="1">
        <v>247156.4681</v>
      </c>
      <c r="M2517" s="1">
        <v>247168.6029</v>
      </c>
      <c r="N2517" s="1">
        <v>247168.6029</v>
      </c>
      <c r="O2517" s="5">
        <f t="shared" si="585"/>
        <v>333.69469999999274</v>
      </c>
      <c r="P2517" s="5">
        <f t="shared" si="586"/>
        <v>1012.617900000012</v>
      </c>
      <c r="Q2517" s="5">
        <f t="shared" si="587"/>
        <v>57.900400000013178</v>
      </c>
      <c r="R2517" s="5">
        <f t="shared" si="588"/>
        <v>52.511200000008103</v>
      </c>
      <c r="S2517" s="5">
        <f t="shared" si="589"/>
        <v>68.167199999996228</v>
      </c>
      <c r="T2517" s="5">
        <f t="shared" si="590"/>
        <v>0</v>
      </c>
      <c r="U2517" s="5">
        <f t="shared" si="591"/>
        <v>80.184899999992922</v>
      </c>
      <c r="V2517" s="5">
        <f t="shared" si="592"/>
        <v>92.9543999999878</v>
      </c>
      <c r="W2517" s="5">
        <f t="shared" si="593"/>
        <v>19.020300000003772</v>
      </c>
      <c r="X2517" s="5">
        <f t="shared" si="594"/>
        <v>121.11009999999078</v>
      </c>
      <c r="Y2517" s="5">
        <f t="shared" si="595"/>
        <v>12.134799999999814</v>
      </c>
      <c r="AC2517">
        <f t="shared" si="596"/>
        <v>1524.8914000000223</v>
      </c>
      <c r="AD2517">
        <f t="shared" si="597"/>
        <v>325.40449999997509</v>
      </c>
      <c r="AE2517">
        <f t="shared" si="598"/>
        <v>1850.2958999999973</v>
      </c>
      <c r="AF2517">
        <f t="shared" si="599"/>
        <v>1</v>
      </c>
    </row>
    <row r="2518" spans="1:32" ht="14.4" x14ac:dyDescent="0.25">
      <c r="A2518" s="1">
        <v>2517</v>
      </c>
      <c r="B2518" s="1">
        <v>245452.31409999999</v>
      </c>
      <c r="C2518" s="1">
        <v>245452.31409999999</v>
      </c>
      <c r="D2518" s="1">
        <v>245654.5416</v>
      </c>
      <c r="E2518" s="1">
        <v>245725.58290000001</v>
      </c>
      <c r="F2518" s="1">
        <v>246744.8045</v>
      </c>
      <c r="G2518" s="1">
        <v>246837.75889999999</v>
      </c>
      <c r="H2518" s="1">
        <v>246875.6704</v>
      </c>
      <c r="I2518" s="1">
        <v>246895.6593</v>
      </c>
      <c r="J2518" s="1">
        <v>246967.19080000001</v>
      </c>
      <c r="K2518" s="1">
        <v>247088.3009</v>
      </c>
      <c r="L2518" s="1">
        <v>247138.44330000001</v>
      </c>
      <c r="M2518" s="1">
        <v>247157.55809999999</v>
      </c>
      <c r="N2518" s="1">
        <v>247157.55809999999</v>
      </c>
      <c r="O2518" s="5">
        <f t="shared" si="585"/>
        <v>202.22750000000815</v>
      </c>
      <c r="P2518" s="5">
        <f t="shared" si="586"/>
        <v>1019.2215999999898</v>
      </c>
      <c r="Q2518" s="5">
        <f t="shared" si="587"/>
        <v>37.911500000016531</v>
      </c>
      <c r="R2518" s="5">
        <f t="shared" si="588"/>
        <v>71.531500000011874</v>
      </c>
      <c r="S2518" s="5">
        <f t="shared" si="589"/>
        <v>50.142400000011548</v>
      </c>
      <c r="T2518" s="5">
        <f t="shared" si="590"/>
        <v>0</v>
      </c>
      <c r="U2518" s="5">
        <f t="shared" si="591"/>
        <v>71.041300000011688</v>
      </c>
      <c r="V2518" s="5">
        <f t="shared" si="592"/>
        <v>92.9543999999878</v>
      </c>
      <c r="W2518" s="5">
        <f t="shared" si="593"/>
        <v>19.988899999996647</v>
      </c>
      <c r="X2518" s="5">
        <f t="shared" si="594"/>
        <v>121.11009999999078</v>
      </c>
      <c r="Y2518" s="5">
        <f t="shared" si="595"/>
        <v>19.114799999981187</v>
      </c>
      <c r="AC2518">
        <f t="shared" si="596"/>
        <v>1381.034500000038</v>
      </c>
      <c r="AD2518">
        <f t="shared" si="597"/>
        <v>324.2094999999681</v>
      </c>
      <c r="AE2518">
        <f t="shared" si="598"/>
        <v>1705.2440000000061</v>
      </c>
      <c r="AF2518">
        <f t="shared" si="599"/>
        <v>1</v>
      </c>
    </row>
    <row r="2519" spans="1:32" ht="14.4" x14ac:dyDescent="0.25">
      <c r="A2519" s="1">
        <v>2518</v>
      </c>
      <c r="B2519" s="1">
        <v>245721.60649999999</v>
      </c>
      <c r="C2519" s="1">
        <v>245721.60649999999</v>
      </c>
      <c r="D2519" s="1">
        <v>245721.60649999999</v>
      </c>
      <c r="E2519" s="1">
        <v>246762.92439999999</v>
      </c>
      <c r="F2519" s="1">
        <v>246836.69810000001</v>
      </c>
      <c r="G2519" s="1">
        <v>246900.57709999999</v>
      </c>
      <c r="H2519" s="1">
        <v>246934.15</v>
      </c>
      <c r="I2519" s="1">
        <v>246950.2494</v>
      </c>
      <c r="J2519" s="1">
        <v>246967.19080000001</v>
      </c>
      <c r="K2519" s="1">
        <v>247088.3009</v>
      </c>
      <c r="L2519" s="1">
        <v>247186.1856</v>
      </c>
      <c r="M2519" s="1">
        <v>247201.0073</v>
      </c>
      <c r="N2519" s="1">
        <v>247201.0073</v>
      </c>
      <c r="O2519" s="5">
        <f t="shared" si="585"/>
        <v>0</v>
      </c>
      <c r="P2519" s="5">
        <f t="shared" si="586"/>
        <v>73.773700000019744</v>
      </c>
      <c r="Q2519" s="5">
        <f t="shared" si="587"/>
        <v>33.572899999999208</v>
      </c>
      <c r="R2519" s="5">
        <f t="shared" si="588"/>
        <v>16.941400000010617</v>
      </c>
      <c r="S2519" s="5">
        <f t="shared" si="589"/>
        <v>97.884699999995064</v>
      </c>
      <c r="T2519" s="5">
        <f t="shared" si="590"/>
        <v>0</v>
      </c>
      <c r="U2519" s="5">
        <f t="shared" si="591"/>
        <v>1041.3178999999946</v>
      </c>
      <c r="V2519" s="5">
        <f t="shared" si="592"/>
        <v>63.878999999986263</v>
      </c>
      <c r="W2519" s="5">
        <f t="shared" si="593"/>
        <v>16.099400000006426</v>
      </c>
      <c r="X2519" s="5">
        <f t="shared" si="594"/>
        <v>121.11009999999078</v>
      </c>
      <c r="Y2519" s="5">
        <f t="shared" si="595"/>
        <v>14.821700000000419</v>
      </c>
      <c r="AC2519">
        <f t="shared" si="596"/>
        <v>222.17270000002463</v>
      </c>
      <c r="AD2519">
        <f t="shared" si="597"/>
        <v>1257.2280999999784</v>
      </c>
      <c r="AE2519">
        <f t="shared" si="598"/>
        <v>1479.4008000000031</v>
      </c>
      <c r="AF2519">
        <f t="shared" si="599"/>
        <v>1</v>
      </c>
    </row>
    <row r="2520" spans="1:32" ht="14.4" x14ac:dyDescent="0.25">
      <c r="A2520" s="1">
        <v>2519</v>
      </c>
      <c r="B2520" s="1">
        <v>245723.93539999999</v>
      </c>
      <c r="C2520" s="1">
        <v>245723.93539999999</v>
      </c>
      <c r="D2520" s="1">
        <v>245723.93539999999</v>
      </c>
      <c r="E2520" s="1">
        <v>246759.04459999999</v>
      </c>
      <c r="F2520" s="1">
        <v>246836.69810000001</v>
      </c>
      <c r="G2520" s="1">
        <v>246900.57709999999</v>
      </c>
      <c r="H2520" s="1">
        <v>246914.6796</v>
      </c>
      <c r="I2520" s="1">
        <v>246934.15</v>
      </c>
      <c r="J2520" s="1">
        <v>246967.19080000001</v>
      </c>
      <c r="K2520" s="1">
        <v>247088.3009</v>
      </c>
      <c r="L2520" s="1">
        <v>247167.5129</v>
      </c>
      <c r="M2520" s="1">
        <v>247187.27559999999</v>
      </c>
      <c r="N2520" s="1">
        <v>247187.27559999999</v>
      </c>
      <c r="O2520" s="5">
        <f t="shared" si="585"/>
        <v>0</v>
      </c>
      <c r="P2520" s="5">
        <f t="shared" si="586"/>
        <v>77.653500000014901</v>
      </c>
      <c r="Q2520" s="5">
        <f t="shared" si="587"/>
        <v>14.102500000008149</v>
      </c>
      <c r="R2520" s="5">
        <f t="shared" si="588"/>
        <v>33.040800000017043</v>
      </c>
      <c r="S2520" s="5">
        <f t="shared" si="589"/>
        <v>79.211999999999534</v>
      </c>
      <c r="T2520" s="5">
        <f t="shared" si="590"/>
        <v>0</v>
      </c>
      <c r="U2520" s="5">
        <f t="shared" si="591"/>
        <v>1035.1092000000062</v>
      </c>
      <c r="V2520" s="5">
        <f t="shared" si="592"/>
        <v>63.878999999986263</v>
      </c>
      <c r="W2520" s="5">
        <f t="shared" si="593"/>
        <v>19.470399999991059</v>
      </c>
      <c r="X2520" s="5">
        <f t="shared" si="594"/>
        <v>121.11009999999078</v>
      </c>
      <c r="Y2520" s="5">
        <f t="shared" si="595"/>
        <v>19.762699999992037</v>
      </c>
      <c r="AC2520">
        <f t="shared" si="596"/>
        <v>204.00880000003963</v>
      </c>
      <c r="AD2520">
        <f t="shared" si="597"/>
        <v>1259.3313999999664</v>
      </c>
      <c r="AE2520">
        <f t="shared" si="598"/>
        <v>1463.340200000006</v>
      </c>
      <c r="AF2520">
        <f t="shared" si="599"/>
        <v>1</v>
      </c>
    </row>
    <row r="2521" spans="1:32" ht="14.4" x14ac:dyDescent="0.25">
      <c r="A2521" s="1">
        <v>2520</v>
      </c>
      <c r="B2521" s="1">
        <v>245759.99590000001</v>
      </c>
      <c r="C2521" s="1">
        <v>245759.99590000001</v>
      </c>
      <c r="D2521" s="1">
        <v>245759.99590000001</v>
      </c>
      <c r="E2521" s="1">
        <v>246799.4264</v>
      </c>
      <c r="F2521" s="1">
        <v>246836.69810000001</v>
      </c>
      <c r="G2521" s="1">
        <v>246900.57709999999</v>
      </c>
      <c r="H2521" s="1">
        <v>246967.19080000001</v>
      </c>
      <c r="I2521" s="1">
        <v>246987.11189999999</v>
      </c>
      <c r="J2521" s="1">
        <v>248435.14180000001</v>
      </c>
      <c r="K2521" s="1">
        <v>248556.2518</v>
      </c>
      <c r="L2521" s="1">
        <v>248556.2518</v>
      </c>
      <c r="M2521" s="1">
        <v>248568.2887</v>
      </c>
      <c r="N2521" s="1">
        <v>248568.2887</v>
      </c>
      <c r="O2521" s="5">
        <f t="shared" si="585"/>
        <v>0</v>
      </c>
      <c r="P2521" s="5">
        <f t="shared" si="586"/>
        <v>37.271700000012061</v>
      </c>
      <c r="Q2521" s="5">
        <f t="shared" si="587"/>
        <v>66.613700000016252</v>
      </c>
      <c r="R2521" s="5">
        <f t="shared" si="588"/>
        <v>1448.0299000000232</v>
      </c>
      <c r="S2521" s="5">
        <f t="shared" si="589"/>
        <v>0</v>
      </c>
      <c r="T2521" s="5">
        <f t="shared" si="590"/>
        <v>0</v>
      </c>
      <c r="U2521" s="5">
        <f t="shared" si="591"/>
        <v>1039.4304999999877</v>
      </c>
      <c r="V2521" s="5">
        <f t="shared" si="592"/>
        <v>63.878999999986263</v>
      </c>
      <c r="W2521" s="5">
        <f t="shared" si="593"/>
        <v>19.921099999977741</v>
      </c>
      <c r="X2521" s="5">
        <f t="shared" si="594"/>
        <v>121.10999999998603</v>
      </c>
      <c r="Y2521" s="5">
        <f t="shared" si="595"/>
        <v>12.036900000006426</v>
      </c>
      <c r="AC2521">
        <f t="shared" si="596"/>
        <v>1551.9153000000515</v>
      </c>
      <c r="AD2521">
        <f t="shared" si="597"/>
        <v>1256.3774999999441</v>
      </c>
      <c r="AE2521">
        <f t="shared" si="598"/>
        <v>2808.2927999999956</v>
      </c>
      <c r="AF2521">
        <f t="shared" si="599"/>
        <v>1</v>
      </c>
    </row>
    <row r="2522" spans="1:32" ht="14.4" x14ac:dyDescent="0.25">
      <c r="A2522" s="1">
        <v>2521</v>
      </c>
      <c r="B2522" s="1">
        <v>245885.19070000001</v>
      </c>
      <c r="C2522" s="1">
        <v>245885.19070000001</v>
      </c>
      <c r="D2522" s="1">
        <v>246720</v>
      </c>
      <c r="E2522" s="1">
        <v>246790.82190000001</v>
      </c>
      <c r="F2522" s="1">
        <v>246836.69810000001</v>
      </c>
      <c r="G2522" s="1">
        <v>246900.57709999999</v>
      </c>
      <c r="H2522" s="1">
        <v>246950.2494</v>
      </c>
      <c r="I2522" s="1">
        <v>246967.19080000001</v>
      </c>
      <c r="J2522" s="1">
        <v>246967.19080000001</v>
      </c>
      <c r="K2522" s="1">
        <v>247088.3009</v>
      </c>
      <c r="L2522" s="1">
        <v>247199.9173</v>
      </c>
      <c r="M2522" s="1">
        <v>247218.5295</v>
      </c>
      <c r="N2522" s="1">
        <v>247218.5295</v>
      </c>
      <c r="O2522" s="5">
        <f t="shared" si="585"/>
        <v>834.80929999999353</v>
      </c>
      <c r="P2522" s="5">
        <f t="shared" si="586"/>
        <v>45.876199999998789</v>
      </c>
      <c r="Q2522" s="5">
        <f t="shared" si="587"/>
        <v>49.672300000005635</v>
      </c>
      <c r="R2522" s="5">
        <f t="shared" si="588"/>
        <v>0</v>
      </c>
      <c r="S2522" s="5">
        <f t="shared" si="589"/>
        <v>111.61639999999898</v>
      </c>
      <c r="T2522" s="5">
        <f t="shared" si="590"/>
        <v>0</v>
      </c>
      <c r="U2522" s="5">
        <f t="shared" si="591"/>
        <v>70.821900000009919</v>
      </c>
      <c r="V2522" s="5">
        <f t="shared" si="592"/>
        <v>63.878999999986263</v>
      </c>
      <c r="W2522" s="5">
        <f t="shared" si="593"/>
        <v>16.941400000010617</v>
      </c>
      <c r="X2522" s="5">
        <f t="shared" si="594"/>
        <v>121.11009999999078</v>
      </c>
      <c r="Y2522" s="5">
        <f t="shared" si="595"/>
        <v>18.612200000003213</v>
      </c>
      <c r="AC2522">
        <f t="shared" si="596"/>
        <v>1041.9741999999969</v>
      </c>
      <c r="AD2522">
        <f t="shared" si="597"/>
        <v>291.36460000000079</v>
      </c>
      <c r="AE2522">
        <f t="shared" si="598"/>
        <v>1333.3387999999977</v>
      </c>
      <c r="AF2522">
        <f t="shared" si="599"/>
        <v>1</v>
      </c>
    </row>
    <row r="2523" spans="1:32" ht="14.4" x14ac:dyDescent="0.25">
      <c r="A2523" s="1">
        <v>2522</v>
      </c>
      <c r="B2523" s="1">
        <v>246366.9829</v>
      </c>
      <c r="C2523" s="1">
        <v>246366.9829</v>
      </c>
      <c r="D2523" s="1">
        <v>246757.57449999999</v>
      </c>
      <c r="E2523" s="1">
        <v>246831.6667</v>
      </c>
      <c r="F2523" s="1">
        <v>246836.69810000001</v>
      </c>
      <c r="G2523" s="1">
        <v>246900.57709999999</v>
      </c>
      <c r="H2523" s="1">
        <v>246987.11189999999</v>
      </c>
      <c r="I2523" s="1">
        <v>247003.4528</v>
      </c>
      <c r="J2523" s="1">
        <v>248435.14180000001</v>
      </c>
      <c r="K2523" s="1">
        <v>248556.2518</v>
      </c>
      <c r="L2523" s="1">
        <v>248567.19870000001</v>
      </c>
      <c r="M2523" s="1">
        <v>248581.19349999999</v>
      </c>
      <c r="N2523" s="1">
        <v>248581.19349999999</v>
      </c>
      <c r="O2523" s="5">
        <f t="shared" si="585"/>
        <v>390.59159999998519</v>
      </c>
      <c r="P2523" s="5">
        <f t="shared" si="586"/>
        <v>5.0314000000071246</v>
      </c>
      <c r="Q2523" s="5">
        <f t="shared" si="587"/>
        <v>86.534799999993993</v>
      </c>
      <c r="R2523" s="5">
        <f t="shared" si="588"/>
        <v>1431.689000000013</v>
      </c>
      <c r="S2523" s="5">
        <f t="shared" si="589"/>
        <v>10.946900000009919</v>
      </c>
      <c r="T2523" s="5">
        <f t="shared" si="590"/>
        <v>0</v>
      </c>
      <c r="U2523" s="5">
        <f t="shared" si="591"/>
        <v>74.09220000001369</v>
      </c>
      <c r="V2523" s="5">
        <f t="shared" si="592"/>
        <v>63.878999999986263</v>
      </c>
      <c r="W2523" s="5">
        <f t="shared" si="593"/>
        <v>16.340900000010151</v>
      </c>
      <c r="X2523" s="5">
        <f t="shared" si="594"/>
        <v>121.10999999998603</v>
      </c>
      <c r="Y2523" s="5">
        <f t="shared" si="595"/>
        <v>13.994799999985844</v>
      </c>
      <c r="AC2523">
        <f t="shared" si="596"/>
        <v>1924.7937000000093</v>
      </c>
      <c r="AD2523">
        <f t="shared" si="597"/>
        <v>289.41689999998198</v>
      </c>
      <c r="AE2523">
        <f t="shared" si="598"/>
        <v>2214.2105999999912</v>
      </c>
      <c r="AF2523">
        <f t="shared" si="599"/>
        <v>1</v>
      </c>
    </row>
    <row r="2524" spans="1:32" ht="14.4" x14ac:dyDescent="0.25">
      <c r="A2524" s="1">
        <v>2523</v>
      </c>
      <c r="B2524" s="1">
        <v>246369.78969999999</v>
      </c>
      <c r="C2524" s="1">
        <v>246369.78969999999</v>
      </c>
      <c r="D2524" s="1">
        <v>246761.45420000001</v>
      </c>
      <c r="E2524" s="1">
        <v>246833.81030000001</v>
      </c>
      <c r="F2524" s="1">
        <v>246836.69810000001</v>
      </c>
      <c r="G2524" s="1">
        <v>246900.57709999999</v>
      </c>
      <c r="H2524" s="1">
        <v>247003.4528</v>
      </c>
      <c r="I2524" s="1">
        <v>247019.10879999999</v>
      </c>
      <c r="J2524" s="1">
        <v>248435.14180000001</v>
      </c>
      <c r="K2524" s="1">
        <v>248556.2518</v>
      </c>
      <c r="L2524" s="1">
        <v>248580.1035</v>
      </c>
      <c r="M2524" s="1">
        <v>248592.92569999999</v>
      </c>
      <c r="N2524" s="1">
        <v>248592.92569999999</v>
      </c>
      <c r="O2524" s="5">
        <f t="shared" si="585"/>
        <v>391.6645000000135</v>
      </c>
      <c r="P2524" s="5">
        <f t="shared" si="586"/>
        <v>2.8877999999967869</v>
      </c>
      <c r="Q2524" s="5">
        <f t="shared" si="587"/>
        <v>102.87570000000414</v>
      </c>
      <c r="R2524" s="5">
        <f t="shared" si="588"/>
        <v>1416.0330000000249</v>
      </c>
      <c r="S2524" s="5">
        <f t="shared" si="589"/>
        <v>23.851699999999255</v>
      </c>
      <c r="T2524" s="5">
        <f t="shared" si="590"/>
        <v>0</v>
      </c>
      <c r="U2524" s="5">
        <f t="shared" si="591"/>
        <v>72.356100000004517</v>
      </c>
      <c r="V2524" s="5">
        <f t="shared" si="592"/>
        <v>63.878999999986263</v>
      </c>
      <c r="W2524" s="5">
        <f t="shared" si="593"/>
        <v>15.655999999988126</v>
      </c>
      <c r="X2524" s="5">
        <f t="shared" si="594"/>
        <v>121.10999999998603</v>
      </c>
      <c r="Y2524" s="5">
        <f t="shared" si="595"/>
        <v>12.822199999995064</v>
      </c>
      <c r="AC2524">
        <f t="shared" si="596"/>
        <v>1937.3127000000386</v>
      </c>
      <c r="AD2524">
        <f t="shared" si="597"/>
        <v>285.82329999996</v>
      </c>
      <c r="AE2524">
        <f t="shared" si="598"/>
        <v>2223.1359999999986</v>
      </c>
      <c r="AF2524">
        <f t="shared" si="599"/>
        <v>1</v>
      </c>
    </row>
    <row r="2525" spans="1:32" ht="14.4" x14ac:dyDescent="0.25">
      <c r="A2525" s="1">
        <v>2524</v>
      </c>
      <c r="B2525" s="1">
        <v>246588.41769999999</v>
      </c>
      <c r="C2525" s="1">
        <v>246588.41769999999</v>
      </c>
      <c r="D2525" s="1">
        <v>246789.3518</v>
      </c>
      <c r="E2525" s="1">
        <v>246869.3193</v>
      </c>
      <c r="F2525" s="1">
        <v>246899.51629999999</v>
      </c>
      <c r="G2525" s="1">
        <v>246998.43950000001</v>
      </c>
      <c r="H2525" s="1">
        <v>247019.10879999999</v>
      </c>
      <c r="I2525" s="1">
        <v>247036.72659999999</v>
      </c>
      <c r="J2525" s="1">
        <v>248435.14180000001</v>
      </c>
      <c r="K2525" s="1">
        <v>248556.2518</v>
      </c>
      <c r="L2525" s="1">
        <v>248591.8357</v>
      </c>
      <c r="M2525" s="1">
        <v>248610.81150000001</v>
      </c>
      <c r="N2525" s="1">
        <v>248610.81150000001</v>
      </c>
      <c r="O2525" s="5">
        <f t="shared" si="585"/>
        <v>200.93410000001313</v>
      </c>
      <c r="P2525" s="5">
        <f t="shared" si="586"/>
        <v>30.196999999985565</v>
      </c>
      <c r="Q2525" s="5">
        <f t="shared" si="587"/>
        <v>20.669299999979557</v>
      </c>
      <c r="R2525" s="5">
        <f t="shared" si="588"/>
        <v>1398.4152000000176</v>
      </c>
      <c r="S2525" s="5">
        <f t="shared" si="589"/>
        <v>35.583899999997811</v>
      </c>
      <c r="T2525" s="5">
        <f t="shared" si="590"/>
        <v>0</v>
      </c>
      <c r="U2525" s="5">
        <f t="shared" si="591"/>
        <v>79.967499999998836</v>
      </c>
      <c r="V2525" s="5">
        <f t="shared" si="592"/>
        <v>98.923200000019278</v>
      </c>
      <c r="W2525" s="5">
        <f t="shared" si="593"/>
        <v>17.617800000007264</v>
      </c>
      <c r="X2525" s="5">
        <f t="shared" si="594"/>
        <v>121.10999999998603</v>
      </c>
      <c r="Y2525" s="5">
        <f t="shared" si="595"/>
        <v>18.975800000014715</v>
      </c>
      <c r="AC2525">
        <f t="shared" si="596"/>
        <v>1685.7994999999937</v>
      </c>
      <c r="AD2525">
        <f t="shared" si="597"/>
        <v>336.59430000002612</v>
      </c>
      <c r="AE2525">
        <f t="shared" si="598"/>
        <v>2022.3938000000198</v>
      </c>
      <c r="AF2525">
        <f t="shared" si="599"/>
        <v>1</v>
      </c>
    </row>
    <row r="2526" spans="1:32" ht="14.4" x14ac:dyDescent="0.25">
      <c r="A2526" s="1">
        <v>2525</v>
      </c>
      <c r="B2526" s="1">
        <v>246677.19089999999</v>
      </c>
      <c r="C2526" s="1">
        <v>246677.19089999999</v>
      </c>
      <c r="D2526" s="1">
        <v>246797.95629999999</v>
      </c>
      <c r="E2526" s="1">
        <v>246874.81539999999</v>
      </c>
      <c r="F2526" s="1">
        <v>246899.51629999999</v>
      </c>
      <c r="G2526" s="1">
        <v>246998.43950000001</v>
      </c>
      <c r="H2526" s="1">
        <v>247036.72659999999</v>
      </c>
      <c r="I2526" s="1">
        <v>247053.8463</v>
      </c>
      <c r="J2526" s="1">
        <v>248435.14180000001</v>
      </c>
      <c r="K2526" s="1">
        <v>248556.2518</v>
      </c>
      <c r="L2526" s="1">
        <v>248609.72150000001</v>
      </c>
      <c r="M2526" s="1">
        <v>248626.19289999999</v>
      </c>
      <c r="N2526" s="1">
        <v>248626.19289999999</v>
      </c>
      <c r="O2526" s="5">
        <f t="shared" si="585"/>
        <v>120.76540000000386</v>
      </c>
      <c r="P2526" s="5">
        <f t="shared" si="586"/>
        <v>24.700899999996182</v>
      </c>
      <c r="Q2526" s="5">
        <f t="shared" si="587"/>
        <v>38.287099999986822</v>
      </c>
      <c r="R2526" s="5">
        <f t="shared" si="588"/>
        <v>1381.2955000000075</v>
      </c>
      <c r="S2526" s="5">
        <f t="shared" si="589"/>
        <v>53.469700000016019</v>
      </c>
      <c r="T2526" s="5">
        <f t="shared" si="590"/>
        <v>0</v>
      </c>
      <c r="U2526" s="5">
        <f t="shared" si="591"/>
        <v>76.85910000000149</v>
      </c>
      <c r="V2526" s="5">
        <f t="shared" si="592"/>
        <v>98.923200000019278</v>
      </c>
      <c r="W2526" s="5">
        <f t="shared" si="593"/>
        <v>17.119700000010198</v>
      </c>
      <c r="X2526" s="5">
        <f t="shared" si="594"/>
        <v>121.10999999998603</v>
      </c>
      <c r="Y2526" s="5">
        <f t="shared" si="595"/>
        <v>16.471399999980349</v>
      </c>
      <c r="AC2526">
        <f t="shared" si="596"/>
        <v>1618.5186000000103</v>
      </c>
      <c r="AD2526">
        <f t="shared" si="597"/>
        <v>330.48339999999735</v>
      </c>
      <c r="AE2526">
        <f t="shared" si="598"/>
        <v>1949.0020000000077</v>
      </c>
      <c r="AF2526">
        <f t="shared" si="599"/>
        <v>1</v>
      </c>
    </row>
    <row r="2527" spans="1:32" ht="14.4" x14ac:dyDescent="0.25">
      <c r="A2527" s="1">
        <v>2526</v>
      </c>
      <c r="B2527" s="1">
        <v>246848.95319999999</v>
      </c>
      <c r="C2527" s="1">
        <v>246848.95319999999</v>
      </c>
      <c r="D2527" s="1">
        <v>246848.95319999999</v>
      </c>
      <c r="E2527" s="1">
        <v>246922.07629999999</v>
      </c>
      <c r="F2527" s="1">
        <v>246997.3787</v>
      </c>
      <c r="G2527" s="1">
        <v>247105.12640000001</v>
      </c>
      <c r="H2527" s="1">
        <v>247105.12640000001</v>
      </c>
      <c r="I2527" s="1">
        <v>247123.296</v>
      </c>
      <c r="J2527" s="1">
        <v>248435.14180000001</v>
      </c>
      <c r="K2527" s="1">
        <v>248556.2518</v>
      </c>
      <c r="L2527" s="1">
        <v>248625.1029</v>
      </c>
      <c r="M2527" s="1">
        <v>248638.40599999999</v>
      </c>
      <c r="N2527" s="1">
        <v>248638.40599999999</v>
      </c>
      <c r="O2527" s="5">
        <f t="shared" si="585"/>
        <v>0</v>
      </c>
      <c r="P2527" s="5">
        <f t="shared" si="586"/>
        <v>75.302400000015041</v>
      </c>
      <c r="Q2527" s="5">
        <f t="shared" si="587"/>
        <v>0</v>
      </c>
      <c r="R2527" s="5">
        <f t="shared" si="588"/>
        <v>1311.8458000000101</v>
      </c>
      <c r="S2527" s="5">
        <f t="shared" si="589"/>
        <v>68.85109999999986</v>
      </c>
      <c r="T2527" s="5">
        <f t="shared" si="590"/>
        <v>0</v>
      </c>
      <c r="U2527" s="5">
        <f t="shared" si="591"/>
        <v>73.123099999997066</v>
      </c>
      <c r="V2527" s="5">
        <f t="shared" si="592"/>
        <v>107.74770000000717</v>
      </c>
      <c r="W2527" s="5">
        <f t="shared" si="593"/>
        <v>18.169599999993807</v>
      </c>
      <c r="X2527" s="5">
        <f t="shared" si="594"/>
        <v>121.10999999998603</v>
      </c>
      <c r="Y2527" s="5">
        <f t="shared" si="595"/>
        <v>13.303099999990081</v>
      </c>
      <c r="AC2527">
        <f t="shared" si="596"/>
        <v>1455.999300000025</v>
      </c>
      <c r="AD2527">
        <f t="shared" si="597"/>
        <v>333.45349999997416</v>
      </c>
      <c r="AE2527">
        <f t="shared" si="598"/>
        <v>1789.4527999999991</v>
      </c>
      <c r="AF2527">
        <f t="shared" si="599"/>
        <v>1</v>
      </c>
    </row>
    <row r="2528" spans="1:32" ht="14.4" x14ac:dyDescent="0.25">
      <c r="A2528" s="1">
        <v>2527</v>
      </c>
      <c r="B2528" s="1">
        <v>247372.03529999999</v>
      </c>
      <c r="C2528" s="1">
        <v>247372.03529999999</v>
      </c>
      <c r="D2528" s="1">
        <v>248160</v>
      </c>
      <c r="E2528" s="1">
        <v>248235.65150000001</v>
      </c>
      <c r="F2528" s="1">
        <v>248342.94149999999</v>
      </c>
      <c r="G2528" s="1">
        <v>248418.549</v>
      </c>
      <c r="H2528" s="1">
        <v>248418.549</v>
      </c>
      <c r="I2528" s="1">
        <v>248435.14180000001</v>
      </c>
      <c r="J2528" s="1">
        <v>248435.14180000001</v>
      </c>
      <c r="K2528" s="1">
        <v>248556.2518</v>
      </c>
      <c r="L2528" s="1">
        <v>248651.53090000001</v>
      </c>
      <c r="M2528" s="1">
        <v>248663.9461</v>
      </c>
      <c r="N2528" s="1">
        <v>248663.9461</v>
      </c>
      <c r="O2528" s="5">
        <f t="shared" si="585"/>
        <v>787.96470000001136</v>
      </c>
      <c r="P2528" s="5">
        <f t="shared" si="586"/>
        <v>107.28999999997905</v>
      </c>
      <c r="Q2528" s="5">
        <f t="shared" si="587"/>
        <v>0</v>
      </c>
      <c r="R2528" s="5">
        <f t="shared" si="588"/>
        <v>0</v>
      </c>
      <c r="S2528" s="5">
        <f t="shared" si="589"/>
        <v>95.279100000014296</v>
      </c>
      <c r="T2528" s="5">
        <f t="shared" si="590"/>
        <v>0</v>
      </c>
      <c r="U2528" s="5">
        <f t="shared" si="591"/>
        <v>75.651500000007218</v>
      </c>
      <c r="V2528" s="5">
        <f t="shared" si="592"/>
        <v>75.607500000012806</v>
      </c>
      <c r="W2528" s="5">
        <f t="shared" si="593"/>
        <v>16.592800000013085</v>
      </c>
      <c r="X2528" s="5">
        <f t="shared" si="594"/>
        <v>121.10999999998603</v>
      </c>
      <c r="Y2528" s="5">
        <f t="shared" si="595"/>
        <v>12.415199999988545</v>
      </c>
      <c r="AC2528">
        <f t="shared" si="596"/>
        <v>990.5338000000047</v>
      </c>
      <c r="AD2528">
        <f t="shared" si="597"/>
        <v>301.37700000000768</v>
      </c>
      <c r="AE2528">
        <f t="shared" si="598"/>
        <v>1291.9108000000124</v>
      </c>
      <c r="AF2528">
        <f t="shared" si="599"/>
        <v>1</v>
      </c>
    </row>
    <row r="2529" spans="1:32" ht="14.4" x14ac:dyDescent="0.25">
      <c r="A2529" s="1">
        <v>2528</v>
      </c>
      <c r="B2529" s="1">
        <v>247450.3026</v>
      </c>
      <c r="C2529" s="1">
        <v>247450.3026</v>
      </c>
      <c r="D2529" s="1">
        <v>248160</v>
      </c>
      <c r="E2529" s="1">
        <v>248231.61840000001</v>
      </c>
      <c r="F2529" s="1">
        <v>248231.61840000001</v>
      </c>
      <c r="G2529" s="1">
        <v>248344.00229999999</v>
      </c>
      <c r="H2529" s="1">
        <v>248344.00229999999</v>
      </c>
      <c r="I2529" s="1">
        <v>248361.74540000001</v>
      </c>
      <c r="J2529" s="1">
        <v>248435.14180000001</v>
      </c>
      <c r="K2529" s="1">
        <v>248556.2518</v>
      </c>
      <c r="L2529" s="1">
        <v>248637.31599999999</v>
      </c>
      <c r="M2529" s="1">
        <v>248652.62090000001</v>
      </c>
      <c r="N2529" s="1">
        <v>248652.62090000001</v>
      </c>
      <c r="O2529" s="5">
        <f t="shared" si="585"/>
        <v>709.69740000000456</v>
      </c>
      <c r="P2529" s="5">
        <f t="shared" si="586"/>
        <v>0</v>
      </c>
      <c r="Q2529" s="5">
        <f t="shared" si="587"/>
        <v>0</v>
      </c>
      <c r="R2529" s="5">
        <f t="shared" si="588"/>
        <v>73.396399999997811</v>
      </c>
      <c r="S2529" s="5">
        <f t="shared" si="589"/>
        <v>81.064199999993434</v>
      </c>
      <c r="T2529" s="5">
        <f t="shared" si="590"/>
        <v>0</v>
      </c>
      <c r="U2529" s="5">
        <f t="shared" si="591"/>
        <v>71.618400000006659</v>
      </c>
      <c r="V2529" s="5">
        <f t="shared" si="592"/>
        <v>112.38389999998617</v>
      </c>
      <c r="W2529" s="5">
        <f t="shared" si="593"/>
        <v>17.743100000021514</v>
      </c>
      <c r="X2529" s="5">
        <f t="shared" si="594"/>
        <v>121.10999999998603</v>
      </c>
      <c r="Y2529" s="5">
        <f t="shared" si="595"/>
        <v>15.304900000017369</v>
      </c>
      <c r="AC2529">
        <f t="shared" si="596"/>
        <v>864.15799999999581</v>
      </c>
      <c r="AD2529">
        <f t="shared" si="597"/>
        <v>338.16030000001774</v>
      </c>
      <c r="AE2529">
        <f t="shared" si="598"/>
        <v>1202.3183000000136</v>
      </c>
      <c r="AF2529">
        <f t="shared" si="599"/>
        <v>1</v>
      </c>
    </row>
    <row r="2530" spans="1:32" ht="14.4" x14ac:dyDescent="0.25">
      <c r="A2530" s="1">
        <v>2529</v>
      </c>
      <c r="B2530" s="1">
        <v>247513.14369999999</v>
      </c>
      <c r="C2530" s="1">
        <v>247513.14369999999</v>
      </c>
      <c r="D2530" s="1">
        <v>248160</v>
      </c>
      <c r="E2530" s="1">
        <v>248235.7445</v>
      </c>
      <c r="F2530" s="1">
        <v>248342.94149999999</v>
      </c>
      <c r="G2530" s="1">
        <v>248418.549</v>
      </c>
      <c r="H2530" s="1">
        <v>248435.14180000001</v>
      </c>
      <c r="I2530" s="1">
        <v>248453.95199999999</v>
      </c>
      <c r="J2530" s="1">
        <v>248642.65410000001</v>
      </c>
      <c r="K2530" s="1">
        <v>248763.7641</v>
      </c>
      <c r="L2530" s="1">
        <v>248763.7641</v>
      </c>
      <c r="M2530" s="1">
        <v>248779.15479999999</v>
      </c>
      <c r="N2530" s="1">
        <v>248779.15479999999</v>
      </c>
      <c r="O2530" s="5">
        <f t="shared" si="585"/>
        <v>646.85630000001402</v>
      </c>
      <c r="P2530" s="5">
        <f t="shared" si="586"/>
        <v>107.19699999998556</v>
      </c>
      <c r="Q2530" s="5">
        <f t="shared" si="587"/>
        <v>16.592800000013085</v>
      </c>
      <c r="R2530" s="5">
        <f t="shared" si="588"/>
        <v>188.70210000002407</v>
      </c>
      <c r="S2530" s="5">
        <f t="shared" si="589"/>
        <v>0</v>
      </c>
      <c r="T2530" s="5">
        <f t="shared" si="590"/>
        <v>0</v>
      </c>
      <c r="U2530" s="5">
        <f t="shared" si="591"/>
        <v>75.744500000000698</v>
      </c>
      <c r="V2530" s="5">
        <f t="shared" si="592"/>
        <v>75.607500000012806</v>
      </c>
      <c r="W2530" s="5">
        <f t="shared" si="593"/>
        <v>18.810199999978067</v>
      </c>
      <c r="X2530" s="5">
        <f t="shared" si="594"/>
        <v>121.10999999998603</v>
      </c>
      <c r="Y2530" s="5">
        <f t="shared" si="595"/>
        <v>15.39069999998901</v>
      </c>
      <c r="AC2530">
        <f t="shared" si="596"/>
        <v>959.34820000003674</v>
      </c>
      <c r="AD2530">
        <f t="shared" si="597"/>
        <v>306.66289999996661</v>
      </c>
      <c r="AE2530">
        <f t="shared" si="598"/>
        <v>1266.0111000000034</v>
      </c>
      <c r="AF2530">
        <f t="shared" si="599"/>
        <v>1</v>
      </c>
    </row>
    <row r="2531" spans="1:32" ht="14.4" x14ac:dyDescent="0.25">
      <c r="A2531" s="1">
        <v>2530</v>
      </c>
      <c r="B2531" s="1">
        <v>247643.37270000001</v>
      </c>
      <c r="C2531" s="1">
        <v>247643.37270000001</v>
      </c>
      <c r="D2531" s="1">
        <v>248160</v>
      </c>
      <c r="E2531" s="1">
        <v>248240.77439999999</v>
      </c>
      <c r="F2531" s="1">
        <v>248342.94149999999</v>
      </c>
      <c r="G2531" s="1">
        <v>248418.549</v>
      </c>
      <c r="H2531" s="1">
        <v>248453.95199999999</v>
      </c>
      <c r="I2531" s="1">
        <v>248470.23490000001</v>
      </c>
      <c r="J2531" s="1">
        <v>248642.65410000001</v>
      </c>
      <c r="K2531" s="1">
        <v>248763.7641</v>
      </c>
      <c r="L2531" s="1">
        <v>248778.06479999999</v>
      </c>
      <c r="M2531" s="1">
        <v>248797.53279999999</v>
      </c>
      <c r="N2531" s="1">
        <v>248797.53279999999</v>
      </c>
      <c r="O2531" s="5">
        <f t="shared" si="585"/>
        <v>516.62729999999283</v>
      </c>
      <c r="P2531" s="5">
        <f t="shared" si="586"/>
        <v>102.16709999999148</v>
      </c>
      <c r="Q2531" s="5">
        <f t="shared" si="587"/>
        <v>35.402999999991152</v>
      </c>
      <c r="R2531" s="5">
        <f t="shared" si="588"/>
        <v>172.41920000000391</v>
      </c>
      <c r="S2531" s="5">
        <f t="shared" si="589"/>
        <v>14.300699999992503</v>
      </c>
      <c r="T2531" s="5">
        <f t="shared" si="590"/>
        <v>0</v>
      </c>
      <c r="U2531" s="5">
        <f t="shared" si="591"/>
        <v>80.774399999994785</v>
      </c>
      <c r="V2531" s="5">
        <f t="shared" si="592"/>
        <v>75.607500000012806</v>
      </c>
      <c r="W2531" s="5">
        <f t="shared" si="593"/>
        <v>16.282900000020163</v>
      </c>
      <c r="X2531" s="5">
        <f t="shared" si="594"/>
        <v>121.10999999998603</v>
      </c>
      <c r="Y2531" s="5">
        <f t="shared" si="595"/>
        <v>19.467999999993481</v>
      </c>
      <c r="AC2531">
        <f t="shared" si="596"/>
        <v>840.91729999997187</v>
      </c>
      <c r="AD2531">
        <f t="shared" si="597"/>
        <v>313.24280000000726</v>
      </c>
      <c r="AE2531">
        <f t="shared" si="598"/>
        <v>1154.1600999999791</v>
      </c>
      <c r="AF2531">
        <f t="shared" si="599"/>
        <v>1</v>
      </c>
    </row>
    <row r="2532" spans="1:32" ht="14.4" x14ac:dyDescent="0.25">
      <c r="A2532" s="1">
        <v>2531</v>
      </c>
      <c r="B2532" s="1">
        <v>247745.86619999999</v>
      </c>
      <c r="C2532" s="1">
        <v>247745.86619999999</v>
      </c>
      <c r="D2532" s="1">
        <v>248230.1483</v>
      </c>
      <c r="E2532" s="1">
        <v>248309.8034</v>
      </c>
      <c r="F2532" s="1">
        <v>248342.94149999999</v>
      </c>
      <c r="G2532" s="1">
        <v>248418.549</v>
      </c>
      <c r="H2532" s="1">
        <v>248489.75260000001</v>
      </c>
      <c r="I2532" s="1">
        <v>248505.78589999999</v>
      </c>
      <c r="J2532" s="1">
        <v>248642.65410000001</v>
      </c>
      <c r="K2532" s="1">
        <v>248763.7641</v>
      </c>
      <c r="L2532" s="1">
        <v>248814.12059999999</v>
      </c>
      <c r="M2532" s="1">
        <v>248831.01740000001</v>
      </c>
      <c r="N2532" s="1">
        <v>248831.01740000001</v>
      </c>
      <c r="O2532" s="5">
        <f t="shared" si="585"/>
        <v>484.28210000001127</v>
      </c>
      <c r="P2532" s="5">
        <f t="shared" si="586"/>
        <v>33.138099999981932</v>
      </c>
      <c r="Q2532" s="5">
        <f t="shared" si="587"/>
        <v>71.203600000008009</v>
      </c>
      <c r="R2532" s="5">
        <f t="shared" si="588"/>
        <v>136.86820000002626</v>
      </c>
      <c r="S2532" s="5">
        <f t="shared" si="589"/>
        <v>50.356499999994412</v>
      </c>
      <c r="T2532" s="5">
        <f t="shared" si="590"/>
        <v>0</v>
      </c>
      <c r="U2532" s="5">
        <f t="shared" si="591"/>
        <v>79.655100000003586</v>
      </c>
      <c r="V2532" s="5">
        <f t="shared" si="592"/>
        <v>75.607500000012806</v>
      </c>
      <c r="W2532" s="5">
        <f t="shared" si="593"/>
        <v>16.033299999980954</v>
      </c>
      <c r="X2532" s="5">
        <f t="shared" si="594"/>
        <v>121.10999999998603</v>
      </c>
      <c r="Y2532" s="5">
        <f t="shared" si="595"/>
        <v>16.89680000001681</v>
      </c>
      <c r="AC2532">
        <f t="shared" si="596"/>
        <v>775.84850000002189</v>
      </c>
      <c r="AD2532">
        <f t="shared" si="597"/>
        <v>309.30270000000019</v>
      </c>
      <c r="AE2532">
        <f t="shared" si="598"/>
        <v>1085.1512000000221</v>
      </c>
      <c r="AF2532">
        <f t="shared" si="599"/>
        <v>1</v>
      </c>
    </row>
    <row r="2533" spans="1:32" ht="14.4" x14ac:dyDescent="0.25">
      <c r="A2533" s="1">
        <v>2532</v>
      </c>
      <c r="B2533" s="1">
        <v>248028.179</v>
      </c>
      <c r="C2533" s="1">
        <v>248028.179</v>
      </c>
      <c r="D2533" s="1">
        <v>248234.1813</v>
      </c>
      <c r="E2533" s="1">
        <v>248311.4938</v>
      </c>
      <c r="F2533" s="1">
        <v>248342.94149999999</v>
      </c>
      <c r="G2533" s="1">
        <v>248418.549</v>
      </c>
      <c r="H2533" s="1">
        <v>248505.78589999999</v>
      </c>
      <c r="I2533" s="1">
        <v>248522.26730000001</v>
      </c>
      <c r="J2533" s="1">
        <v>248642.65410000001</v>
      </c>
      <c r="K2533" s="1">
        <v>248763.7641</v>
      </c>
      <c r="L2533" s="1">
        <v>248829.92739999999</v>
      </c>
      <c r="M2533" s="1">
        <v>248843.43369999999</v>
      </c>
      <c r="N2533" s="1">
        <v>248843.43369999999</v>
      </c>
      <c r="O2533" s="5">
        <f t="shared" si="585"/>
        <v>206.00229999999283</v>
      </c>
      <c r="P2533" s="5">
        <f t="shared" si="586"/>
        <v>31.447699999989709</v>
      </c>
      <c r="Q2533" s="5">
        <f t="shared" si="587"/>
        <v>87.236899999988964</v>
      </c>
      <c r="R2533" s="5">
        <f t="shared" si="588"/>
        <v>120.3868000000075</v>
      </c>
      <c r="S2533" s="5">
        <f t="shared" si="589"/>
        <v>66.163299999985611</v>
      </c>
      <c r="T2533" s="5">
        <f t="shared" si="590"/>
        <v>0</v>
      </c>
      <c r="U2533" s="5">
        <f t="shared" si="591"/>
        <v>77.3125</v>
      </c>
      <c r="V2533" s="5">
        <f t="shared" si="592"/>
        <v>75.607500000012806</v>
      </c>
      <c r="W2533" s="5">
        <f t="shared" si="593"/>
        <v>16.481400000018766</v>
      </c>
      <c r="X2533" s="5">
        <f t="shared" si="594"/>
        <v>121.10999999998603</v>
      </c>
      <c r="Y2533" s="5">
        <f t="shared" si="595"/>
        <v>13.506300000008196</v>
      </c>
      <c r="AC2533">
        <f t="shared" si="596"/>
        <v>511.23699999996461</v>
      </c>
      <c r="AD2533">
        <f t="shared" si="597"/>
        <v>304.0177000000258</v>
      </c>
      <c r="AE2533">
        <f t="shared" si="598"/>
        <v>815.25469999999041</v>
      </c>
      <c r="AF2533">
        <f t="shared" si="599"/>
        <v>1</v>
      </c>
    </row>
    <row r="2534" spans="1:32" ht="14.4" x14ac:dyDescent="0.25">
      <c r="A2534" s="1">
        <v>2533</v>
      </c>
      <c r="B2534" s="1">
        <v>248077.82310000001</v>
      </c>
      <c r="C2534" s="1">
        <v>248077.82310000001</v>
      </c>
      <c r="D2534" s="1">
        <v>248234.27429999999</v>
      </c>
      <c r="E2534" s="1">
        <v>248307.69620000001</v>
      </c>
      <c r="F2534" s="1">
        <v>248342.94149999999</v>
      </c>
      <c r="G2534" s="1">
        <v>248418.549</v>
      </c>
      <c r="H2534" s="1">
        <v>248470.23490000001</v>
      </c>
      <c r="I2534" s="1">
        <v>248489.75260000001</v>
      </c>
      <c r="J2534" s="1">
        <v>248642.65410000001</v>
      </c>
      <c r="K2534" s="1">
        <v>248763.7641</v>
      </c>
      <c r="L2534" s="1">
        <v>248796.44279999999</v>
      </c>
      <c r="M2534" s="1">
        <v>248815.21059999999</v>
      </c>
      <c r="N2534" s="1">
        <v>248815.21059999999</v>
      </c>
      <c r="O2534" s="5">
        <f t="shared" si="585"/>
        <v>156.45119999998133</v>
      </c>
      <c r="P2534" s="5">
        <f t="shared" si="586"/>
        <v>35.245299999980489</v>
      </c>
      <c r="Q2534" s="5">
        <f t="shared" si="587"/>
        <v>51.685900000011316</v>
      </c>
      <c r="R2534" s="5">
        <f t="shared" si="588"/>
        <v>152.90150000000722</v>
      </c>
      <c r="S2534" s="5">
        <f t="shared" si="589"/>
        <v>32.678699999989476</v>
      </c>
      <c r="T2534" s="5">
        <f t="shared" si="590"/>
        <v>0</v>
      </c>
      <c r="U2534" s="5">
        <f t="shared" si="591"/>
        <v>73.421900000015739</v>
      </c>
      <c r="V2534" s="5">
        <f t="shared" si="592"/>
        <v>75.607500000012806</v>
      </c>
      <c r="W2534" s="5">
        <f t="shared" si="593"/>
        <v>19.517699999996694</v>
      </c>
      <c r="X2534" s="5">
        <f t="shared" si="594"/>
        <v>121.10999999998603</v>
      </c>
      <c r="Y2534" s="5">
        <f t="shared" si="595"/>
        <v>18.767800000001444</v>
      </c>
      <c r="AC2534">
        <f t="shared" si="596"/>
        <v>428.96259999996983</v>
      </c>
      <c r="AD2534">
        <f t="shared" si="597"/>
        <v>308.42490000001271</v>
      </c>
      <c r="AE2534">
        <f t="shared" si="598"/>
        <v>737.38749999998254</v>
      </c>
      <c r="AF2534">
        <f t="shared" si="599"/>
        <v>1</v>
      </c>
    </row>
    <row r="2535" spans="1:32" ht="14.4" x14ac:dyDescent="0.25">
      <c r="A2535" s="1">
        <v>2534</v>
      </c>
      <c r="B2535" s="1">
        <v>248165.34849999999</v>
      </c>
      <c r="C2535" s="1">
        <v>248165.34849999999</v>
      </c>
      <c r="D2535" s="1">
        <v>248239.30429999999</v>
      </c>
      <c r="E2535" s="1">
        <v>248317.84969999999</v>
      </c>
      <c r="F2535" s="1">
        <v>248342.94149999999</v>
      </c>
      <c r="G2535" s="1">
        <v>248418.549</v>
      </c>
      <c r="H2535" s="1">
        <v>248522.26730000001</v>
      </c>
      <c r="I2535" s="1">
        <v>248537.4068</v>
      </c>
      <c r="J2535" s="1">
        <v>248642.65410000001</v>
      </c>
      <c r="K2535" s="1">
        <v>248763.7641</v>
      </c>
      <c r="L2535" s="1">
        <v>248842.3437</v>
      </c>
      <c r="M2535" s="1">
        <v>248860.2936</v>
      </c>
      <c r="N2535" s="1">
        <v>248860.2936</v>
      </c>
      <c r="O2535" s="5">
        <f t="shared" si="585"/>
        <v>73.955799999996088</v>
      </c>
      <c r="P2535" s="5">
        <f t="shared" si="586"/>
        <v>25.091799999994691</v>
      </c>
      <c r="Q2535" s="5">
        <f t="shared" si="587"/>
        <v>103.71830000000773</v>
      </c>
      <c r="R2535" s="5">
        <f t="shared" si="588"/>
        <v>105.24730000001728</v>
      </c>
      <c r="S2535" s="5">
        <f t="shared" si="589"/>
        <v>78.579599999997299</v>
      </c>
      <c r="T2535" s="5">
        <f t="shared" si="590"/>
        <v>0</v>
      </c>
      <c r="U2535" s="5">
        <f t="shared" si="591"/>
        <v>78.545400000002701</v>
      </c>
      <c r="V2535" s="5">
        <f t="shared" si="592"/>
        <v>75.607500000012806</v>
      </c>
      <c r="W2535" s="5">
        <f t="shared" si="593"/>
        <v>15.139499999990221</v>
      </c>
      <c r="X2535" s="5">
        <f t="shared" si="594"/>
        <v>121.10999999998603</v>
      </c>
      <c r="Y2535" s="5">
        <f t="shared" si="595"/>
        <v>17.949900000006892</v>
      </c>
      <c r="AC2535">
        <f t="shared" si="596"/>
        <v>386.59280000001309</v>
      </c>
      <c r="AD2535">
        <f t="shared" si="597"/>
        <v>308.35229999999865</v>
      </c>
      <c r="AE2535">
        <f t="shared" si="598"/>
        <v>694.94510000001173</v>
      </c>
      <c r="AF2535">
        <f t="shared" si="599"/>
        <v>1</v>
      </c>
    </row>
    <row r="2536" spans="1:32" ht="14.4" x14ac:dyDescent="0.25">
      <c r="A2536" s="1">
        <v>2535</v>
      </c>
      <c r="B2536" s="1">
        <v>248344.2328</v>
      </c>
      <c r="C2536" s="1">
        <v>248344.2328</v>
      </c>
      <c r="D2536" s="1">
        <v>248344.2328</v>
      </c>
      <c r="E2536" s="1">
        <v>248422.25589999999</v>
      </c>
      <c r="F2536" s="1">
        <v>248422.25589999999</v>
      </c>
      <c r="G2536" s="1">
        <v>248536.57320000001</v>
      </c>
      <c r="H2536" s="1">
        <v>248537.4068</v>
      </c>
      <c r="I2536" s="1">
        <v>248554.5073</v>
      </c>
      <c r="J2536" s="1">
        <v>248642.65410000001</v>
      </c>
      <c r="K2536" s="1">
        <v>248763.7641</v>
      </c>
      <c r="L2536" s="1">
        <v>248859.20360000001</v>
      </c>
      <c r="M2536" s="1">
        <v>248876.726</v>
      </c>
      <c r="N2536" s="1">
        <v>248876.726</v>
      </c>
      <c r="O2536" s="5">
        <f t="shared" si="585"/>
        <v>0</v>
      </c>
      <c r="P2536" s="5">
        <f t="shared" si="586"/>
        <v>0</v>
      </c>
      <c r="Q2536" s="5">
        <f t="shared" si="587"/>
        <v>0.83359999998356216</v>
      </c>
      <c r="R2536" s="5">
        <f t="shared" si="588"/>
        <v>88.14680000001681</v>
      </c>
      <c r="S2536" s="5">
        <f t="shared" si="589"/>
        <v>95.439500000007683</v>
      </c>
      <c r="T2536" s="5">
        <f t="shared" si="590"/>
        <v>0</v>
      </c>
      <c r="U2536" s="5">
        <f t="shared" si="591"/>
        <v>78.023099999991246</v>
      </c>
      <c r="V2536" s="5">
        <f t="shared" si="592"/>
        <v>114.31730000002426</v>
      </c>
      <c r="W2536" s="5">
        <f t="shared" si="593"/>
        <v>17.100500000000466</v>
      </c>
      <c r="X2536" s="5">
        <f t="shared" si="594"/>
        <v>121.10999999998603</v>
      </c>
      <c r="Y2536" s="5">
        <f t="shared" si="595"/>
        <v>17.522399999987101</v>
      </c>
      <c r="AC2536">
        <f t="shared" si="596"/>
        <v>184.41990000000806</v>
      </c>
      <c r="AD2536">
        <f t="shared" si="597"/>
        <v>348.0732999999891</v>
      </c>
      <c r="AE2536">
        <f t="shared" si="598"/>
        <v>532.49319999999716</v>
      </c>
      <c r="AF2536">
        <f t="shared" si="599"/>
        <v>1</v>
      </c>
    </row>
    <row r="2537" spans="1:32" ht="14.4" x14ac:dyDescent="0.25">
      <c r="A2537" s="1">
        <v>2536</v>
      </c>
      <c r="B2537" s="1">
        <v>248376.03159999999</v>
      </c>
      <c r="C2537" s="1">
        <v>248376.03159999999</v>
      </c>
      <c r="D2537" s="1">
        <v>248376.03159999999</v>
      </c>
      <c r="E2537" s="1">
        <v>248452.94519999999</v>
      </c>
      <c r="F2537" s="1">
        <v>248535.51240000001</v>
      </c>
      <c r="G2537" s="1">
        <v>248623.2273</v>
      </c>
      <c r="H2537" s="1">
        <v>248623.2273</v>
      </c>
      <c r="I2537" s="1">
        <v>248642.65410000001</v>
      </c>
      <c r="J2537" s="1">
        <v>248642.65410000001</v>
      </c>
      <c r="K2537" s="1">
        <v>248763.7641</v>
      </c>
      <c r="L2537" s="1">
        <v>248875.636</v>
      </c>
      <c r="M2537" s="1">
        <v>248892.15960000001</v>
      </c>
      <c r="N2537" s="1">
        <v>248892.15960000001</v>
      </c>
      <c r="O2537" s="5">
        <f t="shared" si="585"/>
        <v>0</v>
      </c>
      <c r="P2537" s="5">
        <f t="shared" si="586"/>
        <v>82.567200000019511</v>
      </c>
      <c r="Q2537" s="5">
        <f t="shared" si="587"/>
        <v>0</v>
      </c>
      <c r="R2537" s="5">
        <f t="shared" si="588"/>
        <v>0</v>
      </c>
      <c r="S2537" s="5">
        <f t="shared" si="589"/>
        <v>111.87189999999828</v>
      </c>
      <c r="T2537" s="5">
        <f t="shared" si="590"/>
        <v>0</v>
      </c>
      <c r="U2537" s="5">
        <f t="shared" si="591"/>
        <v>76.91359999999986</v>
      </c>
      <c r="V2537" s="5">
        <f t="shared" si="592"/>
        <v>87.714899999991758</v>
      </c>
      <c r="W2537" s="5">
        <f t="shared" si="593"/>
        <v>19.426800000015646</v>
      </c>
      <c r="X2537" s="5">
        <f t="shared" si="594"/>
        <v>121.10999999998603</v>
      </c>
      <c r="Y2537" s="5">
        <f t="shared" si="595"/>
        <v>16.523600000014994</v>
      </c>
      <c r="AC2537">
        <f t="shared" si="596"/>
        <v>194.43910000001779</v>
      </c>
      <c r="AD2537">
        <f t="shared" si="597"/>
        <v>321.68890000000829</v>
      </c>
      <c r="AE2537">
        <f t="shared" si="598"/>
        <v>516.12800000002608</v>
      </c>
      <c r="AF2537">
        <f t="shared" si="599"/>
        <v>1</v>
      </c>
    </row>
    <row r="2538" spans="1:32" ht="14.4" x14ac:dyDescent="0.25">
      <c r="A2538" s="1">
        <v>2537</v>
      </c>
      <c r="B2538" s="1">
        <v>248594.4644</v>
      </c>
      <c r="C2538" s="1">
        <v>248594.4644</v>
      </c>
      <c r="D2538" s="1">
        <v>248594.4644</v>
      </c>
      <c r="E2538" s="1">
        <v>252504.01920000001</v>
      </c>
      <c r="F2538" s="1">
        <v>252504.01920000001</v>
      </c>
      <c r="G2538" s="1">
        <v>252567.41089999999</v>
      </c>
      <c r="H2538" s="1">
        <v>252567.41089999999</v>
      </c>
      <c r="I2538" s="1">
        <v>252583.15330000001</v>
      </c>
      <c r="J2538" s="1">
        <v>252777.53969999999</v>
      </c>
      <c r="K2538" s="1">
        <v>252898.64980000001</v>
      </c>
      <c r="L2538" s="1">
        <v>252898.64980000001</v>
      </c>
      <c r="M2538" s="1">
        <v>252910.21549999999</v>
      </c>
      <c r="N2538" s="1">
        <v>252910.21549999999</v>
      </c>
      <c r="O2538" s="5">
        <f t="shared" si="585"/>
        <v>0</v>
      </c>
      <c r="P2538" s="5">
        <f t="shared" si="586"/>
        <v>0</v>
      </c>
      <c r="Q2538" s="5">
        <f t="shared" si="587"/>
        <v>0</v>
      </c>
      <c r="R2538" s="5">
        <f t="shared" si="588"/>
        <v>194.3863999999885</v>
      </c>
      <c r="S2538" s="5">
        <f t="shared" si="589"/>
        <v>0</v>
      </c>
      <c r="T2538" s="5">
        <f t="shared" si="590"/>
        <v>0</v>
      </c>
      <c r="U2538" s="5">
        <f t="shared" si="591"/>
        <v>3909.5548000000126</v>
      </c>
      <c r="V2538" s="5">
        <f t="shared" si="592"/>
        <v>63.3916999999783</v>
      </c>
      <c r="W2538" s="5">
        <f t="shared" si="593"/>
        <v>15.742400000017369</v>
      </c>
      <c r="X2538" s="5">
        <f t="shared" si="594"/>
        <v>121.11010000001988</v>
      </c>
      <c r="Y2538" s="5">
        <f t="shared" si="595"/>
        <v>11.565699999977369</v>
      </c>
      <c r="AC2538">
        <f t="shared" si="596"/>
        <v>194.3863999999885</v>
      </c>
      <c r="AD2538">
        <f t="shared" si="597"/>
        <v>4121.3647000000055</v>
      </c>
      <c r="AE2538">
        <f t="shared" si="598"/>
        <v>4315.751099999994</v>
      </c>
      <c r="AF2538">
        <f t="shared" si="599"/>
        <v>0</v>
      </c>
    </row>
    <row r="2539" spans="1:32" ht="14.4" x14ac:dyDescent="0.25">
      <c r="A2539" s="1">
        <v>2538</v>
      </c>
      <c r="B2539" s="1">
        <v>248604.78820000001</v>
      </c>
      <c r="C2539" s="1">
        <v>248604.78820000001</v>
      </c>
      <c r="D2539" s="1">
        <v>248604.78820000001</v>
      </c>
      <c r="E2539" s="1">
        <v>252512.31150000001</v>
      </c>
      <c r="F2539" s="1">
        <v>252566.35010000001</v>
      </c>
      <c r="G2539" s="1">
        <v>252633.81460000001</v>
      </c>
      <c r="H2539" s="1">
        <v>252633.81460000001</v>
      </c>
      <c r="I2539" s="1">
        <v>252651.2132</v>
      </c>
      <c r="J2539" s="1">
        <v>252777.53969999999</v>
      </c>
      <c r="K2539" s="1">
        <v>252898.64980000001</v>
      </c>
      <c r="L2539" s="1">
        <v>252909.12549999999</v>
      </c>
      <c r="M2539" s="1">
        <v>252920.27100000001</v>
      </c>
      <c r="N2539" s="1">
        <v>252920.27100000001</v>
      </c>
      <c r="O2539" s="5">
        <f t="shared" si="585"/>
        <v>0</v>
      </c>
      <c r="P2539" s="5">
        <f t="shared" si="586"/>
        <v>54.03859999999986</v>
      </c>
      <c r="Q2539" s="5">
        <f t="shared" si="587"/>
        <v>0</v>
      </c>
      <c r="R2539" s="5">
        <f t="shared" si="588"/>
        <v>126.32649999999558</v>
      </c>
      <c r="S2539" s="5">
        <f t="shared" si="589"/>
        <v>10.475699999980861</v>
      </c>
      <c r="T2539" s="5">
        <f t="shared" si="590"/>
        <v>0</v>
      </c>
      <c r="U2539" s="5">
        <f t="shared" si="591"/>
        <v>3907.5233000000007</v>
      </c>
      <c r="V2539" s="5">
        <f t="shared" si="592"/>
        <v>67.464500000001863</v>
      </c>
      <c r="W2539" s="5">
        <f t="shared" si="593"/>
        <v>17.39859999998589</v>
      </c>
      <c r="X2539" s="5">
        <f t="shared" si="594"/>
        <v>121.11010000001988</v>
      </c>
      <c r="Y2539" s="5">
        <f t="shared" si="595"/>
        <v>11.145500000013271</v>
      </c>
      <c r="AC2539">
        <f t="shared" si="596"/>
        <v>190.8407999999763</v>
      </c>
      <c r="AD2539">
        <f t="shared" si="597"/>
        <v>4124.6420000000217</v>
      </c>
      <c r="AE2539">
        <f t="shared" si="598"/>
        <v>4315.482799999998</v>
      </c>
      <c r="AF2539">
        <f t="shared" si="599"/>
        <v>0</v>
      </c>
    </row>
    <row r="2540" spans="1:32" ht="14.4" x14ac:dyDescent="0.25">
      <c r="A2540" s="1">
        <v>2539</v>
      </c>
      <c r="B2540" s="1">
        <v>248776.7916</v>
      </c>
      <c r="C2540" s="1">
        <v>248776.7916</v>
      </c>
      <c r="D2540" s="1">
        <v>252480</v>
      </c>
      <c r="E2540" s="1">
        <v>252554.54380000001</v>
      </c>
      <c r="F2540" s="1">
        <v>252566.35010000001</v>
      </c>
      <c r="G2540" s="1">
        <v>252633.81460000001</v>
      </c>
      <c r="H2540" s="1">
        <v>252651.2132</v>
      </c>
      <c r="I2540" s="1">
        <v>252666.81649999999</v>
      </c>
      <c r="J2540" s="1">
        <v>252777.53969999999</v>
      </c>
      <c r="K2540" s="1">
        <v>252898.64980000001</v>
      </c>
      <c r="L2540" s="1">
        <v>252919.18100000001</v>
      </c>
      <c r="M2540" s="1">
        <v>252933.53020000001</v>
      </c>
      <c r="N2540" s="1">
        <v>252933.53020000001</v>
      </c>
      <c r="O2540" s="5">
        <f t="shared" si="585"/>
        <v>3703.2084000000032</v>
      </c>
      <c r="P2540" s="5">
        <f t="shared" si="586"/>
        <v>11.806299999996554</v>
      </c>
      <c r="Q2540" s="5">
        <f t="shared" si="587"/>
        <v>17.39859999998589</v>
      </c>
      <c r="R2540" s="5">
        <f t="shared" si="588"/>
        <v>110.72320000000764</v>
      </c>
      <c r="S2540" s="5">
        <f t="shared" si="589"/>
        <v>20.531199999997625</v>
      </c>
      <c r="T2540" s="5">
        <f t="shared" si="590"/>
        <v>0</v>
      </c>
      <c r="U2540" s="5">
        <f t="shared" si="591"/>
        <v>74.543800000014016</v>
      </c>
      <c r="V2540" s="5">
        <f t="shared" si="592"/>
        <v>67.464500000001863</v>
      </c>
      <c r="W2540" s="5">
        <f t="shared" si="593"/>
        <v>15.603299999987939</v>
      </c>
      <c r="X2540" s="5">
        <f t="shared" si="594"/>
        <v>121.11010000001988</v>
      </c>
      <c r="Y2540" s="5">
        <f t="shared" si="595"/>
        <v>14.349199999996927</v>
      </c>
      <c r="AC2540">
        <f t="shared" si="596"/>
        <v>3863.6676999999909</v>
      </c>
      <c r="AD2540">
        <f t="shared" si="597"/>
        <v>293.07090000002063</v>
      </c>
      <c r="AE2540">
        <f t="shared" si="598"/>
        <v>4156.7386000000115</v>
      </c>
      <c r="AF2540">
        <f t="shared" si="599"/>
        <v>0</v>
      </c>
    </row>
    <row r="2541" spans="1:32" ht="14.4" x14ac:dyDescent="0.25">
      <c r="A2541" s="1">
        <v>2540</v>
      </c>
      <c r="B2541" s="1">
        <v>248845.7187</v>
      </c>
      <c r="C2541" s="1">
        <v>248845.7187</v>
      </c>
      <c r="D2541" s="1">
        <v>252480</v>
      </c>
      <c r="E2541" s="1">
        <v>252557.0906</v>
      </c>
      <c r="F2541" s="1">
        <v>252566.35010000001</v>
      </c>
      <c r="G2541" s="1">
        <v>252633.81460000001</v>
      </c>
      <c r="H2541" s="1">
        <v>252666.81649999999</v>
      </c>
      <c r="I2541" s="1">
        <v>252681.9737</v>
      </c>
      <c r="J2541" s="1">
        <v>252777.53969999999</v>
      </c>
      <c r="K2541" s="1">
        <v>252898.64980000001</v>
      </c>
      <c r="L2541" s="1">
        <v>252932.44020000001</v>
      </c>
      <c r="M2541" s="1">
        <v>252949.13140000001</v>
      </c>
      <c r="N2541" s="1">
        <v>252949.13140000001</v>
      </c>
      <c r="O2541" s="5">
        <f t="shared" si="585"/>
        <v>3634.2813000000024</v>
      </c>
      <c r="P2541" s="5">
        <f t="shared" si="586"/>
        <v>9.2595000000146683</v>
      </c>
      <c r="Q2541" s="5">
        <f t="shared" si="587"/>
        <v>33.00189999997383</v>
      </c>
      <c r="R2541" s="5">
        <f t="shared" si="588"/>
        <v>95.565999999991618</v>
      </c>
      <c r="S2541" s="5">
        <f t="shared" si="589"/>
        <v>33.790399999998044</v>
      </c>
      <c r="T2541" s="5">
        <f t="shared" si="590"/>
        <v>0</v>
      </c>
      <c r="U2541" s="5">
        <f t="shared" si="591"/>
        <v>77.090599999995902</v>
      </c>
      <c r="V2541" s="5">
        <f t="shared" si="592"/>
        <v>67.464500000001863</v>
      </c>
      <c r="W2541" s="5">
        <f t="shared" si="593"/>
        <v>15.157200000016019</v>
      </c>
      <c r="X2541" s="5">
        <f t="shared" si="594"/>
        <v>121.11010000001988</v>
      </c>
      <c r="Y2541" s="5">
        <f t="shared" si="595"/>
        <v>16.691200000001118</v>
      </c>
      <c r="AC2541">
        <f t="shared" si="596"/>
        <v>3805.8990999999805</v>
      </c>
      <c r="AD2541">
        <f t="shared" si="597"/>
        <v>297.51360000003478</v>
      </c>
      <c r="AE2541">
        <f t="shared" si="598"/>
        <v>4103.4127000000153</v>
      </c>
      <c r="AF2541">
        <f t="shared" si="599"/>
        <v>0</v>
      </c>
    </row>
    <row r="2542" spans="1:32" ht="14.4" x14ac:dyDescent="0.25">
      <c r="A2542" s="1">
        <v>2541</v>
      </c>
      <c r="B2542" s="1">
        <v>248919.30600000001</v>
      </c>
      <c r="C2542" s="1">
        <v>248919.30600000001</v>
      </c>
      <c r="D2542" s="1">
        <v>252502.5491</v>
      </c>
      <c r="E2542" s="1">
        <v>252571.9008</v>
      </c>
      <c r="F2542" s="1">
        <v>252632.75380000001</v>
      </c>
      <c r="G2542" s="1">
        <v>252715.23120000001</v>
      </c>
      <c r="H2542" s="1">
        <v>252715.23120000001</v>
      </c>
      <c r="I2542" s="1">
        <v>252731.62359999999</v>
      </c>
      <c r="J2542" s="1">
        <v>252777.53969999999</v>
      </c>
      <c r="K2542" s="1">
        <v>252898.64980000001</v>
      </c>
      <c r="L2542" s="1">
        <v>252948.04139999999</v>
      </c>
      <c r="M2542" s="1">
        <v>252959.5466</v>
      </c>
      <c r="N2542" s="1">
        <v>252959.5466</v>
      </c>
      <c r="O2542" s="5">
        <f t="shared" si="585"/>
        <v>3583.2430999999924</v>
      </c>
      <c r="P2542" s="5">
        <f t="shared" si="586"/>
        <v>60.853000000002794</v>
      </c>
      <c r="Q2542" s="5">
        <f t="shared" si="587"/>
        <v>0</v>
      </c>
      <c r="R2542" s="5">
        <f t="shared" si="588"/>
        <v>45.916100000002189</v>
      </c>
      <c r="S2542" s="5">
        <f t="shared" si="589"/>
        <v>49.39159999997355</v>
      </c>
      <c r="T2542" s="5">
        <f t="shared" si="590"/>
        <v>0</v>
      </c>
      <c r="U2542" s="5">
        <f t="shared" si="591"/>
        <v>69.351699999999255</v>
      </c>
      <c r="V2542" s="5">
        <f t="shared" si="592"/>
        <v>82.477400000003399</v>
      </c>
      <c r="W2542" s="5">
        <f t="shared" si="593"/>
        <v>16.392399999982445</v>
      </c>
      <c r="X2542" s="5">
        <f t="shared" si="594"/>
        <v>121.11010000001988</v>
      </c>
      <c r="Y2542" s="5">
        <f t="shared" si="595"/>
        <v>11.505200000014156</v>
      </c>
      <c r="AC2542">
        <f t="shared" si="596"/>
        <v>3739.4037999999709</v>
      </c>
      <c r="AD2542">
        <f t="shared" si="597"/>
        <v>300.83680000001914</v>
      </c>
      <c r="AE2542">
        <f t="shared" si="598"/>
        <v>4040.2405999999901</v>
      </c>
      <c r="AF2542">
        <f t="shared" si="599"/>
        <v>0</v>
      </c>
    </row>
    <row r="2543" spans="1:32" ht="14.4" x14ac:dyDescent="0.25">
      <c r="A2543" s="1">
        <v>2542</v>
      </c>
      <c r="B2543" s="1">
        <v>248939.9479</v>
      </c>
      <c r="C2543" s="1">
        <v>248939.9479</v>
      </c>
      <c r="D2543" s="1">
        <v>252510.8413</v>
      </c>
      <c r="E2543" s="1">
        <v>252596.19880000001</v>
      </c>
      <c r="F2543" s="1">
        <v>252632.75380000001</v>
      </c>
      <c r="G2543" s="1">
        <v>252715.23120000001</v>
      </c>
      <c r="H2543" s="1">
        <v>252731.62359999999</v>
      </c>
      <c r="I2543" s="1">
        <v>252746.82769999999</v>
      </c>
      <c r="J2543" s="1">
        <v>252777.53969999999</v>
      </c>
      <c r="K2543" s="1">
        <v>252898.64980000001</v>
      </c>
      <c r="L2543" s="1">
        <v>252958.4566</v>
      </c>
      <c r="M2543" s="1">
        <v>252979.4847</v>
      </c>
      <c r="N2543" s="1">
        <v>252979.4847</v>
      </c>
      <c r="O2543" s="5">
        <f t="shared" si="585"/>
        <v>3570.8934000000008</v>
      </c>
      <c r="P2543" s="5">
        <f t="shared" si="586"/>
        <v>36.554999999993015</v>
      </c>
      <c r="Q2543" s="5">
        <f t="shared" si="587"/>
        <v>16.392399999982445</v>
      </c>
      <c r="R2543" s="5">
        <f t="shared" si="588"/>
        <v>30.711999999999534</v>
      </c>
      <c r="S2543" s="5">
        <f t="shared" si="589"/>
        <v>59.806799999991199</v>
      </c>
      <c r="T2543" s="5">
        <f t="shared" si="590"/>
        <v>0</v>
      </c>
      <c r="U2543" s="5">
        <f t="shared" si="591"/>
        <v>85.357500000012806</v>
      </c>
      <c r="V2543" s="5">
        <f t="shared" si="592"/>
        <v>82.477400000003399</v>
      </c>
      <c r="W2543" s="5">
        <f t="shared" si="593"/>
        <v>15.204100000002654</v>
      </c>
      <c r="X2543" s="5">
        <f t="shared" si="594"/>
        <v>121.11010000001988</v>
      </c>
      <c r="Y2543" s="5">
        <f t="shared" si="595"/>
        <v>21.028099999995902</v>
      </c>
      <c r="AC2543">
        <f t="shared" si="596"/>
        <v>3714.359599999967</v>
      </c>
      <c r="AD2543">
        <f t="shared" si="597"/>
        <v>325.17720000003465</v>
      </c>
      <c r="AE2543">
        <f t="shared" si="598"/>
        <v>4039.5368000000017</v>
      </c>
      <c r="AF2543">
        <f t="shared" si="599"/>
        <v>0</v>
      </c>
    </row>
    <row r="2544" spans="1:32" ht="14.4" x14ac:dyDescent="0.25">
      <c r="A2544" s="1">
        <v>2543</v>
      </c>
      <c r="B2544" s="1">
        <v>249127.05050000001</v>
      </c>
      <c r="C2544" s="1">
        <v>249127.05050000001</v>
      </c>
      <c r="D2544" s="1">
        <v>252553.0736</v>
      </c>
      <c r="E2544" s="1">
        <v>252631.7831</v>
      </c>
      <c r="F2544" s="1">
        <v>252632.75380000001</v>
      </c>
      <c r="G2544" s="1">
        <v>252715.23120000001</v>
      </c>
      <c r="H2544" s="1">
        <v>252762.06289999999</v>
      </c>
      <c r="I2544" s="1">
        <v>252777.53969999999</v>
      </c>
      <c r="J2544" s="1">
        <v>252777.53969999999</v>
      </c>
      <c r="K2544" s="1">
        <v>252898.64980000001</v>
      </c>
      <c r="L2544" s="1">
        <v>252995.38320000001</v>
      </c>
      <c r="M2544" s="1">
        <v>253009.24559999999</v>
      </c>
      <c r="N2544" s="1">
        <v>253009.24559999999</v>
      </c>
      <c r="O2544" s="5">
        <f t="shared" si="585"/>
        <v>3426.0230999999912</v>
      </c>
      <c r="P2544" s="5">
        <f t="shared" si="586"/>
        <v>0.97070000000530854</v>
      </c>
      <c r="Q2544" s="5">
        <f t="shared" si="587"/>
        <v>46.831699999980628</v>
      </c>
      <c r="R2544" s="5">
        <f t="shared" si="588"/>
        <v>0</v>
      </c>
      <c r="S2544" s="5">
        <f t="shared" si="589"/>
        <v>96.733399999997346</v>
      </c>
      <c r="T2544" s="5">
        <f t="shared" si="590"/>
        <v>0</v>
      </c>
      <c r="U2544" s="5">
        <f t="shared" si="591"/>
        <v>78.709499999997206</v>
      </c>
      <c r="V2544" s="5">
        <f t="shared" si="592"/>
        <v>82.477400000003399</v>
      </c>
      <c r="W2544" s="5">
        <f t="shared" si="593"/>
        <v>15.476800000004005</v>
      </c>
      <c r="X2544" s="5">
        <f t="shared" si="594"/>
        <v>121.11010000001988</v>
      </c>
      <c r="Y2544" s="5">
        <f t="shared" si="595"/>
        <v>13.862399999983609</v>
      </c>
      <c r="AC2544">
        <f t="shared" si="596"/>
        <v>3570.5588999999745</v>
      </c>
      <c r="AD2544">
        <f t="shared" si="597"/>
        <v>311.6362000000081</v>
      </c>
      <c r="AE2544">
        <f t="shared" si="598"/>
        <v>3882.1950999999826</v>
      </c>
      <c r="AF2544">
        <f t="shared" si="599"/>
        <v>0</v>
      </c>
    </row>
    <row r="2545" spans="1:32" ht="14.4" x14ac:dyDescent="0.25">
      <c r="A2545" s="1">
        <v>2544</v>
      </c>
      <c r="B2545" s="1">
        <v>249182.59330000001</v>
      </c>
      <c r="C2545" s="1">
        <v>249182.59330000001</v>
      </c>
      <c r="D2545" s="1">
        <v>252555.62049999999</v>
      </c>
      <c r="E2545" s="1">
        <v>252629.53690000001</v>
      </c>
      <c r="F2545" s="1">
        <v>252632.75380000001</v>
      </c>
      <c r="G2545" s="1">
        <v>252715.23120000001</v>
      </c>
      <c r="H2545" s="1">
        <v>252746.82769999999</v>
      </c>
      <c r="I2545" s="1">
        <v>252762.06289999999</v>
      </c>
      <c r="J2545" s="1">
        <v>252777.53969999999</v>
      </c>
      <c r="K2545" s="1">
        <v>252898.64980000001</v>
      </c>
      <c r="L2545" s="1">
        <v>252978.3947</v>
      </c>
      <c r="M2545" s="1">
        <v>252996.47320000001</v>
      </c>
      <c r="N2545" s="1">
        <v>252996.47320000001</v>
      </c>
      <c r="O2545" s="5">
        <f t="shared" si="585"/>
        <v>3373.0271999999823</v>
      </c>
      <c r="P2545" s="5">
        <f t="shared" si="586"/>
        <v>3.2168999999994412</v>
      </c>
      <c r="Q2545" s="5">
        <f t="shared" si="587"/>
        <v>31.596499999985099</v>
      </c>
      <c r="R2545" s="5">
        <f t="shared" si="588"/>
        <v>15.476800000004005</v>
      </c>
      <c r="S2545" s="5">
        <f t="shared" si="589"/>
        <v>79.744899999990594</v>
      </c>
      <c r="T2545" s="5">
        <f t="shared" si="590"/>
        <v>0</v>
      </c>
      <c r="U2545" s="5">
        <f t="shared" si="591"/>
        <v>73.916400000016438</v>
      </c>
      <c r="V2545" s="5">
        <f t="shared" si="592"/>
        <v>82.477400000003399</v>
      </c>
      <c r="W2545" s="5">
        <f t="shared" si="593"/>
        <v>15.23519999999553</v>
      </c>
      <c r="X2545" s="5">
        <f t="shared" si="594"/>
        <v>121.11010000001988</v>
      </c>
      <c r="Y2545" s="5">
        <f t="shared" si="595"/>
        <v>18.07850000000326</v>
      </c>
      <c r="AC2545">
        <f t="shared" si="596"/>
        <v>3503.0622999999614</v>
      </c>
      <c r="AD2545">
        <f t="shared" si="597"/>
        <v>310.81760000003851</v>
      </c>
      <c r="AE2545">
        <f t="shared" si="598"/>
        <v>3813.8798999999999</v>
      </c>
      <c r="AF2545">
        <f t="shared" si="599"/>
        <v>0</v>
      </c>
    </row>
    <row r="2546" spans="1:32" ht="14.4" x14ac:dyDescent="0.25">
      <c r="A2546" s="1">
        <v>2545</v>
      </c>
      <c r="B2546" s="1">
        <v>249277.5747</v>
      </c>
      <c r="C2546" s="1">
        <v>249277.5747</v>
      </c>
      <c r="D2546" s="1">
        <v>252570.4307</v>
      </c>
      <c r="E2546" s="1">
        <v>252645.39619999999</v>
      </c>
      <c r="F2546" s="1">
        <v>252714.1704</v>
      </c>
      <c r="G2546" s="1">
        <v>252810.9877</v>
      </c>
      <c r="H2546" s="1">
        <v>252810.9877</v>
      </c>
      <c r="I2546" s="1">
        <v>252830.45480000001</v>
      </c>
      <c r="J2546" s="1">
        <v>252943.86189999999</v>
      </c>
      <c r="K2546" s="1">
        <v>253064.9719</v>
      </c>
      <c r="L2546" s="1">
        <v>253064.9719</v>
      </c>
      <c r="M2546" s="1">
        <v>253079.67050000001</v>
      </c>
      <c r="N2546" s="1">
        <v>253079.67050000001</v>
      </c>
      <c r="O2546" s="5">
        <f t="shared" si="585"/>
        <v>3292.8559999999998</v>
      </c>
      <c r="P2546" s="5">
        <f t="shared" si="586"/>
        <v>68.774200000014389</v>
      </c>
      <c r="Q2546" s="5">
        <f t="shared" si="587"/>
        <v>0</v>
      </c>
      <c r="R2546" s="5">
        <f t="shared" si="588"/>
        <v>113.40709999998217</v>
      </c>
      <c r="S2546" s="5">
        <f t="shared" si="589"/>
        <v>0</v>
      </c>
      <c r="T2546" s="5">
        <f t="shared" si="590"/>
        <v>0</v>
      </c>
      <c r="U2546" s="5">
        <f t="shared" si="591"/>
        <v>74.965499999991152</v>
      </c>
      <c r="V2546" s="5">
        <f t="shared" si="592"/>
        <v>96.817299999995157</v>
      </c>
      <c r="W2546" s="5">
        <f t="shared" si="593"/>
        <v>19.467100000008941</v>
      </c>
      <c r="X2546" s="5">
        <f t="shared" si="594"/>
        <v>121.11000000001513</v>
      </c>
      <c r="Y2546" s="5">
        <f t="shared" si="595"/>
        <v>14.698600000003353</v>
      </c>
      <c r="AC2546">
        <f t="shared" si="596"/>
        <v>3475.0372999999963</v>
      </c>
      <c r="AD2546">
        <f t="shared" si="597"/>
        <v>327.05850000001374</v>
      </c>
      <c r="AE2546">
        <f t="shared" si="598"/>
        <v>3802.0958000000101</v>
      </c>
      <c r="AF2546">
        <f t="shared" si="599"/>
        <v>0</v>
      </c>
    </row>
    <row r="2547" spans="1:32" ht="14.4" x14ac:dyDescent="0.25">
      <c r="A2547" s="1">
        <v>2546</v>
      </c>
      <c r="B2547" s="1">
        <v>249287.97070000001</v>
      </c>
      <c r="C2547" s="1">
        <v>249287.97070000001</v>
      </c>
      <c r="D2547" s="1">
        <v>252594.72870000001</v>
      </c>
      <c r="E2547" s="1">
        <v>252672.4558</v>
      </c>
      <c r="F2547" s="1">
        <v>252714.1704</v>
      </c>
      <c r="G2547" s="1">
        <v>252810.9877</v>
      </c>
      <c r="H2547" s="1">
        <v>252830.45480000001</v>
      </c>
      <c r="I2547" s="1">
        <v>252846.81030000001</v>
      </c>
      <c r="J2547" s="1">
        <v>252943.86189999999</v>
      </c>
      <c r="K2547" s="1">
        <v>253064.9719</v>
      </c>
      <c r="L2547" s="1">
        <v>253078.58050000001</v>
      </c>
      <c r="M2547" s="1">
        <v>253095.84849999999</v>
      </c>
      <c r="N2547" s="1">
        <v>253095.84849999999</v>
      </c>
      <c r="O2547" s="5">
        <f t="shared" si="585"/>
        <v>3306.7580000000016</v>
      </c>
      <c r="P2547" s="5">
        <f t="shared" si="586"/>
        <v>41.714600000006612</v>
      </c>
      <c r="Q2547" s="5">
        <f t="shared" si="587"/>
        <v>19.467100000008941</v>
      </c>
      <c r="R2547" s="5">
        <f t="shared" si="588"/>
        <v>97.051599999977043</v>
      </c>
      <c r="S2547" s="5">
        <f t="shared" si="589"/>
        <v>13.608600000006845</v>
      </c>
      <c r="T2547" s="5">
        <f t="shared" si="590"/>
        <v>0</v>
      </c>
      <c r="U2547" s="5">
        <f t="shared" si="591"/>
        <v>77.72709999998915</v>
      </c>
      <c r="V2547" s="5">
        <f t="shared" si="592"/>
        <v>96.817299999995157</v>
      </c>
      <c r="W2547" s="5">
        <f t="shared" si="593"/>
        <v>16.355500000005122</v>
      </c>
      <c r="X2547" s="5">
        <f t="shared" si="594"/>
        <v>121.11000000001513</v>
      </c>
      <c r="Y2547" s="5">
        <f t="shared" si="595"/>
        <v>17.267999999981839</v>
      </c>
      <c r="AC2547">
        <f t="shared" si="596"/>
        <v>3478.5999000000011</v>
      </c>
      <c r="AD2547">
        <f t="shared" si="597"/>
        <v>329.2778999999864</v>
      </c>
      <c r="AE2547">
        <f t="shared" si="598"/>
        <v>3807.8777999999875</v>
      </c>
      <c r="AF2547">
        <f t="shared" si="599"/>
        <v>0</v>
      </c>
    </row>
    <row r="2548" spans="1:32" ht="14.4" x14ac:dyDescent="0.25">
      <c r="A2548" s="1">
        <v>2547</v>
      </c>
      <c r="B2548" s="1">
        <v>249385.62820000001</v>
      </c>
      <c r="C2548" s="1">
        <v>249385.62820000001</v>
      </c>
      <c r="D2548" s="1">
        <v>252628.0667</v>
      </c>
      <c r="E2548" s="1">
        <v>252707.4271</v>
      </c>
      <c r="F2548" s="1">
        <v>252714.1704</v>
      </c>
      <c r="G2548" s="1">
        <v>252810.9877</v>
      </c>
      <c r="H2548" s="1">
        <v>252863.65960000001</v>
      </c>
      <c r="I2548" s="1">
        <v>252881.3302</v>
      </c>
      <c r="J2548" s="1">
        <v>252943.86189999999</v>
      </c>
      <c r="K2548" s="1">
        <v>253064.9719</v>
      </c>
      <c r="L2548" s="1">
        <v>253112.231</v>
      </c>
      <c r="M2548" s="1">
        <v>253124.53570000001</v>
      </c>
      <c r="N2548" s="1">
        <v>253124.53570000001</v>
      </c>
      <c r="O2548" s="5">
        <f t="shared" si="585"/>
        <v>3242.4384999999893</v>
      </c>
      <c r="P2548" s="5">
        <f t="shared" si="586"/>
        <v>6.7433000000019092</v>
      </c>
      <c r="Q2548" s="5">
        <f t="shared" si="587"/>
        <v>52.671900000015739</v>
      </c>
      <c r="R2548" s="5">
        <f t="shared" si="588"/>
        <v>62.53169999999227</v>
      </c>
      <c r="S2548" s="5">
        <f t="shared" si="589"/>
        <v>47.259099999995669</v>
      </c>
      <c r="T2548" s="5">
        <f t="shared" si="590"/>
        <v>0</v>
      </c>
      <c r="U2548" s="5">
        <f t="shared" si="591"/>
        <v>79.360400000005029</v>
      </c>
      <c r="V2548" s="5">
        <f t="shared" si="592"/>
        <v>96.817299999995157</v>
      </c>
      <c r="W2548" s="5">
        <f t="shared" si="593"/>
        <v>17.670599999983096</v>
      </c>
      <c r="X2548" s="5">
        <f t="shared" si="594"/>
        <v>121.11000000001513</v>
      </c>
      <c r="Y2548" s="5">
        <f t="shared" si="595"/>
        <v>12.30470000000787</v>
      </c>
      <c r="AC2548">
        <f t="shared" si="596"/>
        <v>3411.6444999999949</v>
      </c>
      <c r="AD2548">
        <f t="shared" si="597"/>
        <v>327.26300000000629</v>
      </c>
      <c r="AE2548">
        <f t="shared" si="598"/>
        <v>3738.9075000000012</v>
      </c>
      <c r="AF2548">
        <f t="shared" si="599"/>
        <v>0</v>
      </c>
    </row>
    <row r="2549" spans="1:32" ht="14.4" x14ac:dyDescent="0.25">
      <c r="A2549" s="1">
        <v>2548</v>
      </c>
      <c r="B2549" s="1">
        <v>249408.3996</v>
      </c>
      <c r="C2549" s="1">
        <v>249408.3996</v>
      </c>
      <c r="D2549" s="1">
        <v>252630.31289999999</v>
      </c>
      <c r="E2549" s="1">
        <v>252701.712</v>
      </c>
      <c r="F2549" s="1">
        <v>252714.1704</v>
      </c>
      <c r="G2549" s="1">
        <v>252810.9877</v>
      </c>
      <c r="H2549" s="1">
        <v>252846.81030000001</v>
      </c>
      <c r="I2549" s="1">
        <v>252863.65960000001</v>
      </c>
      <c r="J2549" s="1">
        <v>252943.86189999999</v>
      </c>
      <c r="K2549" s="1">
        <v>253064.9719</v>
      </c>
      <c r="L2549" s="1">
        <v>253094.7585</v>
      </c>
      <c r="M2549" s="1">
        <v>253113.321</v>
      </c>
      <c r="N2549" s="1">
        <v>253113.321</v>
      </c>
      <c r="O2549" s="5">
        <f t="shared" si="585"/>
        <v>3221.9132999999856</v>
      </c>
      <c r="P2549" s="5">
        <f t="shared" si="586"/>
        <v>12.458400000003166</v>
      </c>
      <c r="Q2549" s="5">
        <f t="shared" si="587"/>
        <v>35.822600000014063</v>
      </c>
      <c r="R2549" s="5">
        <f t="shared" si="588"/>
        <v>80.202299999975367</v>
      </c>
      <c r="S2549" s="5">
        <f t="shared" si="589"/>
        <v>29.786599999992177</v>
      </c>
      <c r="T2549" s="5">
        <f t="shared" si="590"/>
        <v>0</v>
      </c>
      <c r="U2549" s="5">
        <f t="shared" si="591"/>
        <v>71.399100000009639</v>
      </c>
      <c r="V2549" s="5">
        <f t="shared" si="592"/>
        <v>96.817299999995157</v>
      </c>
      <c r="W2549" s="5">
        <f t="shared" si="593"/>
        <v>16.849300000001676</v>
      </c>
      <c r="X2549" s="5">
        <f t="shared" si="594"/>
        <v>121.11000000001513</v>
      </c>
      <c r="Y2549" s="5">
        <f t="shared" si="595"/>
        <v>18.5625</v>
      </c>
      <c r="AC2549">
        <f t="shared" si="596"/>
        <v>3380.1831999999704</v>
      </c>
      <c r="AD2549">
        <f t="shared" si="597"/>
        <v>324.73820000002161</v>
      </c>
      <c r="AE2549">
        <f t="shared" si="598"/>
        <v>3704.921399999992</v>
      </c>
      <c r="AF2549">
        <f t="shared" si="599"/>
        <v>0</v>
      </c>
    </row>
    <row r="2550" spans="1:32" ht="14.4" x14ac:dyDescent="0.25">
      <c r="A2550" s="1">
        <v>2549</v>
      </c>
      <c r="B2550" s="1">
        <v>249408.5613</v>
      </c>
      <c r="C2550" s="1">
        <v>249408.5613</v>
      </c>
      <c r="D2550" s="1">
        <v>252643.92610000001</v>
      </c>
      <c r="E2550" s="1">
        <v>252719.26300000001</v>
      </c>
      <c r="F2550" s="1">
        <v>252809.927</v>
      </c>
      <c r="G2550" s="1">
        <v>252879.9711</v>
      </c>
      <c r="H2550" s="1">
        <v>252881.3302</v>
      </c>
      <c r="I2550" s="1">
        <v>252896.5779</v>
      </c>
      <c r="J2550" s="1">
        <v>252943.86189999999</v>
      </c>
      <c r="K2550" s="1">
        <v>253064.9719</v>
      </c>
      <c r="L2550" s="1">
        <v>253123.44570000001</v>
      </c>
      <c r="M2550" s="1">
        <v>253138.46669999999</v>
      </c>
      <c r="N2550" s="1">
        <v>253138.46669999999</v>
      </c>
      <c r="O2550" s="5">
        <f t="shared" si="585"/>
        <v>3235.3648000000103</v>
      </c>
      <c r="P2550" s="5">
        <f t="shared" si="586"/>
        <v>90.663999999989755</v>
      </c>
      <c r="Q2550" s="5">
        <f t="shared" si="587"/>
        <v>1.3591000000014901</v>
      </c>
      <c r="R2550" s="5">
        <f t="shared" si="588"/>
        <v>47.283999999985099</v>
      </c>
      <c r="S2550" s="5">
        <f t="shared" si="589"/>
        <v>58.473800000007031</v>
      </c>
      <c r="T2550" s="5">
        <f t="shared" si="590"/>
        <v>0</v>
      </c>
      <c r="U2550" s="5">
        <f t="shared" si="591"/>
        <v>75.336899999994785</v>
      </c>
      <c r="V2550" s="5">
        <f t="shared" si="592"/>
        <v>70.044099999999162</v>
      </c>
      <c r="W2550" s="5">
        <f t="shared" si="593"/>
        <v>15.247700000007171</v>
      </c>
      <c r="X2550" s="5">
        <f t="shared" si="594"/>
        <v>121.11000000001513</v>
      </c>
      <c r="Y2550" s="5">
        <f t="shared" si="595"/>
        <v>15.020999999978812</v>
      </c>
      <c r="AC2550">
        <f t="shared" si="596"/>
        <v>3433.1456999999937</v>
      </c>
      <c r="AD2550">
        <f t="shared" si="597"/>
        <v>296.75969999999506</v>
      </c>
      <c r="AE2550">
        <f t="shared" si="598"/>
        <v>3729.9053999999887</v>
      </c>
      <c r="AF2550">
        <f t="shared" si="599"/>
        <v>0</v>
      </c>
    </row>
    <row r="2551" spans="1:32" ht="14.4" x14ac:dyDescent="0.25">
      <c r="A2551" s="1">
        <v>2550</v>
      </c>
      <c r="B2551" s="1">
        <v>249562.4737</v>
      </c>
      <c r="C2551" s="1">
        <v>249562.4737</v>
      </c>
      <c r="D2551" s="1">
        <v>252670.98569999999</v>
      </c>
      <c r="E2551" s="1">
        <v>252751.6827</v>
      </c>
      <c r="F2551" s="1">
        <v>252809.927</v>
      </c>
      <c r="G2551" s="1">
        <v>252879.9711</v>
      </c>
      <c r="H2551" s="1">
        <v>252896.5779</v>
      </c>
      <c r="I2551" s="1">
        <v>252911.8676</v>
      </c>
      <c r="J2551" s="1">
        <v>252943.86189999999</v>
      </c>
      <c r="K2551" s="1">
        <v>253064.9719</v>
      </c>
      <c r="L2551" s="1">
        <v>253137.37669999999</v>
      </c>
      <c r="M2551" s="1">
        <v>253156.8003</v>
      </c>
      <c r="N2551" s="1">
        <v>253156.8003</v>
      </c>
      <c r="O2551" s="5">
        <f t="shared" si="585"/>
        <v>3108.5119999999879</v>
      </c>
      <c r="P2551" s="5">
        <f t="shared" si="586"/>
        <v>58.244299999991199</v>
      </c>
      <c r="Q2551" s="5">
        <f t="shared" si="587"/>
        <v>16.606800000008661</v>
      </c>
      <c r="R2551" s="5">
        <f t="shared" si="588"/>
        <v>31.994299999991199</v>
      </c>
      <c r="S2551" s="5">
        <f t="shared" si="589"/>
        <v>72.404799999989336</v>
      </c>
      <c r="T2551" s="5">
        <f t="shared" si="590"/>
        <v>0</v>
      </c>
      <c r="U2551" s="5">
        <f t="shared" si="591"/>
        <v>80.697000000014668</v>
      </c>
      <c r="V2551" s="5">
        <f t="shared" si="592"/>
        <v>70.044099999999162</v>
      </c>
      <c r="W2551" s="5">
        <f t="shared" si="593"/>
        <v>15.2896999999939</v>
      </c>
      <c r="X2551" s="5">
        <f t="shared" si="594"/>
        <v>121.11000000001513</v>
      </c>
      <c r="Y2551" s="5">
        <f t="shared" si="595"/>
        <v>19.423600000009174</v>
      </c>
      <c r="AC2551">
        <f t="shared" si="596"/>
        <v>3287.7621999999683</v>
      </c>
      <c r="AD2551">
        <f t="shared" si="597"/>
        <v>306.56440000003204</v>
      </c>
      <c r="AE2551">
        <f t="shared" si="598"/>
        <v>3594.3266000000003</v>
      </c>
      <c r="AF2551">
        <f t="shared" si="599"/>
        <v>0</v>
      </c>
    </row>
    <row r="2552" spans="1:32" ht="14.4" x14ac:dyDescent="0.25">
      <c r="A2552" s="1">
        <v>2551</v>
      </c>
      <c r="B2552" s="1">
        <v>249934.95250000001</v>
      </c>
      <c r="C2552" s="1">
        <v>249934.95250000001</v>
      </c>
      <c r="D2552" s="1">
        <v>252700.24179999999</v>
      </c>
      <c r="E2552" s="1">
        <v>252770.99900000001</v>
      </c>
      <c r="F2552" s="1">
        <v>252809.927</v>
      </c>
      <c r="G2552" s="1">
        <v>252879.9711</v>
      </c>
      <c r="H2552" s="1">
        <v>252911.8676</v>
      </c>
      <c r="I2552" s="1">
        <v>252928.40229999999</v>
      </c>
      <c r="J2552" s="1">
        <v>252943.86189999999</v>
      </c>
      <c r="K2552" s="1">
        <v>253064.9719</v>
      </c>
      <c r="L2552" s="1">
        <v>253155.71030000001</v>
      </c>
      <c r="M2552" s="1">
        <v>253167.71919999999</v>
      </c>
      <c r="N2552" s="1">
        <v>253167.71919999999</v>
      </c>
      <c r="O2552" s="5">
        <f t="shared" si="585"/>
        <v>2765.2892999999749</v>
      </c>
      <c r="P2552" s="5">
        <f t="shared" si="586"/>
        <v>38.927999999985332</v>
      </c>
      <c r="Q2552" s="5">
        <f t="shared" si="587"/>
        <v>31.896500000002561</v>
      </c>
      <c r="R2552" s="5">
        <f t="shared" si="588"/>
        <v>15.459600000001956</v>
      </c>
      <c r="S2552" s="5">
        <f t="shared" si="589"/>
        <v>90.738400000002002</v>
      </c>
      <c r="T2552" s="5">
        <f t="shared" si="590"/>
        <v>0</v>
      </c>
      <c r="U2552" s="5">
        <f t="shared" si="591"/>
        <v>70.75720000002184</v>
      </c>
      <c r="V2552" s="5">
        <f t="shared" si="592"/>
        <v>70.044099999999162</v>
      </c>
      <c r="W2552" s="5">
        <f t="shared" si="593"/>
        <v>16.534699999989243</v>
      </c>
      <c r="X2552" s="5">
        <f t="shared" si="594"/>
        <v>121.11000000001513</v>
      </c>
      <c r="Y2552" s="5">
        <f t="shared" si="595"/>
        <v>12.00889999998617</v>
      </c>
      <c r="AC2552">
        <f t="shared" si="596"/>
        <v>2942.3117999999668</v>
      </c>
      <c r="AD2552">
        <f t="shared" si="597"/>
        <v>290.45490000001155</v>
      </c>
      <c r="AE2552">
        <f t="shared" si="598"/>
        <v>3232.7666999999783</v>
      </c>
      <c r="AF2552">
        <f t="shared" si="599"/>
        <v>0</v>
      </c>
    </row>
    <row r="2553" spans="1:32" ht="14.4" x14ac:dyDescent="0.25">
      <c r="A2553" s="1">
        <v>2552</v>
      </c>
      <c r="B2553" s="1">
        <v>250013.17009999999</v>
      </c>
      <c r="C2553" s="1">
        <v>250013.17009999999</v>
      </c>
      <c r="D2553" s="1">
        <v>252705.95689999999</v>
      </c>
      <c r="E2553" s="1">
        <v>252777.98620000001</v>
      </c>
      <c r="F2553" s="1">
        <v>252809.927</v>
      </c>
      <c r="G2553" s="1">
        <v>252879.9711</v>
      </c>
      <c r="H2553" s="1">
        <v>252928.40229999999</v>
      </c>
      <c r="I2553" s="1">
        <v>252943.86189999999</v>
      </c>
      <c r="J2553" s="1">
        <v>252943.86189999999</v>
      </c>
      <c r="K2553" s="1">
        <v>253064.9719</v>
      </c>
      <c r="L2553" s="1">
        <v>253166.6292</v>
      </c>
      <c r="M2553" s="1">
        <v>253179.26439999999</v>
      </c>
      <c r="N2553" s="1">
        <v>253179.26439999999</v>
      </c>
      <c r="O2553" s="5">
        <f t="shared" si="585"/>
        <v>2692.7868000000017</v>
      </c>
      <c r="P2553" s="5">
        <f t="shared" si="586"/>
        <v>31.940799999982119</v>
      </c>
      <c r="Q2553" s="5">
        <f t="shared" si="587"/>
        <v>48.431199999991804</v>
      </c>
      <c r="R2553" s="5">
        <f t="shared" si="588"/>
        <v>0</v>
      </c>
      <c r="S2553" s="5">
        <f t="shared" si="589"/>
        <v>101.65729999999166</v>
      </c>
      <c r="T2553" s="5">
        <f t="shared" si="590"/>
        <v>0</v>
      </c>
      <c r="U2553" s="5">
        <f t="shared" si="591"/>
        <v>72.029300000023795</v>
      </c>
      <c r="V2553" s="5">
        <f t="shared" si="592"/>
        <v>70.044099999999162</v>
      </c>
      <c r="W2553" s="5">
        <f t="shared" si="593"/>
        <v>15.459600000001956</v>
      </c>
      <c r="X2553" s="5">
        <f t="shared" si="594"/>
        <v>121.11000000001513</v>
      </c>
      <c r="Y2553" s="5">
        <f t="shared" si="595"/>
        <v>12.635199999989709</v>
      </c>
      <c r="AC2553">
        <f t="shared" si="596"/>
        <v>2874.8160999999673</v>
      </c>
      <c r="AD2553">
        <f t="shared" si="597"/>
        <v>291.27820000002976</v>
      </c>
      <c r="AE2553">
        <f t="shared" si="598"/>
        <v>3166.094299999997</v>
      </c>
      <c r="AF2553">
        <f t="shared" si="599"/>
        <v>0</v>
      </c>
    </row>
    <row r="2554" spans="1:32" ht="14.4" x14ac:dyDescent="0.25">
      <c r="A2554" s="1">
        <v>2553</v>
      </c>
      <c r="B2554" s="1">
        <v>250079.77230000001</v>
      </c>
      <c r="C2554" s="1">
        <v>250079.77230000001</v>
      </c>
      <c r="D2554" s="1">
        <v>252717.7928</v>
      </c>
      <c r="E2554" s="1">
        <v>252802.56109999999</v>
      </c>
      <c r="F2554" s="1">
        <v>252809.927</v>
      </c>
      <c r="G2554" s="1">
        <v>252879.9711</v>
      </c>
      <c r="H2554" s="1">
        <v>252943.86189999999</v>
      </c>
      <c r="I2554" s="1">
        <v>252961.32769999999</v>
      </c>
      <c r="J2554" s="1">
        <v>254033.29149999999</v>
      </c>
      <c r="K2554" s="1">
        <v>254154.40150000001</v>
      </c>
      <c r="L2554" s="1">
        <v>254154.40150000001</v>
      </c>
      <c r="M2554" s="1">
        <v>254175.34669999999</v>
      </c>
      <c r="N2554" s="1">
        <v>254175.34669999999</v>
      </c>
      <c r="O2554" s="5">
        <f t="shared" si="585"/>
        <v>2638.0204999999842</v>
      </c>
      <c r="P2554" s="5">
        <f t="shared" si="586"/>
        <v>7.3659000000043306</v>
      </c>
      <c r="Q2554" s="5">
        <f t="shared" si="587"/>
        <v>63.89079999999376</v>
      </c>
      <c r="R2554" s="5">
        <f t="shared" si="588"/>
        <v>1071.9637999999977</v>
      </c>
      <c r="S2554" s="5">
        <f t="shared" si="589"/>
        <v>0</v>
      </c>
      <c r="T2554" s="5">
        <f t="shared" si="590"/>
        <v>0</v>
      </c>
      <c r="U2554" s="5">
        <f t="shared" si="591"/>
        <v>84.768299999996088</v>
      </c>
      <c r="V2554" s="5">
        <f t="shared" si="592"/>
        <v>70.044099999999162</v>
      </c>
      <c r="W2554" s="5">
        <f t="shared" si="593"/>
        <v>17.465800000005402</v>
      </c>
      <c r="X2554" s="5">
        <f t="shared" si="594"/>
        <v>121.11000000001513</v>
      </c>
      <c r="Y2554" s="5">
        <f t="shared" si="595"/>
        <v>20.945199999987381</v>
      </c>
      <c r="AC2554">
        <f t="shared" si="596"/>
        <v>3781.24099999998</v>
      </c>
      <c r="AD2554">
        <f t="shared" si="597"/>
        <v>314.33340000000317</v>
      </c>
      <c r="AE2554">
        <f t="shared" si="598"/>
        <v>4095.5743999999831</v>
      </c>
      <c r="AF2554">
        <f t="shared" si="599"/>
        <v>0</v>
      </c>
    </row>
    <row r="2555" spans="1:32" ht="14.4" x14ac:dyDescent="0.25">
      <c r="A2555" s="1">
        <v>2554</v>
      </c>
      <c r="B2555" s="1">
        <v>250198.30369999999</v>
      </c>
      <c r="C2555" s="1">
        <v>250198.30369999999</v>
      </c>
      <c r="D2555" s="1">
        <v>252750.2126</v>
      </c>
      <c r="E2555" s="1">
        <v>252824.69450000001</v>
      </c>
      <c r="F2555" s="1">
        <v>252878.91029999999</v>
      </c>
      <c r="G2555" s="1">
        <v>252943.4823</v>
      </c>
      <c r="H2555" s="1">
        <v>252961.32769999999</v>
      </c>
      <c r="I2555" s="1">
        <v>252976.37109999999</v>
      </c>
      <c r="J2555" s="1">
        <v>254033.29149999999</v>
      </c>
      <c r="K2555" s="1">
        <v>254154.40150000001</v>
      </c>
      <c r="L2555" s="1">
        <v>254174.2567</v>
      </c>
      <c r="M2555" s="1">
        <v>254188.55619999999</v>
      </c>
      <c r="N2555" s="1">
        <v>254188.55619999999</v>
      </c>
      <c r="O2555" s="5">
        <f t="shared" si="585"/>
        <v>2551.9089000000095</v>
      </c>
      <c r="P2555" s="5">
        <f t="shared" si="586"/>
        <v>54.215799999976298</v>
      </c>
      <c r="Q2555" s="5">
        <f t="shared" si="587"/>
        <v>17.845399999991059</v>
      </c>
      <c r="R2555" s="5">
        <f t="shared" si="588"/>
        <v>1056.9204000000027</v>
      </c>
      <c r="S2555" s="5">
        <f t="shared" si="589"/>
        <v>19.855199999990873</v>
      </c>
      <c r="T2555" s="5">
        <f t="shared" si="590"/>
        <v>0</v>
      </c>
      <c r="U2555" s="5">
        <f t="shared" si="591"/>
        <v>74.481900000013411</v>
      </c>
      <c r="V2555" s="5">
        <f t="shared" si="592"/>
        <v>64.572000000014668</v>
      </c>
      <c r="W2555" s="5">
        <f t="shared" si="593"/>
        <v>15.043399999995017</v>
      </c>
      <c r="X2555" s="5">
        <f t="shared" si="594"/>
        <v>121.11000000001513</v>
      </c>
      <c r="Y2555" s="5">
        <f t="shared" si="595"/>
        <v>14.299499999993714</v>
      </c>
      <c r="AC2555">
        <f t="shared" si="596"/>
        <v>3700.7456999999704</v>
      </c>
      <c r="AD2555">
        <f t="shared" si="597"/>
        <v>289.50680000003194</v>
      </c>
      <c r="AE2555">
        <f t="shared" si="598"/>
        <v>3990.2525000000023</v>
      </c>
      <c r="AF2555">
        <f t="shared" si="599"/>
        <v>0</v>
      </c>
    </row>
    <row r="2556" spans="1:32" ht="14.4" x14ac:dyDescent="0.25">
      <c r="A2556" s="1">
        <v>2555</v>
      </c>
      <c r="B2556" s="1">
        <v>250297.6881</v>
      </c>
      <c r="C2556" s="1">
        <v>250297.6881</v>
      </c>
      <c r="D2556" s="1">
        <v>252769.5289</v>
      </c>
      <c r="E2556" s="1">
        <v>252840.59330000001</v>
      </c>
      <c r="F2556" s="1">
        <v>252878.91029999999</v>
      </c>
      <c r="G2556" s="1">
        <v>252943.4823</v>
      </c>
      <c r="H2556" s="1">
        <v>252976.37109999999</v>
      </c>
      <c r="I2556" s="1">
        <v>252991.4883</v>
      </c>
      <c r="J2556" s="1">
        <v>254033.29149999999</v>
      </c>
      <c r="K2556" s="1">
        <v>254154.40150000001</v>
      </c>
      <c r="L2556" s="1">
        <v>254187.4662</v>
      </c>
      <c r="M2556" s="1">
        <v>254199.6115</v>
      </c>
      <c r="N2556" s="1">
        <v>254199.6115</v>
      </c>
      <c r="O2556" s="5">
        <f t="shared" si="585"/>
        <v>2471.8408000000054</v>
      </c>
      <c r="P2556" s="5">
        <f t="shared" si="586"/>
        <v>38.316999999980908</v>
      </c>
      <c r="Q2556" s="5">
        <f t="shared" si="587"/>
        <v>32.888799999986077</v>
      </c>
      <c r="R2556" s="5">
        <f t="shared" si="588"/>
        <v>1041.8031999999948</v>
      </c>
      <c r="S2556" s="5">
        <f t="shared" si="589"/>
        <v>33.064699999988079</v>
      </c>
      <c r="T2556" s="5">
        <f t="shared" si="590"/>
        <v>0</v>
      </c>
      <c r="U2556" s="5">
        <f t="shared" si="591"/>
        <v>71.064400000002934</v>
      </c>
      <c r="V2556" s="5">
        <f t="shared" si="592"/>
        <v>64.572000000014668</v>
      </c>
      <c r="W2556" s="5">
        <f t="shared" si="593"/>
        <v>15.11720000000787</v>
      </c>
      <c r="X2556" s="5">
        <f t="shared" si="594"/>
        <v>121.11000000001513</v>
      </c>
      <c r="Y2556" s="5">
        <f t="shared" si="595"/>
        <v>12.145300000003772</v>
      </c>
      <c r="AC2556">
        <f t="shared" si="596"/>
        <v>3617.9144999999553</v>
      </c>
      <c r="AD2556">
        <f t="shared" si="597"/>
        <v>284.00890000004438</v>
      </c>
      <c r="AE2556">
        <f t="shared" si="598"/>
        <v>3901.9233999999997</v>
      </c>
      <c r="AF2556">
        <f t="shared" si="599"/>
        <v>0</v>
      </c>
    </row>
    <row r="2557" spans="1:32" ht="14.4" x14ac:dyDescent="0.25">
      <c r="A2557" s="1">
        <v>2556</v>
      </c>
      <c r="B2557" s="1">
        <v>250441.4915</v>
      </c>
      <c r="C2557" s="1">
        <v>250441.4915</v>
      </c>
      <c r="D2557" s="1">
        <v>252776.51610000001</v>
      </c>
      <c r="E2557" s="1">
        <v>252857.3731</v>
      </c>
      <c r="F2557" s="1">
        <v>252878.91029999999</v>
      </c>
      <c r="G2557" s="1">
        <v>252943.4823</v>
      </c>
      <c r="H2557" s="1">
        <v>252991.4883</v>
      </c>
      <c r="I2557" s="1">
        <v>253011.42939999999</v>
      </c>
      <c r="J2557" s="1">
        <v>254033.29149999999</v>
      </c>
      <c r="K2557" s="1">
        <v>254154.40150000001</v>
      </c>
      <c r="L2557" s="1">
        <v>254198.5215</v>
      </c>
      <c r="M2557" s="1">
        <v>254218.0362</v>
      </c>
      <c r="N2557" s="1">
        <v>254218.0362</v>
      </c>
      <c r="O2557" s="5">
        <f t="shared" si="585"/>
        <v>2335.0246000000043</v>
      </c>
      <c r="P2557" s="5">
        <f t="shared" si="586"/>
        <v>21.537199999991572</v>
      </c>
      <c r="Q2557" s="5">
        <f t="shared" si="587"/>
        <v>48.005999999993946</v>
      </c>
      <c r="R2557" s="5">
        <f t="shared" si="588"/>
        <v>1021.8620999999985</v>
      </c>
      <c r="S2557" s="5">
        <f t="shared" si="589"/>
        <v>44.119999999995343</v>
      </c>
      <c r="T2557" s="5">
        <f t="shared" si="590"/>
        <v>0</v>
      </c>
      <c r="U2557" s="5">
        <f t="shared" si="591"/>
        <v>80.856999999989057</v>
      </c>
      <c r="V2557" s="5">
        <f t="shared" si="592"/>
        <v>64.572000000014668</v>
      </c>
      <c r="W2557" s="5">
        <f t="shared" si="593"/>
        <v>19.941099999996368</v>
      </c>
      <c r="X2557" s="5">
        <f t="shared" si="594"/>
        <v>121.11000000001513</v>
      </c>
      <c r="Y2557" s="5">
        <f t="shared" si="595"/>
        <v>19.514699999999721</v>
      </c>
      <c r="AC2557">
        <f t="shared" si="596"/>
        <v>3470.5498999999836</v>
      </c>
      <c r="AD2557">
        <f t="shared" si="597"/>
        <v>305.99480000001495</v>
      </c>
      <c r="AE2557">
        <f t="shared" si="598"/>
        <v>3776.5446999999986</v>
      </c>
      <c r="AF2557">
        <f t="shared" si="599"/>
        <v>0</v>
      </c>
    </row>
    <row r="2558" spans="1:32" ht="14.4" x14ac:dyDescent="0.25">
      <c r="A2558" s="1">
        <v>2557</v>
      </c>
      <c r="B2558" s="1">
        <v>250485.16149999999</v>
      </c>
      <c r="C2558" s="1">
        <v>250485.16149999999</v>
      </c>
      <c r="D2558" s="1">
        <v>252801.09099999999</v>
      </c>
      <c r="E2558" s="1">
        <v>252874.34349999999</v>
      </c>
      <c r="F2558" s="1">
        <v>252878.91029999999</v>
      </c>
      <c r="G2558" s="1">
        <v>252943.4823</v>
      </c>
      <c r="H2558" s="1">
        <v>253011.42939999999</v>
      </c>
      <c r="I2558" s="1">
        <v>253026.61850000001</v>
      </c>
      <c r="J2558" s="1">
        <v>254033.29149999999</v>
      </c>
      <c r="K2558" s="1">
        <v>254154.40150000001</v>
      </c>
      <c r="L2558" s="1">
        <v>254216.94620000001</v>
      </c>
      <c r="M2558" s="1">
        <v>254230.33619999999</v>
      </c>
      <c r="N2558" s="1">
        <v>254230.33619999999</v>
      </c>
      <c r="O2558" s="5">
        <f t="shared" si="585"/>
        <v>2315.9294999999984</v>
      </c>
      <c r="P2558" s="5">
        <f t="shared" si="586"/>
        <v>4.5668000000005122</v>
      </c>
      <c r="Q2558" s="5">
        <f t="shared" si="587"/>
        <v>67.947099999990314</v>
      </c>
      <c r="R2558" s="5">
        <f t="shared" si="588"/>
        <v>1006.6729999999807</v>
      </c>
      <c r="S2558" s="5">
        <f t="shared" si="589"/>
        <v>62.544699999998556</v>
      </c>
      <c r="T2558" s="5">
        <f t="shared" si="590"/>
        <v>0</v>
      </c>
      <c r="U2558" s="5">
        <f t="shared" si="591"/>
        <v>73.252500000002328</v>
      </c>
      <c r="V2558" s="5">
        <f t="shared" si="592"/>
        <v>64.572000000014668</v>
      </c>
      <c r="W2558" s="5">
        <f t="shared" si="593"/>
        <v>15.189100000017788</v>
      </c>
      <c r="X2558" s="5">
        <f t="shared" si="594"/>
        <v>121.11000000001513</v>
      </c>
      <c r="Y2558" s="5">
        <f t="shared" si="595"/>
        <v>13.389999999984866</v>
      </c>
      <c r="AC2558">
        <f t="shared" si="596"/>
        <v>3457.6610999999684</v>
      </c>
      <c r="AD2558">
        <f t="shared" si="597"/>
        <v>287.51360000003478</v>
      </c>
      <c r="AE2558">
        <f t="shared" si="598"/>
        <v>3745.1747000000032</v>
      </c>
      <c r="AF2558">
        <f t="shared" si="599"/>
        <v>0</v>
      </c>
    </row>
    <row r="2559" spans="1:32" ht="14.4" x14ac:dyDescent="0.25">
      <c r="A2559" s="1">
        <v>2558</v>
      </c>
      <c r="B2559" s="1">
        <v>250790.51120000001</v>
      </c>
      <c r="C2559" s="1">
        <v>250790.51120000001</v>
      </c>
      <c r="D2559" s="1">
        <v>252823.2243</v>
      </c>
      <c r="E2559" s="1">
        <v>252894.1078</v>
      </c>
      <c r="F2559" s="1">
        <v>252942.4215</v>
      </c>
      <c r="G2559" s="1">
        <v>253980.3855</v>
      </c>
      <c r="H2559" s="1">
        <v>253980.3855</v>
      </c>
      <c r="I2559" s="1">
        <v>253998.00399999999</v>
      </c>
      <c r="J2559" s="1">
        <v>254033.29149999999</v>
      </c>
      <c r="K2559" s="1">
        <v>254154.40150000001</v>
      </c>
      <c r="L2559" s="1">
        <v>254229.24619999999</v>
      </c>
      <c r="M2559" s="1">
        <v>254241.3101</v>
      </c>
      <c r="N2559" s="1">
        <v>254241.3101</v>
      </c>
      <c r="O2559" s="5">
        <f t="shared" si="585"/>
        <v>2032.7130999999936</v>
      </c>
      <c r="P2559" s="5">
        <f t="shared" si="586"/>
        <v>48.313699999998789</v>
      </c>
      <c r="Q2559" s="5">
        <f t="shared" si="587"/>
        <v>0</v>
      </c>
      <c r="R2559" s="5">
        <f t="shared" si="588"/>
        <v>35.287500000005821</v>
      </c>
      <c r="S2559" s="5">
        <f t="shared" si="589"/>
        <v>74.844699999986915</v>
      </c>
      <c r="T2559" s="5">
        <f t="shared" si="590"/>
        <v>0</v>
      </c>
      <c r="U2559" s="5">
        <f t="shared" si="591"/>
        <v>70.883499999996275</v>
      </c>
      <c r="V2559" s="5">
        <f t="shared" si="592"/>
        <v>1037.9640000000072</v>
      </c>
      <c r="W2559" s="5">
        <f t="shared" si="593"/>
        <v>17.618499999982305</v>
      </c>
      <c r="X2559" s="5">
        <f t="shared" si="594"/>
        <v>121.11000000001513</v>
      </c>
      <c r="Y2559" s="5">
        <f t="shared" si="595"/>
        <v>12.063900000008289</v>
      </c>
      <c r="AC2559">
        <f t="shared" si="596"/>
        <v>2191.1589999999851</v>
      </c>
      <c r="AD2559">
        <f t="shared" si="597"/>
        <v>1259.6399000000092</v>
      </c>
      <c r="AE2559">
        <f t="shared" si="598"/>
        <v>3450.7988999999943</v>
      </c>
      <c r="AF2559">
        <f t="shared" si="599"/>
        <v>0</v>
      </c>
    </row>
    <row r="2560" spans="1:32" ht="14.4" x14ac:dyDescent="0.25">
      <c r="A2560" s="1">
        <v>2559</v>
      </c>
      <c r="B2560" s="1">
        <v>251071.6428</v>
      </c>
      <c r="C2560" s="1">
        <v>251071.6428</v>
      </c>
      <c r="D2560" s="1">
        <v>252839.1231</v>
      </c>
      <c r="E2560" s="1">
        <v>252914.6397</v>
      </c>
      <c r="F2560" s="1">
        <v>252942.4215</v>
      </c>
      <c r="G2560" s="1">
        <v>253980.3855</v>
      </c>
      <c r="H2560" s="1">
        <v>253998.00399999999</v>
      </c>
      <c r="I2560" s="1">
        <v>254017.6813</v>
      </c>
      <c r="J2560" s="1">
        <v>254033.29149999999</v>
      </c>
      <c r="K2560" s="1">
        <v>254154.40150000001</v>
      </c>
      <c r="L2560" s="1">
        <v>254240.22010000001</v>
      </c>
      <c r="M2560" s="1">
        <v>254255.402</v>
      </c>
      <c r="N2560" s="1">
        <v>254255.402</v>
      </c>
      <c r="O2560" s="5">
        <f t="shared" si="585"/>
        <v>1767.4802999999956</v>
      </c>
      <c r="P2560" s="5">
        <f t="shared" si="586"/>
        <v>27.78179999999702</v>
      </c>
      <c r="Q2560" s="5">
        <f t="shared" si="587"/>
        <v>17.618499999982305</v>
      </c>
      <c r="R2560" s="5">
        <f t="shared" si="588"/>
        <v>15.61019999999553</v>
      </c>
      <c r="S2560" s="5">
        <f t="shared" si="589"/>
        <v>85.818599999998696</v>
      </c>
      <c r="T2560" s="5">
        <f t="shared" si="590"/>
        <v>0</v>
      </c>
      <c r="U2560" s="5">
        <f t="shared" si="591"/>
        <v>75.516600000002654</v>
      </c>
      <c r="V2560" s="5">
        <f t="shared" si="592"/>
        <v>1037.9640000000072</v>
      </c>
      <c r="W2560" s="5">
        <f t="shared" si="593"/>
        <v>19.677300000010291</v>
      </c>
      <c r="X2560" s="5">
        <f t="shared" si="594"/>
        <v>121.11000000001513</v>
      </c>
      <c r="Y2560" s="5">
        <f t="shared" si="595"/>
        <v>15.181899999995949</v>
      </c>
      <c r="AC2560">
        <f t="shared" si="596"/>
        <v>1914.3093999999692</v>
      </c>
      <c r="AD2560">
        <f t="shared" si="597"/>
        <v>1269.4498000000312</v>
      </c>
      <c r="AE2560">
        <f t="shared" si="598"/>
        <v>3183.7592000000004</v>
      </c>
      <c r="AF2560">
        <f t="shared" si="599"/>
        <v>0</v>
      </c>
    </row>
    <row r="2561" spans="1:32" ht="14.4" x14ac:dyDescent="0.25">
      <c r="A2561" s="1">
        <v>2560</v>
      </c>
      <c r="B2561" s="1">
        <v>251136.3922</v>
      </c>
      <c r="C2561" s="1">
        <v>251136.3922</v>
      </c>
      <c r="D2561" s="1">
        <v>252855.90299999999</v>
      </c>
      <c r="E2561" s="1">
        <v>252934.95250000001</v>
      </c>
      <c r="F2561" s="1">
        <v>252942.4215</v>
      </c>
      <c r="G2561" s="1">
        <v>253980.3855</v>
      </c>
      <c r="H2561" s="1">
        <v>254017.6813</v>
      </c>
      <c r="I2561" s="1">
        <v>254033.29149999999</v>
      </c>
      <c r="J2561" s="1">
        <v>254033.29149999999</v>
      </c>
      <c r="K2561" s="1">
        <v>254154.40150000001</v>
      </c>
      <c r="L2561" s="1">
        <v>254254.31200000001</v>
      </c>
      <c r="M2561" s="1">
        <v>254272.64869999999</v>
      </c>
      <c r="N2561" s="1">
        <v>254272.64869999999</v>
      </c>
      <c r="O2561" s="5">
        <f t="shared" si="585"/>
        <v>1719.5107999999891</v>
      </c>
      <c r="P2561" s="5">
        <f t="shared" si="586"/>
        <v>7.4689999999827705</v>
      </c>
      <c r="Q2561" s="5">
        <f t="shared" si="587"/>
        <v>37.295799999992596</v>
      </c>
      <c r="R2561" s="5">
        <f t="shared" si="588"/>
        <v>0</v>
      </c>
      <c r="S2561" s="5">
        <f t="shared" si="589"/>
        <v>99.910499999998137</v>
      </c>
      <c r="T2561" s="5">
        <f t="shared" si="590"/>
        <v>0</v>
      </c>
      <c r="U2561" s="5">
        <f t="shared" si="591"/>
        <v>79.049500000022817</v>
      </c>
      <c r="V2561" s="5">
        <f t="shared" si="592"/>
        <v>1037.9640000000072</v>
      </c>
      <c r="W2561" s="5">
        <f t="shared" si="593"/>
        <v>15.61019999999553</v>
      </c>
      <c r="X2561" s="5">
        <f t="shared" si="594"/>
        <v>121.11000000001513</v>
      </c>
      <c r="Y2561" s="5">
        <f t="shared" si="595"/>
        <v>18.336699999985285</v>
      </c>
      <c r="AC2561">
        <f t="shared" si="596"/>
        <v>1864.1860999999626</v>
      </c>
      <c r="AD2561">
        <f t="shared" si="597"/>
        <v>1272.070400000026</v>
      </c>
      <c r="AE2561">
        <f t="shared" si="598"/>
        <v>3136.2564999999886</v>
      </c>
      <c r="AF2561">
        <f t="shared" si="599"/>
        <v>0</v>
      </c>
    </row>
    <row r="2562" spans="1:32" ht="14.4" x14ac:dyDescent="0.25">
      <c r="A2562" s="1">
        <v>2561</v>
      </c>
      <c r="B2562" s="1">
        <v>251149.12530000001</v>
      </c>
      <c r="C2562" s="1">
        <v>251149.12530000001</v>
      </c>
      <c r="D2562" s="1">
        <v>252872.87340000001</v>
      </c>
      <c r="E2562" s="1">
        <v>252952.20199999999</v>
      </c>
      <c r="F2562" s="1">
        <v>253979.3248</v>
      </c>
      <c r="G2562" s="1">
        <v>254096.93460000001</v>
      </c>
      <c r="H2562" s="1">
        <v>254096.93460000001</v>
      </c>
      <c r="I2562" s="1">
        <v>254112.05660000001</v>
      </c>
      <c r="J2562" s="1">
        <v>254284.25380000001</v>
      </c>
      <c r="K2562" s="1">
        <v>254405.3639</v>
      </c>
      <c r="L2562" s="1">
        <v>254405.3639</v>
      </c>
      <c r="M2562" s="1">
        <v>254423.9038</v>
      </c>
      <c r="N2562" s="1">
        <v>254423.9038</v>
      </c>
      <c r="O2562" s="5">
        <f t="shared" si="585"/>
        <v>1723.7480999999971</v>
      </c>
      <c r="P2562" s="5">
        <f t="shared" si="586"/>
        <v>1027.1228000000119</v>
      </c>
      <c r="Q2562" s="5">
        <f t="shared" si="587"/>
        <v>0</v>
      </c>
      <c r="R2562" s="5">
        <f t="shared" si="588"/>
        <v>172.19719999999506</v>
      </c>
      <c r="S2562" s="5">
        <f t="shared" si="589"/>
        <v>0</v>
      </c>
      <c r="T2562" s="5">
        <f t="shared" si="590"/>
        <v>0</v>
      </c>
      <c r="U2562" s="5">
        <f t="shared" si="591"/>
        <v>79.328599999978906</v>
      </c>
      <c r="V2562" s="5">
        <f t="shared" si="592"/>
        <v>117.60980000000563</v>
      </c>
      <c r="W2562" s="5">
        <f t="shared" si="593"/>
        <v>15.122000000003027</v>
      </c>
      <c r="X2562" s="5">
        <f t="shared" si="594"/>
        <v>121.11009999999078</v>
      </c>
      <c r="Y2562" s="5">
        <f t="shared" si="595"/>
        <v>18.539900000003399</v>
      </c>
      <c r="AC2562">
        <f t="shared" si="596"/>
        <v>2923.0681000000041</v>
      </c>
      <c r="AD2562">
        <f t="shared" si="597"/>
        <v>351.71039999998175</v>
      </c>
      <c r="AE2562">
        <f t="shared" si="598"/>
        <v>3274.7784999999858</v>
      </c>
      <c r="AF2562">
        <f t="shared" si="599"/>
        <v>0</v>
      </c>
    </row>
    <row r="2563" spans="1:32" ht="14.4" x14ac:dyDescent="0.25">
      <c r="A2563" s="1">
        <v>2562</v>
      </c>
      <c r="B2563" s="1">
        <v>251251.00169999999</v>
      </c>
      <c r="C2563" s="1">
        <v>251251.00169999999</v>
      </c>
      <c r="D2563" s="1">
        <v>252892.63769999999</v>
      </c>
      <c r="E2563" s="1">
        <v>253930.31</v>
      </c>
      <c r="F2563" s="1">
        <v>253979.3248</v>
      </c>
      <c r="G2563" s="1">
        <v>254096.93460000001</v>
      </c>
      <c r="H2563" s="1">
        <v>254112.05660000001</v>
      </c>
      <c r="I2563" s="1">
        <v>254128.48069999999</v>
      </c>
      <c r="J2563" s="1">
        <v>254284.25380000001</v>
      </c>
      <c r="K2563" s="1">
        <v>254405.3639</v>
      </c>
      <c r="L2563" s="1">
        <v>254422.8138</v>
      </c>
      <c r="M2563" s="1">
        <v>254440.0337</v>
      </c>
      <c r="N2563" s="1">
        <v>254440.0337</v>
      </c>
      <c r="O2563" s="5">
        <f t="shared" ref="O2563:O2626" si="600">D2563-C2563</f>
        <v>1641.6359999999986</v>
      </c>
      <c r="P2563" s="5">
        <f t="shared" ref="P2563:P2626" si="601">F2563-E2563</f>
        <v>49.01480000000447</v>
      </c>
      <c r="Q2563" s="5">
        <f t="shared" ref="Q2563:Q2626" si="602">H2563-G2563</f>
        <v>15.122000000003027</v>
      </c>
      <c r="R2563" s="5">
        <f t="shared" ref="R2563:R2626" si="603">J2563-I2563</f>
        <v>155.77310000002035</v>
      </c>
      <c r="S2563" s="5">
        <f t="shared" ref="S2563:S2626" si="604">L2563-K2563</f>
        <v>17.449900000006892</v>
      </c>
      <c r="T2563" s="5">
        <f t="shared" ref="T2563:T2626" si="605">N2563-M2563</f>
        <v>0</v>
      </c>
      <c r="U2563" s="5">
        <f t="shared" ref="U2563:U2626" si="606">E2563-D2563</f>
        <v>1037.6723000000056</v>
      </c>
      <c r="V2563" s="5">
        <f t="shared" ref="V2563:V2626" si="607">G2563-F2563</f>
        <v>117.60980000000563</v>
      </c>
      <c r="W2563" s="5">
        <f t="shared" ref="W2563:W2626" si="608">I2563-H2563</f>
        <v>16.424099999974715</v>
      </c>
      <c r="X2563" s="5">
        <f t="shared" ref="X2563:X2626" si="609">K2563-J2563</f>
        <v>121.11009999999078</v>
      </c>
      <c r="Y2563" s="5">
        <f t="shared" ref="Y2563:Y2626" si="610">M2563-L2563</f>
        <v>17.219899999996414</v>
      </c>
      <c r="AC2563">
        <f t="shared" ref="AC2563:AC2626" si="611">SUM(O2563:T2563)</f>
        <v>1878.9958000000333</v>
      </c>
      <c r="AD2563">
        <f t="shared" ref="AD2563:AD2626" si="612">SUM(U2563:Y2563)</f>
        <v>1310.0361999999732</v>
      </c>
      <c r="AE2563">
        <f t="shared" ref="AE2563:AE2626" si="613">AC2563+AD2563</f>
        <v>3189.0320000000065</v>
      </c>
      <c r="AF2563">
        <f t="shared" ref="AF2563:AF2626" si="614">IF(AE2563&lt;=2880,1,0)</f>
        <v>0</v>
      </c>
    </row>
    <row r="2564" spans="1:32" ht="14.4" x14ac:dyDescent="0.25">
      <c r="A2564" s="1">
        <v>2563</v>
      </c>
      <c r="B2564" s="1">
        <v>251256.94889999999</v>
      </c>
      <c r="C2564" s="1">
        <v>251256.94889999999</v>
      </c>
      <c r="D2564" s="1">
        <v>252913.16949999999</v>
      </c>
      <c r="E2564" s="1">
        <v>253953.23860000001</v>
      </c>
      <c r="F2564" s="1">
        <v>253979.3248</v>
      </c>
      <c r="G2564" s="1">
        <v>254096.93460000001</v>
      </c>
      <c r="H2564" s="1">
        <v>254128.48069999999</v>
      </c>
      <c r="I2564" s="1">
        <v>254143.9222</v>
      </c>
      <c r="J2564" s="1">
        <v>254284.25380000001</v>
      </c>
      <c r="K2564" s="1">
        <v>254405.3639</v>
      </c>
      <c r="L2564" s="1">
        <v>254438.9437</v>
      </c>
      <c r="M2564" s="1">
        <v>254457.98509999999</v>
      </c>
      <c r="N2564" s="1">
        <v>254457.98509999999</v>
      </c>
      <c r="O2564" s="5">
        <f t="shared" si="600"/>
        <v>1656.2206000000006</v>
      </c>
      <c r="P2564" s="5">
        <f t="shared" si="601"/>
        <v>26.08619999999064</v>
      </c>
      <c r="Q2564" s="5">
        <f t="shared" si="602"/>
        <v>31.546099999977741</v>
      </c>
      <c r="R2564" s="5">
        <f t="shared" si="603"/>
        <v>140.33160000000498</v>
      </c>
      <c r="S2564" s="5">
        <f t="shared" si="604"/>
        <v>33.579800000006799</v>
      </c>
      <c r="T2564" s="5">
        <f t="shared" si="605"/>
        <v>0</v>
      </c>
      <c r="U2564" s="5">
        <f t="shared" si="606"/>
        <v>1040.0691000000224</v>
      </c>
      <c r="V2564" s="5">
        <f t="shared" si="607"/>
        <v>117.60980000000563</v>
      </c>
      <c r="W2564" s="5">
        <f t="shared" si="608"/>
        <v>15.441500000015367</v>
      </c>
      <c r="X2564" s="5">
        <f t="shared" si="609"/>
        <v>121.11009999999078</v>
      </c>
      <c r="Y2564" s="5">
        <f t="shared" si="610"/>
        <v>19.041399999987334</v>
      </c>
      <c r="AC2564">
        <f t="shared" si="611"/>
        <v>1887.7642999999807</v>
      </c>
      <c r="AD2564">
        <f t="shared" si="612"/>
        <v>1313.2719000000216</v>
      </c>
      <c r="AE2564">
        <f t="shared" si="613"/>
        <v>3201.0362000000023</v>
      </c>
      <c r="AF2564">
        <f t="shared" si="614"/>
        <v>0</v>
      </c>
    </row>
    <row r="2565" spans="1:32" ht="14.4" x14ac:dyDescent="0.25">
      <c r="A2565" s="1">
        <v>2564</v>
      </c>
      <c r="B2565" s="1">
        <v>251325.97089999999</v>
      </c>
      <c r="C2565" s="1">
        <v>251325.97089999999</v>
      </c>
      <c r="D2565" s="1">
        <v>252933.48240000001</v>
      </c>
      <c r="E2565" s="1">
        <v>253966.5319</v>
      </c>
      <c r="F2565" s="1">
        <v>253979.3248</v>
      </c>
      <c r="G2565" s="1">
        <v>254096.93460000001</v>
      </c>
      <c r="H2565" s="1">
        <v>254143.9222</v>
      </c>
      <c r="I2565" s="1">
        <v>254162.18580000001</v>
      </c>
      <c r="J2565" s="1">
        <v>254284.25380000001</v>
      </c>
      <c r="K2565" s="1">
        <v>254405.3639</v>
      </c>
      <c r="L2565" s="1">
        <v>254456.89509999999</v>
      </c>
      <c r="M2565" s="1">
        <v>254470.1495</v>
      </c>
      <c r="N2565" s="1">
        <v>254470.1495</v>
      </c>
      <c r="O2565" s="5">
        <f t="shared" si="600"/>
        <v>1607.5115000000224</v>
      </c>
      <c r="P2565" s="5">
        <f t="shared" si="601"/>
        <v>12.792900000000373</v>
      </c>
      <c r="Q2565" s="5">
        <f t="shared" si="602"/>
        <v>46.987599999993108</v>
      </c>
      <c r="R2565" s="5">
        <f t="shared" si="603"/>
        <v>122.0679999999993</v>
      </c>
      <c r="S2565" s="5">
        <f t="shared" si="604"/>
        <v>51.531199999997625</v>
      </c>
      <c r="T2565" s="5">
        <f t="shared" si="605"/>
        <v>0</v>
      </c>
      <c r="U2565" s="5">
        <f t="shared" si="606"/>
        <v>1033.0494999999937</v>
      </c>
      <c r="V2565" s="5">
        <f t="shared" si="607"/>
        <v>117.60980000000563</v>
      </c>
      <c r="W2565" s="5">
        <f t="shared" si="608"/>
        <v>18.263600000005681</v>
      </c>
      <c r="X2565" s="5">
        <f t="shared" si="609"/>
        <v>121.11009999999078</v>
      </c>
      <c r="Y2565" s="5">
        <f t="shared" si="610"/>
        <v>13.254400000005262</v>
      </c>
      <c r="AC2565">
        <f t="shared" si="611"/>
        <v>1840.8912000000128</v>
      </c>
      <c r="AD2565">
        <f t="shared" si="612"/>
        <v>1303.2874000000011</v>
      </c>
      <c r="AE2565">
        <f t="shared" si="613"/>
        <v>3144.1786000000138</v>
      </c>
      <c r="AF2565">
        <f t="shared" si="614"/>
        <v>0</v>
      </c>
    </row>
    <row r="2566" spans="1:32" ht="14.4" x14ac:dyDescent="0.25">
      <c r="A2566" s="1">
        <v>2565</v>
      </c>
      <c r="B2566" s="1">
        <v>251373.32759999999</v>
      </c>
      <c r="C2566" s="1">
        <v>251373.32759999999</v>
      </c>
      <c r="D2566" s="1">
        <v>252950.73180000001</v>
      </c>
      <c r="E2566" s="1">
        <v>253988.55679999999</v>
      </c>
      <c r="F2566" s="1">
        <v>254095.87390000001</v>
      </c>
      <c r="G2566" s="1">
        <v>254214.7438</v>
      </c>
      <c r="H2566" s="1">
        <v>254214.7438</v>
      </c>
      <c r="I2566" s="1">
        <v>254233.04980000001</v>
      </c>
      <c r="J2566" s="1">
        <v>254284.25380000001</v>
      </c>
      <c r="K2566" s="1">
        <v>254405.3639</v>
      </c>
      <c r="L2566" s="1">
        <v>254469.0595</v>
      </c>
      <c r="M2566" s="1">
        <v>254486.41260000001</v>
      </c>
      <c r="N2566" s="1">
        <v>254486.41260000001</v>
      </c>
      <c r="O2566" s="5">
        <f t="shared" si="600"/>
        <v>1577.404200000019</v>
      </c>
      <c r="P2566" s="5">
        <f t="shared" si="601"/>
        <v>107.31710000001476</v>
      </c>
      <c r="Q2566" s="5">
        <f t="shared" si="602"/>
        <v>0</v>
      </c>
      <c r="R2566" s="5">
        <f t="shared" si="603"/>
        <v>51.203999999997905</v>
      </c>
      <c r="S2566" s="5">
        <f t="shared" si="604"/>
        <v>63.69560000000638</v>
      </c>
      <c r="T2566" s="5">
        <f t="shared" si="605"/>
        <v>0</v>
      </c>
      <c r="U2566" s="5">
        <f t="shared" si="606"/>
        <v>1037.8249999999825</v>
      </c>
      <c r="V2566" s="5">
        <f t="shared" si="607"/>
        <v>118.86989999999059</v>
      </c>
      <c r="W2566" s="5">
        <f t="shared" si="608"/>
        <v>18.306000000011409</v>
      </c>
      <c r="X2566" s="5">
        <f t="shared" si="609"/>
        <v>121.11009999999078</v>
      </c>
      <c r="Y2566" s="5">
        <f t="shared" si="610"/>
        <v>17.353100000007544</v>
      </c>
      <c r="AC2566">
        <f t="shared" si="611"/>
        <v>1799.6209000000381</v>
      </c>
      <c r="AD2566">
        <f t="shared" si="612"/>
        <v>1313.4640999999829</v>
      </c>
      <c r="AE2566">
        <f t="shared" si="613"/>
        <v>3113.085000000021</v>
      </c>
      <c r="AF2566">
        <f t="shared" si="614"/>
        <v>0</v>
      </c>
    </row>
    <row r="2567" spans="1:32" ht="14.4" x14ac:dyDescent="0.25">
      <c r="A2567" s="1">
        <v>2566</v>
      </c>
      <c r="B2567" s="1">
        <v>251463.7409</v>
      </c>
      <c r="C2567" s="1">
        <v>251463.7409</v>
      </c>
      <c r="D2567" s="1">
        <v>253928.83989999999</v>
      </c>
      <c r="E2567" s="1">
        <v>254001.52900000001</v>
      </c>
      <c r="F2567" s="1">
        <v>254095.87390000001</v>
      </c>
      <c r="G2567" s="1">
        <v>254214.7438</v>
      </c>
      <c r="H2567" s="1">
        <v>254233.04980000001</v>
      </c>
      <c r="I2567" s="1">
        <v>254248.76379999999</v>
      </c>
      <c r="J2567" s="1">
        <v>254284.25380000001</v>
      </c>
      <c r="K2567" s="1">
        <v>254405.3639</v>
      </c>
      <c r="L2567" s="1">
        <v>254485.32260000001</v>
      </c>
      <c r="M2567" s="1">
        <v>254498.34640000001</v>
      </c>
      <c r="N2567" s="1">
        <v>254498.34640000001</v>
      </c>
      <c r="O2567" s="5">
        <f t="shared" si="600"/>
        <v>2465.0989999999874</v>
      </c>
      <c r="P2567" s="5">
        <f t="shared" si="601"/>
        <v>94.344899999996414</v>
      </c>
      <c r="Q2567" s="5">
        <f t="shared" si="602"/>
        <v>18.306000000011409</v>
      </c>
      <c r="R2567" s="5">
        <f t="shared" si="603"/>
        <v>35.490000000019791</v>
      </c>
      <c r="S2567" s="5">
        <f t="shared" si="604"/>
        <v>79.958700000017416</v>
      </c>
      <c r="T2567" s="5">
        <f t="shared" si="605"/>
        <v>0</v>
      </c>
      <c r="U2567" s="5">
        <f t="shared" si="606"/>
        <v>72.689100000017788</v>
      </c>
      <c r="V2567" s="5">
        <f t="shared" si="607"/>
        <v>118.86989999999059</v>
      </c>
      <c r="W2567" s="5">
        <f t="shared" si="608"/>
        <v>15.713999999978114</v>
      </c>
      <c r="X2567" s="5">
        <f t="shared" si="609"/>
        <v>121.11009999999078</v>
      </c>
      <c r="Y2567" s="5">
        <f t="shared" si="610"/>
        <v>13.02379999999539</v>
      </c>
      <c r="AC2567">
        <f t="shared" si="611"/>
        <v>2693.1986000000325</v>
      </c>
      <c r="AD2567">
        <f t="shared" si="612"/>
        <v>341.40689999997267</v>
      </c>
      <c r="AE2567">
        <f t="shared" si="613"/>
        <v>3034.6055000000051</v>
      </c>
      <c r="AF2567">
        <f t="shared" si="614"/>
        <v>0</v>
      </c>
    </row>
    <row r="2568" spans="1:32" ht="14.4" x14ac:dyDescent="0.25">
      <c r="A2568" s="1">
        <v>2567</v>
      </c>
      <c r="B2568" s="1">
        <v>251630.54990000001</v>
      </c>
      <c r="C2568" s="1">
        <v>251630.54990000001</v>
      </c>
      <c r="D2568" s="1">
        <v>253951.76850000001</v>
      </c>
      <c r="E2568" s="1">
        <v>254033.21119999999</v>
      </c>
      <c r="F2568" s="1">
        <v>254095.87390000001</v>
      </c>
      <c r="G2568" s="1">
        <v>254214.7438</v>
      </c>
      <c r="H2568" s="1">
        <v>254248.76379999999</v>
      </c>
      <c r="I2568" s="1">
        <v>254266.42600000001</v>
      </c>
      <c r="J2568" s="1">
        <v>254284.25380000001</v>
      </c>
      <c r="K2568" s="1">
        <v>254405.3639</v>
      </c>
      <c r="L2568" s="1">
        <v>254497.25640000001</v>
      </c>
      <c r="M2568" s="1">
        <v>254517.08259999999</v>
      </c>
      <c r="N2568" s="1">
        <v>254517.08259999999</v>
      </c>
      <c r="O2568" s="5">
        <f t="shared" si="600"/>
        <v>2321.2185999999929</v>
      </c>
      <c r="P2568" s="5">
        <f t="shared" si="601"/>
        <v>62.66270000001532</v>
      </c>
      <c r="Q2568" s="5">
        <f t="shared" si="602"/>
        <v>34.019999999989523</v>
      </c>
      <c r="R2568" s="5">
        <f t="shared" si="603"/>
        <v>17.827799999999115</v>
      </c>
      <c r="S2568" s="5">
        <f t="shared" si="604"/>
        <v>91.892500000016298</v>
      </c>
      <c r="T2568" s="5">
        <f t="shared" si="605"/>
        <v>0</v>
      </c>
      <c r="U2568" s="5">
        <f t="shared" si="606"/>
        <v>81.442699999985052</v>
      </c>
      <c r="V2568" s="5">
        <f t="shared" si="607"/>
        <v>118.86989999999059</v>
      </c>
      <c r="W2568" s="5">
        <f t="shared" si="608"/>
        <v>17.662200000020675</v>
      </c>
      <c r="X2568" s="5">
        <f t="shared" si="609"/>
        <v>121.11009999999078</v>
      </c>
      <c r="Y2568" s="5">
        <f t="shared" si="610"/>
        <v>19.826199999981327</v>
      </c>
      <c r="AC2568">
        <f t="shared" si="611"/>
        <v>2527.6216000000131</v>
      </c>
      <c r="AD2568">
        <f t="shared" si="612"/>
        <v>358.91109999996843</v>
      </c>
      <c r="AE2568">
        <f t="shared" si="613"/>
        <v>2886.5326999999816</v>
      </c>
      <c r="AF2568">
        <f t="shared" si="614"/>
        <v>0</v>
      </c>
    </row>
    <row r="2569" spans="1:32" ht="14.4" x14ac:dyDescent="0.25">
      <c r="A2569" s="1">
        <v>2568</v>
      </c>
      <c r="B2569" s="1">
        <v>251666.26310000001</v>
      </c>
      <c r="C2569" s="1">
        <v>251666.26310000001</v>
      </c>
      <c r="D2569" s="1">
        <v>253965.0618</v>
      </c>
      <c r="E2569" s="1">
        <v>254033.97659999999</v>
      </c>
      <c r="F2569" s="1">
        <v>254095.87390000001</v>
      </c>
      <c r="G2569" s="1">
        <v>254214.7438</v>
      </c>
      <c r="H2569" s="1">
        <v>254266.42600000001</v>
      </c>
      <c r="I2569" s="1">
        <v>254284.25380000001</v>
      </c>
      <c r="J2569" s="1">
        <v>254284.25380000001</v>
      </c>
      <c r="K2569" s="1">
        <v>254405.3639</v>
      </c>
      <c r="L2569" s="1">
        <v>254515.9926</v>
      </c>
      <c r="M2569" s="1">
        <v>254527.38140000001</v>
      </c>
      <c r="N2569" s="1">
        <v>254527.38140000001</v>
      </c>
      <c r="O2569" s="5">
        <f t="shared" si="600"/>
        <v>2298.7986999999848</v>
      </c>
      <c r="P2569" s="5">
        <f t="shared" si="601"/>
        <v>61.897300000011455</v>
      </c>
      <c r="Q2569" s="5">
        <f t="shared" si="602"/>
        <v>51.682200000010198</v>
      </c>
      <c r="R2569" s="5">
        <f t="shared" si="603"/>
        <v>0</v>
      </c>
      <c r="S2569" s="5">
        <f t="shared" si="604"/>
        <v>110.62870000000112</v>
      </c>
      <c r="T2569" s="5">
        <f t="shared" si="605"/>
        <v>0</v>
      </c>
      <c r="U2569" s="5">
        <f t="shared" si="606"/>
        <v>68.91479999999865</v>
      </c>
      <c r="V2569" s="5">
        <f t="shared" si="607"/>
        <v>118.86989999999059</v>
      </c>
      <c r="W2569" s="5">
        <f t="shared" si="608"/>
        <v>17.827799999999115</v>
      </c>
      <c r="X2569" s="5">
        <f t="shared" si="609"/>
        <v>121.11009999999078</v>
      </c>
      <c r="Y2569" s="5">
        <f t="shared" si="610"/>
        <v>11.388800000015181</v>
      </c>
      <c r="AC2569">
        <f t="shared" si="611"/>
        <v>2523.0069000000076</v>
      </c>
      <c r="AD2569">
        <f t="shared" si="612"/>
        <v>338.11139999999432</v>
      </c>
      <c r="AE2569">
        <f t="shared" si="613"/>
        <v>2861.1183000000019</v>
      </c>
      <c r="AF2569">
        <f t="shared" si="614"/>
        <v>1</v>
      </c>
    </row>
    <row r="2570" spans="1:32" ht="14.4" x14ac:dyDescent="0.25">
      <c r="A2570" s="1">
        <v>2569</v>
      </c>
      <c r="B2570" s="1">
        <v>251717.08309999999</v>
      </c>
      <c r="C2570" s="1">
        <v>251717.08309999999</v>
      </c>
      <c r="D2570" s="1">
        <v>253987.08660000001</v>
      </c>
      <c r="E2570" s="1">
        <v>254063.44500000001</v>
      </c>
      <c r="F2570" s="1">
        <v>254095.87390000001</v>
      </c>
      <c r="G2570" s="1">
        <v>254214.7438</v>
      </c>
      <c r="H2570" s="1">
        <v>254284.25380000001</v>
      </c>
      <c r="I2570" s="1">
        <v>254300.7071</v>
      </c>
      <c r="J2570" s="1">
        <v>254431.43890000001</v>
      </c>
      <c r="K2570" s="1">
        <v>254552.54889999999</v>
      </c>
      <c r="L2570" s="1">
        <v>254552.54889999999</v>
      </c>
      <c r="M2570" s="1">
        <v>254568.52780000001</v>
      </c>
      <c r="N2570" s="1">
        <v>254568.52780000001</v>
      </c>
      <c r="O2570" s="5">
        <f t="shared" si="600"/>
        <v>2270.0035000000207</v>
      </c>
      <c r="P2570" s="5">
        <f t="shared" si="601"/>
        <v>32.428899999998976</v>
      </c>
      <c r="Q2570" s="5">
        <f t="shared" si="602"/>
        <v>69.510000000009313</v>
      </c>
      <c r="R2570" s="5">
        <f t="shared" si="603"/>
        <v>130.73180000000866</v>
      </c>
      <c r="S2570" s="5">
        <f t="shared" si="604"/>
        <v>0</v>
      </c>
      <c r="T2570" s="5">
        <f t="shared" si="605"/>
        <v>0</v>
      </c>
      <c r="U2570" s="5">
        <f t="shared" si="606"/>
        <v>76.358399999997346</v>
      </c>
      <c r="V2570" s="5">
        <f t="shared" si="607"/>
        <v>118.86989999999059</v>
      </c>
      <c r="W2570" s="5">
        <f t="shared" si="608"/>
        <v>16.45329999999376</v>
      </c>
      <c r="X2570" s="5">
        <f t="shared" si="609"/>
        <v>121.10999999998603</v>
      </c>
      <c r="Y2570" s="5">
        <f t="shared" si="610"/>
        <v>15.978900000016438</v>
      </c>
      <c r="AC2570">
        <f t="shared" si="611"/>
        <v>2502.6742000000377</v>
      </c>
      <c r="AD2570">
        <f t="shared" si="612"/>
        <v>348.77049999998417</v>
      </c>
      <c r="AE2570">
        <f t="shared" si="613"/>
        <v>2851.4447000000218</v>
      </c>
      <c r="AF2570">
        <f t="shared" si="614"/>
        <v>1</v>
      </c>
    </row>
    <row r="2571" spans="1:32" ht="14.4" x14ac:dyDescent="0.25">
      <c r="A2571" s="1">
        <v>2570</v>
      </c>
      <c r="B2571" s="1">
        <v>252144.6936</v>
      </c>
      <c r="C2571" s="1">
        <v>252144.6936</v>
      </c>
      <c r="D2571" s="1">
        <v>254000.0588</v>
      </c>
      <c r="E2571" s="1">
        <v>254082.93419999999</v>
      </c>
      <c r="F2571" s="1">
        <v>254095.87390000001</v>
      </c>
      <c r="G2571" s="1">
        <v>254214.7438</v>
      </c>
      <c r="H2571" s="1">
        <v>254300.7071</v>
      </c>
      <c r="I2571" s="1">
        <v>254318.90109999999</v>
      </c>
      <c r="J2571" s="1">
        <v>254431.43890000001</v>
      </c>
      <c r="K2571" s="1">
        <v>254552.54889999999</v>
      </c>
      <c r="L2571" s="1">
        <v>254567.43780000001</v>
      </c>
      <c r="M2571" s="1">
        <v>254587.8817</v>
      </c>
      <c r="N2571" s="1">
        <v>254587.8817</v>
      </c>
      <c r="O2571" s="5">
        <f t="shared" si="600"/>
        <v>1855.3652000000002</v>
      </c>
      <c r="P2571" s="5">
        <f t="shared" si="601"/>
        <v>12.939700000017183</v>
      </c>
      <c r="Q2571" s="5">
        <f t="shared" si="602"/>
        <v>85.963300000003073</v>
      </c>
      <c r="R2571" s="5">
        <f t="shared" si="603"/>
        <v>112.53780000002007</v>
      </c>
      <c r="S2571" s="5">
        <f t="shared" si="604"/>
        <v>14.88890000001993</v>
      </c>
      <c r="T2571" s="5">
        <f t="shared" si="605"/>
        <v>0</v>
      </c>
      <c r="U2571" s="5">
        <f t="shared" si="606"/>
        <v>82.875399999989895</v>
      </c>
      <c r="V2571" s="5">
        <f t="shared" si="607"/>
        <v>118.86989999999059</v>
      </c>
      <c r="W2571" s="5">
        <f t="shared" si="608"/>
        <v>18.193999999988591</v>
      </c>
      <c r="X2571" s="5">
        <f t="shared" si="609"/>
        <v>121.10999999998603</v>
      </c>
      <c r="Y2571" s="5">
        <f t="shared" si="610"/>
        <v>20.443899999983842</v>
      </c>
      <c r="AC2571">
        <f t="shared" si="611"/>
        <v>2081.6949000000604</v>
      </c>
      <c r="AD2571">
        <f t="shared" si="612"/>
        <v>361.49319999993895</v>
      </c>
      <c r="AE2571">
        <f t="shared" si="613"/>
        <v>2443.1880999999994</v>
      </c>
      <c r="AF2571">
        <f t="shared" si="614"/>
        <v>1</v>
      </c>
    </row>
    <row r="2572" spans="1:32" ht="14.4" x14ac:dyDescent="0.25">
      <c r="A2572" s="1">
        <v>2571</v>
      </c>
      <c r="B2572" s="1">
        <v>252181.73050000001</v>
      </c>
      <c r="C2572" s="1">
        <v>252181.73050000001</v>
      </c>
      <c r="D2572" s="1">
        <v>254031.74100000001</v>
      </c>
      <c r="E2572" s="1">
        <v>254116.7984</v>
      </c>
      <c r="F2572" s="1">
        <v>254213.68309999999</v>
      </c>
      <c r="G2572" s="1">
        <v>254327.03150000001</v>
      </c>
      <c r="H2572" s="1">
        <v>254346.3714</v>
      </c>
      <c r="I2572" s="1">
        <v>254361.78419999999</v>
      </c>
      <c r="J2572" s="1">
        <v>254431.43890000001</v>
      </c>
      <c r="K2572" s="1">
        <v>254552.54889999999</v>
      </c>
      <c r="L2572" s="1">
        <v>254606.69190000001</v>
      </c>
      <c r="M2572" s="1">
        <v>254627.25440000001</v>
      </c>
      <c r="N2572" s="1">
        <v>254627.25440000001</v>
      </c>
      <c r="O2572" s="5">
        <f t="shared" si="600"/>
        <v>1850.010500000004</v>
      </c>
      <c r="P2572" s="5">
        <f t="shared" si="601"/>
        <v>96.884699999995064</v>
      </c>
      <c r="Q2572" s="5">
        <f t="shared" si="602"/>
        <v>19.339899999991758</v>
      </c>
      <c r="R2572" s="5">
        <f t="shared" si="603"/>
        <v>69.65470000001369</v>
      </c>
      <c r="S2572" s="5">
        <f t="shared" si="604"/>
        <v>54.143000000010943</v>
      </c>
      <c r="T2572" s="5">
        <f t="shared" si="605"/>
        <v>0</v>
      </c>
      <c r="U2572" s="5">
        <f t="shared" si="606"/>
        <v>85.057399999990594</v>
      </c>
      <c r="V2572" s="5">
        <f t="shared" si="607"/>
        <v>113.34840000001714</v>
      </c>
      <c r="W2572" s="5">
        <f t="shared" si="608"/>
        <v>15.412799999990966</v>
      </c>
      <c r="X2572" s="5">
        <f t="shared" si="609"/>
        <v>121.10999999998603</v>
      </c>
      <c r="Y2572" s="5">
        <f t="shared" si="610"/>
        <v>20.5625</v>
      </c>
      <c r="AC2572">
        <f t="shared" si="611"/>
        <v>2090.0328000000154</v>
      </c>
      <c r="AD2572">
        <f t="shared" si="612"/>
        <v>355.49109999998473</v>
      </c>
      <c r="AE2572">
        <f t="shared" si="613"/>
        <v>2445.5239000000001</v>
      </c>
      <c r="AF2572">
        <f t="shared" si="614"/>
        <v>1</v>
      </c>
    </row>
    <row r="2573" spans="1:32" ht="14.4" x14ac:dyDescent="0.25">
      <c r="A2573" s="1">
        <v>2572</v>
      </c>
      <c r="B2573" s="1">
        <v>252191.99189999999</v>
      </c>
      <c r="C2573" s="1">
        <v>252191.99189999999</v>
      </c>
      <c r="D2573" s="1">
        <v>254032.50649999999</v>
      </c>
      <c r="E2573" s="1">
        <v>254115.72839999999</v>
      </c>
      <c r="F2573" s="1">
        <v>254213.68309999999</v>
      </c>
      <c r="G2573" s="1">
        <v>254327.03150000001</v>
      </c>
      <c r="H2573" s="1">
        <v>254327.03150000001</v>
      </c>
      <c r="I2573" s="1">
        <v>254346.3714</v>
      </c>
      <c r="J2573" s="1">
        <v>254431.43890000001</v>
      </c>
      <c r="K2573" s="1">
        <v>254552.54889999999</v>
      </c>
      <c r="L2573" s="1">
        <v>254586.7917</v>
      </c>
      <c r="M2573" s="1">
        <v>254607.7819</v>
      </c>
      <c r="N2573" s="1">
        <v>254607.7819</v>
      </c>
      <c r="O2573" s="5">
        <f t="shared" si="600"/>
        <v>1840.514599999995</v>
      </c>
      <c r="P2573" s="5">
        <f t="shared" si="601"/>
        <v>97.954700000002049</v>
      </c>
      <c r="Q2573" s="5">
        <f t="shared" si="602"/>
        <v>0</v>
      </c>
      <c r="R2573" s="5">
        <f t="shared" si="603"/>
        <v>85.067500000004657</v>
      </c>
      <c r="S2573" s="5">
        <f t="shared" si="604"/>
        <v>34.242800000007264</v>
      </c>
      <c r="T2573" s="5">
        <f t="shared" si="605"/>
        <v>0</v>
      </c>
      <c r="U2573" s="5">
        <f t="shared" si="606"/>
        <v>83.221900000004098</v>
      </c>
      <c r="V2573" s="5">
        <f t="shared" si="607"/>
        <v>113.34840000001714</v>
      </c>
      <c r="W2573" s="5">
        <f t="shared" si="608"/>
        <v>19.339899999991758</v>
      </c>
      <c r="X2573" s="5">
        <f t="shared" si="609"/>
        <v>121.10999999998603</v>
      </c>
      <c r="Y2573" s="5">
        <f t="shared" si="610"/>
        <v>20.990200000000186</v>
      </c>
      <c r="AC2573">
        <f t="shared" si="611"/>
        <v>2057.7796000000089</v>
      </c>
      <c r="AD2573">
        <f t="shared" si="612"/>
        <v>358.01039999999921</v>
      </c>
      <c r="AE2573">
        <f t="shared" si="613"/>
        <v>2415.7900000000081</v>
      </c>
      <c r="AF2573">
        <f t="shared" si="614"/>
        <v>1</v>
      </c>
    </row>
    <row r="2574" spans="1:32" ht="14.4" x14ac:dyDescent="0.25">
      <c r="A2574" s="1">
        <v>2573</v>
      </c>
      <c r="B2574" s="1">
        <v>252397.07550000001</v>
      </c>
      <c r="C2574" s="1">
        <v>252397.07550000001</v>
      </c>
      <c r="D2574" s="1">
        <v>254061.9749</v>
      </c>
      <c r="E2574" s="1">
        <v>254135.8088</v>
      </c>
      <c r="F2574" s="1">
        <v>254213.68309999999</v>
      </c>
      <c r="G2574" s="1">
        <v>254327.03150000001</v>
      </c>
      <c r="H2574" s="1">
        <v>254361.78419999999</v>
      </c>
      <c r="I2574" s="1">
        <v>254381.18340000001</v>
      </c>
      <c r="J2574" s="1">
        <v>254431.43890000001</v>
      </c>
      <c r="K2574" s="1">
        <v>254552.54889999999</v>
      </c>
      <c r="L2574" s="1">
        <v>254626.16440000001</v>
      </c>
      <c r="M2574" s="1">
        <v>254639.9656</v>
      </c>
      <c r="N2574" s="1">
        <v>254639.9656</v>
      </c>
      <c r="O2574" s="5">
        <f t="shared" si="600"/>
        <v>1664.8993999999948</v>
      </c>
      <c r="P2574" s="5">
        <f t="shared" si="601"/>
        <v>77.874299999995856</v>
      </c>
      <c r="Q2574" s="5">
        <f t="shared" si="602"/>
        <v>34.752699999982724</v>
      </c>
      <c r="R2574" s="5">
        <f t="shared" si="603"/>
        <v>50.255499999999302</v>
      </c>
      <c r="S2574" s="5">
        <f t="shared" si="604"/>
        <v>73.615500000014435</v>
      </c>
      <c r="T2574" s="5">
        <f t="shared" si="605"/>
        <v>0</v>
      </c>
      <c r="U2574" s="5">
        <f t="shared" si="606"/>
        <v>73.833899999997811</v>
      </c>
      <c r="V2574" s="5">
        <f t="shared" si="607"/>
        <v>113.34840000001714</v>
      </c>
      <c r="W2574" s="5">
        <f t="shared" si="608"/>
        <v>19.399200000014389</v>
      </c>
      <c r="X2574" s="5">
        <f t="shared" si="609"/>
        <v>121.10999999998603</v>
      </c>
      <c r="Y2574" s="5">
        <f t="shared" si="610"/>
        <v>13.801199999987148</v>
      </c>
      <c r="AC2574">
        <f t="shared" si="611"/>
        <v>1901.3973999999871</v>
      </c>
      <c r="AD2574">
        <f t="shared" si="612"/>
        <v>341.49270000000251</v>
      </c>
      <c r="AE2574">
        <f t="shared" si="613"/>
        <v>2242.8900999999896</v>
      </c>
      <c r="AF2574">
        <f t="shared" si="614"/>
        <v>1</v>
      </c>
    </row>
    <row r="2575" spans="1:32" ht="14.4" x14ac:dyDescent="0.25">
      <c r="A2575" s="1">
        <v>2574</v>
      </c>
      <c r="B2575" s="1">
        <v>252478.2691</v>
      </c>
      <c r="C2575" s="1">
        <v>252478.2691</v>
      </c>
      <c r="D2575" s="1">
        <v>254081.46410000001</v>
      </c>
      <c r="E2575" s="1">
        <v>254157.06159999999</v>
      </c>
      <c r="F2575" s="1">
        <v>254213.68309999999</v>
      </c>
      <c r="G2575" s="1">
        <v>254327.03150000001</v>
      </c>
      <c r="H2575" s="1">
        <v>254381.18340000001</v>
      </c>
      <c r="I2575" s="1">
        <v>254399.40330000001</v>
      </c>
      <c r="J2575" s="1">
        <v>254431.43890000001</v>
      </c>
      <c r="K2575" s="1">
        <v>254552.54889999999</v>
      </c>
      <c r="L2575" s="1">
        <v>254638.8756</v>
      </c>
      <c r="M2575" s="1">
        <v>254654.1311</v>
      </c>
      <c r="N2575" s="1">
        <v>254654.1311</v>
      </c>
      <c r="O2575" s="5">
        <f t="shared" si="600"/>
        <v>1603.195000000007</v>
      </c>
      <c r="P2575" s="5">
        <f t="shared" si="601"/>
        <v>56.621500000008382</v>
      </c>
      <c r="Q2575" s="5">
        <f t="shared" si="602"/>
        <v>54.151899999997113</v>
      </c>
      <c r="R2575" s="5">
        <f t="shared" si="603"/>
        <v>32.035600000002887</v>
      </c>
      <c r="S2575" s="5">
        <f t="shared" si="604"/>
        <v>86.326700000005076</v>
      </c>
      <c r="T2575" s="5">
        <f t="shared" si="605"/>
        <v>0</v>
      </c>
      <c r="U2575" s="5">
        <f t="shared" si="606"/>
        <v>75.597499999974389</v>
      </c>
      <c r="V2575" s="5">
        <f t="shared" si="607"/>
        <v>113.34840000001714</v>
      </c>
      <c r="W2575" s="5">
        <f t="shared" si="608"/>
        <v>18.219899999996414</v>
      </c>
      <c r="X2575" s="5">
        <f t="shared" si="609"/>
        <v>121.10999999998603</v>
      </c>
      <c r="Y2575" s="5">
        <f t="shared" si="610"/>
        <v>15.255499999999302</v>
      </c>
      <c r="AC2575">
        <f t="shared" si="611"/>
        <v>1832.3307000000204</v>
      </c>
      <c r="AD2575">
        <f t="shared" si="612"/>
        <v>343.53129999997327</v>
      </c>
      <c r="AE2575">
        <f t="shared" si="613"/>
        <v>2175.8619999999937</v>
      </c>
      <c r="AF2575">
        <f t="shared" si="614"/>
        <v>1</v>
      </c>
    </row>
    <row r="2576" spans="1:32" ht="14.4" x14ac:dyDescent="0.25">
      <c r="A2576" s="1">
        <v>2575</v>
      </c>
      <c r="B2576" s="1">
        <v>252482.0698</v>
      </c>
      <c r="C2576" s="1">
        <v>252482.0698</v>
      </c>
      <c r="D2576" s="1">
        <v>254114.25820000001</v>
      </c>
      <c r="E2576" s="1">
        <v>254187.19949999999</v>
      </c>
      <c r="F2576" s="1">
        <v>254213.68309999999</v>
      </c>
      <c r="G2576" s="1">
        <v>254327.03150000001</v>
      </c>
      <c r="H2576" s="1">
        <v>254399.40330000001</v>
      </c>
      <c r="I2576" s="1">
        <v>254416.3039</v>
      </c>
      <c r="J2576" s="1">
        <v>254431.43890000001</v>
      </c>
      <c r="K2576" s="1">
        <v>254552.54889999999</v>
      </c>
      <c r="L2576" s="1">
        <v>254653.0411</v>
      </c>
      <c r="M2576" s="1">
        <v>254666.2249</v>
      </c>
      <c r="N2576" s="1">
        <v>254666.2249</v>
      </c>
      <c r="O2576" s="5">
        <f t="shared" si="600"/>
        <v>1632.1884000000136</v>
      </c>
      <c r="P2576" s="5">
        <f t="shared" si="601"/>
        <v>26.483600000006845</v>
      </c>
      <c r="Q2576" s="5">
        <f t="shared" si="602"/>
        <v>72.371799999993527</v>
      </c>
      <c r="R2576" s="5">
        <f t="shared" si="603"/>
        <v>15.135000000009313</v>
      </c>
      <c r="S2576" s="5">
        <f t="shared" si="604"/>
        <v>100.49220000000787</v>
      </c>
      <c r="T2576" s="5">
        <f t="shared" si="605"/>
        <v>0</v>
      </c>
      <c r="U2576" s="5">
        <f t="shared" si="606"/>
        <v>72.941299999976764</v>
      </c>
      <c r="V2576" s="5">
        <f t="shared" si="607"/>
        <v>113.34840000001714</v>
      </c>
      <c r="W2576" s="5">
        <f t="shared" si="608"/>
        <v>16.900599999993574</v>
      </c>
      <c r="X2576" s="5">
        <f t="shared" si="609"/>
        <v>121.10999999998603</v>
      </c>
      <c r="Y2576" s="5">
        <f t="shared" si="610"/>
        <v>13.183799999998882</v>
      </c>
      <c r="AC2576">
        <f t="shared" si="611"/>
        <v>1846.6710000000312</v>
      </c>
      <c r="AD2576">
        <f t="shared" si="612"/>
        <v>337.48409999997239</v>
      </c>
      <c r="AE2576">
        <f t="shared" si="613"/>
        <v>2184.1551000000036</v>
      </c>
      <c r="AF2576">
        <f t="shared" si="614"/>
        <v>1</v>
      </c>
    </row>
    <row r="2577" spans="1:32" ht="14.4" x14ac:dyDescent="0.25">
      <c r="A2577" s="1">
        <v>2576</v>
      </c>
      <c r="B2577" s="1">
        <v>252531.57709999999</v>
      </c>
      <c r="C2577" s="1">
        <v>252531.57709999999</v>
      </c>
      <c r="D2577" s="1">
        <v>254115.32829999999</v>
      </c>
      <c r="E2577" s="1">
        <v>254198.09020000001</v>
      </c>
      <c r="F2577" s="1">
        <v>254213.68309999999</v>
      </c>
      <c r="G2577" s="1">
        <v>254327.03150000001</v>
      </c>
      <c r="H2577" s="1">
        <v>254416.3039</v>
      </c>
      <c r="I2577" s="1">
        <v>254431.43890000001</v>
      </c>
      <c r="J2577" s="1">
        <v>254431.43890000001</v>
      </c>
      <c r="K2577" s="1">
        <v>254552.54889999999</v>
      </c>
      <c r="L2577" s="1">
        <v>254665.1349</v>
      </c>
      <c r="M2577" s="1">
        <v>254685.5374</v>
      </c>
      <c r="N2577" s="1">
        <v>254685.5374</v>
      </c>
      <c r="O2577" s="5">
        <f t="shared" si="600"/>
        <v>1583.7511999999988</v>
      </c>
      <c r="P2577" s="5">
        <f t="shared" si="601"/>
        <v>15.592899999988731</v>
      </c>
      <c r="Q2577" s="5">
        <f t="shared" si="602"/>
        <v>89.272399999987101</v>
      </c>
      <c r="R2577" s="5">
        <f t="shared" si="603"/>
        <v>0</v>
      </c>
      <c r="S2577" s="5">
        <f t="shared" si="604"/>
        <v>112.58600000001024</v>
      </c>
      <c r="T2577" s="5">
        <f t="shared" si="605"/>
        <v>0</v>
      </c>
      <c r="U2577" s="5">
        <f t="shared" si="606"/>
        <v>82.761900000012247</v>
      </c>
      <c r="V2577" s="5">
        <f t="shared" si="607"/>
        <v>113.34840000001714</v>
      </c>
      <c r="W2577" s="5">
        <f t="shared" si="608"/>
        <v>15.135000000009313</v>
      </c>
      <c r="X2577" s="5">
        <f t="shared" si="609"/>
        <v>121.10999999998603</v>
      </c>
      <c r="Y2577" s="5">
        <f t="shared" si="610"/>
        <v>20.402499999996508</v>
      </c>
      <c r="AC2577">
        <f t="shared" si="611"/>
        <v>1801.2024999999849</v>
      </c>
      <c r="AD2577">
        <f t="shared" si="612"/>
        <v>352.75780000002123</v>
      </c>
      <c r="AE2577">
        <f t="shared" si="613"/>
        <v>2153.9603000000061</v>
      </c>
      <c r="AF2577">
        <f t="shared" si="614"/>
        <v>1</v>
      </c>
    </row>
    <row r="2578" spans="1:32" ht="14.4" x14ac:dyDescent="0.25">
      <c r="A2578" s="1">
        <v>2577</v>
      </c>
      <c r="B2578" s="1">
        <v>252784.16889999999</v>
      </c>
      <c r="C2578" s="1">
        <v>252784.16889999999</v>
      </c>
      <c r="D2578" s="1">
        <v>254134.33869999999</v>
      </c>
      <c r="E2578" s="1">
        <v>254213.3774</v>
      </c>
      <c r="F2578" s="1">
        <v>254213.68309999999</v>
      </c>
      <c r="G2578" s="1">
        <v>254327.03150000001</v>
      </c>
      <c r="H2578" s="1">
        <v>254431.43890000001</v>
      </c>
      <c r="I2578" s="1">
        <v>254447.84570000001</v>
      </c>
      <c r="J2578" s="1">
        <v>255538.74470000001</v>
      </c>
      <c r="K2578" s="1">
        <v>255659.8547</v>
      </c>
      <c r="L2578" s="1">
        <v>255659.8547</v>
      </c>
      <c r="M2578" s="1">
        <v>255678.18340000001</v>
      </c>
      <c r="N2578" s="1">
        <v>255678.18340000001</v>
      </c>
      <c r="O2578" s="5">
        <f t="shared" si="600"/>
        <v>1350.1698000000033</v>
      </c>
      <c r="P2578" s="5">
        <f t="shared" si="601"/>
        <v>0.30569999999715947</v>
      </c>
      <c r="Q2578" s="5">
        <f t="shared" si="602"/>
        <v>104.40739999999641</v>
      </c>
      <c r="R2578" s="5">
        <f t="shared" si="603"/>
        <v>1090.8990000000049</v>
      </c>
      <c r="S2578" s="5">
        <f t="shared" si="604"/>
        <v>0</v>
      </c>
      <c r="T2578" s="5">
        <f t="shared" si="605"/>
        <v>0</v>
      </c>
      <c r="U2578" s="5">
        <f t="shared" si="606"/>
        <v>79.03870000000461</v>
      </c>
      <c r="V2578" s="5">
        <f t="shared" si="607"/>
        <v>113.34840000001714</v>
      </c>
      <c r="W2578" s="5">
        <f t="shared" si="608"/>
        <v>16.40679999999702</v>
      </c>
      <c r="X2578" s="5">
        <f t="shared" si="609"/>
        <v>121.10999999998603</v>
      </c>
      <c r="Y2578" s="5">
        <f t="shared" si="610"/>
        <v>18.328700000012759</v>
      </c>
      <c r="AC2578">
        <f t="shared" si="611"/>
        <v>2545.7819000000018</v>
      </c>
      <c r="AD2578">
        <f t="shared" si="612"/>
        <v>348.23260000001756</v>
      </c>
      <c r="AE2578">
        <f t="shared" si="613"/>
        <v>2894.0145000000193</v>
      </c>
      <c r="AF2578">
        <f t="shared" si="614"/>
        <v>0</v>
      </c>
    </row>
    <row r="2579" spans="1:32" ht="14.4" x14ac:dyDescent="0.25">
      <c r="A2579" s="1">
        <v>2578</v>
      </c>
      <c r="B2579" s="1">
        <v>252817.86809999999</v>
      </c>
      <c r="C2579" s="1">
        <v>252817.86809999999</v>
      </c>
      <c r="D2579" s="1">
        <v>254155.59150000001</v>
      </c>
      <c r="E2579" s="1">
        <v>254236.18419999999</v>
      </c>
      <c r="F2579" s="1">
        <v>254325.97070000001</v>
      </c>
      <c r="G2579" s="1">
        <v>255392.71220000001</v>
      </c>
      <c r="H2579" s="1">
        <v>255392.71220000001</v>
      </c>
      <c r="I2579" s="1">
        <v>255411.97010000001</v>
      </c>
      <c r="J2579" s="1">
        <v>255538.74470000001</v>
      </c>
      <c r="K2579" s="1">
        <v>255659.8547</v>
      </c>
      <c r="L2579" s="1">
        <v>255677.09340000001</v>
      </c>
      <c r="M2579" s="1">
        <v>255696.45619999999</v>
      </c>
      <c r="N2579" s="1">
        <v>255696.45619999999</v>
      </c>
      <c r="O2579" s="5">
        <f t="shared" si="600"/>
        <v>1337.7234000000171</v>
      </c>
      <c r="P2579" s="5">
        <f t="shared" si="601"/>
        <v>89.786500000016531</v>
      </c>
      <c r="Q2579" s="5">
        <f t="shared" si="602"/>
        <v>0</v>
      </c>
      <c r="R2579" s="5">
        <f t="shared" si="603"/>
        <v>126.77460000000428</v>
      </c>
      <c r="S2579" s="5">
        <f t="shared" si="604"/>
        <v>17.238700000016252</v>
      </c>
      <c r="T2579" s="5">
        <f t="shared" si="605"/>
        <v>0</v>
      </c>
      <c r="U2579" s="5">
        <f t="shared" si="606"/>
        <v>80.592699999979232</v>
      </c>
      <c r="V2579" s="5">
        <f t="shared" si="607"/>
        <v>1066.7415000000037</v>
      </c>
      <c r="W2579" s="5">
        <f t="shared" si="608"/>
        <v>19.25789999999688</v>
      </c>
      <c r="X2579" s="5">
        <f t="shared" si="609"/>
        <v>121.10999999998603</v>
      </c>
      <c r="Y2579" s="5">
        <f t="shared" si="610"/>
        <v>19.362799999973504</v>
      </c>
      <c r="AC2579">
        <f t="shared" si="611"/>
        <v>1571.5232000000542</v>
      </c>
      <c r="AD2579">
        <f t="shared" si="612"/>
        <v>1307.0648999999394</v>
      </c>
      <c r="AE2579">
        <f t="shared" si="613"/>
        <v>2878.5880999999936</v>
      </c>
      <c r="AF2579">
        <f t="shared" si="614"/>
        <v>1</v>
      </c>
    </row>
    <row r="2580" spans="1:32" ht="14.4" x14ac:dyDescent="0.25">
      <c r="A2580" s="1">
        <v>2579</v>
      </c>
      <c r="B2580" s="1">
        <v>253137.22779999999</v>
      </c>
      <c r="C2580" s="1">
        <v>253137.22779999999</v>
      </c>
      <c r="D2580" s="1">
        <v>254185.72940000001</v>
      </c>
      <c r="E2580" s="1">
        <v>254261.31270000001</v>
      </c>
      <c r="F2580" s="1">
        <v>254325.97070000001</v>
      </c>
      <c r="G2580" s="1">
        <v>255392.71220000001</v>
      </c>
      <c r="H2580" s="1">
        <v>255411.97010000001</v>
      </c>
      <c r="I2580" s="1">
        <v>255429.1568</v>
      </c>
      <c r="J2580" s="1">
        <v>255538.74470000001</v>
      </c>
      <c r="K2580" s="1">
        <v>255659.8547</v>
      </c>
      <c r="L2580" s="1">
        <v>255695.36619999999</v>
      </c>
      <c r="M2580" s="1">
        <v>255710.60870000001</v>
      </c>
      <c r="N2580" s="1">
        <v>255710.60870000001</v>
      </c>
      <c r="O2580" s="5">
        <f t="shared" si="600"/>
        <v>1048.5016000000178</v>
      </c>
      <c r="P2580" s="5">
        <f t="shared" si="601"/>
        <v>64.657999999995809</v>
      </c>
      <c r="Q2580" s="5">
        <f t="shared" si="602"/>
        <v>19.25789999999688</v>
      </c>
      <c r="R2580" s="5">
        <f t="shared" si="603"/>
        <v>109.58790000001318</v>
      </c>
      <c r="S2580" s="5">
        <f t="shared" si="604"/>
        <v>35.511499999993248</v>
      </c>
      <c r="T2580" s="5">
        <f t="shared" si="605"/>
        <v>0</v>
      </c>
      <c r="U2580" s="5">
        <f t="shared" si="606"/>
        <v>75.583299999998417</v>
      </c>
      <c r="V2580" s="5">
        <f t="shared" si="607"/>
        <v>1066.7415000000037</v>
      </c>
      <c r="W2580" s="5">
        <f t="shared" si="608"/>
        <v>17.186699999991106</v>
      </c>
      <c r="X2580" s="5">
        <f t="shared" si="609"/>
        <v>121.10999999998603</v>
      </c>
      <c r="Y2580" s="5">
        <f t="shared" si="610"/>
        <v>15.242500000022119</v>
      </c>
      <c r="AC2580">
        <f t="shared" si="611"/>
        <v>1277.5169000000169</v>
      </c>
      <c r="AD2580">
        <f t="shared" si="612"/>
        <v>1295.8640000000014</v>
      </c>
      <c r="AE2580">
        <f t="shared" si="613"/>
        <v>2573.3809000000183</v>
      </c>
      <c r="AF2580">
        <f t="shared" si="614"/>
        <v>1</v>
      </c>
    </row>
    <row r="2581" spans="1:32" ht="14.4" x14ac:dyDescent="0.25">
      <c r="A2581" s="1">
        <v>2580</v>
      </c>
      <c r="B2581" s="1">
        <v>253214.83600000001</v>
      </c>
      <c r="C2581" s="1">
        <v>253214.83600000001</v>
      </c>
      <c r="D2581" s="1">
        <v>254196.6201</v>
      </c>
      <c r="E2581" s="1">
        <v>254276.8714</v>
      </c>
      <c r="F2581" s="1">
        <v>254325.97070000001</v>
      </c>
      <c r="G2581" s="1">
        <v>255392.71220000001</v>
      </c>
      <c r="H2581" s="1">
        <v>255429.1568</v>
      </c>
      <c r="I2581" s="1">
        <v>255446.66510000001</v>
      </c>
      <c r="J2581" s="1">
        <v>255538.74470000001</v>
      </c>
      <c r="K2581" s="1">
        <v>255659.8547</v>
      </c>
      <c r="L2581" s="1">
        <v>255709.51869999999</v>
      </c>
      <c r="M2581" s="1">
        <v>255728.67499999999</v>
      </c>
      <c r="N2581" s="1">
        <v>255728.67499999999</v>
      </c>
      <c r="O2581" s="5">
        <f t="shared" si="600"/>
        <v>981.78409999998985</v>
      </c>
      <c r="P2581" s="5">
        <f t="shared" si="601"/>
        <v>49.099300000001676</v>
      </c>
      <c r="Q2581" s="5">
        <f t="shared" si="602"/>
        <v>36.444599999987986</v>
      </c>
      <c r="R2581" s="5">
        <f t="shared" si="603"/>
        <v>92.079599999997299</v>
      </c>
      <c r="S2581" s="5">
        <f t="shared" si="604"/>
        <v>49.663999999989755</v>
      </c>
      <c r="T2581" s="5">
        <f t="shared" si="605"/>
        <v>0</v>
      </c>
      <c r="U2581" s="5">
        <f t="shared" si="606"/>
        <v>80.251300000003539</v>
      </c>
      <c r="V2581" s="5">
        <f t="shared" si="607"/>
        <v>1066.7415000000037</v>
      </c>
      <c r="W2581" s="5">
        <f t="shared" si="608"/>
        <v>17.508300000015879</v>
      </c>
      <c r="X2581" s="5">
        <f t="shared" si="609"/>
        <v>121.10999999998603</v>
      </c>
      <c r="Y2581" s="5">
        <f t="shared" si="610"/>
        <v>19.156300000002375</v>
      </c>
      <c r="AC2581">
        <f t="shared" si="611"/>
        <v>1209.0715999999666</v>
      </c>
      <c r="AD2581">
        <f t="shared" si="612"/>
        <v>1304.7674000000115</v>
      </c>
      <c r="AE2581">
        <f t="shared" si="613"/>
        <v>2513.8389999999781</v>
      </c>
      <c r="AF2581">
        <f t="shared" si="614"/>
        <v>1</v>
      </c>
    </row>
    <row r="2582" spans="1:32" ht="14.4" x14ac:dyDescent="0.25">
      <c r="A2582" s="1">
        <v>2581</v>
      </c>
      <c r="B2582" s="1">
        <v>253249.65280000001</v>
      </c>
      <c r="C2582" s="1">
        <v>253249.65280000001</v>
      </c>
      <c r="D2582" s="1">
        <v>254211.90719999999</v>
      </c>
      <c r="E2582" s="1">
        <v>254291.38819999999</v>
      </c>
      <c r="F2582" s="1">
        <v>254325.97070000001</v>
      </c>
      <c r="G2582" s="1">
        <v>255392.71220000001</v>
      </c>
      <c r="H2582" s="1">
        <v>255446.66510000001</v>
      </c>
      <c r="I2582" s="1">
        <v>255461.97289999999</v>
      </c>
      <c r="J2582" s="1">
        <v>255538.74470000001</v>
      </c>
      <c r="K2582" s="1">
        <v>255659.8547</v>
      </c>
      <c r="L2582" s="1">
        <v>255727.58499999999</v>
      </c>
      <c r="M2582" s="1">
        <v>255746.23259999999</v>
      </c>
      <c r="N2582" s="1">
        <v>255746.23259999999</v>
      </c>
      <c r="O2582" s="5">
        <f t="shared" si="600"/>
        <v>962.25439999997616</v>
      </c>
      <c r="P2582" s="5">
        <f t="shared" si="601"/>
        <v>34.582500000018626</v>
      </c>
      <c r="Q2582" s="5">
        <f t="shared" si="602"/>
        <v>53.952900000003865</v>
      </c>
      <c r="R2582" s="5">
        <f t="shared" si="603"/>
        <v>76.77180000001681</v>
      </c>
      <c r="S2582" s="5">
        <f t="shared" si="604"/>
        <v>67.730299999995623</v>
      </c>
      <c r="T2582" s="5">
        <f t="shared" si="605"/>
        <v>0</v>
      </c>
      <c r="U2582" s="5">
        <f t="shared" si="606"/>
        <v>79.480999999999767</v>
      </c>
      <c r="V2582" s="5">
        <f t="shared" si="607"/>
        <v>1066.7415000000037</v>
      </c>
      <c r="W2582" s="5">
        <f t="shared" si="608"/>
        <v>15.307799999980489</v>
      </c>
      <c r="X2582" s="5">
        <f t="shared" si="609"/>
        <v>121.10999999998603</v>
      </c>
      <c r="Y2582" s="5">
        <f t="shared" si="610"/>
        <v>18.647599999996601</v>
      </c>
      <c r="AC2582">
        <f t="shared" si="611"/>
        <v>1195.2919000000111</v>
      </c>
      <c r="AD2582">
        <f t="shared" si="612"/>
        <v>1301.2878999999666</v>
      </c>
      <c r="AE2582">
        <f t="shared" si="613"/>
        <v>2496.5797999999777</v>
      </c>
      <c r="AF2582">
        <f t="shared" si="614"/>
        <v>1</v>
      </c>
    </row>
    <row r="2583" spans="1:32" ht="14.4" x14ac:dyDescent="0.25">
      <c r="A2583" s="1">
        <v>2582</v>
      </c>
      <c r="B2583" s="1">
        <v>253487.56630000001</v>
      </c>
      <c r="C2583" s="1">
        <v>253487.56630000001</v>
      </c>
      <c r="D2583" s="1">
        <v>254234.71400000001</v>
      </c>
      <c r="E2583" s="1">
        <v>254309.96400000001</v>
      </c>
      <c r="F2583" s="1">
        <v>254325.97070000001</v>
      </c>
      <c r="G2583" s="1">
        <v>255392.71220000001</v>
      </c>
      <c r="H2583" s="1">
        <v>255461.97289999999</v>
      </c>
      <c r="I2583" s="1">
        <v>255477.50320000001</v>
      </c>
      <c r="J2583" s="1">
        <v>255538.74470000001</v>
      </c>
      <c r="K2583" s="1">
        <v>255659.8547</v>
      </c>
      <c r="L2583" s="1">
        <v>255745.14259999999</v>
      </c>
      <c r="M2583" s="1">
        <v>255760.08679999999</v>
      </c>
      <c r="N2583" s="1">
        <v>255760.08679999999</v>
      </c>
      <c r="O2583" s="5">
        <f t="shared" si="600"/>
        <v>747.14770000000135</v>
      </c>
      <c r="P2583" s="5">
        <f t="shared" si="601"/>
        <v>16.006699999998091</v>
      </c>
      <c r="Q2583" s="5">
        <f t="shared" si="602"/>
        <v>69.260699999984354</v>
      </c>
      <c r="R2583" s="5">
        <f t="shared" si="603"/>
        <v>61.241500000003725</v>
      </c>
      <c r="S2583" s="5">
        <f t="shared" si="604"/>
        <v>85.287899999995716</v>
      </c>
      <c r="T2583" s="5">
        <f t="shared" si="605"/>
        <v>0</v>
      </c>
      <c r="U2583" s="5">
        <f t="shared" si="606"/>
        <v>75.25</v>
      </c>
      <c r="V2583" s="5">
        <f t="shared" si="607"/>
        <v>1066.7415000000037</v>
      </c>
      <c r="W2583" s="5">
        <f t="shared" si="608"/>
        <v>15.530300000013085</v>
      </c>
      <c r="X2583" s="5">
        <f t="shared" si="609"/>
        <v>121.10999999998603</v>
      </c>
      <c r="Y2583" s="5">
        <f t="shared" si="610"/>
        <v>14.944199999998091</v>
      </c>
      <c r="AC2583">
        <f t="shared" si="611"/>
        <v>978.94449999998324</v>
      </c>
      <c r="AD2583">
        <f t="shared" si="612"/>
        <v>1293.5760000000009</v>
      </c>
      <c r="AE2583">
        <f t="shared" si="613"/>
        <v>2272.5204999999842</v>
      </c>
      <c r="AF2583">
        <f t="shared" si="614"/>
        <v>1</v>
      </c>
    </row>
    <row r="2584" spans="1:32" ht="14.4" x14ac:dyDescent="0.25">
      <c r="A2584" s="1">
        <v>2583</v>
      </c>
      <c r="B2584" s="1">
        <v>253711.0442</v>
      </c>
      <c r="C2584" s="1">
        <v>253711.0442</v>
      </c>
      <c r="D2584" s="1">
        <v>254259.8426</v>
      </c>
      <c r="E2584" s="1">
        <v>254340.30669999999</v>
      </c>
      <c r="F2584" s="1">
        <v>255391.6514</v>
      </c>
      <c r="G2584" s="1">
        <v>255505.9253</v>
      </c>
      <c r="H2584" s="1">
        <v>255505.9253</v>
      </c>
      <c r="I2584" s="1">
        <v>255521.2954</v>
      </c>
      <c r="J2584" s="1">
        <v>255538.74470000001</v>
      </c>
      <c r="K2584" s="1">
        <v>255659.8547</v>
      </c>
      <c r="L2584" s="1">
        <v>255758.99679999999</v>
      </c>
      <c r="M2584" s="1">
        <v>255778.28320000001</v>
      </c>
      <c r="N2584" s="1">
        <v>255778.28320000001</v>
      </c>
      <c r="O2584" s="5">
        <f t="shared" si="600"/>
        <v>548.79839999999967</v>
      </c>
      <c r="P2584" s="5">
        <f t="shared" si="601"/>
        <v>1051.344700000016</v>
      </c>
      <c r="Q2584" s="5">
        <f t="shared" si="602"/>
        <v>0</v>
      </c>
      <c r="R2584" s="5">
        <f t="shared" si="603"/>
        <v>17.449300000007497</v>
      </c>
      <c r="S2584" s="5">
        <f t="shared" si="604"/>
        <v>99.142099999997299</v>
      </c>
      <c r="T2584" s="5">
        <f t="shared" si="605"/>
        <v>0</v>
      </c>
      <c r="U2584" s="5">
        <f t="shared" si="606"/>
        <v>80.464099999982864</v>
      </c>
      <c r="V2584" s="5">
        <f t="shared" si="607"/>
        <v>114.27390000000014</v>
      </c>
      <c r="W2584" s="5">
        <f t="shared" si="608"/>
        <v>15.370100000000093</v>
      </c>
      <c r="X2584" s="5">
        <f t="shared" si="609"/>
        <v>121.10999999998603</v>
      </c>
      <c r="Y2584" s="5">
        <f t="shared" si="610"/>
        <v>19.286400000011781</v>
      </c>
      <c r="AC2584">
        <f t="shared" si="611"/>
        <v>1716.7345000000205</v>
      </c>
      <c r="AD2584">
        <f t="shared" si="612"/>
        <v>350.50449999998091</v>
      </c>
      <c r="AE2584">
        <f t="shared" si="613"/>
        <v>2067.2390000000014</v>
      </c>
      <c r="AF2584">
        <f t="shared" si="614"/>
        <v>1</v>
      </c>
    </row>
    <row r="2585" spans="1:32" ht="14.4" x14ac:dyDescent="0.25">
      <c r="A2585" s="1">
        <v>2584</v>
      </c>
      <c r="B2585" s="1">
        <v>253832.85879999999</v>
      </c>
      <c r="C2585" s="1">
        <v>253832.85879999999</v>
      </c>
      <c r="D2585" s="1">
        <v>254275.4013</v>
      </c>
      <c r="E2585" s="1">
        <v>254361.15609999999</v>
      </c>
      <c r="F2585" s="1">
        <v>255391.6514</v>
      </c>
      <c r="G2585" s="1">
        <v>255505.9253</v>
      </c>
      <c r="H2585" s="1">
        <v>255538.74470000001</v>
      </c>
      <c r="I2585" s="1">
        <v>255558.4608</v>
      </c>
      <c r="J2585" s="1">
        <v>255685.84710000001</v>
      </c>
      <c r="K2585" s="1">
        <v>255806.9571</v>
      </c>
      <c r="L2585" s="1">
        <v>255806.9571</v>
      </c>
      <c r="M2585" s="1">
        <v>255818.617</v>
      </c>
      <c r="N2585" s="1">
        <v>255818.617</v>
      </c>
      <c r="O2585" s="5">
        <f t="shared" si="600"/>
        <v>442.54250000001048</v>
      </c>
      <c r="P2585" s="5">
        <f t="shared" si="601"/>
        <v>1030.4953000000096</v>
      </c>
      <c r="Q2585" s="5">
        <f t="shared" si="602"/>
        <v>32.81940000000759</v>
      </c>
      <c r="R2585" s="5">
        <f t="shared" si="603"/>
        <v>127.38630000001285</v>
      </c>
      <c r="S2585" s="5">
        <f t="shared" si="604"/>
        <v>0</v>
      </c>
      <c r="T2585" s="5">
        <f t="shared" si="605"/>
        <v>0</v>
      </c>
      <c r="U2585" s="5">
        <f t="shared" si="606"/>
        <v>85.754799999995157</v>
      </c>
      <c r="V2585" s="5">
        <f t="shared" si="607"/>
        <v>114.27390000000014</v>
      </c>
      <c r="W2585" s="5">
        <f t="shared" si="608"/>
        <v>19.716099999990547</v>
      </c>
      <c r="X2585" s="5">
        <f t="shared" si="609"/>
        <v>121.10999999998603</v>
      </c>
      <c r="Y2585" s="5">
        <f t="shared" si="610"/>
        <v>11.659899999998743</v>
      </c>
      <c r="AC2585">
        <f t="shared" si="611"/>
        <v>1633.2435000000405</v>
      </c>
      <c r="AD2585">
        <f t="shared" si="612"/>
        <v>352.51469999997062</v>
      </c>
      <c r="AE2585">
        <f t="shared" si="613"/>
        <v>1985.7582000000111</v>
      </c>
      <c r="AF2585">
        <f t="shared" si="614"/>
        <v>1</v>
      </c>
    </row>
    <row r="2586" spans="1:32" ht="14.4" x14ac:dyDescent="0.25">
      <c r="A2586" s="1">
        <v>2585</v>
      </c>
      <c r="B2586" s="1">
        <v>253879.11189999999</v>
      </c>
      <c r="C2586" s="1">
        <v>253879.11189999999</v>
      </c>
      <c r="D2586" s="1">
        <v>254289.91800000001</v>
      </c>
      <c r="E2586" s="1">
        <v>254359.76430000001</v>
      </c>
      <c r="F2586" s="1">
        <v>255391.6514</v>
      </c>
      <c r="G2586" s="1">
        <v>255505.9253</v>
      </c>
      <c r="H2586" s="1">
        <v>255521.2954</v>
      </c>
      <c r="I2586" s="1">
        <v>255538.74470000001</v>
      </c>
      <c r="J2586" s="1">
        <v>255538.74470000001</v>
      </c>
      <c r="K2586" s="1">
        <v>255659.8547</v>
      </c>
      <c r="L2586" s="1">
        <v>255777.19320000001</v>
      </c>
      <c r="M2586" s="1">
        <v>255798.25769999999</v>
      </c>
      <c r="N2586" s="1">
        <v>255798.25769999999</v>
      </c>
      <c r="O2586" s="5">
        <f t="shared" si="600"/>
        <v>410.80610000001616</v>
      </c>
      <c r="P2586" s="5">
        <f t="shared" si="601"/>
        <v>1031.8870999999926</v>
      </c>
      <c r="Q2586" s="5">
        <f t="shared" si="602"/>
        <v>15.370100000000093</v>
      </c>
      <c r="R2586" s="5">
        <f t="shared" si="603"/>
        <v>0</v>
      </c>
      <c r="S2586" s="5">
        <f t="shared" si="604"/>
        <v>117.33850000001257</v>
      </c>
      <c r="T2586" s="5">
        <f t="shared" si="605"/>
        <v>0</v>
      </c>
      <c r="U2586" s="5">
        <f t="shared" si="606"/>
        <v>69.846300000004703</v>
      </c>
      <c r="V2586" s="5">
        <f t="shared" si="607"/>
        <v>114.27390000000014</v>
      </c>
      <c r="W2586" s="5">
        <f t="shared" si="608"/>
        <v>17.449300000007497</v>
      </c>
      <c r="X2586" s="5">
        <f t="shared" si="609"/>
        <v>121.10999999998603</v>
      </c>
      <c r="Y2586" s="5">
        <f t="shared" si="610"/>
        <v>21.06449999997858</v>
      </c>
      <c r="AC2586">
        <f t="shared" si="611"/>
        <v>1575.4018000000215</v>
      </c>
      <c r="AD2586">
        <f t="shared" si="612"/>
        <v>343.74399999997695</v>
      </c>
      <c r="AE2586">
        <f t="shared" si="613"/>
        <v>1919.1457999999984</v>
      </c>
      <c r="AF2586">
        <f t="shared" si="614"/>
        <v>1</v>
      </c>
    </row>
    <row r="2587" spans="1:32" ht="14.4" x14ac:dyDescent="0.25">
      <c r="A2587" s="1">
        <v>2586</v>
      </c>
      <c r="B2587" s="1">
        <v>253942.739</v>
      </c>
      <c r="C2587" s="1">
        <v>253942.739</v>
      </c>
      <c r="D2587" s="1">
        <v>254308.4938</v>
      </c>
      <c r="E2587" s="1">
        <v>254380.29930000001</v>
      </c>
      <c r="F2587" s="1">
        <v>255391.6514</v>
      </c>
      <c r="G2587" s="1">
        <v>255505.9253</v>
      </c>
      <c r="H2587" s="1">
        <v>255558.4608</v>
      </c>
      <c r="I2587" s="1">
        <v>255577.4774</v>
      </c>
      <c r="J2587" s="1">
        <v>255685.84710000001</v>
      </c>
      <c r="K2587" s="1">
        <v>255806.9571</v>
      </c>
      <c r="L2587" s="1">
        <v>255817.527</v>
      </c>
      <c r="M2587" s="1">
        <v>255830.04029999999</v>
      </c>
      <c r="N2587" s="1">
        <v>255830.04029999999</v>
      </c>
      <c r="O2587" s="5">
        <f t="shared" si="600"/>
        <v>365.75479999999516</v>
      </c>
      <c r="P2587" s="5">
        <f t="shared" si="601"/>
        <v>1011.3520999999892</v>
      </c>
      <c r="Q2587" s="5">
        <f t="shared" si="602"/>
        <v>52.535499999998137</v>
      </c>
      <c r="R2587" s="5">
        <f t="shared" si="603"/>
        <v>108.3697000000102</v>
      </c>
      <c r="S2587" s="5">
        <f t="shared" si="604"/>
        <v>10.569900000002235</v>
      </c>
      <c r="T2587" s="5">
        <f t="shared" si="605"/>
        <v>0</v>
      </c>
      <c r="U2587" s="5">
        <f t="shared" si="606"/>
        <v>71.805500000016764</v>
      </c>
      <c r="V2587" s="5">
        <f t="shared" si="607"/>
        <v>114.27390000000014</v>
      </c>
      <c r="W2587" s="5">
        <f t="shared" si="608"/>
        <v>19.016600000002654</v>
      </c>
      <c r="X2587" s="5">
        <f t="shared" si="609"/>
        <v>121.10999999998603</v>
      </c>
      <c r="Y2587" s="5">
        <f t="shared" si="610"/>
        <v>12.513299999991432</v>
      </c>
      <c r="AC2587">
        <f t="shared" si="611"/>
        <v>1548.5819999999949</v>
      </c>
      <c r="AD2587">
        <f t="shared" si="612"/>
        <v>338.71929999999702</v>
      </c>
      <c r="AE2587">
        <f t="shared" si="613"/>
        <v>1887.3012999999919</v>
      </c>
      <c r="AF2587">
        <f t="shared" si="614"/>
        <v>1</v>
      </c>
    </row>
    <row r="2588" spans="1:32" ht="14.4" x14ac:dyDescent="0.25">
      <c r="A2588" s="1">
        <v>2587</v>
      </c>
      <c r="B2588" s="1">
        <v>253961.98050000001</v>
      </c>
      <c r="C2588" s="1">
        <v>253961.98050000001</v>
      </c>
      <c r="D2588" s="1">
        <v>254338.83660000001</v>
      </c>
      <c r="E2588" s="1">
        <v>255374.5906</v>
      </c>
      <c r="F2588" s="1">
        <v>255391.6514</v>
      </c>
      <c r="G2588" s="1">
        <v>255505.9253</v>
      </c>
      <c r="H2588" s="1">
        <v>255577.4774</v>
      </c>
      <c r="I2588" s="1">
        <v>255597.12580000001</v>
      </c>
      <c r="J2588" s="1">
        <v>255685.84710000001</v>
      </c>
      <c r="K2588" s="1">
        <v>255806.9571</v>
      </c>
      <c r="L2588" s="1">
        <v>255828.9503</v>
      </c>
      <c r="M2588" s="1">
        <v>255844.3499</v>
      </c>
      <c r="N2588" s="1">
        <v>255844.3499</v>
      </c>
      <c r="O2588" s="5">
        <f t="shared" si="600"/>
        <v>376.85610000000452</v>
      </c>
      <c r="P2588" s="5">
        <f t="shared" si="601"/>
        <v>17.060800000006566</v>
      </c>
      <c r="Q2588" s="5">
        <f t="shared" si="602"/>
        <v>71.552100000000792</v>
      </c>
      <c r="R2588" s="5">
        <f t="shared" si="603"/>
        <v>88.721300000004703</v>
      </c>
      <c r="S2588" s="5">
        <f t="shared" si="604"/>
        <v>21.993199999997159</v>
      </c>
      <c r="T2588" s="5">
        <f t="shared" si="605"/>
        <v>0</v>
      </c>
      <c r="U2588" s="5">
        <f t="shared" si="606"/>
        <v>1035.7539999999863</v>
      </c>
      <c r="V2588" s="5">
        <f t="shared" si="607"/>
        <v>114.27390000000014</v>
      </c>
      <c r="W2588" s="5">
        <f t="shared" si="608"/>
        <v>19.648400000005495</v>
      </c>
      <c r="X2588" s="5">
        <f t="shared" si="609"/>
        <v>121.10999999998603</v>
      </c>
      <c r="Y2588" s="5">
        <f t="shared" si="610"/>
        <v>15.399600000004284</v>
      </c>
      <c r="AC2588">
        <f t="shared" si="611"/>
        <v>576.18350000001374</v>
      </c>
      <c r="AD2588">
        <f t="shared" si="612"/>
        <v>1306.1858999999822</v>
      </c>
      <c r="AE2588">
        <f t="shared" si="613"/>
        <v>1882.3693999999959</v>
      </c>
      <c r="AF2588">
        <f t="shared" si="614"/>
        <v>1</v>
      </c>
    </row>
    <row r="2589" spans="1:32" ht="14.4" x14ac:dyDescent="0.25">
      <c r="A2589" s="1">
        <v>2588</v>
      </c>
      <c r="B2589" s="1">
        <v>253986.677</v>
      </c>
      <c r="C2589" s="1">
        <v>253986.677</v>
      </c>
      <c r="D2589" s="1">
        <v>254358.2942</v>
      </c>
      <c r="E2589" s="1">
        <v>255388.0582</v>
      </c>
      <c r="F2589" s="1">
        <v>255391.6514</v>
      </c>
      <c r="G2589" s="1">
        <v>255505.9253</v>
      </c>
      <c r="H2589" s="1">
        <v>255597.12580000001</v>
      </c>
      <c r="I2589" s="1">
        <v>255613.31849999999</v>
      </c>
      <c r="J2589" s="1">
        <v>255685.84710000001</v>
      </c>
      <c r="K2589" s="1">
        <v>255806.9571</v>
      </c>
      <c r="L2589" s="1">
        <v>255843.2599</v>
      </c>
      <c r="M2589" s="1">
        <v>255854.89230000001</v>
      </c>
      <c r="N2589" s="1">
        <v>255854.89230000001</v>
      </c>
      <c r="O2589" s="5">
        <f t="shared" si="600"/>
        <v>371.61720000000787</v>
      </c>
      <c r="P2589" s="5">
        <f t="shared" si="601"/>
        <v>3.5932000000029802</v>
      </c>
      <c r="Q2589" s="5">
        <f t="shared" si="602"/>
        <v>91.200500000006286</v>
      </c>
      <c r="R2589" s="5">
        <f t="shared" si="603"/>
        <v>72.528600000019651</v>
      </c>
      <c r="S2589" s="5">
        <f t="shared" si="604"/>
        <v>36.302800000004936</v>
      </c>
      <c r="T2589" s="5">
        <f t="shared" si="605"/>
        <v>0</v>
      </c>
      <c r="U2589" s="5">
        <f t="shared" si="606"/>
        <v>1029.7639999999956</v>
      </c>
      <c r="V2589" s="5">
        <f t="shared" si="607"/>
        <v>114.27390000000014</v>
      </c>
      <c r="W2589" s="5">
        <f t="shared" si="608"/>
        <v>16.192699999985052</v>
      </c>
      <c r="X2589" s="5">
        <f t="shared" si="609"/>
        <v>121.10999999998603</v>
      </c>
      <c r="Y2589" s="5">
        <f t="shared" si="610"/>
        <v>11.632400000002235</v>
      </c>
      <c r="AC2589">
        <f t="shared" si="611"/>
        <v>575.24230000004172</v>
      </c>
      <c r="AD2589">
        <f t="shared" si="612"/>
        <v>1292.972999999969</v>
      </c>
      <c r="AE2589">
        <f t="shared" si="613"/>
        <v>1868.2153000000108</v>
      </c>
      <c r="AF2589">
        <f t="shared" si="614"/>
        <v>1</v>
      </c>
    </row>
    <row r="2590" spans="1:32" ht="14.4" x14ac:dyDescent="0.25">
      <c r="A2590" s="1">
        <v>2589</v>
      </c>
      <c r="B2590" s="1">
        <v>254030.7984</v>
      </c>
      <c r="C2590" s="1">
        <v>254030.7984</v>
      </c>
      <c r="D2590" s="1">
        <v>254359.68590000001</v>
      </c>
      <c r="E2590" s="1">
        <v>255398.07199999999</v>
      </c>
      <c r="F2590" s="1">
        <v>255504.8645</v>
      </c>
      <c r="G2590" s="1">
        <v>255612.44209999999</v>
      </c>
      <c r="H2590" s="1">
        <v>255613.31849999999</v>
      </c>
      <c r="I2590" s="1">
        <v>255629.11480000001</v>
      </c>
      <c r="J2590" s="1">
        <v>255685.84710000001</v>
      </c>
      <c r="K2590" s="1">
        <v>255806.9571</v>
      </c>
      <c r="L2590" s="1">
        <v>255853.80230000001</v>
      </c>
      <c r="M2590" s="1">
        <v>255871.62469999999</v>
      </c>
      <c r="N2590" s="1">
        <v>255871.62469999999</v>
      </c>
      <c r="O2590" s="5">
        <f t="shared" si="600"/>
        <v>328.88750000001164</v>
      </c>
      <c r="P2590" s="5">
        <f t="shared" si="601"/>
        <v>106.79250000001048</v>
      </c>
      <c r="Q2590" s="5">
        <f t="shared" si="602"/>
        <v>0.87640000000828877</v>
      </c>
      <c r="R2590" s="5">
        <f t="shared" si="603"/>
        <v>56.732300000003306</v>
      </c>
      <c r="S2590" s="5">
        <f t="shared" si="604"/>
        <v>46.845200000010664</v>
      </c>
      <c r="T2590" s="5">
        <f t="shared" si="605"/>
        <v>0</v>
      </c>
      <c r="U2590" s="5">
        <f t="shared" si="606"/>
        <v>1038.3860999999742</v>
      </c>
      <c r="V2590" s="5">
        <f t="shared" si="607"/>
        <v>107.57759999998962</v>
      </c>
      <c r="W2590" s="5">
        <f t="shared" si="608"/>
        <v>15.796300000016345</v>
      </c>
      <c r="X2590" s="5">
        <f t="shared" si="609"/>
        <v>121.10999999998603</v>
      </c>
      <c r="Y2590" s="5">
        <f t="shared" si="610"/>
        <v>17.82239999997546</v>
      </c>
      <c r="AC2590">
        <f t="shared" si="611"/>
        <v>540.13390000004438</v>
      </c>
      <c r="AD2590">
        <f t="shared" si="612"/>
        <v>1300.6923999999417</v>
      </c>
      <c r="AE2590">
        <f t="shared" si="613"/>
        <v>1840.8262999999861</v>
      </c>
      <c r="AF2590">
        <f t="shared" si="614"/>
        <v>1</v>
      </c>
    </row>
    <row r="2591" spans="1:32" ht="14.4" x14ac:dyDescent="0.25">
      <c r="A2591" s="1">
        <v>2590</v>
      </c>
      <c r="B2591" s="1">
        <v>254293.6476</v>
      </c>
      <c r="C2591" s="1">
        <v>254293.6476</v>
      </c>
      <c r="D2591" s="1">
        <v>254378.8291</v>
      </c>
      <c r="E2591" s="1">
        <v>255415.7064</v>
      </c>
      <c r="F2591" s="1">
        <v>255504.8645</v>
      </c>
      <c r="G2591" s="1">
        <v>255612.44209999999</v>
      </c>
      <c r="H2591" s="1">
        <v>255629.11480000001</v>
      </c>
      <c r="I2591" s="1">
        <v>255648.3487</v>
      </c>
      <c r="J2591" s="1">
        <v>255685.84710000001</v>
      </c>
      <c r="K2591" s="1">
        <v>255806.9571</v>
      </c>
      <c r="L2591" s="1">
        <v>255870.53469999999</v>
      </c>
      <c r="M2591" s="1">
        <v>255887.02359999999</v>
      </c>
      <c r="N2591" s="1">
        <v>255887.02359999999</v>
      </c>
      <c r="O2591" s="5">
        <f t="shared" si="600"/>
        <v>85.181500000006054</v>
      </c>
      <c r="P2591" s="5">
        <f t="shared" si="601"/>
        <v>89.158100000000559</v>
      </c>
      <c r="Q2591" s="5">
        <f t="shared" si="602"/>
        <v>16.672700000024633</v>
      </c>
      <c r="R2591" s="5">
        <f t="shared" si="603"/>
        <v>37.498400000011316</v>
      </c>
      <c r="S2591" s="5">
        <f t="shared" si="604"/>
        <v>63.577599999989616</v>
      </c>
      <c r="T2591" s="5">
        <f t="shared" si="605"/>
        <v>0</v>
      </c>
      <c r="U2591" s="5">
        <f t="shared" si="606"/>
        <v>1036.8772999999928</v>
      </c>
      <c r="V2591" s="5">
        <f t="shared" si="607"/>
        <v>107.57759999998962</v>
      </c>
      <c r="W2591" s="5">
        <f t="shared" si="608"/>
        <v>19.233899999991991</v>
      </c>
      <c r="X2591" s="5">
        <f t="shared" si="609"/>
        <v>121.10999999998603</v>
      </c>
      <c r="Y2591" s="5">
        <f t="shared" si="610"/>
        <v>16.488899999996647</v>
      </c>
      <c r="AC2591">
        <f t="shared" si="611"/>
        <v>292.08830000003218</v>
      </c>
      <c r="AD2591">
        <f t="shared" si="612"/>
        <v>1301.2876999999571</v>
      </c>
      <c r="AE2591">
        <f t="shared" si="613"/>
        <v>1593.3759999999893</v>
      </c>
      <c r="AF2591">
        <f t="shared" si="614"/>
        <v>1</v>
      </c>
    </row>
    <row r="2592" spans="1:32" ht="14.4" x14ac:dyDescent="0.25">
      <c r="A2592" s="1">
        <v>2591</v>
      </c>
      <c r="B2592" s="1">
        <v>254340.64850000001</v>
      </c>
      <c r="C2592" s="1">
        <v>254340.64850000001</v>
      </c>
      <c r="D2592" s="1">
        <v>255373.12049999999</v>
      </c>
      <c r="E2592" s="1">
        <v>255447.03169999999</v>
      </c>
      <c r="F2592" s="1">
        <v>255504.8645</v>
      </c>
      <c r="G2592" s="1">
        <v>255612.44209999999</v>
      </c>
      <c r="H2592" s="1">
        <v>255648.3487</v>
      </c>
      <c r="I2592" s="1">
        <v>255668.18030000001</v>
      </c>
      <c r="J2592" s="1">
        <v>255685.84710000001</v>
      </c>
      <c r="K2592" s="1">
        <v>255806.9571</v>
      </c>
      <c r="L2592" s="1">
        <v>255885.93359999999</v>
      </c>
      <c r="M2592" s="1">
        <v>255899.79209999999</v>
      </c>
      <c r="N2592" s="1">
        <v>255899.79209999999</v>
      </c>
      <c r="O2592" s="5">
        <f t="shared" si="600"/>
        <v>1032.4719999999797</v>
      </c>
      <c r="P2592" s="5">
        <f t="shared" si="601"/>
        <v>57.832800000003772</v>
      </c>
      <c r="Q2592" s="5">
        <f t="shared" si="602"/>
        <v>35.906600000016624</v>
      </c>
      <c r="R2592" s="5">
        <f t="shared" si="603"/>
        <v>17.666800000006333</v>
      </c>
      <c r="S2592" s="5">
        <f t="shared" si="604"/>
        <v>78.976499999989755</v>
      </c>
      <c r="T2592" s="5">
        <f t="shared" si="605"/>
        <v>0</v>
      </c>
      <c r="U2592" s="5">
        <f t="shared" si="606"/>
        <v>73.911200000002282</v>
      </c>
      <c r="V2592" s="5">
        <f t="shared" si="607"/>
        <v>107.57759999998962</v>
      </c>
      <c r="W2592" s="5">
        <f t="shared" si="608"/>
        <v>19.831600000004983</v>
      </c>
      <c r="X2592" s="5">
        <f t="shared" si="609"/>
        <v>121.10999999998603</v>
      </c>
      <c r="Y2592" s="5">
        <f t="shared" si="610"/>
        <v>13.858500000002095</v>
      </c>
      <c r="AC2592">
        <f t="shared" si="611"/>
        <v>1222.8546999999962</v>
      </c>
      <c r="AD2592">
        <f t="shared" si="612"/>
        <v>336.28889999998501</v>
      </c>
      <c r="AE2592">
        <f t="shared" si="613"/>
        <v>1559.1435999999812</v>
      </c>
      <c r="AF2592">
        <f t="shared" si="614"/>
        <v>1</v>
      </c>
    </row>
    <row r="2593" spans="1:32" ht="14.4" x14ac:dyDescent="0.25">
      <c r="A2593" s="1">
        <v>2592</v>
      </c>
      <c r="B2593" s="1">
        <v>254368.33369999999</v>
      </c>
      <c r="C2593" s="1">
        <v>254368.33369999999</v>
      </c>
      <c r="D2593" s="1">
        <v>255386.58799999999</v>
      </c>
      <c r="E2593" s="1">
        <v>255470.0883</v>
      </c>
      <c r="F2593" s="1">
        <v>255504.8645</v>
      </c>
      <c r="G2593" s="1">
        <v>255612.44209999999</v>
      </c>
      <c r="H2593" s="1">
        <v>255668.18030000001</v>
      </c>
      <c r="I2593" s="1">
        <v>255685.84710000001</v>
      </c>
      <c r="J2593" s="1">
        <v>255685.84710000001</v>
      </c>
      <c r="K2593" s="1">
        <v>255806.9571</v>
      </c>
      <c r="L2593" s="1">
        <v>255898.70209999999</v>
      </c>
      <c r="M2593" s="1">
        <v>255919.3511</v>
      </c>
      <c r="N2593" s="1">
        <v>255919.3511</v>
      </c>
      <c r="O2593" s="5">
        <f t="shared" si="600"/>
        <v>1018.2543000000005</v>
      </c>
      <c r="P2593" s="5">
        <f t="shared" si="601"/>
        <v>34.776199999992969</v>
      </c>
      <c r="Q2593" s="5">
        <f t="shared" si="602"/>
        <v>55.738200000021607</v>
      </c>
      <c r="R2593" s="5">
        <f t="shared" si="603"/>
        <v>0</v>
      </c>
      <c r="S2593" s="5">
        <f t="shared" si="604"/>
        <v>91.744999999995343</v>
      </c>
      <c r="T2593" s="5">
        <f t="shared" si="605"/>
        <v>0</v>
      </c>
      <c r="U2593" s="5">
        <f t="shared" si="606"/>
        <v>83.500300000014249</v>
      </c>
      <c r="V2593" s="5">
        <f t="shared" si="607"/>
        <v>107.57759999998962</v>
      </c>
      <c r="W2593" s="5">
        <f t="shared" si="608"/>
        <v>17.666800000006333</v>
      </c>
      <c r="X2593" s="5">
        <f t="shared" si="609"/>
        <v>121.10999999998603</v>
      </c>
      <c r="Y2593" s="5">
        <f t="shared" si="610"/>
        <v>20.649000000004889</v>
      </c>
      <c r="AC2593">
        <f t="shared" si="611"/>
        <v>1200.5137000000104</v>
      </c>
      <c r="AD2593">
        <f t="shared" si="612"/>
        <v>350.50370000000112</v>
      </c>
      <c r="AE2593">
        <f t="shared" si="613"/>
        <v>1551.0174000000115</v>
      </c>
      <c r="AF2593">
        <f t="shared" si="614"/>
        <v>1</v>
      </c>
    </row>
    <row r="2594" spans="1:32" ht="14.4" x14ac:dyDescent="0.25">
      <c r="A2594" s="1">
        <v>2593</v>
      </c>
      <c r="B2594" s="1">
        <v>254550.6887</v>
      </c>
      <c r="C2594" s="1">
        <v>254550.6887</v>
      </c>
      <c r="D2594" s="1">
        <v>255396.6018</v>
      </c>
      <c r="E2594" s="1">
        <v>255472.57550000001</v>
      </c>
      <c r="F2594" s="1">
        <v>255504.8645</v>
      </c>
      <c r="G2594" s="1">
        <v>255612.44209999999</v>
      </c>
      <c r="H2594" s="1">
        <v>255685.84710000001</v>
      </c>
      <c r="I2594" s="1">
        <v>255702.16870000001</v>
      </c>
      <c r="J2594" s="1">
        <v>255826.4822</v>
      </c>
      <c r="K2594" s="1">
        <v>255947.59229999999</v>
      </c>
      <c r="L2594" s="1">
        <v>255947.59229999999</v>
      </c>
      <c r="M2594" s="1">
        <v>255963.19820000001</v>
      </c>
      <c r="N2594" s="1">
        <v>255963.19820000001</v>
      </c>
      <c r="O2594" s="5">
        <f t="shared" si="600"/>
        <v>845.91310000000522</v>
      </c>
      <c r="P2594" s="5">
        <f t="shared" si="601"/>
        <v>32.288999999989755</v>
      </c>
      <c r="Q2594" s="5">
        <f t="shared" si="602"/>
        <v>73.40500000002794</v>
      </c>
      <c r="R2594" s="5">
        <f t="shared" si="603"/>
        <v>124.31349999998929</v>
      </c>
      <c r="S2594" s="5">
        <f t="shared" si="604"/>
        <v>0</v>
      </c>
      <c r="T2594" s="5">
        <f t="shared" si="605"/>
        <v>0</v>
      </c>
      <c r="U2594" s="5">
        <f t="shared" si="606"/>
        <v>75.973700000002282</v>
      </c>
      <c r="V2594" s="5">
        <f t="shared" si="607"/>
        <v>107.57759999998962</v>
      </c>
      <c r="W2594" s="5">
        <f t="shared" si="608"/>
        <v>16.321599999995669</v>
      </c>
      <c r="X2594" s="5">
        <f t="shared" si="609"/>
        <v>121.11009999999078</v>
      </c>
      <c r="Y2594" s="5">
        <f t="shared" si="610"/>
        <v>15.605900000024121</v>
      </c>
      <c r="AC2594">
        <f t="shared" si="611"/>
        <v>1075.9206000000122</v>
      </c>
      <c r="AD2594">
        <f t="shared" si="612"/>
        <v>336.58890000000247</v>
      </c>
      <c r="AE2594">
        <f t="shared" si="613"/>
        <v>1412.5095000000147</v>
      </c>
      <c r="AF2594">
        <f t="shared" si="614"/>
        <v>1</v>
      </c>
    </row>
    <row r="2595" spans="1:32" ht="14.4" x14ac:dyDescent="0.25">
      <c r="A2595" s="1">
        <v>2594</v>
      </c>
      <c r="B2595" s="1">
        <v>254606.1476</v>
      </c>
      <c r="C2595" s="1">
        <v>254606.1476</v>
      </c>
      <c r="D2595" s="1">
        <v>255414.23629999999</v>
      </c>
      <c r="E2595" s="1">
        <v>255488.80600000001</v>
      </c>
      <c r="F2595" s="1">
        <v>255504.8645</v>
      </c>
      <c r="G2595" s="1">
        <v>255612.44209999999</v>
      </c>
      <c r="H2595" s="1">
        <v>255702.16870000001</v>
      </c>
      <c r="I2595" s="1">
        <v>255721.63529999999</v>
      </c>
      <c r="J2595" s="1">
        <v>255826.4822</v>
      </c>
      <c r="K2595" s="1">
        <v>255947.59229999999</v>
      </c>
      <c r="L2595" s="1">
        <v>255962.10819999999</v>
      </c>
      <c r="M2595" s="1">
        <v>255976.47829999999</v>
      </c>
      <c r="N2595" s="1">
        <v>255976.47829999999</v>
      </c>
      <c r="O2595" s="5">
        <f t="shared" si="600"/>
        <v>808.08869999999297</v>
      </c>
      <c r="P2595" s="5">
        <f t="shared" si="601"/>
        <v>16.058499999984633</v>
      </c>
      <c r="Q2595" s="5">
        <f t="shared" si="602"/>
        <v>89.726600000023609</v>
      </c>
      <c r="R2595" s="5">
        <f t="shared" si="603"/>
        <v>104.8469000000041</v>
      </c>
      <c r="S2595" s="5">
        <f t="shared" si="604"/>
        <v>14.51589999999851</v>
      </c>
      <c r="T2595" s="5">
        <f t="shared" si="605"/>
        <v>0</v>
      </c>
      <c r="U2595" s="5">
        <f t="shared" si="606"/>
        <v>74.56970000002184</v>
      </c>
      <c r="V2595" s="5">
        <f t="shared" si="607"/>
        <v>107.57759999998962</v>
      </c>
      <c r="W2595" s="5">
        <f t="shared" si="608"/>
        <v>19.466599999985192</v>
      </c>
      <c r="X2595" s="5">
        <f t="shared" si="609"/>
        <v>121.11009999999078</v>
      </c>
      <c r="Y2595" s="5">
        <f t="shared" si="610"/>
        <v>14.370100000000093</v>
      </c>
      <c r="AC2595">
        <f t="shared" si="611"/>
        <v>1033.2366000000038</v>
      </c>
      <c r="AD2595">
        <f t="shared" si="612"/>
        <v>337.09409999998752</v>
      </c>
      <c r="AE2595">
        <f t="shared" si="613"/>
        <v>1370.3306999999913</v>
      </c>
      <c r="AF2595">
        <f t="shared" si="614"/>
        <v>1</v>
      </c>
    </row>
    <row r="2596" spans="1:32" ht="14.4" x14ac:dyDescent="0.25">
      <c r="A2596" s="1">
        <v>2595</v>
      </c>
      <c r="B2596" s="1">
        <v>254693.64139999999</v>
      </c>
      <c r="C2596" s="1">
        <v>254693.64139999999</v>
      </c>
      <c r="D2596" s="1">
        <v>255445.56159999999</v>
      </c>
      <c r="E2596" s="1">
        <v>255521.29259999999</v>
      </c>
      <c r="F2596" s="1">
        <v>255611.38130000001</v>
      </c>
      <c r="G2596" s="1">
        <v>255682.72510000001</v>
      </c>
      <c r="H2596" s="1">
        <v>255721.63529999999</v>
      </c>
      <c r="I2596" s="1">
        <v>255739.81659999999</v>
      </c>
      <c r="J2596" s="1">
        <v>255826.4822</v>
      </c>
      <c r="K2596" s="1">
        <v>255947.59229999999</v>
      </c>
      <c r="L2596" s="1">
        <v>255975.38829999999</v>
      </c>
      <c r="M2596" s="1">
        <v>255990.7665</v>
      </c>
      <c r="N2596" s="1">
        <v>255990.7665</v>
      </c>
      <c r="O2596" s="5">
        <f t="shared" si="600"/>
        <v>751.9201999999932</v>
      </c>
      <c r="P2596" s="5">
        <f t="shared" si="601"/>
        <v>90.088700000022072</v>
      </c>
      <c r="Q2596" s="5">
        <f t="shared" si="602"/>
        <v>38.910199999983888</v>
      </c>
      <c r="R2596" s="5">
        <f t="shared" si="603"/>
        <v>86.665600000007544</v>
      </c>
      <c r="S2596" s="5">
        <f t="shared" si="604"/>
        <v>27.796000000002095</v>
      </c>
      <c r="T2596" s="5">
        <f t="shared" si="605"/>
        <v>0</v>
      </c>
      <c r="U2596" s="5">
        <f t="shared" si="606"/>
        <v>75.730999999999767</v>
      </c>
      <c r="V2596" s="5">
        <f t="shared" si="607"/>
        <v>71.343800000002375</v>
      </c>
      <c r="W2596" s="5">
        <f t="shared" si="608"/>
        <v>18.181299999996554</v>
      </c>
      <c r="X2596" s="5">
        <f t="shared" si="609"/>
        <v>121.11009999999078</v>
      </c>
      <c r="Y2596" s="5">
        <f t="shared" si="610"/>
        <v>15.378200000006473</v>
      </c>
      <c r="AC2596">
        <f t="shared" si="611"/>
        <v>995.3807000000088</v>
      </c>
      <c r="AD2596">
        <f t="shared" si="612"/>
        <v>301.74439999999595</v>
      </c>
      <c r="AE2596">
        <f t="shared" si="613"/>
        <v>1297.1251000000047</v>
      </c>
      <c r="AF2596">
        <f t="shared" si="614"/>
        <v>1</v>
      </c>
    </row>
    <row r="2597" spans="1:32" ht="14.4" x14ac:dyDescent="0.25">
      <c r="A2597" s="1">
        <v>2596</v>
      </c>
      <c r="B2597" s="1">
        <v>254722.14809999999</v>
      </c>
      <c r="C2597" s="1">
        <v>254722.14809999999</v>
      </c>
      <c r="D2597" s="1">
        <v>255468.61809999999</v>
      </c>
      <c r="E2597" s="1">
        <v>255544.25320000001</v>
      </c>
      <c r="F2597" s="1">
        <v>255611.38130000001</v>
      </c>
      <c r="G2597" s="1">
        <v>255682.72510000001</v>
      </c>
      <c r="H2597" s="1">
        <v>255739.81659999999</v>
      </c>
      <c r="I2597" s="1">
        <v>255755.93789999999</v>
      </c>
      <c r="J2597" s="1">
        <v>255826.4822</v>
      </c>
      <c r="K2597" s="1">
        <v>255947.59229999999</v>
      </c>
      <c r="L2597" s="1">
        <v>255989.6765</v>
      </c>
      <c r="M2597" s="1">
        <v>256004.9663</v>
      </c>
      <c r="N2597" s="1">
        <v>256004.9663</v>
      </c>
      <c r="O2597" s="5">
        <f t="shared" si="600"/>
        <v>746.47000000000116</v>
      </c>
      <c r="P2597" s="5">
        <f t="shared" si="601"/>
        <v>67.128100000001723</v>
      </c>
      <c r="Q2597" s="5">
        <f t="shared" si="602"/>
        <v>57.091499999980442</v>
      </c>
      <c r="R2597" s="5">
        <f t="shared" si="603"/>
        <v>70.544300000008661</v>
      </c>
      <c r="S2597" s="5">
        <f t="shared" si="604"/>
        <v>42.084200000012061</v>
      </c>
      <c r="T2597" s="5">
        <f t="shared" si="605"/>
        <v>0</v>
      </c>
      <c r="U2597" s="5">
        <f t="shared" si="606"/>
        <v>75.635100000014063</v>
      </c>
      <c r="V2597" s="5">
        <f t="shared" si="607"/>
        <v>71.343800000002375</v>
      </c>
      <c r="W2597" s="5">
        <f t="shared" si="608"/>
        <v>16.121299999998882</v>
      </c>
      <c r="X2597" s="5">
        <f t="shared" si="609"/>
        <v>121.11009999999078</v>
      </c>
      <c r="Y2597" s="5">
        <f t="shared" si="610"/>
        <v>15.28979999999865</v>
      </c>
      <c r="AC2597">
        <f t="shared" si="611"/>
        <v>983.31810000000405</v>
      </c>
      <c r="AD2597">
        <f t="shared" si="612"/>
        <v>299.50010000000475</v>
      </c>
      <c r="AE2597">
        <f t="shared" si="613"/>
        <v>1282.8182000000088</v>
      </c>
      <c r="AF2597">
        <f t="shared" si="614"/>
        <v>1</v>
      </c>
    </row>
    <row r="2598" spans="1:32" ht="14.4" x14ac:dyDescent="0.25">
      <c r="A2598" s="1">
        <v>2597</v>
      </c>
      <c r="B2598" s="1">
        <v>254803.83240000001</v>
      </c>
      <c r="C2598" s="1">
        <v>254803.83240000001</v>
      </c>
      <c r="D2598" s="1">
        <v>255471.1054</v>
      </c>
      <c r="E2598" s="1">
        <v>255547.8854</v>
      </c>
      <c r="F2598" s="1">
        <v>255611.38130000001</v>
      </c>
      <c r="G2598" s="1">
        <v>255682.72510000001</v>
      </c>
      <c r="H2598" s="1">
        <v>255755.93789999999</v>
      </c>
      <c r="I2598" s="1">
        <v>255771.94529999999</v>
      </c>
      <c r="J2598" s="1">
        <v>255826.4822</v>
      </c>
      <c r="K2598" s="1">
        <v>255947.59229999999</v>
      </c>
      <c r="L2598" s="1">
        <v>256003.8763</v>
      </c>
      <c r="M2598" s="1">
        <v>256020.2714</v>
      </c>
      <c r="N2598" s="1">
        <v>256020.2714</v>
      </c>
      <c r="O2598" s="5">
        <f t="shared" si="600"/>
        <v>667.2729999999865</v>
      </c>
      <c r="P2598" s="5">
        <f t="shared" si="601"/>
        <v>63.495900000008987</v>
      </c>
      <c r="Q2598" s="5">
        <f t="shared" si="602"/>
        <v>73.212799999979325</v>
      </c>
      <c r="R2598" s="5">
        <f t="shared" si="603"/>
        <v>54.536900000006426</v>
      </c>
      <c r="S2598" s="5">
        <f t="shared" si="604"/>
        <v>56.284000000014203</v>
      </c>
      <c r="T2598" s="5">
        <f t="shared" si="605"/>
        <v>0</v>
      </c>
      <c r="U2598" s="5">
        <f t="shared" si="606"/>
        <v>76.779999999998836</v>
      </c>
      <c r="V2598" s="5">
        <f t="shared" si="607"/>
        <v>71.343800000002375</v>
      </c>
      <c r="W2598" s="5">
        <f t="shared" si="608"/>
        <v>16.007400000002235</v>
      </c>
      <c r="X2598" s="5">
        <f t="shared" si="609"/>
        <v>121.11009999999078</v>
      </c>
      <c r="Y2598" s="5">
        <f t="shared" si="610"/>
        <v>16.395099999994272</v>
      </c>
      <c r="AC2598">
        <f t="shared" si="611"/>
        <v>914.80259999999544</v>
      </c>
      <c r="AD2598">
        <f t="shared" si="612"/>
        <v>301.6363999999885</v>
      </c>
      <c r="AE2598">
        <f t="shared" si="613"/>
        <v>1216.4389999999839</v>
      </c>
      <c r="AF2598">
        <f t="shared" si="614"/>
        <v>1</v>
      </c>
    </row>
    <row r="2599" spans="1:32" ht="14.4" x14ac:dyDescent="0.25">
      <c r="A2599" s="1">
        <v>2598</v>
      </c>
      <c r="B2599" s="1">
        <v>254950.2273</v>
      </c>
      <c r="C2599" s="1">
        <v>254950.2273</v>
      </c>
      <c r="D2599" s="1">
        <v>255487.33590000001</v>
      </c>
      <c r="E2599" s="1">
        <v>255566.08230000001</v>
      </c>
      <c r="F2599" s="1">
        <v>255611.38130000001</v>
      </c>
      <c r="G2599" s="1">
        <v>255682.72510000001</v>
      </c>
      <c r="H2599" s="1">
        <v>255771.94529999999</v>
      </c>
      <c r="I2599" s="1">
        <v>255791.31450000001</v>
      </c>
      <c r="J2599" s="1">
        <v>255826.4822</v>
      </c>
      <c r="K2599" s="1">
        <v>255947.59229999999</v>
      </c>
      <c r="L2599" s="1">
        <v>256019.1814</v>
      </c>
      <c r="M2599" s="1">
        <v>256037.2886</v>
      </c>
      <c r="N2599" s="1">
        <v>256037.2886</v>
      </c>
      <c r="O2599" s="5">
        <f t="shared" si="600"/>
        <v>537.10860000000685</v>
      </c>
      <c r="P2599" s="5">
        <f t="shared" si="601"/>
        <v>45.298999999999069</v>
      </c>
      <c r="Q2599" s="5">
        <f t="shared" si="602"/>
        <v>89.22019999998156</v>
      </c>
      <c r="R2599" s="5">
        <f t="shared" si="603"/>
        <v>35.167699999990873</v>
      </c>
      <c r="S2599" s="5">
        <f t="shared" si="604"/>
        <v>71.589100000011967</v>
      </c>
      <c r="T2599" s="5">
        <f t="shared" si="605"/>
        <v>0</v>
      </c>
      <c r="U2599" s="5">
        <f t="shared" si="606"/>
        <v>78.746400000003632</v>
      </c>
      <c r="V2599" s="5">
        <f t="shared" si="607"/>
        <v>71.343800000002375</v>
      </c>
      <c r="W2599" s="5">
        <f t="shared" si="608"/>
        <v>19.369200000015553</v>
      </c>
      <c r="X2599" s="5">
        <f t="shared" si="609"/>
        <v>121.11009999999078</v>
      </c>
      <c r="Y2599" s="5">
        <f t="shared" si="610"/>
        <v>18.107199999998556</v>
      </c>
      <c r="AC2599">
        <f t="shared" si="611"/>
        <v>778.38459999999031</v>
      </c>
      <c r="AD2599">
        <f t="shared" si="612"/>
        <v>308.6767000000109</v>
      </c>
      <c r="AE2599">
        <f t="shared" si="613"/>
        <v>1087.0613000000012</v>
      </c>
      <c r="AF2599">
        <f t="shared" si="614"/>
        <v>1</v>
      </c>
    </row>
    <row r="2600" spans="1:32" ht="14.4" x14ac:dyDescent="0.25">
      <c r="A2600" s="1">
        <v>2599</v>
      </c>
      <c r="B2600" s="1">
        <v>255025.96299999999</v>
      </c>
      <c r="C2600" s="1">
        <v>255025.96299999999</v>
      </c>
      <c r="D2600" s="1">
        <v>255519.82250000001</v>
      </c>
      <c r="E2600" s="1">
        <v>255591.30119999999</v>
      </c>
      <c r="F2600" s="1">
        <v>255611.38130000001</v>
      </c>
      <c r="G2600" s="1">
        <v>255682.72510000001</v>
      </c>
      <c r="H2600" s="1">
        <v>255791.31450000001</v>
      </c>
      <c r="I2600" s="1">
        <v>255808.42300000001</v>
      </c>
      <c r="J2600" s="1">
        <v>255826.4822</v>
      </c>
      <c r="K2600" s="1">
        <v>255947.59229999999</v>
      </c>
      <c r="L2600" s="1">
        <v>256036.1986</v>
      </c>
      <c r="M2600" s="1">
        <v>256048.5429</v>
      </c>
      <c r="N2600" s="1">
        <v>256048.5429</v>
      </c>
      <c r="O2600" s="5">
        <f t="shared" si="600"/>
        <v>493.85950000002049</v>
      </c>
      <c r="P2600" s="5">
        <f t="shared" si="601"/>
        <v>20.080100000021048</v>
      </c>
      <c r="Q2600" s="5">
        <f t="shared" si="602"/>
        <v>108.58939999999711</v>
      </c>
      <c r="R2600" s="5">
        <f t="shared" si="603"/>
        <v>18.059199999988778</v>
      </c>
      <c r="S2600" s="5">
        <f t="shared" si="604"/>
        <v>88.606300000014016</v>
      </c>
      <c r="T2600" s="5">
        <f t="shared" si="605"/>
        <v>0</v>
      </c>
      <c r="U2600" s="5">
        <f t="shared" si="606"/>
        <v>71.478699999977835</v>
      </c>
      <c r="V2600" s="5">
        <f t="shared" si="607"/>
        <v>71.343800000002375</v>
      </c>
      <c r="W2600" s="5">
        <f t="shared" si="608"/>
        <v>17.108500000002095</v>
      </c>
      <c r="X2600" s="5">
        <f t="shared" si="609"/>
        <v>121.11009999999078</v>
      </c>
      <c r="Y2600" s="5">
        <f t="shared" si="610"/>
        <v>12.34429999999702</v>
      </c>
      <c r="AC2600">
        <f t="shared" si="611"/>
        <v>729.19450000004144</v>
      </c>
      <c r="AD2600">
        <f t="shared" si="612"/>
        <v>293.3853999999701</v>
      </c>
      <c r="AE2600">
        <f t="shared" si="613"/>
        <v>1022.5799000000115</v>
      </c>
      <c r="AF2600">
        <f t="shared" si="614"/>
        <v>1</v>
      </c>
    </row>
    <row r="2601" spans="1:32" ht="14.4" x14ac:dyDescent="0.25">
      <c r="A2601" s="1">
        <v>2600</v>
      </c>
      <c r="B2601" s="1">
        <v>255145.40520000001</v>
      </c>
      <c r="C2601" s="1">
        <v>255145.40520000001</v>
      </c>
      <c r="D2601" s="1">
        <v>255542.7831</v>
      </c>
      <c r="E2601" s="1">
        <v>255621.5913</v>
      </c>
      <c r="F2601" s="1">
        <v>255681.6643</v>
      </c>
      <c r="G2601" s="1">
        <v>255768.2677</v>
      </c>
      <c r="H2601" s="1">
        <v>255826.4822</v>
      </c>
      <c r="I2601" s="1">
        <v>255844.83480000001</v>
      </c>
      <c r="J2601" s="1">
        <v>257126.78409999999</v>
      </c>
      <c r="K2601" s="1">
        <v>257247.8941</v>
      </c>
      <c r="L2601" s="1">
        <v>257247.8941</v>
      </c>
      <c r="M2601" s="1">
        <v>257261.94010000001</v>
      </c>
      <c r="N2601" s="1">
        <v>257261.94010000001</v>
      </c>
      <c r="O2601" s="5">
        <f t="shared" si="600"/>
        <v>397.37789999999222</v>
      </c>
      <c r="P2601" s="5">
        <f t="shared" si="601"/>
        <v>60.073000000003958</v>
      </c>
      <c r="Q2601" s="5">
        <f t="shared" si="602"/>
        <v>58.214500000001863</v>
      </c>
      <c r="R2601" s="5">
        <f t="shared" si="603"/>
        <v>1281.9492999999784</v>
      </c>
      <c r="S2601" s="5">
        <f t="shared" si="604"/>
        <v>0</v>
      </c>
      <c r="T2601" s="5">
        <f t="shared" si="605"/>
        <v>0</v>
      </c>
      <c r="U2601" s="5">
        <f t="shared" si="606"/>
        <v>78.808199999999488</v>
      </c>
      <c r="V2601" s="5">
        <f t="shared" si="607"/>
        <v>86.603399999992689</v>
      </c>
      <c r="W2601" s="5">
        <f t="shared" si="608"/>
        <v>18.352600000012899</v>
      </c>
      <c r="X2601" s="5">
        <f t="shared" si="609"/>
        <v>121.11000000001513</v>
      </c>
      <c r="Y2601" s="5">
        <f t="shared" si="610"/>
        <v>14.046000000002095</v>
      </c>
      <c r="AC2601">
        <f t="shared" si="611"/>
        <v>1797.6146999999764</v>
      </c>
      <c r="AD2601">
        <f t="shared" si="612"/>
        <v>318.92020000002231</v>
      </c>
      <c r="AE2601">
        <f t="shared" si="613"/>
        <v>2116.5348999999987</v>
      </c>
      <c r="AF2601">
        <f t="shared" si="614"/>
        <v>1</v>
      </c>
    </row>
    <row r="2602" spans="1:32" ht="14.4" x14ac:dyDescent="0.25">
      <c r="A2602" s="1">
        <v>2601</v>
      </c>
      <c r="B2602" s="1">
        <v>255152.57329999999</v>
      </c>
      <c r="C2602" s="1">
        <v>255152.57329999999</v>
      </c>
      <c r="D2602" s="1">
        <v>255546.41529999999</v>
      </c>
      <c r="E2602" s="1">
        <v>255620.57430000001</v>
      </c>
      <c r="F2602" s="1">
        <v>255681.6643</v>
      </c>
      <c r="G2602" s="1">
        <v>255768.2677</v>
      </c>
      <c r="H2602" s="1">
        <v>255808.42300000001</v>
      </c>
      <c r="I2602" s="1">
        <v>255826.4822</v>
      </c>
      <c r="J2602" s="1">
        <v>255826.4822</v>
      </c>
      <c r="K2602" s="1">
        <v>255947.59229999999</v>
      </c>
      <c r="L2602" s="1">
        <v>256047.4529</v>
      </c>
      <c r="M2602" s="1">
        <v>256065.60759999999</v>
      </c>
      <c r="N2602" s="1">
        <v>256065.60759999999</v>
      </c>
      <c r="O2602" s="5">
        <f t="shared" si="600"/>
        <v>393.84200000000419</v>
      </c>
      <c r="P2602" s="5">
        <f t="shared" si="601"/>
        <v>61.089999999996508</v>
      </c>
      <c r="Q2602" s="5">
        <f t="shared" si="602"/>
        <v>40.155300000013085</v>
      </c>
      <c r="R2602" s="5">
        <f t="shared" si="603"/>
        <v>0</v>
      </c>
      <c r="S2602" s="5">
        <f t="shared" si="604"/>
        <v>99.860600000014529</v>
      </c>
      <c r="T2602" s="5">
        <f t="shared" si="605"/>
        <v>0</v>
      </c>
      <c r="U2602" s="5">
        <f t="shared" si="606"/>
        <v>74.159000000014203</v>
      </c>
      <c r="V2602" s="5">
        <f t="shared" si="607"/>
        <v>86.603399999992689</v>
      </c>
      <c r="W2602" s="5">
        <f t="shared" si="608"/>
        <v>18.059199999988778</v>
      </c>
      <c r="X2602" s="5">
        <f t="shared" si="609"/>
        <v>121.11009999999078</v>
      </c>
      <c r="Y2602" s="5">
        <f t="shared" si="610"/>
        <v>18.154699999984587</v>
      </c>
      <c r="AC2602">
        <f t="shared" si="611"/>
        <v>594.94790000002831</v>
      </c>
      <c r="AD2602">
        <f t="shared" si="612"/>
        <v>318.08639999997104</v>
      </c>
      <c r="AE2602">
        <f t="shared" si="613"/>
        <v>913.03429999999935</v>
      </c>
      <c r="AF2602">
        <f t="shared" si="614"/>
        <v>1</v>
      </c>
    </row>
    <row r="2603" spans="1:32" ht="14.4" x14ac:dyDescent="0.25">
      <c r="A2603" s="1">
        <v>2602</v>
      </c>
      <c r="B2603" s="1">
        <v>255181.35980000001</v>
      </c>
      <c r="C2603" s="1">
        <v>255181.35980000001</v>
      </c>
      <c r="D2603" s="1">
        <v>255564.6122</v>
      </c>
      <c r="E2603" s="1">
        <v>255644.26209999999</v>
      </c>
      <c r="F2603" s="1">
        <v>255681.6643</v>
      </c>
      <c r="G2603" s="1">
        <v>255768.2677</v>
      </c>
      <c r="H2603" s="1">
        <v>255844.83480000001</v>
      </c>
      <c r="I2603" s="1">
        <v>255859.9467</v>
      </c>
      <c r="J2603" s="1">
        <v>257126.78409999999</v>
      </c>
      <c r="K2603" s="1">
        <v>257247.8941</v>
      </c>
      <c r="L2603" s="1">
        <v>257260.85010000001</v>
      </c>
      <c r="M2603" s="1">
        <v>257279.61429999999</v>
      </c>
      <c r="N2603" s="1">
        <v>257279.61429999999</v>
      </c>
      <c r="O2603" s="5">
        <f t="shared" si="600"/>
        <v>383.25239999999758</v>
      </c>
      <c r="P2603" s="5">
        <f t="shared" si="601"/>
        <v>37.402200000011362</v>
      </c>
      <c r="Q2603" s="5">
        <f t="shared" si="602"/>
        <v>76.567100000014761</v>
      </c>
      <c r="R2603" s="5">
        <f t="shared" si="603"/>
        <v>1266.8373999999894</v>
      </c>
      <c r="S2603" s="5">
        <f t="shared" si="604"/>
        <v>12.956000000005588</v>
      </c>
      <c r="T2603" s="5">
        <f t="shared" si="605"/>
        <v>0</v>
      </c>
      <c r="U2603" s="5">
        <f t="shared" si="606"/>
        <v>79.649899999989429</v>
      </c>
      <c r="V2603" s="5">
        <f t="shared" si="607"/>
        <v>86.603399999992689</v>
      </c>
      <c r="W2603" s="5">
        <f t="shared" si="608"/>
        <v>15.111899999988964</v>
      </c>
      <c r="X2603" s="5">
        <f t="shared" si="609"/>
        <v>121.11000000001513</v>
      </c>
      <c r="Y2603" s="5">
        <f t="shared" si="610"/>
        <v>18.764199999975972</v>
      </c>
      <c r="AC2603">
        <f t="shared" si="611"/>
        <v>1777.0151000000187</v>
      </c>
      <c r="AD2603">
        <f t="shared" si="612"/>
        <v>321.23939999996219</v>
      </c>
      <c r="AE2603">
        <f t="shared" si="613"/>
        <v>2098.2544999999809</v>
      </c>
      <c r="AF2603">
        <f t="shared" si="614"/>
        <v>1</v>
      </c>
    </row>
    <row r="2604" spans="1:32" ht="14.4" x14ac:dyDescent="0.25">
      <c r="A2604" s="1">
        <v>2603</v>
      </c>
      <c r="B2604" s="1">
        <v>255264.3554</v>
      </c>
      <c r="C2604" s="1">
        <v>255264.3554</v>
      </c>
      <c r="D2604" s="1">
        <v>255589.83100000001</v>
      </c>
      <c r="E2604" s="1">
        <v>255666.7206</v>
      </c>
      <c r="F2604" s="1">
        <v>255681.6643</v>
      </c>
      <c r="G2604" s="1">
        <v>255768.2677</v>
      </c>
      <c r="H2604" s="1">
        <v>255859.9467</v>
      </c>
      <c r="I2604" s="1">
        <v>255879.5393</v>
      </c>
      <c r="J2604" s="1">
        <v>257126.78409999999</v>
      </c>
      <c r="K2604" s="1">
        <v>257247.8941</v>
      </c>
      <c r="L2604" s="1">
        <v>257278.52429999999</v>
      </c>
      <c r="M2604" s="1">
        <v>257295.02489999999</v>
      </c>
      <c r="N2604" s="1">
        <v>257295.02489999999</v>
      </c>
      <c r="O2604" s="5">
        <f t="shared" si="600"/>
        <v>325.47560000000522</v>
      </c>
      <c r="P2604" s="5">
        <f t="shared" si="601"/>
        <v>14.943700000003446</v>
      </c>
      <c r="Q2604" s="5">
        <f t="shared" si="602"/>
        <v>91.679000000003725</v>
      </c>
      <c r="R2604" s="5">
        <f t="shared" si="603"/>
        <v>1247.2447999999858</v>
      </c>
      <c r="S2604" s="5">
        <f t="shared" si="604"/>
        <v>30.630199999985052</v>
      </c>
      <c r="T2604" s="5">
        <f t="shared" si="605"/>
        <v>0</v>
      </c>
      <c r="U2604" s="5">
        <f t="shared" si="606"/>
        <v>76.889599999994971</v>
      </c>
      <c r="V2604" s="5">
        <f t="shared" si="607"/>
        <v>86.603399999992689</v>
      </c>
      <c r="W2604" s="5">
        <f t="shared" si="608"/>
        <v>19.592600000003586</v>
      </c>
      <c r="X2604" s="5">
        <f t="shared" si="609"/>
        <v>121.11000000001513</v>
      </c>
      <c r="Y2604" s="5">
        <f t="shared" si="610"/>
        <v>16.500599999999395</v>
      </c>
      <c r="AC2604">
        <f t="shared" si="611"/>
        <v>1709.9732999999833</v>
      </c>
      <c r="AD2604">
        <f t="shared" si="612"/>
        <v>320.69620000000577</v>
      </c>
      <c r="AE2604">
        <f t="shared" si="613"/>
        <v>2030.6694999999891</v>
      </c>
      <c r="AF2604">
        <f t="shared" si="614"/>
        <v>1</v>
      </c>
    </row>
    <row r="2605" spans="1:32" ht="14.4" x14ac:dyDescent="0.25">
      <c r="A2605" s="1">
        <v>2604</v>
      </c>
      <c r="B2605" s="1">
        <v>255574.13699999999</v>
      </c>
      <c r="C2605" s="1">
        <v>255574.13699999999</v>
      </c>
      <c r="D2605" s="1">
        <v>255619.1042</v>
      </c>
      <c r="E2605" s="1">
        <v>255697.19500000001</v>
      </c>
      <c r="F2605" s="1">
        <v>255767.20699999999</v>
      </c>
      <c r="G2605" s="1">
        <v>256838.2041</v>
      </c>
      <c r="H2605" s="1">
        <v>256838.2041</v>
      </c>
      <c r="I2605" s="1">
        <v>256855.96960000001</v>
      </c>
      <c r="J2605" s="1">
        <v>257126.78409999999</v>
      </c>
      <c r="K2605" s="1">
        <v>257247.8941</v>
      </c>
      <c r="L2605" s="1">
        <v>257293.93489999999</v>
      </c>
      <c r="M2605" s="1">
        <v>257311.51430000001</v>
      </c>
      <c r="N2605" s="1">
        <v>257311.51430000001</v>
      </c>
      <c r="O2605" s="5">
        <f t="shared" si="600"/>
        <v>44.96720000001369</v>
      </c>
      <c r="P2605" s="5">
        <f t="shared" si="601"/>
        <v>70.011999999987893</v>
      </c>
      <c r="Q2605" s="5">
        <f t="shared" si="602"/>
        <v>0</v>
      </c>
      <c r="R2605" s="5">
        <f t="shared" si="603"/>
        <v>270.81449999997858</v>
      </c>
      <c r="S2605" s="5">
        <f t="shared" si="604"/>
        <v>46.040799999987939</v>
      </c>
      <c r="T2605" s="5">
        <f t="shared" si="605"/>
        <v>0</v>
      </c>
      <c r="U2605" s="5">
        <f t="shared" si="606"/>
        <v>78.090800000005402</v>
      </c>
      <c r="V2605" s="5">
        <f t="shared" si="607"/>
        <v>1070.9971000000078</v>
      </c>
      <c r="W2605" s="5">
        <f t="shared" si="608"/>
        <v>17.765500000008615</v>
      </c>
      <c r="X2605" s="5">
        <f t="shared" si="609"/>
        <v>121.11000000001513</v>
      </c>
      <c r="Y2605" s="5">
        <f t="shared" si="610"/>
        <v>17.579400000016904</v>
      </c>
      <c r="AC2605">
        <f t="shared" si="611"/>
        <v>431.8344999999681</v>
      </c>
      <c r="AD2605">
        <f t="shared" si="612"/>
        <v>1305.5428000000538</v>
      </c>
      <c r="AE2605">
        <f t="shared" si="613"/>
        <v>1737.3773000000219</v>
      </c>
      <c r="AF2605">
        <f t="shared" si="614"/>
        <v>1</v>
      </c>
    </row>
    <row r="2606" spans="1:32" ht="14.4" x14ac:dyDescent="0.25">
      <c r="A2606" s="1">
        <v>2605</v>
      </c>
      <c r="B2606" s="1">
        <v>255680.46909999999</v>
      </c>
      <c r="C2606" s="1">
        <v>255680.46909999999</v>
      </c>
      <c r="D2606" s="1">
        <v>255680.46909999999</v>
      </c>
      <c r="E2606" s="1">
        <v>255756.6655</v>
      </c>
      <c r="F2606" s="1">
        <v>255767.20699999999</v>
      </c>
      <c r="G2606" s="1">
        <v>256838.2041</v>
      </c>
      <c r="H2606" s="1">
        <v>256855.96960000001</v>
      </c>
      <c r="I2606" s="1">
        <v>256871.4442</v>
      </c>
      <c r="J2606" s="1">
        <v>257126.78409999999</v>
      </c>
      <c r="K2606" s="1">
        <v>257247.8941</v>
      </c>
      <c r="L2606" s="1">
        <v>257310.42430000001</v>
      </c>
      <c r="M2606" s="1">
        <v>257326.24429999999</v>
      </c>
      <c r="N2606" s="1">
        <v>257326.24429999999</v>
      </c>
      <c r="O2606" s="5">
        <f t="shared" si="600"/>
        <v>0</v>
      </c>
      <c r="P2606" s="5">
        <f t="shared" si="601"/>
        <v>10.541499999992084</v>
      </c>
      <c r="Q2606" s="5">
        <f t="shared" si="602"/>
        <v>17.765500000008615</v>
      </c>
      <c r="R2606" s="5">
        <f t="shared" si="603"/>
        <v>255.33989999999176</v>
      </c>
      <c r="S2606" s="5">
        <f t="shared" si="604"/>
        <v>62.530200000008335</v>
      </c>
      <c r="T2606" s="5">
        <f t="shared" si="605"/>
        <v>0</v>
      </c>
      <c r="U2606" s="5">
        <f t="shared" si="606"/>
        <v>76.196400000015274</v>
      </c>
      <c r="V2606" s="5">
        <f t="shared" si="607"/>
        <v>1070.9971000000078</v>
      </c>
      <c r="W2606" s="5">
        <f t="shared" si="608"/>
        <v>15.474599999986822</v>
      </c>
      <c r="X2606" s="5">
        <f t="shared" si="609"/>
        <v>121.11000000001513</v>
      </c>
      <c r="Y2606" s="5">
        <f t="shared" si="610"/>
        <v>15.819999999977881</v>
      </c>
      <c r="AC2606">
        <f t="shared" si="611"/>
        <v>346.17710000000079</v>
      </c>
      <c r="AD2606">
        <f t="shared" si="612"/>
        <v>1299.5981000000029</v>
      </c>
      <c r="AE2606">
        <f t="shared" si="613"/>
        <v>1645.7752000000037</v>
      </c>
      <c r="AF2606">
        <f t="shared" si="614"/>
        <v>1</v>
      </c>
    </row>
    <row r="2607" spans="1:32" ht="14.4" x14ac:dyDescent="0.25">
      <c r="A2607" s="1">
        <v>2606</v>
      </c>
      <c r="B2607" s="1">
        <v>255845.27239999999</v>
      </c>
      <c r="C2607" s="1">
        <v>255845.27239999999</v>
      </c>
      <c r="D2607" s="1">
        <v>256800</v>
      </c>
      <c r="E2607" s="1">
        <v>256878.6937</v>
      </c>
      <c r="F2607" s="1">
        <v>256971.13039999999</v>
      </c>
      <c r="G2607" s="1">
        <v>257090.37299999999</v>
      </c>
      <c r="H2607" s="1">
        <v>257090.37299999999</v>
      </c>
      <c r="I2607" s="1">
        <v>257109.80170000001</v>
      </c>
      <c r="J2607" s="1">
        <v>257126.78409999999</v>
      </c>
      <c r="K2607" s="1">
        <v>257247.8941</v>
      </c>
      <c r="L2607" s="1">
        <v>257342.1306</v>
      </c>
      <c r="M2607" s="1">
        <v>257363.19080000001</v>
      </c>
      <c r="N2607" s="1">
        <v>257363.19080000001</v>
      </c>
      <c r="O2607" s="5">
        <f t="shared" si="600"/>
        <v>954.7276000000129</v>
      </c>
      <c r="P2607" s="5">
        <f t="shared" si="601"/>
        <v>92.436699999991106</v>
      </c>
      <c r="Q2607" s="5">
        <f t="shared" si="602"/>
        <v>0</v>
      </c>
      <c r="R2607" s="5">
        <f t="shared" si="603"/>
        <v>16.982399999978952</v>
      </c>
      <c r="S2607" s="5">
        <f t="shared" si="604"/>
        <v>94.236499999999069</v>
      </c>
      <c r="T2607" s="5">
        <f t="shared" si="605"/>
        <v>0</v>
      </c>
      <c r="U2607" s="5">
        <f t="shared" si="606"/>
        <v>78.693700000003446</v>
      </c>
      <c r="V2607" s="5">
        <f t="shared" si="607"/>
        <v>119.24259999999776</v>
      </c>
      <c r="W2607" s="5">
        <f t="shared" si="608"/>
        <v>19.42870000001858</v>
      </c>
      <c r="X2607" s="5">
        <f t="shared" si="609"/>
        <v>121.11000000001513</v>
      </c>
      <c r="Y2607" s="5">
        <f t="shared" si="610"/>
        <v>21.060200000007171</v>
      </c>
      <c r="AC2607">
        <f t="shared" si="611"/>
        <v>1158.383199999982</v>
      </c>
      <c r="AD2607">
        <f t="shared" si="612"/>
        <v>359.5352000000421</v>
      </c>
      <c r="AE2607">
        <f t="shared" si="613"/>
        <v>1517.9184000000241</v>
      </c>
      <c r="AF2607">
        <f t="shared" si="614"/>
        <v>1</v>
      </c>
    </row>
    <row r="2608" spans="1:32" ht="14.4" x14ac:dyDescent="0.25">
      <c r="A2608" s="1">
        <v>2607</v>
      </c>
      <c r="B2608" s="1">
        <v>255871.1231</v>
      </c>
      <c r="C2608" s="1">
        <v>255871.1231</v>
      </c>
      <c r="D2608" s="1">
        <v>256800</v>
      </c>
      <c r="E2608" s="1">
        <v>256885.69820000001</v>
      </c>
      <c r="F2608" s="1">
        <v>256971.13039999999</v>
      </c>
      <c r="G2608" s="1">
        <v>257090.37299999999</v>
      </c>
      <c r="H2608" s="1">
        <v>257126.78409999999</v>
      </c>
      <c r="I2608" s="1">
        <v>257145.45629999999</v>
      </c>
      <c r="J2608" s="1">
        <v>257269.32250000001</v>
      </c>
      <c r="K2608" s="1">
        <v>257390.4325</v>
      </c>
      <c r="L2608" s="1">
        <v>257390.4325</v>
      </c>
      <c r="M2608" s="1">
        <v>257404.34700000001</v>
      </c>
      <c r="N2608" s="1">
        <v>257404.34700000001</v>
      </c>
      <c r="O2608" s="5">
        <f t="shared" si="600"/>
        <v>928.87690000000293</v>
      </c>
      <c r="P2608" s="5">
        <f t="shared" si="601"/>
        <v>85.432199999981094</v>
      </c>
      <c r="Q2608" s="5">
        <f t="shared" si="602"/>
        <v>36.411099999997532</v>
      </c>
      <c r="R2608" s="5">
        <f t="shared" si="603"/>
        <v>123.86620000001858</v>
      </c>
      <c r="S2608" s="5">
        <f t="shared" si="604"/>
        <v>0</v>
      </c>
      <c r="T2608" s="5">
        <f t="shared" si="605"/>
        <v>0</v>
      </c>
      <c r="U2608" s="5">
        <f t="shared" si="606"/>
        <v>85.698200000013458</v>
      </c>
      <c r="V2608" s="5">
        <f t="shared" si="607"/>
        <v>119.24259999999776</v>
      </c>
      <c r="W2608" s="5">
        <f t="shared" si="608"/>
        <v>18.672200000000885</v>
      </c>
      <c r="X2608" s="5">
        <f t="shared" si="609"/>
        <v>121.10999999998603</v>
      </c>
      <c r="Y2608" s="5">
        <f t="shared" si="610"/>
        <v>13.914500000013504</v>
      </c>
      <c r="AC2608">
        <f t="shared" si="611"/>
        <v>1174.5864000000001</v>
      </c>
      <c r="AD2608">
        <f t="shared" si="612"/>
        <v>358.63750000001164</v>
      </c>
      <c r="AE2608">
        <f t="shared" si="613"/>
        <v>1533.2239000000118</v>
      </c>
      <c r="AF2608">
        <f t="shared" si="614"/>
        <v>1</v>
      </c>
    </row>
    <row r="2609" spans="1:32" ht="14.4" x14ac:dyDescent="0.25">
      <c r="A2609" s="1">
        <v>2608</v>
      </c>
      <c r="B2609" s="1">
        <v>255906.12539999999</v>
      </c>
      <c r="C2609" s="1">
        <v>255906.12539999999</v>
      </c>
      <c r="D2609" s="1">
        <v>256800</v>
      </c>
      <c r="E2609" s="1">
        <v>256881.94500000001</v>
      </c>
      <c r="F2609" s="1">
        <v>256971.13039999999</v>
      </c>
      <c r="G2609" s="1">
        <v>257090.37299999999</v>
      </c>
      <c r="H2609" s="1">
        <v>257109.80170000001</v>
      </c>
      <c r="I2609" s="1">
        <v>257126.78409999999</v>
      </c>
      <c r="J2609" s="1">
        <v>257126.78409999999</v>
      </c>
      <c r="K2609" s="1">
        <v>257247.8941</v>
      </c>
      <c r="L2609" s="1">
        <v>257362.10079999999</v>
      </c>
      <c r="M2609" s="1">
        <v>257382.16699999999</v>
      </c>
      <c r="N2609" s="1">
        <v>257382.16699999999</v>
      </c>
      <c r="O2609" s="5">
        <f t="shared" si="600"/>
        <v>893.8746000000101</v>
      </c>
      <c r="P2609" s="5">
        <f t="shared" si="601"/>
        <v>89.185399999987567</v>
      </c>
      <c r="Q2609" s="5">
        <f t="shared" si="602"/>
        <v>19.42870000001858</v>
      </c>
      <c r="R2609" s="5">
        <f t="shared" si="603"/>
        <v>0</v>
      </c>
      <c r="S2609" s="5">
        <f t="shared" si="604"/>
        <v>114.20669999998063</v>
      </c>
      <c r="T2609" s="5">
        <f t="shared" si="605"/>
        <v>0</v>
      </c>
      <c r="U2609" s="5">
        <f t="shared" si="606"/>
        <v>81.945000000006985</v>
      </c>
      <c r="V2609" s="5">
        <f t="shared" si="607"/>
        <v>119.24259999999776</v>
      </c>
      <c r="W2609" s="5">
        <f t="shared" si="608"/>
        <v>16.982399999978952</v>
      </c>
      <c r="X2609" s="5">
        <f t="shared" si="609"/>
        <v>121.11000000001513</v>
      </c>
      <c r="Y2609" s="5">
        <f t="shared" si="610"/>
        <v>20.066200000001118</v>
      </c>
      <c r="AC2609">
        <f t="shared" si="611"/>
        <v>1116.6953999999969</v>
      </c>
      <c r="AD2609">
        <f t="shared" si="612"/>
        <v>359.34619999999995</v>
      </c>
      <c r="AE2609">
        <f t="shared" si="613"/>
        <v>1476.0415999999968</v>
      </c>
      <c r="AF2609">
        <f t="shared" si="614"/>
        <v>1</v>
      </c>
    </row>
    <row r="2610" spans="1:32" ht="14.4" x14ac:dyDescent="0.25">
      <c r="A2610" s="1">
        <v>2609</v>
      </c>
      <c r="B2610" s="1">
        <v>256011.4786</v>
      </c>
      <c r="C2610" s="1">
        <v>256011.4786</v>
      </c>
      <c r="D2610" s="1">
        <v>256800</v>
      </c>
      <c r="E2610" s="1">
        <v>256873.98610000001</v>
      </c>
      <c r="F2610" s="1">
        <v>256873.98610000001</v>
      </c>
      <c r="G2610" s="1">
        <v>256972.1912</v>
      </c>
      <c r="H2610" s="1">
        <v>256972.1912</v>
      </c>
      <c r="I2610" s="1">
        <v>256991.68419999999</v>
      </c>
      <c r="J2610" s="1">
        <v>257126.78409999999</v>
      </c>
      <c r="K2610" s="1">
        <v>257247.8941</v>
      </c>
      <c r="L2610" s="1">
        <v>257325.15429999999</v>
      </c>
      <c r="M2610" s="1">
        <v>257343.2206</v>
      </c>
      <c r="N2610" s="1">
        <v>257343.2206</v>
      </c>
      <c r="O2610" s="5">
        <f t="shared" si="600"/>
        <v>788.52139999999781</v>
      </c>
      <c r="P2610" s="5">
        <f t="shared" si="601"/>
        <v>0</v>
      </c>
      <c r="Q2610" s="5">
        <f t="shared" si="602"/>
        <v>0</v>
      </c>
      <c r="R2610" s="5">
        <f t="shared" si="603"/>
        <v>135.09990000000107</v>
      </c>
      <c r="S2610" s="5">
        <f t="shared" si="604"/>
        <v>77.260199999989709</v>
      </c>
      <c r="T2610" s="5">
        <f t="shared" si="605"/>
        <v>0</v>
      </c>
      <c r="U2610" s="5">
        <f t="shared" si="606"/>
        <v>73.986100000009174</v>
      </c>
      <c r="V2610" s="5">
        <f t="shared" si="607"/>
        <v>98.205099999991944</v>
      </c>
      <c r="W2610" s="5">
        <f t="shared" si="608"/>
        <v>19.49299999998766</v>
      </c>
      <c r="X2610" s="5">
        <f t="shared" si="609"/>
        <v>121.11000000001513</v>
      </c>
      <c r="Y2610" s="5">
        <f t="shared" si="610"/>
        <v>18.066300000005867</v>
      </c>
      <c r="AC2610">
        <f t="shared" si="611"/>
        <v>1000.8814999999886</v>
      </c>
      <c r="AD2610">
        <f t="shared" si="612"/>
        <v>330.86050000000978</v>
      </c>
      <c r="AE2610">
        <f t="shared" si="613"/>
        <v>1331.7419999999984</v>
      </c>
      <c r="AF2610">
        <f t="shared" si="614"/>
        <v>1</v>
      </c>
    </row>
    <row r="2611" spans="1:32" ht="14.4" x14ac:dyDescent="0.25">
      <c r="A2611" s="1">
        <v>2610</v>
      </c>
      <c r="B2611" s="1">
        <v>256034.30609999999</v>
      </c>
      <c r="C2611" s="1">
        <v>256034.30609999999</v>
      </c>
      <c r="D2611" s="1">
        <v>256872.5159</v>
      </c>
      <c r="E2611" s="1">
        <v>256945.04490000001</v>
      </c>
      <c r="F2611" s="1">
        <v>256971.13039999999</v>
      </c>
      <c r="G2611" s="1">
        <v>257090.37299999999</v>
      </c>
      <c r="H2611" s="1">
        <v>257145.45629999999</v>
      </c>
      <c r="I2611" s="1">
        <v>257161.14499999999</v>
      </c>
      <c r="J2611" s="1">
        <v>257269.32250000001</v>
      </c>
      <c r="K2611" s="1">
        <v>257390.4325</v>
      </c>
      <c r="L2611" s="1">
        <v>257403.25700000001</v>
      </c>
      <c r="M2611" s="1">
        <v>257416.1825</v>
      </c>
      <c r="N2611" s="1">
        <v>257416.1825</v>
      </c>
      <c r="O2611" s="5">
        <f t="shared" si="600"/>
        <v>838.20980000001146</v>
      </c>
      <c r="P2611" s="5">
        <f t="shared" si="601"/>
        <v>26.085499999986496</v>
      </c>
      <c r="Q2611" s="5">
        <f t="shared" si="602"/>
        <v>55.083299999998417</v>
      </c>
      <c r="R2611" s="5">
        <f t="shared" si="603"/>
        <v>108.17750000001979</v>
      </c>
      <c r="S2611" s="5">
        <f t="shared" si="604"/>
        <v>12.824500000016997</v>
      </c>
      <c r="T2611" s="5">
        <f t="shared" si="605"/>
        <v>0</v>
      </c>
      <c r="U2611" s="5">
        <f t="shared" si="606"/>
        <v>72.529000000009546</v>
      </c>
      <c r="V2611" s="5">
        <f t="shared" si="607"/>
        <v>119.24259999999776</v>
      </c>
      <c r="W2611" s="5">
        <f t="shared" si="608"/>
        <v>15.688699999998789</v>
      </c>
      <c r="X2611" s="5">
        <f t="shared" si="609"/>
        <v>121.10999999998603</v>
      </c>
      <c r="Y2611" s="5">
        <f t="shared" si="610"/>
        <v>12.925499999983003</v>
      </c>
      <c r="AC2611">
        <f t="shared" si="611"/>
        <v>1040.3806000000332</v>
      </c>
      <c r="AD2611">
        <f t="shared" si="612"/>
        <v>341.49579999997513</v>
      </c>
      <c r="AE2611">
        <f t="shared" si="613"/>
        <v>1381.8764000000083</v>
      </c>
      <c r="AF2611">
        <f t="shared" si="614"/>
        <v>1</v>
      </c>
    </row>
    <row r="2612" spans="1:32" ht="14.4" x14ac:dyDescent="0.25">
      <c r="A2612" s="1">
        <v>2611</v>
      </c>
      <c r="B2612" s="1">
        <v>256493.3817</v>
      </c>
      <c r="C2612" s="1">
        <v>256493.3817</v>
      </c>
      <c r="D2612" s="1">
        <v>256877.2236</v>
      </c>
      <c r="E2612" s="1">
        <v>256955.47089999999</v>
      </c>
      <c r="F2612" s="1">
        <v>256971.13039999999</v>
      </c>
      <c r="G2612" s="1">
        <v>257090.37299999999</v>
      </c>
      <c r="H2612" s="1">
        <v>257161.14499999999</v>
      </c>
      <c r="I2612" s="1">
        <v>257180.8082</v>
      </c>
      <c r="J2612" s="1">
        <v>257269.32250000001</v>
      </c>
      <c r="K2612" s="1">
        <v>257390.4325</v>
      </c>
      <c r="L2612" s="1">
        <v>257415.0925</v>
      </c>
      <c r="M2612" s="1">
        <v>257432.80179999999</v>
      </c>
      <c r="N2612" s="1">
        <v>257432.80179999999</v>
      </c>
      <c r="O2612" s="5">
        <f t="shared" si="600"/>
        <v>383.84189999999944</v>
      </c>
      <c r="P2612" s="5">
        <f t="shared" si="601"/>
        <v>15.659500000008848</v>
      </c>
      <c r="Q2612" s="5">
        <f t="shared" si="602"/>
        <v>70.771999999997206</v>
      </c>
      <c r="R2612" s="5">
        <f t="shared" si="603"/>
        <v>88.514300000009825</v>
      </c>
      <c r="S2612" s="5">
        <f t="shared" si="604"/>
        <v>24.660000000003492</v>
      </c>
      <c r="T2612" s="5">
        <f t="shared" si="605"/>
        <v>0</v>
      </c>
      <c r="U2612" s="5">
        <f t="shared" si="606"/>
        <v>78.247299999988172</v>
      </c>
      <c r="V2612" s="5">
        <f t="shared" si="607"/>
        <v>119.24259999999776</v>
      </c>
      <c r="W2612" s="5">
        <f t="shared" si="608"/>
        <v>19.663200000009965</v>
      </c>
      <c r="X2612" s="5">
        <f t="shared" si="609"/>
        <v>121.10999999998603</v>
      </c>
      <c r="Y2612" s="5">
        <f t="shared" si="610"/>
        <v>17.709299999987707</v>
      </c>
      <c r="AC2612">
        <f t="shared" si="611"/>
        <v>583.44770000001881</v>
      </c>
      <c r="AD2612">
        <f t="shared" si="612"/>
        <v>355.97239999996964</v>
      </c>
      <c r="AE2612">
        <f t="shared" si="613"/>
        <v>939.42009999998845</v>
      </c>
      <c r="AF2612">
        <f t="shared" si="614"/>
        <v>1</v>
      </c>
    </row>
    <row r="2613" spans="1:32" ht="14.4" x14ac:dyDescent="0.25">
      <c r="A2613" s="1">
        <v>2612</v>
      </c>
      <c r="B2613" s="1">
        <v>256576.03159999999</v>
      </c>
      <c r="C2613" s="1">
        <v>256576.03159999999</v>
      </c>
      <c r="D2613" s="1">
        <v>256880.4748</v>
      </c>
      <c r="E2613" s="1">
        <v>256958.1</v>
      </c>
      <c r="F2613" s="1">
        <v>256971.13039999999</v>
      </c>
      <c r="G2613" s="1">
        <v>257090.37299999999</v>
      </c>
      <c r="H2613" s="1">
        <v>257180.8082</v>
      </c>
      <c r="I2613" s="1">
        <v>257196.33530000001</v>
      </c>
      <c r="J2613" s="1">
        <v>257269.32250000001</v>
      </c>
      <c r="K2613" s="1">
        <v>257390.4325</v>
      </c>
      <c r="L2613" s="1">
        <v>257431.71179999999</v>
      </c>
      <c r="M2613" s="1">
        <v>257448.89009999999</v>
      </c>
      <c r="N2613" s="1">
        <v>257448.89009999999</v>
      </c>
      <c r="O2613" s="5">
        <f t="shared" si="600"/>
        <v>304.4432000000088</v>
      </c>
      <c r="P2613" s="5">
        <f t="shared" si="601"/>
        <v>13.030399999988731</v>
      </c>
      <c r="Q2613" s="5">
        <f t="shared" si="602"/>
        <v>90.435200000007171</v>
      </c>
      <c r="R2613" s="5">
        <f t="shared" si="603"/>
        <v>72.987200000003213</v>
      </c>
      <c r="S2613" s="5">
        <f t="shared" si="604"/>
        <v>41.279299999994691</v>
      </c>
      <c r="T2613" s="5">
        <f t="shared" si="605"/>
        <v>0</v>
      </c>
      <c r="U2613" s="5">
        <f t="shared" si="606"/>
        <v>77.625200000009499</v>
      </c>
      <c r="V2613" s="5">
        <f t="shared" si="607"/>
        <v>119.24259999999776</v>
      </c>
      <c r="W2613" s="5">
        <f t="shared" si="608"/>
        <v>15.527100000006612</v>
      </c>
      <c r="X2613" s="5">
        <f t="shared" si="609"/>
        <v>121.10999999998603</v>
      </c>
      <c r="Y2613" s="5">
        <f t="shared" si="610"/>
        <v>17.178299999999581</v>
      </c>
      <c r="AC2613">
        <f t="shared" si="611"/>
        <v>522.17530000000261</v>
      </c>
      <c r="AD2613">
        <f t="shared" si="612"/>
        <v>350.68319999999949</v>
      </c>
      <c r="AE2613">
        <f t="shared" si="613"/>
        <v>872.8585000000021</v>
      </c>
      <c r="AF2613">
        <f t="shared" si="614"/>
        <v>1</v>
      </c>
    </row>
    <row r="2614" spans="1:32" ht="14.4" x14ac:dyDescent="0.25">
      <c r="A2614" s="1">
        <v>2613</v>
      </c>
      <c r="B2614" s="1">
        <v>256583.1416</v>
      </c>
      <c r="C2614" s="1">
        <v>256583.1416</v>
      </c>
      <c r="D2614" s="1">
        <v>256884.22810000001</v>
      </c>
      <c r="E2614" s="1">
        <v>256964.72690000001</v>
      </c>
      <c r="F2614" s="1">
        <v>256971.13039999999</v>
      </c>
      <c r="G2614" s="1">
        <v>257090.37299999999</v>
      </c>
      <c r="H2614" s="1">
        <v>257196.33530000001</v>
      </c>
      <c r="I2614" s="1">
        <v>257215.0344</v>
      </c>
      <c r="J2614" s="1">
        <v>257269.32250000001</v>
      </c>
      <c r="K2614" s="1">
        <v>257390.4325</v>
      </c>
      <c r="L2614" s="1">
        <v>257447.80009999999</v>
      </c>
      <c r="M2614" s="1">
        <v>257467.1072</v>
      </c>
      <c r="N2614" s="1">
        <v>257467.1072</v>
      </c>
      <c r="O2614" s="5">
        <f t="shared" si="600"/>
        <v>301.08650000000489</v>
      </c>
      <c r="P2614" s="5">
        <f t="shared" si="601"/>
        <v>6.4034999999857973</v>
      </c>
      <c r="Q2614" s="5">
        <f t="shared" si="602"/>
        <v>105.96230000001378</v>
      </c>
      <c r="R2614" s="5">
        <f t="shared" si="603"/>
        <v>54.288100000005215</v>
      </c>
      <c r="S2614" s="5">
        <f t="shared" si="604"/>
        <v>57.367599999997765</v>
      </c>
      <c r="T2614" s="5">
        <f t="shared" si="605"/>
        <v>0</v>
      </c>
      <c r="U2614" s="5">
        <f t="shared" si="606"/>
        <v>80.498800000001211</v>
      </c>
      <c r="V2614" s="5">
        <f t="shared" si="607"/>
        <v>119.24259999999776</v>
      </c>
      <c r="W2614" s="5">
        <f t="shared" si="608"/>
        <v>18.699099999997998</v>
      </c>
      <c r="X2614" s="5">
        <f t="shared" si="609"/>
        <v>121.10999999998603</v>
      </c>
      <c r="Y2614" s="5">
        <f t="shared" si="610"/>
        <v>19.307100000005448</v>
      </c>
      <c r="AC2614">
        <f t="shared" si="611"/>
        <v>525.10800000000745</v>
      </c>
      <c r="AD2614">
        <f t="shared" si="612"/>
        <v>358.85759999998845</v>
      </c>
      <c r="AE2614">
        <f t="shared" si="613"/>
        <v>883.9655999999959</v>
      </c>
      <c r="AF2614">
        <f t="shared" si="614"/>
        <v>1</v>
      </c>
    </row>
    <row r="2615" spans="1:32" ht="14.4" x14ac:dyDescent="0.25">
      <c r="A2615" s="1">
        <v>2614</v>
      </c>
      <c r="B2615" s="1">
        <v>256700.05600000001</v>
      </c>
      <c r="C2615" s="1">
        <v>256700.05600000001</v>
      </c>
      <c r="D2615" s="1">
        <v>256943.5748</v>
      </c>
      <c r="E2615" s="1">
        <v>257013.03959999999</v>
      </c>
      <c r="F2615" s="1">
        <v>257089.31229999999</v>
      </c>
      <c r="G2615" s="1">
        <v>257167.75099999999</v>
      </c>
      <c r="H2615" s="1">
        <v>257215.0344</v>
      </c>
      <c r="I2615" s="1">
        <v>257234.5961</v>
      </c>
      <c r="J2615" s="1">
        <v>257269.32250000001</v>
      </c>
      <c r="K2615" s="1">
        <v>257390.4325</v>
      </c>
      <c r="L2615" s="1">
        <v>257466.0172</v>
      </c>
      <c r="M2615" s="1">
        <v>257477.55559999999</v>
      </c>
      <c r="N2615" s="1">
        <v>257477.55559999999</v>
      </c>
      <c r="O2615" s="5">
        <f t="shared" si="600"/>
        <v>243.51879999999073</v>
      </c>
      <c r="P2615" s="5">
        <f t="shared" si="601"/>
        <v>76.27270000000135</v>
      </c>
      <c r="Q2615" s="5">
        <f t="shared" si="602"/>
        <v>47.283400000014808</v>
      </c>
      <c r="R2615" s="5">
        <f t="shared" si="603"/>
        <v>34.72640000001411</v>
      </c>
      <c r="S2615" s="5">
        <f t="shared" si="604"/>
        <v>75.584700000006706</v>
      </c>
      <c r="T2615" s="5">
        <f t="shared" si="605"/>
        <v>0</v>
      </c>
      <c r="U2615" s="5">
        <f t="shared" si="606"/>
        <v>69.464799999987008</v>
      </c>
      <c r="V2615" s="5">
        <f t="shared" si="607"/>
        <v>78.438699999998789</v>
      </c>
      <c r="W2615" s="5">
        <f t="shared" si="608"/>
        <v>19.561699999991106</v>
      </c>
      <c r="X2615" s="5">
        <f t="shared" si="609"/>
        <v>121.10999999998603</v>
      </c>
      <c r="Y2615" s="5">
        <f t="shared" si="610"/>
        <v>11.538399999990361</v>
      </c>
      <c r="AC2615">
        <f t="shared" si="611"/>
        <v>477.38600000002771</v>
      </c>
      <c r="AD2615">
        <f t="shared" si="612"/>
        <v>300.11359999995329</v>
      </c>
      <c r="AE2615">
        <f t="shared" si="613"/>
        <v>777.499599999981</v>
      </c>
      <c r="AF2615">
        <f t="shared" si="614"/>
        <v>1</v>
      </c>
    </row>
    <row r="2616" spans="1:32" ht="14.4" x14ac:dyDescent="0.25">
      <c r="A2616" s="1">
        <v>2615</v>
      </c>
      <c r="B2616" s="1">
        <v>256743.9846</v>
      </c>
      <c r="C2616" s="1">
        <v>256743.9846</v>
      </c>
      <c r="D2616" s="1">
        <v>256954.00080000001</v>
      </c>
      <c r="E2616" s="1">
        <v>257023.23579999999</v>
      </c>
      <c r="F2616" s="1">
        <v>257089.31229999999</v>
      </c>
      <c r="G2616" s="1">
        <v>257167.75099999999</v>
      </c>
      <c r="H2616" s="1">
        <v>257234.5961</v>
      </c>
      <c r="I2616" s="1">
        <v>257253.4246</v>
      </c>
      <c r="J2616" s="1">
        <v>257269.32250000001</v>
      </c>
      <c r="K2616" s="1">
        <v>257390.4325</v>
      </c>
      <c r="L2616" s="1">
        <v>257476.4656</v>
      </c>
      <c r="M2616" s="1">
        <v>257487.93789999999</v>
      </c>
      <c r="N2616" s="1">
        <v>257487.93789999999</v>
      </c>
      <c r="O2616" s="5">
        <f t="shared" si="600"/>
        <v>210.01620000001276</v>
      </c>
      <c r="P2616" s="5">
        <f t="shared" si="601"/>
        <v>66.076499999995576</v>
      </c>
      <c r="Q2616" s="5">
        <f t="shared" si="602"/>
        <v>66.845100000005914</v>
      </c>
      <c r="R2616" s="5">
        <f t="shared" si="603"/>
        <v>15.89790000001085</v>
      </c>
      <c r="S2616" s="5">
        <f t="shared" si="604"/>
        <v>86.033100000000559</v>
      </c>
      <c r="T2616" s="5">
        <f t="shared" si="605"/>
        <v>0</v>
      </c>
      <c r="U2616" s="5">
        <f t="shared" si="606"/>
        <v>69.23499999998603</v>
      </c>
      <c r="V2616" s="5">
        <f t="shared" si="607"/>
        <v>78.438699999998789</v>
      </c>
      <c r="W2616" s="5">
        <f t="shared" si="608"/>
        <v>18.82850000000326</v>
      </c>
      <c r="X2616" s="5">
        <f t="shared" si="609"/>
        <v>121.10999999998603</v>
      </c>
      <c r="Y2616" s="5">
        <f t="shared" si="610"/>
        <v>11.472299999993993</v>
      </c>
      <c r="AC2616">
        <f t="shared" si="611"/>
        <v>444.86880000002566</v>
      </c>
      <c r="AD2616">
        <f t="shared" si="612"/>
        <v>299.0844999999681</v>
      </c>
      <c r="AE2616">
        <f t="shared" si="613"/>
        <v>743.95329999999376</v>
      </c>
      <c r="AF2616">
        <f t="shared" si="614"/>
        <v>1</v>
      </c>
    </row>
    <row r="2617" spans="1:32" ht="14.4" x14ac:dyDescent="0.25">
      <c r="A2617" s="1">
        <v>2616</v>
      </c>
      <c r="B2617" s="1">
        <v>256914.64720000001</v>
      </c>
      <c r="C2617" s="1">
        <v>256914.64720000001</v>
      </c>
      <c r="D2617" s="1">
        <v>256956.6298</v>
      </c>
      <c r="E2617" s="1">
        <v>257026.70670000001</v>
      </c>
      <c r="F2617" s="1">
        <v>257089.31229999999</v>
      </c>
      <c r="G2617" s="1">
        <v>257167.75099999999</v>
      </c>
      <c r="H2617" s="1">
        <v>257253.4246</v>
      </c>
      <c r="I2617" s="1">
        <v>257269.32250000001</v>
      </c>
      <c r="J2617" s="1">
        <v>257269.32250000001</v>
      </c>
      <c r="K2617" s="1">
        <v>257390.4325</v>
      </c>
      <c r="L2617" s="1">
        <v>257486.84789999999</v>
      </c>
      <c r="M2617" s="1">
        <v>257498.5883</v>
      </c>
      <c r="N2617" s="1">
        <v>257498.5883</v>
      </c>
      <c r="O2617" s="5">
        <f t="shared" si="600"/>
        <v>41.982599999988452</v>
      </c>
      <c r="P2617" s="5">
        <f t="shared" si="601"/>
        <v>62.605599999980768</v>
      </c>
      <c r="Q2617" s="5">
        <f t="shared" si="602"/>
        <v>85.673600000009174</v>
      </c>
      <c r="R2617" s="5">
        <f t="shared" si="603"/>
        <v>0</v>
      </c>
      <c r="S2617" s="5">
        <f t="shared" si="604"/>
        <v>96.415399999998044</v>
      </c>
      <c r="T2617" s="5">
        <f t="shared" si="605"/>
        <v>0</v>
      </c>
      <c r="U2617" s="5">
        <f t="shared" si="606"/>
        <v>70.076900000014575</v>
      </c>
      <c r="V2617" s="5">
        <f t="shared" si="607"/>
        <v>78.438699999998789</v>
      </c>
      <c r="W2617" s="5">
        <f t="shared" si="608"/>
        <v>15.89790000001085</v>
      </c>
      <c r="X2617" s="5">
        <f t="shared" si="609"/>
        <v>121.10999999998603</v>
      </c>
      <c r="Y2617" s="5">
        <f t="shared" si="610"/>
        <v>11.740400000009686</v>
      </c>
      <c r="AC2617">
        <f t="shared" si="611"/>
        <v>286.67719999997644</v>
      </c>
      <c r="AD2617">
        <f t="shared" si="612"/>
        <v>297.26390000001993</v>
      </c>
      <c r="AE2617">
        <f t="shared" si="613"/>
        <v>583.94109999999637</v>
      </c>
      <c r="AF2617">
        <f t="shared" si="614"/>
        <v>1</v>
      </c>
    </row>
    <row r="2618" spans="1:32" ht="14.4" x14ac:dyDescent="0.25">
      <c r="A2618" s="1">
        <v>2617</v>
      </c>
      <c r="B2618" s="1">
        <v>256930.38889999999</v>
      </c>
      <c r="C2618" s="1">
        <v>256930.38889999999</v>
      </c>
      <c r="D2618" s="1">
        <v>256963.2567</v>
      </c>
      <c r="E2618" s="1">
        <v>257034.29639999999</v>
      </c>
      <c r="F2618" s="1">
        <v>257089.31229999999</v>
      </c>
      <c r="G2618" s="1">
        <v>257167.75099999999</v>
      </c>
      <c r="H2618" s="1">
        <v>257269.32250000001</v>
      </c>
      <c r="I2618" s="1">
        <v>257285.3077</v>
      </c>
      <c r="J2618" s="1">
        <v>258439.18520000001</v>
      </c>
      <c r="K2618" s="1">
        <v>258560.29519999999</v>
      </c>
      <c r="L2618" s="1">
        <v>258560.29519999999</v>
      </c>
      <c r="M2618" s="1">
        <v>258572.42920000001</v>
      </c>
      <c r="N2618" s="1">
        <v>258572.42920000001</v>
      </c>
      <c r="O2618" s="5">
        <f t="shared" si="600"/>
        <v>32.867800000007264</v>
      </c>
      <c r="P2618" s="5">
        <f t="shared" si="601"/>
        <v>55.01589999999851</v>
      </c>
      <c r="Q2618" s="5">
        <f t="shared" si="602"/>
        <v>101.57150000002002</v>
      </c>
      <c r="R2618" s="5">
        <f t="shared" si="603"/>
        <v>1153.8775000000023</v>
      </c>
      <c r="S2618" s="5">
        <f t="shared" si="604"/>
        <v>0</v>
      </c>
      <c r="T2618" s="5">
        <f t="shared" si="605"/>
        <v>0</v>
      </c>
      <c r="U2618" s="5">
        <f t="shared" si="606"/>
        <v>71.0396999999939</v>
      </c>
      <c r="V2618" s="5">
        <f t="shared" si="607"/>
        <v>78.438699999998789</v>
      </c>
      <c r="W2618" s="5">
        <f t="shared" si="608"/>
        <v>15.98519999999553</v>
      </c>
      <c r="X2618" s="5">
        <f t="shared" si="609"/>
        <v>121.10999999998603</v>
      </c>
      <c r="Y2618" s="5">
        <f t="shared" si="610"/>
        <v>12.134000000020023</v>
      </c>
      <c r="AC2618">
        <f t="shared" si="611"/>
        <v>1343.3327000000281</v>
      </c>
      <c r="AD2618">
        <f t="shared" si="612"/>
        <v>298.70759999999427</v>
      </c>
      <c r="AE2618">
        <f t="shared" si="613"/>
        <v>1642.0403000000224</v>
      </c>
      <c r="AF2618">
        <f t="shared" si="614"/>
        <v>1</v>
      </c>
    </row>
    <row r="2619" spans="1:32" ht="14.4" x14ac:dyDescent="0.25">
      <c r="A2619" s="1">
        <v>2618</v>
      </c>
      <c r="B2619" s="1">
        <v>256972.4228</v>
      </c>
      <c r="C2619" s="1">
        <v>256972.4228</v>
      </c>
      <c r="D2619" s="1">
        <v>257011.56950000001</v>
      </c>
      <c r="E2619" s="1">
        <v>257082.64559999999</v>
      </c>
      <c r="F2619" s="1">
        <v>257089.31229999999</v>
      </c>
      <c r="G2619" s="1">
        <v>257167.75099999999</v>
      </c>
      <c r="H2619" s="1">
        <v>257285.3077</v>
      </c>
      <c r="I2619" s="1">
        <v>257302.01029999999</v>
      </c>
      <c r="J2619" s="1">
        <v>258439.18520000001</v>
      </c>
      <c r="K2619" s="1">
        <v>258560.29519999999</v>
      </c>
      <c r="L2619" s="1">
        <v>258571.33919999999</v>
      </c>
      <c r="M2619" s="1">
        <v>258583.49</v>
      </c>
      <c r="N2619" s="1">
        <v>258583.49</v>
      </c>
      <c r="O2619" s="5">
        <f t="shared" si="600"/>
        <v>39.146700000012061</v>
      </c>
      <c r="P2619" s="5">
        <f t="shared" si="601"/>
        <v>6.6667000000015832</v>
      </c>
      <c r="Q2619" s="5">
        <f t="shared" si="602"/>
        <v>117.55670000001555</v>
      </c>
      <c r="R2619" s="5">
        <f t="shared" si="603"/>
        <v>1137.1749000000127</v>
      </c>
      <c r="S2619" s="5">
        <f t="shared" si="604"/>
        <v>11.043999999994412</v>
      </c>
      <c r="T2619" s="5">
        <f t="shared" si="605"/>
        <v>0</v>
      </c>
      <c r="U2619" s="5">
        <f t="shared" si="606"/>
        <v>71.076099999976577</v>
      </c>
      <c r="V2619" s="5">
        <f t="shared" si="607"/>
        <v>78.438699999998789</v>
      </c>
      <c r="W2619" s="5">
        <f t="shared" si="608"/>
        <v>16.702599999989616</v>
      </c>
      <c r="X2619" s="5">
        <f t="shared" si="609"/>
        <v>121.10999999998603</v>
      </c>
      <c r="Y2619" s="5">
        <f t="shared" si="610"/>
        <v>12.150800000003073</v>
      </c>
      <c r="AC2619">
        <f t="shared" si="611"/>
        <v>1311.5890000000363</v>
      </c>
      <c r="AD2619">
        <f t="shared" si="612"/>
        <v>299.47819999995409</v>
      </c>
      <c r="AE2619">
        <f t="shared" si="613"/>
        <v>1611.0671999999904</v>
      </c>
      <c r="AF2619">
        <f t="shared" si="614"/>
        <v>1</v>
      </c>
    </row>
    <row r="2620" spans="1:32" ht="14.4" x14ac:dyDescent="0.25">
      <c r="A2620" s="1">
        <v>2619</v>
      </c>
      <c r="B2620" s="1">
        <v>257023.29070000001</v>
      </c>
      <c r="C2620" s="1">
        <v>257023.29070000001</v>
      </c>
      <c r="D2620" s="1">
        <v>257023.29070000001</v>
      </c>
      <c r="E2620" s="1">
        <v>257103.15289999999</v>
      </c>
      <c r="F2620" s="1">
        <v>257166.69020000001</v>
      </c>
      <c r="G2620" s="1">
        <v>257251.24400000001</v>
      </c>
      <c r="H2620" s="1">
        <v>257302.01029999999</v>
      </c>
      <c r="I2620" s="1">
        <v>257317.84340000001</v>
      </c>
      <c r="J2620" s="1">
        <v>258439.18520000001</v>
      </c>
      <c r="K2620" s="1">
        <v>258560.29519999999</v>
      </c>
      <c r="L2620" s="1">
        <v>258582.39999999999</v>
      </c>
      <c r="M2620" s="1">
        <v>258601.30679999999</v>
      </c>
      <c r="N2620" s="1">
        <v>258601.30679999999</v>
      </c>
      <c r="O2620" s="5">
        <f t="shared" si="600"/>
        <v>0</v>
      </c>
      <c r="P2620" s="5">
        <f t="shared" si="601"/>
        <v>63.537300000025425</v>
      </c>
      <c r="Q2620" s="5">
        <f t="shared" si="602"/>
        <v>50.766299999988405</v>
      </c>
      <c r="R2620" s="5">
        <f t="shared" si="603"/>
        <v>1121.3417999999947</v>
      </c>
      <c r="S2620" s="5">
        <f t="shared" si="604"/>
        <v>22.104800000000978</v>
      </c>
      <c r="T2620" s="5">
        <f t="shared" si="605"/>
        <v>0</v>
      </c>
      <c r="U2620" s="5">
        <f t="shared" si="606"/>
        <v>79.862199999974109</v>
      </c>
      <c r="V2620" s="5">
        <f t="shared" si="607"/>
        <v>84.553799999994226</v>
      </c>
      <c r="W2620" s="5">
        <f t="shared" si="608"/>
        <v>15.833100000018021</v>
      </c>
      <c r="X2620" s="5">
        <f t="shared" si="609"/>
        <v>121.10999999998603</v>
      </c>
      <c r="Y2620" s="5">
        <f t="shared" si="610"/>
        <v>18.90679999999702</v>
      </c>
      <c r="AC2620">
        <f t="shared" si="611"/>
        <v>1257.7502000000095</v>
      </c>
      <c r="AD2620">
        <f t="shared" si="612"/>
        <v>320.26589999996941</v>
      </c>
      <c r="AE2620">
        <f t="shared" si="613"/>
        <v>1578.0160999999789</v>
      </c>
      <c r="AF2620">
        <f t="shared" si="614"/>
        <v>1</v>
      </c>
    </row>
    <row r="2621" spans="1:32" ht="14.4" x14ac:dyDescent="0.25">
      <c r="A2621" s="1">
        <v>2620</v>
      </c>
      <c r="B2621" s="1">
        <v>257029.3414</v>
      </c>
      <c r="C2621" s="1">
        <v>257029.3414</v>
      </c>
      <c r="D2621" s="1">
        <v>257029.3414</v>
      </c>
      <c r="E2621" s="1">
        <v>257112.98060000001</v>
      </c>
      <c r="F2621" s="1">
        <v>257166.69020000001</v>
      </c>
      <c r="G2621" s="1">
        <v>257251.24400000001</v>
      </c>
      <c r="H2621" s="1">
        <v>257317.84340000001</v>
      </c>
      <c r="I2621" s="1">
        <v>257334.01060000001</v>
      </c>
      <c r="J2621" s="1">
        <v>258439.18520000001</v>
      </c>
      <c r="K2621" s="1">
        <v>258560.29519999999</v>
      </c>
      <c r="L2621" s="1">
        <v>258600.21679999999</v>
      </c>
      <c r="M2621" s="1">
        <v>258620.90609999999</v>
      </c>
      <c r="N2621" s="1">
        <v>258620.90609999999</v>
      </c>
      <c r="O2621" s="5">
        <f t="shared" si="600"/>
        <v>0</v>
      </c>
      <c r="P2621" s="5">
        <f t="shared" si="601"/>
        <v>53.709600000001956</v>
      </c>
      <c r="Q2621" s="5">
        <f t="shared" si="602"/>
        <v>66.599400000006426</v>
      </c>
      <c r="R2621" s="5">
        <f t="shared" si="603"/>
        <v>1105.1745999999985</v>
      </c>
      <c r="S2621" s="5">
        <f t="shared" si="604"/>
        <v>39.92160000000149</v>
      </c>
      <c r="T2621" s="5">
        <f t="shared" si="605"/>
        <v>0</v>
      </c>
      <c r="U2621" s="5">
        <f t="shared" si="606"/>
        <v>83.639200000005076</v>
      </c>
      <c r="V2621" s="5">
        <f t="shared" si="607"/>
        <v>84.553799999994226</v>
      </c>
      <c r="W2621" s="5">
        <f t="shared" si="608"/>
        <v>16.167199999996228</v>
      </c>
      <c r="X2621" s="5">
        <f t="shared" si="609"/>
        <v>121.10999999998603</v>
      </c>
      <c r="Y2621" s="5">
        <f t="shared" si="610"/>
        <v>20.689299999998184</v>
      </c>
      <c r="AC2621">
        <f t="shared" si="611"/>
        <v>1265.4052000000083</v>
      </c>
      <c r="AD2621">
        <f t="shared" si="612"/>
        <v>326.15949999997974</v>
      </c>
      <c r="AE2621">
        <f t="shared" si="613"/>
        <v>1591.5646999999881</v>
      </c>
      <c r="AF2621">
        <f t="shared" si="614"/>
        <v>1</v>
      </c>
    </row>
    <row r="2622" spans="1:32" ht="14.4" x14ac:dyDescent="0.25">
      <c r="A2622" s="1">
        <v>2621</v>
      </c>
      <c r="B2622" s="1">
        <v>257055.9964</v>
      </c>
      <c r="C2622" s="1">
        <v>257055.9964</v>
      </c>
      <c r="D2622" s="1">
        <v>257055.9964</v>
      </c>
      <c r="E2622" s="1">
        <v>257131.66320000001</v>
      </c>
      <c r="F2622" s="1">
        <v>257166.69020000001</v>
      </c>
      <c r="G2622" s="1">
        <v>257251.24400000001</v>
      </c>
      <c r="H2622" s="1">
        <v>257334.01060000001</v>
      </c>
      <c r="I2622" s="1">
        <v>257351.2984</v>
      </c>
      <c r="J2622" s="1">
        <v>258439.18520000001</v>
      </c>
      <c r="K2622" s="1">
        <v>258560.29519999999</v>
      </c>
      <c r="L2622" s="1">
        <v>258619.8161</v>
      </c>
      <c r="M2622" s="1">
        <v>258635.13500000001</v>
      </c>
      <c r="N2622" s="1">
        <v>258635.13500000001</v>
      </c>
      <c r="O2622" s="5">
        <f t="shared" si="600"/>
        <v>0</v>
      </c>
      <c r="P2622" s="5">
        <f t="shared" si="601"/>
        <v>35.027000000001863</v>
      </c>
      <c r="Q2622" s="5">
        <f t="shared" si="602"/>
        <v>82.766600000002654</v>
      </c>
      <c r="R2622" s="5">
        <f t="shared" si="603"/>
        <v>1087.8868000000075</v>
      </c>
      <c r="S2622" s="5">
        <f t="shared" si="604"/>
        <v>59.520900000003166</v>
      </c>
      <c r="T2622" s="5">
        <f t="shared" si="605"/>
        <v>0</v>
      </c>
      <c r="U2622" s="5">
        <f t="shared" si="606"/>
        <v>75.666800000006333</v>
      </c>
      <c r="V2622" s="5">
        <f t="shared" si="607"/>
        <v>84.553799999994226</v>
      </c>
      <c r="W2622" s="5">
        <f t="shared" si="608"/>
        <v>17.287799999990966</v>
      </c>
      <c r="X2622" s="5">
        <f t="shared" si="609"/>
        <v>121.10999999998603</v>
      </c>
      <c r="Y2622" s="5">
        <f t="shared" si="610"/>
        <v>15.318900000012945</v>
      </c>
      <c r="AC2622">
        <f t="shared" si="611"/>
        <v>1265.2013000000152</v>
      </c>
      <c r="AD2622">
        <f t="shared" si="612"/>
        <v>313.9372999999905</v>
      </c>
      <c r="AE2622">
        <f t="shared" si="613"/>
        <v>1579.1386000000057</v>
      </c>
      <c r="AF2622">
        <f t="shared" si="614"/>
        <v>1</v>
      </c>
    </row>
    <row r="2623" spans="1:32" ht="14.4" x14ac:dyDescent="0.25">
      <c r="A2623" s="1">
        <v>2622</v>
      </c>
      <c r="B2623" s="1">
        <v>257061.6249</v>
      </c>
      <c r="C2623" s="1">
        <v>257061.6249</v>
      </c>
      <c r="D2623" s="1">
        <v>257081.17550000001</v>
      </c>
      <c r="E2623" s="1">
        <v>257159.8879</v>
      </c>
      <c r="F2623" s="1">
        <v>257166.69020000001</v>
      </c>
      <c r="G2623" s="1">
        <v>257251.24400000001</v>
      </c>
      <c r="H2623" s="1">
        <v>257351.2984</v>
      </c>
      <c r="I2623" s="1">
        <v>257367.92199999999</v>
      </c>
      <c r="J2623" s="1">
        <v>258439.18520000001</v>
      </c>
      <c r="K2623" s="1">
        <v>258560.29519999999</v>
      </c>
      <c r="L2623" s="1">
        <v>258634.04500000001</v>
      </c>
      <c r="M2623" s="1">
        <v>258652.12590000001</v>
      </c>
      <c r="N2623" s="1">
        <v>258652.12590000001</v>
      </c>
      <c r="O2623" s="5">
        <f t="shared" si="600"/>
        <v>19.550600000016857</v>
      </c>
      <c r="P2623" s="5">
        <f t="shared" si="601"/>
        <v>6.8023000000102911</v>
      </c>
      <c r="Q2623" s="5">
        <f t="shared" si="602"/>
        <v>100.05439999999362</v>
      </c>
      <c r="R2623" s="5">
        <f t="shared" si="603"/>
        <v>1071.2632000000158</v>
      </c>
      <c r="S2623" s="5">
        <f t="shared" si="604"/>
        <v>73.749800000019604</v>
      </c>
      <c r="T2623" s="5">
        <f t="shared" si="605"/>
        <v>0</v>
      </c>
      <c r="U2623" s="5">
        <f t="shared" si="606"/>
        <v>78.712399999989429</v>
      </c>
      <c r="V2623" s="5">
        <f t="shared" si="607"/>
        <v>84.553799999994226</v>
      </c>
      <c r="W2623" s="5">
        <f t="shared" si="608"/>
        <v>16.623599999991711</v>
      </c>
      <c r="X2623" s="5">
        <f t="shared" si="609"/>
        <v>121.10999999998603</v>
      </c>
      <c r="Y2623" s="5">
        <f t="shared" si="610"/>
        <v>18.080900000000838</v>
      </c>
      <c r="AC2623">
        <f t="shared" si="611"/>
        <v>1271.4203000000562</v>
      </c>
      <c r="AD2623">
        <f t="shared" si="612"/>
        <v>319.08069999996223</v>
      </c>
      <c r="AE2623">
        <f t="shared" si="613"/>
        <v>1590.5010000000184</v>
      </c>
      <c r="AF2623">
        <f t="shared" si="614"/>
        <v>1</v>
      </c>
    </row>
    <row r="2624" spans="1:32" ht="14.4" x14ac:dyDescent="0.25">
      <c r="A2624" s="1">
        <v>2623</v>
      </c>
      <c r="B2624" s="1">
        <v>257125.3125</v>
      </c>
      <c r="C2624" s="1">
        <v>257125.3125</v>
      </c>
      <c r="D2624" s="1">
        <v>257125.3125</v>
      </c>
      <c r="E2624" s="1">
        <v>257203.4258</v>
      </c>
      <c r="F2624" s="1">
        <v>257250.1833</v>
      </c>
      <c r="G2624" s="1">
        <v>258271.451</v>
      </c>
      <c r="H2624" s="1">
        <v>258271.451</v>
      </c>
      <c r="I2624" s="1">
        <v>258287.071</v>
      </c>
      <c r="J2624" s="1">
        <v>258439.18520000001</v>
      </c>
      <c r="K2624" s="1">
        <v>258560.29519999999</v>
      </c>
      <c r="L2624" s="1">
        <v>258651.03589999999</v>
      </c>
      <c r="M2624" s="1">
        <v>258668.6341</v>
      </c>
      <c r="N2624" s="1">
        <v>258668.6341</v>
      </c>
      <c r="O2624" s="5">
        <f t="shared" si="600"/>
        <v>0</v>
      </c>
      <c r="P2624" s="5">
        <f t="shared" si="601"/>
        <v>46.757500000006985</v>
      </c>
      <c r="Q2624" s="5">
        <f t="shared" si="602"/>
        <v>0</v>
      </c>
      <c r="R2624" s="5">
        <f t="shared" si="603"/>
        <v>152.1142000000109</v>
      </c>
      <c r="S2624" s="5">
        <f t="shared" si="604"/>
        <v>90.740699999994831</v>
      </c>
      <c r="T2624" s="5">
        <f t="shared" si="605"/>
        <v>0</v>
      </c>
      <c r="U2624" s="5">
        <f t="shared" si="606"/>
        <v>78.113299999997253</v>
      </c>
      <c r="V2624" s="5">
        <f t="shared" si="607"/>
        <v>1021.2676999999967</v>
      </c>
      <c r="W2624" s="5">
        <f t="shared" si="608"/>
        <v>15.619999999995343</v>
      </c>
      <c r="X2624" s="5">
        <f t="shared" si="609"/>
        <v>121.10999999998603</v>
      </c>
      <c r="Y2624" s="5">
        <f t="shared" si="610"/>
        <v>17.598200000007637</v>
      </c>
      <c r="AC2624">
        <f t="shared" si="611"/>
        <v>289.61240000001271</v>
      </c>
      <c r="AD2624">
        <f t="shared" si="612"/>
        <v>1253.709199999983</v>
      </c>
      <c r="AE2624">
        <f t="shared" si="613"/>
        <v>1543.3215999999957</v>
      </c>
      <c r="AF2624">
        <f t="shared" si="614"/>
        <v>1</v>
      </c>
    </row>
    <row r="2625" spans="1:32" ht="14.4" x14ac:dyDescent="0.25">
      <c r="A2625" s="1">
        <v>2624</v>
      </c>
      <c r="B2625" s="1">
        <v>257295.95600000001</v>
      </c>
      <c r="C2625" s="1">
        <v>257295.95600000001</v>
      </c>
      <c r="D2625" s="1">
        <v>258240</v>
      </c>
      <c r="E2625" s="1">
        <v>258314.63</v>
      </c>
      <c r="F2625" s="1">
        <v>258314.63</v>
      </c>
      <c r="G2625" s="1">
        <v>258422.478</v>
      </c>
      <c r="H2625" s="1">
        <v>258422.478</v>
      </c>
      <c r="I2625" s="1">
        <v>258439.18520000001</v>
      </c>
      <c r="J2625" s="1">
        <v>258439.18520000001</v>
      </c>
      <c r="K2625" s="1">
        <v>258560.29519999999</v>
      </c>
      <c r="L2625" s="1">
        <v>258667.5441</v>
      </c>
      <c r="M2625" s="1">
        <v>258681.9633</v>
      </c>
      <c r="N2625" s="1">
        <v>258681.9633</v>
      </c>
      <c r="O2625" s="5">
        <f t="shared" si="600"/>
        <v>944.04399999999441</v>
      </c>
      <c r="P2625" s="5">
        <f t="shared" si="601"/>
        <v>0</v>
      </c>
      <c r="Q2625" s="5">
        <f t="shared" si="602"/>
        <v>0</v>
      </c>
      <c r="R2625" s="5">
        <f t="shared" si="603"/>
        <v>0</v>
      </c>
      <c r="S2625" s="5">
        <f t="shared" si="604"/>
        <v>107.24890000000596</v>
      </c>
      <c r="T2625" s="5">
        <f t="shared" si="605"/>
        <v>0</v>
      </c>
      <c r="U2625" s="5">
        <f t="shared" si="606"/>
        <v>74.630000000004657</v>
      </c>
      <c r="V2625" s="5">
        <f t="shared" si="607"/>
        <v>107.84799999999814</v>
      </c>
      <c r="W2625" s="5">
        <f t="shared" si="608"/>
        <v>16.707200000004377</v>
      </c>
      <c r="X2625" s="5">
        <f t="shared" si="609"/>
        <v>121.10999999998603</v>
      </c>
      <c r="Y2625" s="5">
        <f t="shared" si="610"/>
        <v>14.419200000003912</v>
      </c>
      <c r="AC2625">
        <f t="shared" si="611"/>
        <v>1051.2929000000004</v>
      </c>
      <c r="AD2625">
        <f t="shared" si="612"/>
        <v>334.71439999999711</v>
      </c>
      <c r="AE2625">
        <f t="shared" si="613"/>
        <v>1386.0072999999975</v>
      </c>
      <c r="AF2625">
        <f t="shared" si="614"/>
        <v>1</v>
      </c>
    </row>
    <row r="2626" spans="1:32" ht="14.4" x14ac:dyDescent="0.25">
      <c r="A2626" s="1">
        <v>2625</v>
      </c>
      <c r="B2626" s="1">
        <v>257312.0956</v>
      </c>
      <c r="C2626" s="1">
        <v>257312.0956</v>
      </c>
      <c r="D2626" s="1">
        <v>258240</v>
      </c>
      <c r="E2626" s="1">
        <v>258323.58670000001</v>
      </c>
      <c r="F2626" s="1">
        <v>258421.4172</v>
      </c>
      <c r="G2626" s="1">
        <v>258513.81709999999</v>
      </c>
      <c r="H2626" s="1">
        <v>258548.10269999999</v>
      </c>
      <c r="I2626" s="1">
        <v>258567.05239999999</v>
      </c>
      <c r="J2626" s="1">
        <v>258656.8965</v>
      </c>
      <c r="K2626" s="1">
        <v>258778.00659999999</v>
      </c>
      <c r="L2626" s="1">
        <v>258811.59789999999</v>
      </c>
      <c r="M2626" s="1">
        <v>258829.01850000001</v>
      </c>
      <c r="N2626" s="1">
        <v>258829.01850000001</v>
      </c>
      <c r="O2626" s="5">
        <f t="shared" si="600"/>
        <v>927.90439999999944</v>
      </c>
      <c r="P2626" s="5">
        <f t="shared" si="601"/>
        <v>97.830499999981839</v>
      </c>
      <c r="Q2626" s="5">
        <f t="shared" si="602"/>
        <v>34.285600000002887</v>
      </c>
      <c r="R2626" s="5">
        <f t="shared" si="603"/>
        <v>89.844100000016624</v>
      </c>
      <c r="S2626" s="5">
        <f t="shared" si="604"/>
        <v>33.591300000000047</v>
      </c>
      <c r="T2626" s="5">
        <f t="shared" si="605"/>
        <v>0</v>
      </c>
      <c r="U2626" s="5">
        <f t="shared" si="606"/>
        <v>83.586700000014389</v>
      </c>
      <c r="V2626" s="5">
        <f t="shared" si="607"/>
        <v>92.399899999989429</v>
      </c>
      <c r="W2626" s="5">
        <f t="shared" si="608"/>
        <v>18.949699999997392</v>
      </c>
      <c r="X2626" s="5">
        <f t="shared" si="609"/>
        <v>121.11009999999078</v>
      </c>
      <c r="Y2626" s="5">
        <f t="shared" si="610"/>
        <v>17.4206000000122</v>
      </c>
      <c r="AC2626">
        <f t="shared" si="611"/>
        <v>1183.4559000000008</v>
      </c>
      <c r="AD2626">
        <f t="shared" si="612"/>
        <v>333.46700000000419</v>
      </c>
      <c r="AE2626">
        <f t="shared" si="613"/>
        <v>1516.922900000005</v>
      </c>
      <c r="AF2626">
        <f t="shared" si="614"/>
        <v>1</v>
      </c>
    </row>
    <row r="2627" spans="1:32" ht="14.4" x14ac:dyDescent="0.25">
      <c r="A2627" s="1">
        <v>2626</v>
      </c>
      <c r="B2627" s="1">
        <v>257495.8878</v>
      </c>
      <c r="C2627" s="1">
        <v>257495.8878</v>
      </c>
      <c r="D2627" s="1">
        <v>258240</v>
      </c>
      <c r="E2627" s="1">
        <v>258315.4222</v>
      </c>
      <c r="F2627" s="1">
        <v>258421.4172</v>
      </c>
      <c r="G2627" s="1">
        <v>258513.81709999999</v>
      </c>
      <c r="H2627" s="1">
        <v>258513.81709999999</v>
      </c>
      <c r="I2627" s="1">
        <v>258530.3247</v>
      </c>
      <c r="J2627" s="1">
        <v>258656.8965</v>
      </c>
      <c r="K2627" s="1">
        <v>258778.00659999999</v>
      </c>
      <c r="L2627" s="1">
        <v>258778.00659999999</v>
      </c>
      <c r="M2627" s="1">
        <v>258798.68090000001</v>
      </c>
      <c r="N2627" s="1">
        <v>258798.68090000001</v>
      </c>
      <c r="O2627" s="5">
        <f t="shared" ref="O2627:O2690" si="615">D2627-C2627</f>
        <v>744.11220000000321</v>
      </c>
      <c r="P2627" s="5">
        <f t="shared" ref="P2627:P2690" si="616">F2627-E2627</f>
        <v>105.99499999999534</v>
      </c>
      <c r="Q2627" s="5">
        <f t="shared" ref="Q2627:Q2690" si="617">H2627-G2627</f>
        <v>0</v>
      </c>
      <c r="R2627" s="5">
        <f t="shared" ref="R2627:R2690" si="618">J2627-I2627</f>
        <v>126.57180000000517</v>
      </c>
      <c r="S2627" s="5">
        <f t="shared" ref="S2627:S2690" si="619">L2627-K2627</f>
        <v>0</v>
      </c>
      <c r="T2627" s="5">
        <f t="shared" ref="T2627:T2690" si="620">N2627-M2627</f>
        <v>0</v>
      </c>
      <c r="U2627" s="5">
        <f t="shared" ref="U2627:U2690" si="621">E2627-D2627</f>
        <v>75.422200000000885</v>
      </c>
      <c r="V2627" s="5">
        <f t="shared" ref="V2627:V2690" si="622">G2627-F2627</f>
        <v>92.399899999989429</v>
      </c>
      <c r="W2627" s="5">
        <f t="shared" ref="W2627:W2690" si="623">I2627-H2627</f>
        <v>16.507600000011735</v>
      </c>
      <c r="X2627" s="5">
        <f t="shared" ref="X2627:X2690" si="624">K2627-J2627</f>
        <v>121.11009999999078</v>
      </c>
      <c r="Y2627" s="5">
        <f t="shared" ref="Y2627:Y2690" si="625">M2627-L2627</f>
        <v>20.674300000013318</v>
      </c>
      <c r="AC2627">
        <f t="shared" ref="AC2627:AC2690" si="626">SUM(O2627:T2627)</f>
        <v>976.67900000000373</v>
      </c>
      <c r="AD2627">
        <f t="shared" ref="AD2627:AD2690" si="627">SUM(U2627:Y2627)</f>
        <v>326.11410000000615</v>
      </c>
      <c r="AE2627">
        <f t="shared" ref="AE2627:AE2690" si="628">AC2627+AD2627</f>
        <v>1302.7931000000099</v>
      </c>
      <c r="AF2627">
        <f t="shared" ref="AF2627:AF2690" si="629">IF(AE2627&lt;=2880,1,0)</f>
        <v>1</v>
      </c>
    </row>
    <row r="2628" spans="1:32" ht="14.4" x14ac:dyDescent="0.25">
      <c r="A2628" s="1">
        <v>2627</v>
      </c>
      <c r="B2628" s="1">
        <v>257588.80559999999</v>
      </c>
      <c r="C2628" s="1">
        <v>257588.80559999999</v>
      </c>
      <c r="D2628" s="1">
        <v>258240</v>
      </c>
      <c r="E2628" s="1">
        <v>258317.90349999999</v>
      </c>
      <c r="F2628" s="1">
        <v>258421.4172</v>
      </c>
      <c r="G2628" s="1">
        <v>258513.81709999999</v>
      </c>
      <c r="H2628" s="1">
        <v>258530.3247</v>
      </c>
      <c r="I2628" s="1">
        <v>258548.10269999999</v>
      </c>
      <c r="J2628" s="1">
        <v>258656.8965</v>
      </c>
      <c r="K2628" s="1">
        <v>258778.00659999999</v>
      </c>
      <c r="L2628" s="1">
        <v>258797.59090000001</v>
      </c>
      <c r="M2628" s="1">
        <v>258812.68789999999</v>
      </c>
      <c r="N2628" s="1">
        <v>258812.68789999999</v>
      </c>
      <c r="O2628" s="5">
        <f t="shared" si="615"/>
        <v>651.19440000000759</v>
      </c>
      <c r="P2628" s="5">
        <f t="shared" si="616"/>
        <v>103.51370000001043</v>
      </c>
      <c r="Q2628" s="5">
        <f t="shared" si="617"/>
        <v>16.507600000011735</v>
      </c>
      <c r="R2628" s="5">
        <f t="shared" si="618"/>
        <v>108.79380000001402</v>
      </c>
      <c r="S2628" s="5">
        <f t="shared" si="619"/>
        <v>19.58430000001681</v>
      </c>
      <c r="T2628" s="5">
        <f t="shared" si="620"/>
        <v>0</v>
      </c>
      <c r="U2628" s="5">
        <f t="shared" si="621"/>
        <v>77.903499999985797</v>
      </c>
      <c r="V2628" s="5">
        <f t="shared" si="622"/>
        <v>92.399899999989429</v>
      </c>
      <c r="W2628" s="5">
        <f t="shared" si="623"/>
        <v>17.777999999991152</v>
      </c>
      <c r="X2628" s="5">
        <f t="shared" si="624"/>
        <v>121.11009999999078</v>
      </c>
      <c r="Y2628" s="5">
        <f t="shared" si="625"/>
        <v>15.096999999979744</v>
      </c>
      <c r="AC2628">
        <f t="shared" si="626"/>
        <v>899.59380000006058</v>
      </c>
      <c r="AD2628">
        <f t="shared" si="627"/>
        <v>324.2884999999369</v>
      </c>
      <c r="AE2628">
        <f t="shared" si="628"/>
        <v>1223.8822999999975</v>
      </c>
      <c r="AF2628">
        <f t="shared" si="629"/>
        <v>1</v>
      </c>
    </row>
    <row r="2629" spans="1:32" ht="14.4" x14ac:dyDescent="0.25">
      <c r="A2629" s="1">
        <v>2628</v>
      </c>
      <c r="B2629" s="1">
        <v>257617.99729999999</v>
      </c>
      <c r="C2629" s="1">
        <v>257617.99729999999</v>
      </c>
      <c r="D2629" s="1">
        <v>258313.15979999999</v>
      </c>
      <c r="E2629" s="1">
        <v>258388.43290000001</v>
      </c>
      <c r="F2629" s="1">
        <v>258421.4172</v>
      </c>
      <c r="G2629" s="1">
        <v>258513.81709999999</v>
      </c>
      <c r="H2629" s="1">
        <v>258567.05239999999</v>
      </c>
      <c r="I2629" s="1">
        <v>258584.59789999999</v>
      </c>
      <c r="J2629" s="1">
        <v>258656.8965</v>
      </c>
      <c r="K2629" s="1">
        <v>258778.00659999999</v>
      </c>
      <c r="L2629" s="1">
        <v>258827.92850000001</v>
      </c>
      <c r="M2629" s="1">
        <v>258842.89309999999</v>
      </c>
      <c r="N2629" s="1">
        <v>258842.89309999999</v>
      </c>
      <c r="O2629" s="5">
        <f t="shared" si="615"/>
        <v>695.16250000000582</v>
      </c>
      <c r="P2629" s="5">
        <f t="shared" si="616"/>
        <v>32.984299999981886</v>
      </c>
      <c r="Q2629" s="5">
        <f t="shared" si="617"/>
        <v>53.235300000000279</v>
      </c>
      <c r="R2629" s="5">
        <f t="shared" si="618"/>
        <v>72.298600000009174</v>
      </c>
      <c r="S2629" s="5">
        <f t="shared" si="619"/>
        <v>49.921900000015739</v>
      </c>
      <c r="T2629" s="5">
        <f t="shared" si="620"/>
        <v>0</v>
      </c>
      <c r="U2629" s="5">
        <f t="shared" si="621"/>
        <v>75.273100000020349</v>
      </c>
      <c r="V2629" s="5">
        <f t="shared" si="622"/>
        <v>92.399899999989429</v>
      </c>
      <c r="W2629" s="5">
        <f t="shared" si="623"/>
        <v>17.545500000007451</v>
      </c>
      <c r="X2629" s="5">
        <f t="shared" si="624"/>
        <v>121.11009999999078</v>
      </c>
      <c r="Y2629" s="5">
        <f t="shared" si="625"/>
        <v>14.964599999977509</v>
      </c>
      <c r="AC2629">
        <f t="shared" si="626"/>
        <v>903.6026000000129</v>
      </c>
      <c r="AD2629">
        <f t="shared" si="627"/>
        <v>321.29319999998552</v>
      </c>
      <c r="AE2629">
        <f t="shared" si="628"/>
        <v>1224.8957999999984</v>
      </c>
      <c r="AF2629">
        <f t="shared" si="629"/>
        <v>1</v>
      </c>
    </row>
    <row r="2630" spans="1:32" ht="14.4" x14ac:dyDescent="0.25">
      <c r="A2630" s="1">
        <v>2629</v>
      </c>
      <c r="B2630" s="1">
        <v>257829.6911</v>
      </c>
      <c r="C2630" s="1">
        <v>257829.6911</v>
      </c>
      <c r="D2630" s="1">
        <v>258313.95209999999</v>
      </c>
      <c r="E2630" s="1">
        <v>258394.2591</v>
      </c>
      <c r="F2630" s="1">
        <v>258421.4172</v>
      </c>
      <c r="G2630" s="1">
        <v>258513.81709999999</v>
      </c>
      <c r="H2630" s="1">
        <v>258584.59789999999</v>
      </c>
      <c r="I2630" s="1">
        <v>258603.25279999999</v>
      </c>
      <c r="J2630" s="1">
        <v>258656.8965</v>
      </c>
      <c r="K2630" s="1">
        <v>258778.00659999999</v>
      </c>
      <c r="L2630" s="1">
        <v>258841.80309999999</v>
      </c>
      <c r="M2630" s="1">
        <v>258860.9938</v>
      </c>
      <c r="N2630" s="1">
        <v>258860.9938</v>
      </c>
      <c r="O2630" s="5">
        <f t="shared" si="615"/>
        <v>484.2609999999986</v>
      </c>
      <c r="P2630" s="5">
        <f t="shared" si="616"/>
        <v>27.158100000000559</v>
      </c>
      <c r="Q2630" s="5">
        <f t="shared" si="617"/>
        <v>70.78080000000773</v>
      </c>
      <c r="R2630" s="5">
        <f t="shared" si="618"/>
        <v>53.643700000015087</v>
      </c>
      <c r="S2630" s="5">
        <f t="shared" si="619"/>
        <v>63.79649999999674</v>
      </c>
      <c r="T2630" s="5">
        <f t="shared" si="620"/>
        <v>0</v>
      </c>
      <c r="U2630" s="5">
        <f t="shared" si="621"/>
        <v>80.307000000000698</v>
      </c>
      <c r="V2630" s="5">
        <f t="shared" si="622"/>
        <v>92.399899999989429</v>
      </c>
      <c r="W2630" s="5">
        <f t="shared" si="623"/>
        <v>18.654899999994086</v>
      </c>
      <c r="X2630" s="5">
        <f t="shared" si="624"/>
        <v>121.11009999999078</v>
      </c>
      <c r="Y2630" s="5">
        <f t="shared" si="625"/>
        <v>19.190700000006473</v>
      </c>
      <c r="AC2630">
        <f t="shared" si="626"/>
        <v>699.64010000001872</v>
      </c>
      <c r="AD2630">
        <f t="shared" si="627"/>
        <v>331.66259999998147</v>
      </c>
      <c r="AE2630">
        <f t="shared" si="628"/>
        <v>1031.3027000000002</v>
      </c>
      <c r="AF2630">
        <f t="shared" si="629"/>
        <v>1</v>
      </c>
    </row>
    <row r="2631" spans="1:32" ht="14.4" x14ac:dyDescent="0.25">
      <c r="A2631" s="1">
        <v>2630</v>
      </c>
      <c r="B2631" s="1">
        <v>258142.34700000001</v>
      </c>
      <c r="C2631" s="1">
        <v>258142.34700000001</v>
      </c>
      <c r="D2631" s="1">
        <v>258316.43340000001</v>
      </c>
      <c r="E2631" s="1">
        <v>258397.7113</v>
      </c>
      <c r="F2631" s="1">
        <v>258421.4172</v>
      </c>
      <c r="G2631" s="1">
        <v>258513.81709999999</v>
      </c>
      <c r="H2631" s="1">
        <v>258603.25279999999</v>
      </c>
      <c r="I2631" s="1">
        <v>258621.57889999999</v>
      </c>
      <c r="J2631" s="1">
        <v>258656.8965</v>
      </c>
      <c r="K2631" s="1">
        <v>258778.00659999999</v>
      </c>
      <c r="L2631" s="1">
        <v>258859.9038</v>
      </c>
      <c r="M2631" s="1">
        <v>258879.6459</v>
      </c>
      <c r="N2631" s="1">
        <v>258879.6459</v>
      </c>
      <c r="O2631" s="5">
        <f t="shared" si="615"/>
        <v>174.08640000000014</v>
      </c>
      <c r="P2631" s="5">
        <f t="shared" si="616"/>
        <v>23.705900000000838</v>
      </c>
      <c r="Q2631" s="5">
        <f t="shared" si="617"/>
        <v>89.435700000001816</v>
      </c>
      <c r="R2631" s="5">
        <f t="shared" si="618"/>
        <v>35.317600000009406</v>
      </c>
      <c r="S2631" s="5">
        <f t="shared" si="619"/>
        <v>81.897200000006706</v>
      </c>
      <c r="T2631" s="5">
        <f t="shared" si="620"/>
        <v>0</v>
      </c>
      <c r="U2631" s="5">
        <f t="shared" si="621"/>
        <v>81.277899999986403</v>
      </c>
      <c r="V2631" s="5">
        <f t="shared" si="622"/>
        <v>92.399899999989429</v>
      </c>
      <c r="W2631" s="5">
        <f t="shared" si="623"/>
        <v>18.326100000005681</v>
      </c>
      <c r="X2631" s="5">
        <f t="shared" si="624"/>
        <v>121.11009999999078</v>
      </c>
      <c r="Y2631" s="5">
        <f t="shared" si="625"/>
        <v>19.74210000000312</v>
      </c>
      <c r="AC2631">
        <f t="shared" si="626"/>
        <v>404.44280000001891</v>
      </c>
      <c r="AD2631">
        <f t="shared" si="627"/>
        <v>332.85609999997541</v>
      </c>
      <c r="AE2631">
        <f t="shared" si="628"/>
        <v>737.29889999999432</v>
      </c>
      <c r="AF2631">
        <f t="shared" si="629"/>
        <v>1</v>
      </c>
    </row>
    <row r="2632" spans="1:32" ht="14.4" x14ac:dyDescent="0.25">
      <c r="A2632" s="1">
        <v>2631</v>
      </c>
      <c r="B2632" s="1">
        <v>258352.57269999999</v>
      </c>
      <c r="C2632" s="1">
        <v>258352.57269999999</v>
      </c>
      <c r="D2632" s="1">
        <v>258352.57269999999</v>
      </c>
      <c r="E2632" s="1">
        <v>258429.49840000001</v>
      </c>
      <c r="F2632" s="1">
        <v>258512.75640000001</v>
      </c>
      <c r="G2632" s="1">
        <v>258584.15100000001</v>
      </c>
      <c r="H2632" s="1">
        <v>258621.57889999999</v>
      </c>
      <c r="I2632" s="1">
        <v>258637.4987</v>
      </c>
      <c r="J2632" s="1">
        <v>258656.8965</v>
      </c>
      <c r="K2632" s="1">
        <v>258778.00659999999</v>
      </c>
      <c r="L2632" s="1">
        <v>258878.55590000001</v>
      </c>
      <c r="M2632" s="1">
        <v>258895.09109999999</v>
      </c>
      <c r="N2632" s="1">
        <v>258895.09109999999</v>
      </c>
      <c r="O2632" s="5">
        <f t="shared" si="615"/>
        <v>0</v>
      </c>
      <c r="P2632" s="5">
        <f t="shared" si="616"/>
        <v>83.25800000000163</v>
      </c>
      <c r="Q2632" s="5">
        <f t="shared" si="617"/>
        <v>37.427899999980582</v>
      </c>
      <c r="R2632" s="5">
        <f t="shared" si="618"/>
        <v>19.3978000000061</v>
      </c>
      <c r="S2632" s="5">
        <f t="shared" si="619"/>
        <v>100.54930000001332</v>
      </c>
      <c r="T2632" s="5">
        <f t="shared" si="620"/>
        <v>0</v>
      </c>
      <c r="U2632" s="5">
        <f t="shared" si="621"/>
        <v>76.925700000021607</v>
      </c>
      <c r="V2632" s="5">
        <f t="shared" si="622"/>
        <v>71.394599999999627</v>
      </c>
      <c r="W2632" s="5">
        <f t="shared" si="623"/>
        <v>15.919800000003306</v>
      </c>
      <c r="X2632" s="5">
        <f t="shared" si="624"/>
        <v>121.11009999999078</v>
      </c>
      <c r="Y2632" s="5">
        <f t="shared" si="625"/>
        <v>16.535199999983888</v>
      </c>
      <c r="AC2632">
        <f t="shared" si="626"/>
        <v>240.63300000000163</v>
      </c>
      <c r="AD2632">
        <f t="shared" si="627"/>
        <v>301.88539999999921</v>
      </c>
      <c r="AE2632">
        <f t="shared" si="628"/>
        <v>542.51840000000084</v>
      </c>
      <c r="AF2632">
        <f t="shared" si="629"/>
        <v>1</v>
      </c>
    </row>
    <row r="2633" spans="1:32" ht="14.4" x14ac:dyDescent="0.25">
      <c r="A2633" s="1">
        <v>2632</v>
      </c>
      <c r="B2633" s="1">
        <v>258354.29870000001</v>
      </c>
      <c r="C2633" s="1">
        <v>258354.29870000001</v>
      </c>
      <c r="D2633" s="1">
        <v>258386.96280000001</v>
      </c>
      <c r="E2633" s="1">
        <v>258465.40179999999</v>
      </c>
      <c r="F2633" s="1">
        <v>258512.75640000001</v>
      </c>
      <c r="G2633" s="1">
        <v>258584.15100000001</v>
      </c>
      <c r="H2633" s="1">
        <v>258637.4987</v>
      </c>
      <c r="I2633" s="1">
        <v>258656.8965</v>
      </c>
      <c r="J2633" s="1">
        <v>258656.8965</v>
      </c>
      <c r="K2633" s="1">
        <v>258778.00659999999</v>
      </c>
      <c r="L2633" s="1">
        <v>258894.00109999999</v>
      </c>
      <c r="M2633" s="1">
        <v>258911.86619999999</v>
      </c>
      <c r="N2633" s="1">
        <v>258911.86619999999</v>
      </c>
      <c r="O2633" s="5">
        <f t="shared" si="615"/>
        <v>32.664099999994505</v>
      </c>
      <c r="P2633" s="5">
        <f t="shared" si="616"/>
        <v>47.354600000020582</v>
      </c>
      <c r="Q2633" s="5">
        <f t="shared" si="617"/>
        <v>53.347699999983888</v>
      </c>
      <c r="R2633" s="5">
        <f t="shared" si="618"/>
        <v>0</v>
      </c>
      <c r="S2633" s="5">
        <f t="shared" si="619"/>
        <v>115.9945000000007</v>
      </c>
      <c r="T2633" s="5">
        <f t="shared" si="620"/>
        <v>0</v>
      </c>
      <c r="U2633" s="5">
        <f t="shared" si="621"/>
        <v>78.438999999983935</v>
      </c>
      <c r="V2633" s="5">
        <f t="shared" si="622"/>
        <v>71.394599999999627</v>
      </c>
      <c r="W2633" s="5">
        <f t="shared" si="623"/>
        <v>19.3978000000061</v>
      </c>
      <c r="X2633" s="5">
        <f t="shared" si="624"/>
        <v>121.11009999999078</v>
      </c>
      <c r="Y2633" s="5">
        <f t="shared" si="625"/>
        <v>17.865099999995437</v>
      </c>
      <c r="AC2633">
        <f t="shared" si="626"/>
        <v>249.36089999999967</v>
      </c>
      <c r="AD2633">
        <f t="shared" si="627"/>
        <v>308.20659999997588</v>
      </c>
      <c r="AE2633">
        <f t="shared" si="628"/>
        <v>557.56749999997555</v>
      </c>
      <c r="AF2633">
        <f t="shared" si="629"/>
        <v>1</v>
      </c>
    </row>
    <row r="2634" spans="1:32" ht="14.4" x14ac:dyDescent="0.25">
      <c r="A2634" s="1">
        <v>2633</v>
      </c>
      <c r="B2634" s="1">
        <v>258389.4393</v>
      </c>
      <c r="C2634" s="1">
        <v>258389.4393</v>
      </c>
      <c r="D2634" s="1">
        <v>258392.78899999999</v>
      </c>
      <c r="E2634" s="1">
        <v>258474.05439999999</v>
      </c>
      <c r="F2634" s="1">
        <v>258512.75640000001</v>
      </c>
      <c r="G2634" s="1">
        <v>258584.15100000001</v>
      </c>
      <c r="H2634" s="1">
        <v>258656.8965</v>
      </c>
      <c r="I2634" s="1">
        <v>258674.09539999999</v>
      </c>
      <c r="J2634" s="1">
        <v>262897.22269999998</v>
      </c>
      <c r="K2634" s="1">
        <v>263018.33270000003</v>
      </c>
      <c r="L2634" s="1">
        <v>263018.33270000003</v>
      </c>
      <c r="M2634" s="1">
        <v>263038.06829999998</v>
      </c>
      <c r="N2634" s="1">
        <v>263038.06829999998</v>
      </c>
      <c r="O2634" s="5">
        <f t="shared" si="615"/>
        <v>3.3496999999915715</v>
      </c>
      <c r="P2634" s="5">
        <f t="shared" si="616"/>
        <v>38.702000000019325</v>
      </c>
      <c r="Q2634" s="5">
        <f t="shared" si="617"/>
        <v>72.745499999989988</v>
      </c>
      <c r="R2634" s="5">
        <f t="shared" si="618"/>
        <v>4223.1272999999928</v>
      </c>
      <c r="S2634" s="5">
        <f t="shared" si="619"/>
        <v>0</v>
      </c>
      <c r="T2634" s="5">
        <f t="shared" si="620"/>
        <v>0</v>
      </c>
      <c r="U2634" s="5">
        <f t="shared" si="621"/>
        <v>81.265400000003865</v>
      </c>
      <c r="V2634" s="5">
        <f t="shared" si="622"/>
        <v>71.394599999999627</v>
      </c>
      <c r="W2634" s="5">
        <f t="shared" si="623"/>
        <v>17.198899999988498</v>
      </c>
      <c r="X2634" s="5">
        <f t="shared" si="624"/>
        <v>121.11000000004424</v>
      </c>
      <c r="Y2634" s="5">
        <f t="shared" si="625"/>
        <v>19.735599999956321</v>
      </c>
      <c r="AC2634">
        <f t="shared" si="626"/>
        <v>4337.9244999999937</v>
      </c>
      <c r="AD2634">
        <f t="shared" si="627"/>
        <v>310.70449999999255</v>
      </c>
      <c r="AE2634">
        <f t="shared" si="628"/>
        <v>4648.6289999999863</v>
      </c>
      <c r="AF2634">
        <f t="shared" si="629"/>
        <v>0</v>
      </c>
    </row>
    <row r="2635" spans="1:32" ht="14.4" x14ac:dyDescent="0.25">
      <c r="A2635" s="1">
        <v>2634</v>
      </c>
      <c r="B2635" s="1">
        <v>259022.5834</v>
      </c>
      <c r="C2635" s="1">
        <v>259022.5834</v>
      </c>
      <c r="D2635" s="1">
        <v>262560</v>
      </c>
      <c r="E2635" s="1">
        <v>262641.19579999999</v>
      </c>
      <c r="F2635" s="1">
        <v>262723.85090000002</v>
      </c>
      <c r="G2635" s="1">
        <v>262791.70870000002</v>
      </c>
      <c r="H2635" s="1">
        <v>262828.46039999998</v>
      </c>
      <c r="I2635" s="1">
        <v>262844.74570000003</v>
      </c>
      <c r="J2635" s="1">
        <v>262897.22269999998</v>
      </c>
      <c r="K2635" s="1">
        <v>263018.33270000003</v>
      </c>
      <c r="L2635" s="1">
        <v>263086.05550000002</v>
      </c>
      <c r="M2635" s="1">
        <v>263098.93290000001</v>
      </c>
      <c r="N2635" s="1">
        <v>263098.93290000001</v>
      </c>
      <c r="O2635" s="5">
        <f t="shared" si="615"/>
        <v>3537.4165999999968</v>
      </c>
      <c r="P2635" s="5">
        <f t="shared" si="616"/>
        <v>82.655100000032689</v>
      </c>
      <c r="Q2635" s="5">
        <f t="shared" si="617"/>
        <v>36.75169999996433</v>
      </c>
      <c r="R2635" s="5">
        <f t="shared" si="618"/>
        <v>52.476999999955297</v>
      </c>
      <c r="S2635" s="5">
        <f t="shared" si="619"/>
        <v>67.722799999988638</v>
      </c>
      <c r="T2635" s="5">
        <f t="shared" si="620"/>
        <v>0</v>
      </c>
      <c r="U2635" s="5">
        <f t="shared" si="621"/>
        <v>81.195799999986775</v>
      </c>
      <c r="V2635" s="5">
        <f t="shared" si="622"/>
        <v>67.857799999997951</v>
      </c>
      <c r="W2635" s="5">
        <f t="shared" si="623"/>
        <v>16.285300000046846</v>
      </c>
      <c r="X2635" s="5">
        <f t="shared" si="624"/>
        <v>121.11000000004424</v>
      </c>
      <c r="Y2635" s="5">
        <f t="shared" si="625"/>
        <v>12.877399999997579</v>
      </c>
      <c r="AC2635">
        <f t="shared" si="626"/>
        <v>3777.0231999999378</v>
      </c>
      <c r="AD2635">
        <f t="shared" si="627"/>
        <v>299.32630000007339</v>
      </c>
      <c r="AE2635">
        <f t="shared" si="628"/>
        <v>4076.3495000000112</v>
      </c>
      <c r="AF2635">
        <f t="shared" si="629"/>
        <v>0</v>
      </c>
    </row>
    <row r="2636" spans="1:32" ht="14.4" x14ac:dyDescent="0.25">
      <c r="A2636" s="1">
        <v>2635</v>
      </c>
      <c r="B2636" s="1">
        <v>259160.9466</v>
      </c>
      <c r="C2636" s="1">
        <v>259160.9466</v>
      </c>
      <c r="D2636" s="1">
        <v>262560</v>
      </c>
      <c r="E2636" s="1">
        <v>262638.10710000002</v>
      </c>
      <c r="F2636" s="1">
        <v>262723.85090000002</v>
      </c>
      <c r="G2636" s="1">
        <v>262791.70870000002</v>
      </c>
      <c r="H2636" s="1">
        <v>262810.7868</v>
      </c>
      <c r="I2636" s="1">
        <v>262828.46039999998</v>
      </c>
      <c r="J2636" s="1">
        <v>262897.22269999998</v>
      </c>
      <c r="K2636" s="1">
        <v>263018.33270000003</v>
      </c>
      <c r="L2636" s="1">
        <v>263072.09039999999</v>
      </c>
      <c r="M2636" s="1">
        <v>263087.14549999998</v>
      </c>
      <c r="N2636" s="1">
        <v>263087.14549999998</v>
      </c>
      <c r="O2636" s="5">
        <f t="shared" si="615"/>
        <v>3399.0534000000043</v>
      </c>
      <c r="P2636" s="5">
        <f t="shared" si="616"/>
        <v>85.743799999996554</v>
      </c>
      <c r="Q2636" s="5">
        <f t="shared" si="617"/>
        <v>19.078099999984261</v>
      </c>
      <c r="R2636" s="5">
        <f t="shared" si="618"/>
        <v>68.762300000002142</v>
      </c>
      <c r="S2636" s="5">
        <f t="shared" si="619"/>
        <v>53.757699999958277</v>
      </c>
      <c r="T2636" s="5">
        <f t="shared" si="620"/>
        <v>0</v>
      </c>
      <c r="U2636" s="5">
        <f t="shared" si="621"/>
        <v>78.107100000022911</v>
      </c>
      <c r="V2636" s="5">
        <f t="shared" si="622"/>
        <v>67.857799999997951</v>
      </c>
      <c r="W2636" s="5">
        <f t="shared" si="623"/>
        <v>17.67359999998007</v>
      </c>
      <c r="X2636" s="5">
        <f t="shared" si="624"/>
        <v>121.11000000004424</v>
      </c>
      <c r="Y2636" s="5">
        <f t="shared" si="625"/>
        <v>15.055099999997765</v>
      </c>
      <c r="AC2636">
        <f t="shared" si="626"/>
        <v>3626.3952999999456</v>
      </c>
      <c r="AD2636">
        <f t="shared" si="627"/>
        <v>299.80360000004293</v>
      </c>
      <c r="AE2636">
        <f t="shared" si="628"/>
        <v>3926.1988999999885</v>
      </c>
      <c r="AF2636">
        <f t="shared" si="629"/>
        <v>0</v>
      </c>
    </row>
    <row r="2637" spans="1:32" ht="14.4" x14ac:dyDescent="0.25">
      <c r="A2637" s="1">
        <v>2636</v>
      </c>
      <c r="B2637" s="1">
        <v>259163.0533</v>
      </c>
      <c r="C2637" s="1">
        <v>259163.0533</v>
      </c>
      <c r="D2637" s="1">
        <v>262560</v>
      </c>
      <c r="E2637" s="1">
        <v>262635.37540000002</v>
      </c>
      <c r="F2637" s="1">
        <v>262723.85090000002</v>
      </c>
      <c r="G2637" s="1">
        <v>262791.70870000002</v>
      </c>
      <c r="H2637" s="1">
        <v>262791.70870000002</v>
      </c>
      <c r="I2637" s="1">
        <v>262810.7868</v>
      </c>
      <c r="J2637" s="1">
        <v>262897.22269999998</v>
      </c>
      <c r="K2637" s="1">
        <v>263018.33270000003</v>
      </c>
      <c r="L2637" s="1">
        <v>263055.58740000002</v>
      </c>
      <c r="M2637" s="1">
        <v>263073.18040000001</v>
      </c>
      <c r="N2637" s="1">
        <v>263073.18040000001</v>
      </c>
      <c r="O2637" s="5">
        <f t="shared" si="615"/>
        <v>3396.9467000000004</v>
      </c>
      <c r="P2637" s="5">
        <f t="shared" si="616"/>
        <v>88.475500000000466</v>
      </c>
      <c r="Q2637" s="5">
        <f t="shared" si="617"/>
        <v>0</v>
      </c>
      <c r="R2637" s="5">
        <f t="shared" si="618"/>
        <v>86.435899999982212</v>
      </c>
      <c r="S2637" s="5">
        <f t="shared" si="619"/>
        <v>37.254699999990407</v>
      </c>
      <c r="T2637" s="5">
        <f t="shared" si="620"/>
        <v>0</v>
      </c>
      <c r="U2637" s="5">
        <f t="shared" si="621"/>
        <v>75.375400000018999</v>
      </c>
      <c r="V2637" s="5">
        <f t="shared" si="622"/>
        <v>67.857799999997951</v>
      </c>
      <c r="W2637" s="5">
        <f t="shared" si="623"/>
        <v>19.078099999984261</v>
      </c>
      <c r="X2637" s="5">
        <f t="shared" si="624"/>
        <v>121.11000000004424</v>
      </c>
      <c r="Y2637" s="5">
        <f t="shared" si="625"/>
        <v>17.592999999993481</v>
      </c>
      <c r="AC2637">
        <f t="shared" si="626"/>
        <v>3609.1127999999735</v>
      </c>
      <c r="AD2637">
        <f t="shared" si="627"/>
        <v>301.01430000003893</v>
      </c>
      <c r="AE2637">
        <f t="shared" si="628"/>
        <v>3910.1271000000124</v>
      </c>
      <c r="AF2637">
        <f t="shared" si="629"/>
        <v>0</v>
      </c>
    </row>
    <row r="2638" spans="1:32" ht="14.4" x14ac:dyDescent="0.25">
      <c r="A2638" s="1">
        <v>2637</v>
      </c>
      <c r="B2638" s="1">
        <v>259191.80850000001</v>
      </c>
      <c r="C2638" s="1">
        <v>259191.80850000001</v>
      </c>
      <c r="D2638" s="1">
        <v>262560</v>
      </c>
      <c r="E2638" s="1">
        <v>262632.44910000003</v>
      </c>
      <c r="F2638" s="1">
        <v>262632.44910000003</v>
      </c>
      <c r="G2638" s="1">
        <v>262724.91159999999</v>
      </c>
      <c r="H2638" s="1">
        <v>262724.91159999999</v>
      </c>
      <c r="I2638" s="1">
        <v>262743.73239999998</v>
      </c>
      <c r="J2638" s="1">
        <v>262897.22269999998</v>
      </c>
      <c r="K2638" s="1">
        <v>263018.33270000003</v>
      </c>
      <c r="L2638" s="1">
        <v>263036.97830000002</v>
      </c>
      <c r="M2638" s="1">
        <v>263056.67739999999</v>
      </c>
      <c r="N2638" s="1">
        <v>263056.67739999999</v>
      </c>
      <c r="O2638" s="5">
        <f t="shared" si="615"/>
        <v>3368.1914999999863</v>
      </c>
      <c r="P2638" s="5">
        <f t="shared" si="616"/>
        <v>0</v>
      </c>
      <c r="Q2638" s="5">
        <f t="shared" si="617"/>
        <v>0</v>
      </c>
      <c r="R2638" s="5">
        <f t="shared" si="618"/>
        <v>153.49030000000494</v>
      </c>
      <c r="S2638" s="5">
        <f t="shared" si="619"/>
        <v>18.645599999988917</v>
      </c>
      <c r="T2638" s="5">
        <f t="shared" si="620"/>
        <v>0</v>
      </c>
      <c r="U2638" s="5">
        <f t="shared" si="621"/>
        <v>72.449100000027101</v>
      </c>
      <c r="V2638" s="5">
        <f t="shared" si="622"/>
        <v>92.462499999965075</v>
      </c>
      <c r="W2638" s="5">
        <f t="shared" si="623"/>
        <v>18.820799999986775</v>
      </c>
      <c r="X2638" s="5">
        <f t="shared" si="624"/>
        <v>121.11000000004424</v>
      </c>
      <c r="Y2638" s="5">
        <f t="shared" si="625"/>
        <v>19.699099999968894</v>
      </c>
      <c r="AC2638">
        <f t="shared" si="626"/>
        <v>3540.3273999999801</v>
      </c>
      <c r="AD2638">
        <f t="shared" si="627"/>
        <v>324.54149999999208</v>
      </c>
      <c r="AE2638">
        <f t="shared" si="628"/>
        <v>3864.8688999999722</v>
      </c>
      <c r="AF2638">
        <f t="shared" si="629"/>
        <v>0</v>
      </c>
    </row>
    <row r="2639" spans="1:32" ht="14.4" x14ac:dyDescent="0.25">
      <c r="A2639" s="1">
        <v>2638</v>
      </c>
      <c r="B2639" s="1">
        <v>259517.15090000001</v>
      </c>
      <c r="C2639" s="1">
        <v>259517.15090000001</v>
      </c>
      <c r="D2639" s="1">
        <v>262630.97889999999</v>
      </c>
      <c r="E2639" s="1">
        <v>262712.35320000001</v>
      </c>
      <c r="F2639" s="1">
        <v>262723.85090000002</v>
      </c>
      <c r="G2639" s="1">
        <v>262791.70870000002</v>
      </c>
      <c r="H2639" s="1">
        <v>262863.97889999999</v>
      </c>
      <c r="I2639" s="1">
        <v>262882.21999999997</v>
      </c>
      <c r="J2639" s="1">
        <v>262897.22269999998</v>
      </c>
      <c r="K2639" s="1">
        <v>263018.33270000003</v>
      </c>
      <c r="L2639" s="1">
        <v>263116.54450000002</v>
      </c>
      <c r="M2639" s="1">
        <v>263128.65639999998</v>
      </c>
      <c r="N2639" s="1">
        <v>263128.65639999998</v>
      </c>
      <c r="O2639" s="5">
        <f t="shared" si="615"/>
        <v>3113.8279999999795</v>
      </c>
      <c r="P2639" s="5">
        <f t="shared" si="616"/>
        <v>11.497700000007171</v>
      </c>
      <c r="Q2639" s="5">
        <f t="shared" si="617"/>
        <v>72.270199999969918</v>
      </c>
      <c r="R2639" s="5">
        <f t="shared" si="618"/>
        <v>15.002700000011828</v>
      </c>
      <c r="S2639" s="5">
        <f t="shared" si="619"/>
        <v>98.211799999990035</v>
      </c>
      <c r="T2639" s="5">
        <f t="shared" si="620"/>
        <v>0</v>
      </c>
      <c r="U2639" s="5">
        <f t="shared" si="621"/>
        <v>81.374300000024959</v>
      </c>
      <c r="V2639" s="5">
        <f t="shared" si="622"/>
        <v>67.857799999997951</v>
      </c>
      <c r="W2639" s="5">
        <f t="shared" si="623"/>
        <v>18.241099999984726</v>
      </c>
      <c r="X2639" s="5">
        <f t="shared" si="624"/>
        <v>121.11000000004424</v>
      </c>
      <c r="Y2639" s="5">
        <f t="shared" si="625"/>
        <v>12.11189999995986</v>
      </c>
      <c r="AC2639">
        <f t="shared" si="626"/>
        <v>3310.8103999999585</v>
      </c>
      <c r="AD2639">
        <f t="shared" si="627"/>
        <v>300.69510000001173</v>
      </c>
      <c r="AE2639">
        <f t="shared" si="628"/>
        <v>3611.5054999999702</v>
      </c>
      <c r="AF2639">
        <f t="shared" si="629"/>
        <v>0</v>
      </c>
    </row>
    <row r="2640" spans="1:32" ht="14.4" x14ac:dyDescent="0.25">
      <c r="A2640" s="1">
        <v>2639</v>
      </c>
      <c r="B2640" s="1">
        <v>259532.61199999999</v>
      </c>
      <c r="C2640" s="1">
        <v>259532.61199999999</v>
      </c>
      <c r="D2640" s="1">
        <v>262633.90529999998</v>
      </c>
      <c r="E2640" s="1">
        <v>262704.89620000002</v>
      </c>
      <c r="F2640" s="1">
        <v>262723.85090000002</v>
      </c>
      <c r="G2640" s="1">
        <v>262791.70870000002</v>
      </c>
      <c r="H2640" s="1">
        <v>262844.74570000003</v>
      </c>
      <c r="I2640" s="1">
        <v>262863.97889999999</v>
      </c>
      <c r="J2640" s="1">
        <v>262897.22269999998</v>
      </c>
      <c r="K2640" s="1">
        <v>263018.33270000003</v>
      </c>
      <c r="L2640" s="1">
        <v>263097.84289999999</v>
      </c>
      <c r="M2640" s="1">
        <v>263117.63449999999</v>
      </c>
      <c r="N2640" s="1">
        <v>263117.63449999999</v>
      </c>
      <c r="O2640" s="5">
        <f t="shared" si="615"/>
        <v>3101.2932999999903</v>
      </c>
      <c r="P2640" s="5">
        <f t="shared" si="616"/>
        <v>18.954700000002049</v>
      </c>
      <c r="Q2640" s="5">
        <f t="shared" si="617"/>
        <v>53.037000000011176</v>
      </c>
      <c r="R2640" s="5">
        <f t="shared" si="618"/>
        <v>33.243799999996554</v>
      </c>
      <c r="S2640" s="5">
        <f t="shared" si="619"/>
        <v>79.510199999960605</v>
      </c>
      <c r="T2640" s="5">
        <f t="shared" si="620"/>
        <v>0</v>
      </c>
      <c r="U2640" s="5">
        <f t="shared" si="621"/>
        <v>70.990900000033434</v>
      </c>
      <c r="V2640" s="5">
        <f t="shared" si="622"/>
        <v>67.857799999997951</v>
      </c>
      <c r="W2640" s="5">
        <f t="shared" si="623"/>
        <v>19.233199999958742</v>
      </c>
      <c r="X2640" s="5">
        <f t="shared" si="624"/>
        <v>121.11000000004424</v>
      </c>
      <c r="Y2640" s="5">
        <f t="shared" si="625"/>
        <v>19.791599999996834</v>
      </c>
      <c r="AC2640">
        <f t="shared" si="626"/>
        <v>3286.0389999999607</v>
      </c>
      <c r="AD2640">
        <f t="shared" si="627"/>
        <v>298.9835000000312</v>
      </c>
      <c r="AE2640">
        <f t="shared" si="628"/>
        <v>3585.0224999999919</v>
      </c>
      <c r="AF2640">
        <f t="shared" si="629"/>
        <v>0</v>
      </c>
    </row>
    <row r="2641" spans="1:32" ht="14.4" x14ac:dyDescent="0.25">
      <c r="A2641" s="1">
        <v>2640</v>
      </c>
      <c r="B2641" s="1">
        <v>259757.30540000001</v>
      </c>
      <c r="C2641" s="1">
        <v>259757.30540000001</v>
      </c>
      <c r="D2641" s="1">
        <v>262636.63699999999</v>
      </c>
      <c r="E2641" s="1">
        <v>262716.08380000002</v>
      </c>
      <c r="F2641" s="1">
        <v>262723.85090000002</v>
      </c>
      <c r="G2641" s="1">
        <v>262791.70870000002</v>
      </c>
      <c r="H2641" s="1">
        <v>262882.21999999997</v>
      </c>
      <c r="I2641" s="1">
        <v>262897.22269999998</v>
      </c>
      <c r="J2641" s="1">
        <v>262897.22269999998</v>
      </c>
      <c r="K2641" s="1">
        <v>263018.33270000003</v>
      </c>
      <c r="L2641" s="1">
        <v>263127.56640000001</v>
      </c>
      <c r="M2641" s="1">
        <v>263146.19</v>
      </c>
      <c r="N2641" s="1">
        <v>263146.19</v>
      </c>
      <c r="O2641" s="5">
        <f t="shared" si="615"/>
        <v>2879.3315999999759</v>
      </c>
      <c r="P2641" s="5">
        <f t="shared" si="616"/>
        <v>7.7670999999972992</v>
      </c>
      <c r="Q2641" s="5">
        <f t="shared" si="617"/>
        <v>90.511299999954645</v>
      </c>
      <c r="R2641" s="5">
        <f t="shared" si="618"/>
        <v>0</v>
      </c>
      <c r="S2641" s="5">
        <f t="shared" si="619"/>
        <v>109.23369999998249</v>
      </c>
      <c r="T2641" s="5">
        <f t="shared" si="620"/>
        <v>0</v>
      </c>
      <c r="U2641" s="5">
        <f t="shared" si="621"/>
        <v>79.446800000034273</v>
      </c>
      <c r="V2641" s="5">
        <f t="shared" si="622"/>
        <v>67.857799999997951</v>
      </c>
      <c r="W2641" s="5">
        <f t="shared" si="623"/>
        <v>15.002700000011828</v>
      </c>
      <c r="X2641" s="5">
        <f t="shared" si="624"/>
        <v>121.11000000004424</v>
      </c>
      <c r="Y2641" s="5">
        <f t="shared" si="625"/>
        <v>18.623599999991711</v>
      </c>
      <c r="AC2641">
        <f t="shared" si="626"/>
        <v>3086.8436999999103</v>
      </c>
      <c r="AD2641">
        <f t="shared" si="627"/>
        <v>302.04090000008</v>
      </c>
      <c r="AE2641">
        <f t="shared" si="628"/>
        <v>3388.8845999999903</v>
      </c>
      <c r="AF2641">
        <f t="shared" si="629"/>
        <v>0</v>
      </c>
    </row>
    <row r="2642" spans="1:32" ht="14.4" x14ac:dyDescent="0.25">
      <c r="A2642" s="1">
        <v>2641</v>
      </c>
      <c r="B2642" s="1">
        <v>259779.58609999999</v>
      </c>
      <c r="C2642" s="1">
        <v>259779.58609999999</v>
      </c>
      <c r="D2642" s="1">
        <v>262639.72560000001</v>
      </c>
      <c r="E2642" s="1">
        <v>262719.81959999999</v>
      </c>
      <c r="F2642" s="1">
        <v>262723.85090000002</v>
      </c>
      <c r="G2642" s="1">
        <v>262791.70870000002</v>
      </c>
      <c r="H2642" s="1">
        <v>262897.22269999998</v>
      </c>
      <c r="I2642" s="1">
        <v>262912.78000000003</v>
      </c>
      <c r="J2642" s="1">
        <v>263058.49229999998</v>
      </c>
      <c r="K2642" s="1">
        <v>263179.60239999997</v>
      </c>
      <c r="L2642" s="1">
        <v>263179.60239999997</v>
      </c>
      <c r="M2642" s="1">
        <v>263198.65960000001</v>
      </c>
      <c r="N2642" s="1">
        <v>263198.65960000001</v>
      </c>
      <c r="O2642" s="5">
        <f t="shared" si="615"/>
        <v>2860.1395000000193</v>
      </c>
      <c r="P2642" s="5">
        <f t="shared" si="616"/>
        <v>4.0313000000314787</v>
      </c>
      <c r="Q2642" s="5">
        <f t="shared" si="617"/>
        <v>105.51399999996647</v>
      </c>
      <c r="R2642" s="5">
        <f t="shared" si="618"/>
        <v>145.71229999995558</v>
      </c>
      <c r="S2642" s="5">
        <f t="shared" si="619"/>
        <v>0</v>
      </c>
      <c r="T2642" s="5">
        <f t="shared" si="620"/>
        <v>0</v>
      </c>
      <c r="U2642" s="5">
        <f t="shared" si="621"/>
        <v>80.093999999982771</v>
      </c>
      <c r="V2642" s="5">
        <f t="shared" si="622"/>
        <v>67.857799999997951</v>
      </c>
      <c r="W2642" s="5">
        <f t="shared" si="623"/>
        <v>15.557300000044052</v>
      </c>
      <c r="X2642" s="5">
        <f t="shared" si="624"/>
        <v>121.11009999999078</v>
      </c>
      <c r="Y2642" s="5">
        <f t="shared" si="625"/>
        <v>19.057200000039302</v>
      </c>
      <c r="AC2642">
        <f t="shared" si="626"/>
        <v>3115.3970999999729</v>
      </c>
      <c r="AD2642">
        <f t="shared" si="627"/>
        <v>303.67640000005485</v>
      </c>
      <c r="AE2642">
        <f t="shared" si="628"/>
        <v>3419.0735000000277</v>
      </c>
      <c r="AF2642">
        <f t="shared" si="629"/>
        <v>0</v>
      </c>
    </row>
    <row r="2643" spans="1:32" ht="14.4" x14ac:dyDescent="0.25">
      <c r="A2643" s="1">
        <v>2642</v>
      </c>
      <c r="B2643" s="1">
        <v>260063.06049999999</v>
      </c>
      <c r="C2643" s="1">
        <v>260063.06049999999</v>
      </c>
      <c r="D2643" s="1">
        <v>262703.42599999998</v>
      </c>
      <c r="E2643" s="1">
        <v>262784.64769999997</v>
      </c>
      <c r="F2643" s="1">
        <v>262790.64789999998</v>
      </c>
      <c r="G2643" s="1">
        <v>262858.68400000001</v>
      </c>
      <c r="H2643" s="1">
        <v>262931.772</v>
      </c>
      <c r="I2643" s="1">
        <v>262947.14640000003</v>
      </c>
      <c r="J2643" s="1">
        <v>263058.49229999998</v>
      </c>
      <c r="K2643" s="1">
        <v>263179.60239999997</v>
      </c>
      <c r="L2643" s="1">
        <v>263216.1923</v>
      </c>
      <c r="M2643" s="1">
        <v>263229.68810000003</v>
      </c>
      <c r="N2643" s="1">
        <v>263229.68810000003</v>
      </c>
      <c r="O2643" s="5">
        <f t="shared" si="615"/>
        <v>2640.3654999999853</v>
      </c>
      <c r="P2643" s="5">
        <f t="shared" si="616"/>
        <v>6.0002000000094995</v>
      </c>
      <c r="Q2643" s="5">
        <f t="shared" si="617"/>
        <v>73.087999999988824</v>
      </c>
      <c r="R2643" s="5">
        <f t="shared" si="618"/>
        <v>111.3458999999566</v>
      </c>
      <c r="S2643" s="5">
        <f t="shared" si="619"/>
        <v>36.589900000020862</v>
      </c>
      <c r="T2643" s="5">
        <f t="shared" si="620"/>
        <v>0</v>
      </c>
      <c r="U2643" s="5">
        <f t="shared" si="621"/>
        <v>81.221699999994598</v>
      </c>
      <c r="V2643" s="5">
        <f t="shared" si="622"/>
        <v>68.036100000026636</v>
      </c>
      <c r="W2643" s="5">
        <f t="shared" si="623"/>
        <v>15.374400000029709</v>
      </c>
      <c r="X2643" s="5">
        <f t="shared" si="624"/>
        <v>121.11009999999078</v>
      </c>
      <c r="Y2643" s="5">
        <f t="shared" si="625"/>
        <v>13.495800000033341</v>
      </c>
      <c r="AC2643">
        <f t="shared" si="626"/>
        <v>2867.3894999999611</v>
      </c>
      <c r="AD2643">
        <f t="shared" si="627"/>
        <v>299.23810000007506</v>
      </c>
      <c r="AE2643">
        <f t="shared" si="628"/>
        <v>3166.6276000000362</v>
      </c>
      <c r="AF2643">
        <f t="shared" si="629"/>
        <v>0</v>
      </c>
    </row>
    <row r="2644" spans="1:32" ht="14.4" x14ac:dyDescent="0.25">
      <c r="A2644" s="1">
        <v>2643</v>
      </c>
      <c r="B2644" s="1">
        <v>260216.09659999999</v>
      </c>
      <c r="C2644" s="1">
        <v>260216.09659999999</v>
      </c>
      <c r="D2644" s="1">
        <v>262710.88299999997</v>
      </c>
      <c r="E2644" s="1">
        <v>262784.28970000002</v>
      </c>
      <c r="F2644" s="1">
        <v>262790.64789999998</v>
      </c>
      <c r="G2644" s="1">
        <v>262858.68400000001</v>
      </c>
      <c r="H2644" s="1">
        <v>262912.78000000003</v>
      </c>
      <c r="I2644" s="1">
        <v>262931.772</v>
      </c>
      <c r="J2644" s="1">
        <v>263058.49229999998</v>
      </c>
      <c r="K2644" s="1">
        <v>263179.60239999997</v>
      </c>
      <c r="L2644" s="1">
        <v>263197.56959999999</v>
      </c>
      <c r="M2644" s="1">
        <v>263217.28230000002</v>
      </c>
      <c r="N2644" s="1">
        <v>263217.28230000002</v>
      </c>
      <c r="O2644" s="5">
        <f t="shared" si="615"/>
        <v>2494.7863999999827</v>
      </c>
      <c r="P2644" s="5">
        <f t="shared" si="616"/>
        <v>6.3581999999587424</v>
      </c>
      <c r="Q2644" s="5">
        <f t="shared" si="617"/>
        <v>54.096000000019558</v>
      </c>
      <c r="R2644" s="5">
        <f t="shared" si="618"/>
        <v>126.72029999998631</v>
      </c>
      <c r="S2644" s="5">
        <f t="shared" si="619"/>
        <v>17.96720000001369</v>
      </c>
      <c r="T2644" s="5">
        <f t="shared" si="620"/>
        <v>0</v>
      </c>
      <c r="U2644" s="5">
        <f t="shared" si="621"/>
        <v>73.406700000050478</v>
      </c>
      <c r="V2644" s="5">
        <f t="shared" si="622"/>
        <v>68.036100000026636</v>
      </c>
      <c r="W2644" s="5">
        <f t="shared" si="623"/>
        <v>18.991999999969266</v>
      </c>
      <c r="X2644" s="5">
        <f t="shared" si="624"/>
        <v>121.11009999999078</v>
      </c>
      <c r="Y2644" s="5">
        <f t="shared" si="625"/>
        <v>19.712700000032783</v>
      </c>
      <c r="AC2644">
        <f t="shared" si="626"/>
        <v>2699.928099999961</v>
      </c>
      <c r="AD2644">
        <f t="shared" si="627"/>
        <v>301.25760000006994</v>
      </c>
      <c r="AE2644">
        <f t="shared" si="628"/>
        <v>3001.1857000000309</v>
      </c>
      <c r="AF2644">
        <f t="shared" si="629"/>
        <v>0</v>
      </c>
    </row>
    <row r="2645" spans="1:32" ht="14.4" x14ac:dyDescent="0.25">
      <c r="A2645" s="1">
        <v>2644</v>
      </c>
      <c r="B2645" s="1">
        <v>260348.54250000001</v>
      </c>
      <c r="C2645" s="1">
        <v>260348.54250000001</v>
      </c>
      <c r="D2645" s="1">
        <v>262714.61369999999</v>
      </c>
      <c r="E2645" s="1">
        <v>262792.95400000003</v>
      </c>
      <c r="F2645" s="1">
        <v>262857.62319999997</v>
      </c>
      <c r="G2645" s="1">
        <v>262922.1862</v>
      </c>
      <c r="H2645" s="1">
        <v>262966.22610000003</v>
      </c>
      <c r="I2645" s="1">
        <v>262982.78759999998</v>
      </c>
      <c r="J2645" s="1">
        <v>263058.49229999998</v>
      </c>
      <c r="K2645" s="1">
        <v>263179.60239999997</v>
      </c>
      <c r="L2645" s="1">
        <v>263245.29340000002</v>
      </c>
      <c r="M2645" s="1">
        <v>263258.11719999998</v>
      </c>
      <c r="N2645" s="1">
        <v>263258.11719999998</v>
      </c>
      <c r="O2645" s="5">
        <f t="shared" si="615"/>
        <v>2366.0711999999767</v>
      </c>
      <c r="P2645" s="5">
        <f t="shared" si="616"/>
        <v>64.669199999945704</v>
      </c>
      <c r="Q2645" s="5">
        <f t="shared" si="617"/>
        <v>44.039900000032503</v>
      </c>
      <c r="R2645" s="5">
        <f t="shared" si="618"/>
        <v>75.704700000002049</v>
      </c>
      <c r="S2645" s="5">
        <f t="shared" si="619"/>
        <v>65.691000000049826</v>
      </c>
      <c r="T2645" s="5">
        <f t="shared" si="620"/>
        <v>0</v>
      </c>
      <c r="U2645" s="5">
        <f t="shared" si="621"/>
        <v>78.340300000039861</v>
      </c>
      <c r="V2645" s="5">
        <f t="shared" si="622"/>
        <v>64.563000000023749</v>
      </c>
      <c r="W2645" s="5">
        <f t="shared" si="623"/>
        <v>16.561499999952503</v>
      </c>
      <c r="X2645" s="5">
        <f t="shared" si="624"/>
        <v>121.11009999999078</v>
      </c>
      <c r="Y2645" s="5">
        <f t="shared" si="625"/>
        <v>12.823799999954645</v>
      </c>
      <c r="AC2645">
        <f t="shared" si="626"/>
        <v>2616.1760000000068</v>
      </c>
      <c r="AD2645">
        <f t="shared" si="627"/>
        <v>293.39869999996154</v>
      </c>
      <c r="AE2645">
        <f t="shared" si="628"/>
        <v>2909.5746999999683</v>
      </c>
      <c r="AF2645">
        <f t="shared" si="629"/>
        <v>0</v>
      </c>
    </row>
    <row r="2646" spans="1:32" ht="14.4" x14ac:dyDescent="0.25">
      <c r="A2646" s="1">
        <v>2645</v>
      </c>
      <c r="B2646" s="1">
        <v>260379.06890000001</v>
      </c>
      <c r="C2646" s="1">
        <v>260379.06890000001</v>
      </c>
      <c r="D2646" s="1">
        <v>262718.34950000001</v>
      </c>
      <c r="E2646" s="1">
        <v>262790.7083</v>
      </c>
      <c r="F2646" s="1">
        <v>262857.62319999997</v>
      </c>
      <c r="G2646" s="1">
        <v>262922.1862</v>
      </c>
      <c r="H2646" s="1">
        <v>262947.14640000003</v>
      </c>
      <c r="I2646" s="1">
        <v>262966.22610000003</v>
      </c>
      <c r="J2646" s="1">
        <v>263058.49229999998</v>
      </c>
      <c r="K2646" s="1">
        <v>263179.60239999997</v>
      </c>
      <c r="L2646" s="1">
        <v>263228.5981</v>
      </c>
      <c r="M2646" s="1">
        <v>263246.38339999999</v>
      </c>
      <c r="N2646" s="1">
        <v>263246.38339999999</v>
      </c>
      <c r="O2646" s="5">
        <f t="shared" si="615"/>
        <v>2339.2805999999982</v>
      </c>
      <c r="P2646" s="5">
        <f t="shared" si="616"/>
        <v>66.914899999974295</v>
      </c>
      <c r="Q2646" s="5">
        <f t="shared" si="617"/>
        <v>24.960200000030454</v>
      </c>
      <c r="R2646" s="5">
        <f t="shared" si="618"/>
        <v>92.266199999954551</v>
      </c>
      <c r="S2646" s="5">
        <f t="shared" si="619"/>
        <v>48.995700000028592</v>
      </c>
      <c r="T2646" s="5">
        <f t="shared" si="620"/>
        <v>0</v>
      </c>
      <c r="U2646" s="5">
        <f t="shared" si="621"/>
        <v>72.358799999987241</v>
      </c>
      <c r="V2646" s="5">
        <f t="shared" si="622"/>
        <v>64.563000000023749</v>
      </c>
      <c r="W2646" s="5">
        <f t="shared" si="623"/>
        <v>19.079700000002049</v>
      </c>
      <c r="X2646" s="5">
        <f t="shared" si="624"/>
        <v>121.11009999999078</v>
      </c>
      <c r="Y2646" s="5">
        <f t="shared" si="625"/>
        <v>17.785299999988638</v>
      </c>
      <c r="AC2646">
        <f t="shared" si="626"/>
        <v>2572.4175999999861</v>
      </c>
      <c r="AD2646">
        <f t="shared" si="627"/>
        <v>294.89689999999246</v>
      </c>
      <c r="AE2646">
        <f t="shared" si="628"/>
        <v>2867.3144999999786</v>
      </c>
      <c r="AF2646">
        <f t="shared" si="629"/>
        <v>1</v>
      </c>
    </row>
    <row r="2647" spans="1:32" ht="14.4" x14ac:dyDescent="0.25">
      <c r="A2647" s="1">
        <v>2646</v>
      </c>
      <c r="B2647" s="1">
        <v>260668.2709</v>
      </c>
      <c r="C2647" s="1">
        <v>260668.2709</v>
      </c>
      <c r="D2647" s="1">
        <v>262782.81959999999</v>
      </c>
      <c r="E2647" s="1">
        <v>262853.7303</v>
      </c>
      <c r="F2647" s="1">
        <v>262857.62319999997</v>
      </c>
      <c r="G2647" s="1">
        <v>262922.1862</v>
      </c>
      <c r="H2647" s="1">
        <v>263002.7439</v>
      </c>
      <c r="I2647" s="1">
        <v>263021.89189999999</v>
      </c>
      <c r="J2647" s="1">
        <v>263058.49229999998</v>
      </c>
      <c r="K2647" s="1">
        <v>263179.60239999997</v>
      </c>
      <c r="L2647" s="1">
        <v>263268.01309999998</v>
      </c>
      <c r="M2647" s="1">
        <v>263279.6789</v>
      </c>
      <c r="N2647" s="1">
        <v>263279.6789</v>
      </c>
      <c r="O2647" s="5">
        <f t="shared" si="615"/>
        <v>2114.5486999999848</v>
      </c>
      <c r="P2647" s="5">
        <f t="shared" si="616"/>
        <v>3.8928999999770895</v>
      </c>
      <c r="Q2647" s="5">
        <f t="shared" si="617"/>
        <v>80.557700000004843</v>
      </c>
      <c r="R2647" s="5">
        <f t="shared" si="618"/>
        <v>36.600399999995716</v>
      </c>
      <c r="S2647" s="5">
        <f t="shared" si="619"/>
        <v>88.410700000007637</v>
      </c>
      <c r="T2647" s="5">
        <f t="shared" si="620"/>
        <v>0</v>
      </c>
      <c r="U2647" s="5">
        <f t="shared" si="621"/>
        <v>70.910700000007637</v>
      </c>
      <c r="V2647" s="5">
        <f t="shared" si="622"/>
        <v>64.563000000023749</v>
      </c>
      <c r="W2647" s="5">
        <f t="shared" si="623"/>
        <v>19.147999999986496</v>
      </c>
      <c r="X2647" s="5">
        <f t="shared" si="624"/>
        <v>121.11009999999078</v>
      </c>
      <c r="Y2647" s="5">
        <f t="shared" si="625"/>
        <v>11.665800000017043</v>
      </c>
      <c r="AC2647">
        <f t="shared" si="626"/>
        <v>2324.0103999999701</v>
      </c>
      <c r="AD2647">
        <f t="shared" si="627"/>
        <v>287.3976000000257</v>
      </c>
      <c r="AE2647">
        <f t="shared" si="628"/>
        <v>2611.4079999999958</v>
      </c>
      <c r="AF2647">
        <f t="shared" si="629"/>
        <v>1</v>
      </c>
    </row>
    <row r="2648" spans="1:32" ht="14.4" x14ac:dyDescent="0.25">
      <c r="A2648" s="1">
        <v>2647</v>
      </c>
      <c r="B2648" s="1">
        <v>260673.82130000001</v>
      </c>
      <c r="C2648" s="1">
        <v>260673.82130000001</v>
      </c>
      <c r="D2648" s="1">
        <v>262783.1776</v>
      </c>
      <c r="E2648" s="1">
        <v>262853.04109999997</v>
      </c>
      <c r="F2648" s="1">
        <v>262857.62319999997</v>
      </c>
      <c r="G2648" s="1">
        <v>262922.1862</v>
      </c>
      <c r="H2648" s="1">
        <v>262982.78759999998</v>
      </c>
      <c r="I2648" s="1">
        <v>263002.7439</v>
      </c>
      <c r="J2648" s="1">
        <v>263058.49229999998</v>
      </c>
      <c r="K2648" s="1">
        <v>263179.60239999997</v>
      </c>
      <c r="L2648" s="1">
        <v>263257.02720000001</v>
      </c>
      <c r="M2648" s="1">
        <v>263269.10310000001</v>
      </c>
      <c r="N2648" s="1">
        <v>263269.10310000001</v>
      </c>
      <c r="O2648" s="5">
        <f t="shared" si="615"/>
        <v>2109.3562999999849</v>
      </c>
      <c r="P2648" s="5">
        <f t="shared" si="616"/>
        <v>4.5820999999996275</v>
      </c>
      <c r="Q2648" s="5">
        <f t="shared" si="617"/>
        <v>60.601399999985006</v>
      </c>
      <c r="R2648" s="5">
        <f t="shared" si="618"/>
        <v>55.748399999982212</v>
      </c>
      <c r="S2648" s="5">
        <f t="shared" si="619"/>
        <v>77.424800000037067</v>
      </c>
      <c r="T2648" s="5">
        <f t="shared" si="620"/>
        <v>0</v>
      </c>
      <c r="U2648" s="5">
        <f t="shared" si="621"/>
        <v>69.863499999977648</v>
      </c>
      <c r="V2648" s="5">
        <f t="shared" si="622"/>
        <v>64.563000000023749</v>
      </c>
      <c r="W2648" s="5">
        <f t="shared" si="623"/>
        <v>19.956300000019837</v>
      </c>
      <c r="X2648" s="5">
        <f t="shared" si="624"/>
        <v>121.11009999999078</v>
      </c>
      <c r="Y2648" s="5">
        <f t="shared" si="625"/>
        <v>12.075899999996182</v>
      </c>
      <c r="AC2648">
        <f t="shared" si="626"/>
        <v>2307.7129999999888</v>
      </c>
      <c r="AD2648">
        <f t="shared" si="627"/>
        <v>287.5688000000082</v>
      </c>
      <c r="AE2648">
        <f t="shared" si="628"/>
        <v>2595.281799999997</v>
      </c>
      <c r="AF2648">
        <f t="shared" si="629"/>
        <v>1</v>
      </c>
    </row>
    <row r="2649" spans="1:32" ht="14.4" x14ac:dyDescent="0.25">
      <c r="A2649" s="1">
        <v>2648</v>
      </c>
      <c r="B2649" s="1">
        <v>260736.0441</v>
      </c>
      <c r="C2649" s="1">
        <v>260736.0441</v>
      </c>
      <c r="D2649" s="1">
        <v>262789.23810000002</v>
      </c>
      <c r="E2649" s="1">
        <v>262863.21830000001</v>
      </c>
      <c r="F2649" s="1">
        <v>262921.12550000002</v>
      </c>
      <c r="G2649" s="1">
        <v>263039.62089999998</v>
      </c>
      <c r="H2649" s="1">
        <v>263039.62089999998</v>
      </c>
      <c r="I2649" s="1">
        <v>263058.49229999998</v>
      </c>
      <c r="J2649" s="1">
        <v>263058.49229999998</v>
      </c>
      <c r="K2649" s="1">
        <v>263179.60239999997</v>
      </c>
      <c r="L2649" s="1">
        <v>263278.58889999997</v>
      </c>
      <c r="M2649" s="1">
        <v>263292.49890000001</v>
      </c>
      <c r="N2649" s="1">
        <v>263292.49890000001</v>
      </c>
      <c r="O2649" s="5">
        <f t="shared" si="615"/>
        <v>2053.1940000000177</v>
      </c>
      <c r="P2649" s="5">
        <f t="shared" si="616"/>
        <v>57.907200000016019</v>
      </c>
      <c r="Q2649" s="5">
        <f t="shared" si="617"/>
        <v>0</v>
      </c>
      <c r="R2649" s="5">
        <f t="shared" si="618"/>
        <v>0</v>
      </c>
      <c r="S2649" s="5">
        <f t="shared" si="619"/>
        <v>98.986499999999069</v>
      </c>
      <c r="T2649" s="5">
        <f t="shared" si="620"/>
        <v>0</v>
      </c>
      <c r="U2649" s="5">
        <f t="shared" si="621"/>
        <v>73.980199999990873</v>
      </c>
      <c r="V2649" s="5">
        <f t="shared" si="622"/>
        <v>118.49539999995613</v>
      </c>
      <c r="W2649" s="5">
        <f t="shared" si="623"/>
        <v>18.871400000003632</v>
      </c>
      <c r="X2649" s="5">
        <f t="shared" si="624"/>
        <v>121.11009999999078</v>
      </c>
      <c r="Y2649" s="5">
        <f t="shared" si="625"/>
        <v>13.910000000032596</v>
      </c>
      <c r="AC2649">
        <f t="shared" si="626"/>
        <v>2210.0877000000328</v>
      </c>
      <c r="AD2649">
        <f t="shared" si="627"/>
        <v>346.36709999997402</v>
      </c>
      <c r="AE2649">
        <f t="shared" si="628"/>
        <v>2556.4548000000068</v>
      </c>
      <c r="AF2649">
        <f t="shared" si="629"/>
        <v>1</v>
      </c>
    </row>
    <row r="2650" spans="1:32" ht="14.4" x14ac:dyDescent="0.25">
      <c r="A2650" s="1">
        <v>2649</v>
      </c>
      <c r="B2650" s="1">
        <v>260775.50659999999</v>
      </c>
      <c r="C2650" s="1">
        <v>260775.50659999999</v>
      </c>
      <c r="D2650" s="1">
        <v>262791.48389999999</v>
      </c>
      <c r="E2650" s="1">
        <v>262869.30719999998</v>
      </c>
      <c r="F2650" s="1">
        <v>262921.12550000002</v>
      </c>
      <c r="G2650" s="1">
        <v>263039.62089999998</v>
      </c>
      <c r="H2650" s="1">
        <v>263058.49229999998</v>
      </c>
      <c r="I2650" s="1">
        <v>263074.46960000001</v>
      </c>
      <c r="J2650" s="1">
        <v>264209.28639999998</v>
      </c>
      <c r="K2650" s="1">
        <v>264330.39649999997</v>
      </c>
      <c r="L2650" s="1">
        <v>264330.39649999997</v>
      </c>
      <c r="M2650" s="1">
        <v>264347.74810000003</v>
      </c>
      <c r="N2650" s="1">
        <v>264347.74810000003</v>
      </c>
      <c r="O2650" s="5">
        <f t="shared" si="615"/>
        <v>2015.9772999999986</v>
      </c>
      <c r="P2650" s="5">
        <f t="shared" si="616"/>
        <v>51.818300000042655</v>
      </c>
      <c r="Q2650" s="5">
        <f t="shared" si="617"/>
        <v>18.871400000003632</v>
      </c>
      <c r="R2650" s="5">
        <f t="shared" si="618"/>
        <v>1134.8167999999714</v>
      </c>
      <c r="S2650" s="5">
        <f t="shared" si="619"/>
        <v>0</v>
      </c>
      <c r="T2650" s="5">
        <f t="shared" si="620"/>
        <v>0</v>
      </c>
      <c r="U2650" s="5">
        <f t="shared" si="621"/>
        <v>77.823299999989104</v>
      </c>
      <c r="V2650" s="5">
        <f t="shared" si="622"/>
        <v>118.49539999995613</v>
      </c>
      <c r="W2650" s="5">
        <f t="shared" si="623"/>
        <v>15.977300000027753</v>
      </c>
      <c r="X2650" s="5">
        <f t="shared" si="624"/>
        <v>121.11009999999078</v>
      </c>
      <c r="Y2650" s="5">
        <f t="shared" si="625"/>
        <v>17.351600000052713</v>
      </c>
      <c r="AC2650">
        <f t="shared" si="626"/>
        <v>3221.4838000000163</v>
      </c>
      <c r="AD2650">
        <f t="shared" si="627"/>
        <v>350.75770000001648</v>
      </c>
      <c r="AE2650">
        <f t="shared" si="628"/>
        <v>3572.2415000000328</v>
      </c>
      <c r="AF2650">
        <f t="shared" si="629"/>
        <v>0</v>
      </c>
    </row>
    <row r="2651" spans="1:32" ht="14.4" x14ac:dyDescent="0.25">
      <c r="A2651" s="1">
        <v>2650</v>
      </c>
      <c r="B2651" s="1">
        <v>260776.07139999999</v>
      </c>
      <c r="C2651" s="1">
        <v>260776.07139999999</v>
      </c>
      <c r="D2651" s="1">
        <v>262851.571</v>
      </c>
      <c r="E2651" s="1">
        <v>262922.02250000002</v>
      </c>
      <c r="F2651" s="1">
        <v>263038.5601</v>
      </c>
      <c r="G2651" s="1">
        <v>264083.80699999997</v>
      </c>
      <c r="H2651" s="1">
        <v>264083.80699999997</v>
      </c>
      <c r="I2651" s="1">
        <v>264102.30290000001</v>
      </c>
      <c r="J2651" s="1">
        <v>264209.28639999998</v>
      </c>
      <c r="K2651" s="1">
        <v>264330.39649999997</v>
      </c>
      <c r="L2651" s="1">
        <v>264346.6581</v>
      </c>
      <c r="M2651" s="1">
        <v>264358.54060000001</v>
      </c>
      <c r="N2651" s="1">
        <v>264358.54060000001</v>
      </c>
      <c r="O2651" s="5">
        <f t="shared" si="615"/>
        <v>2075.4996000000101</v>
      </c>
      <c r="P2651" s="5">
        <f t="shared" si="616"/>
        <v>116.53759999998147</v>
      </c>
      <c r="Q2651" s="5">
        <f t="shared" si="617"/>
        <v>0</v>
      </c>
      <c r="R2651" s="5">
        <f t="shared" si="618"/>
        <v>106.98349999997299</v>
      </c>
      <c r="S2651" s="5">
        <f t="shared" si="619"/>
        <v>16.261600000027101</v>
      </c>
      <c r="T2651" s="5">
        <f t="shared" si="620"/>
        <v>0</v>
      </c>
      <c r="U2651" s="5">
        <f t="shared" si="621"/>
        <v>70.45150000002468</v>
      </c>
      <c r="V2651" s="5">
        <f t="shared" si="622"/>
        <v>1045.2468999999692</v>
      </c>
      <c r="W2651" s="5">
        <f t="shared" si="623"/>
        <v>18.495900000038091</v>
      </c>
      <c r="X2651" s="5">
        <f t="shared" si="624"/>
        <v>121.11009999999078</v>
      </c>
      <c r="Y2651" s="5">
        <f t="shared" si="625"/>
        <v>11.882500000006985</v>
      </c>
      <c r="AC2651">
        <f t="shared" si="626"/>
        <v>2315.2822999999917</v>
      </c>
      <c r="AD2651">
        <f t="shared" si="627"/>
        <v>1267.1869000000297</v>
      </c>
      <c r="AE2651">
        <f t="shared" si="628"/>
        <v>3582.4692000000214</v>
      </c>
      <c r="AF2651">
        <f t="shared" si="629"/>
        <v>0</v>
      </c>
    </row>
    <row r="2652" spans="1:32" ht="14.4" x14ac:dyDescent="0.25">
      <c r="A2652" s="1">
        <v>2651</v>
      </c>
      <c r="B2652" s="1">
        <v>260826.4437</v>
      </c>
      <c r="C2652" s="1">
        <v>260826.4437</v>
      </c>
      <c r="D2652" s="1">
        <v>262852.26010000001</v>
      </c>
      <c r="E2652" s="1">
        <v>262927.30969999998</v>
      </c>
      <c r="F2652" s="1">
        <v>263038.5601</v>
      </c>
      <c r="G2652" s="1">
        <v>264083.80699999997</v>
      </c>
      <c r="H2652" s="1">
        <v>264102.30290000001</v>
      </c>
      <c r="I2652" s="1">
        <v>264117.32410000003</v>
      </c>
      <c r="J2652" s="1">
        <v>264209.28639999998</v>
      </c>
      <c r="K2652" s="1">
        <v>264330.39649999997</v>
      </c>
      <c r="L2652" s="1">
        <v>264357.45059999998</v>
      </c>
      <c r="M2652" s="1">
        <v>264372.22100000002</v>
      </c>
      <c r="N2652" s="1">
        <v>264372.22100000002</v>
      </c>
      <c r="O2652" s="5">
        <f t="shared" si="615"/>
        <v>2025.8164000000106</v>
      </c>
      <c r="P2652" s="5">
        <f t="shared" si="616"/>
        <v>111.250400000019</v>
      </c>
      <c r="Q2652" s="5">
        <f t="shared" si="617"/>
        <v>18.495900000038091</v>
      </c>
      <c r="R2652" s="5">
        <f t="shared" si="618"/>
        <v>91.962299999955576</v>
      </c>
      <c r="S2652" s="5">
        <f t="shared" si="619"/>
        <v>27.054100000008475</v>
      </c>
      <c r="T2652" s="5">
        <f t="shared" si="620"/>
        <v>0</v>
      </c>
      <c r="U2652" s="5">
        <f t="shared" si="621"/>
        <v>75.049599999969359</v>
      </c>
      <c r="V2652" s="5">
        <f t="shared" si="622"/>
        <v>1045.2468999999692</v>
      </c>
      <c r="W2652" s="5">
        <f t="shared" si="623"/>
        <v>15.021200000017416</v>
      </c>
      <c r="X2652" s="5">
        <f t="shared" si="624"/>
        <v>121.11009999999078</v>
      </c>
      <c r="Y2652" s="5">
        <f t="shared" si="625"/>
        <v>14.770400000037625</v>
      </c>
      <c r="AC2652">
        <f t="shared" si="626"/>
        <v>2274.5791000000318</v>
      </c>
      <c r="AD2652">
        <f t="shared" si="627"/>
        <v>1271.1981999999844</v>
      </c>
      <c r="AE2652">
        <f t="shared" si="628"/>
        <v>3545.7773000000161</v>
      </c>
      <c r="AF2652">
        <f t="shared" si="629"/>
        <v>0</v>
      </c>
    </row>
    <row r="2653" spans="1:32" ht="14.4" x14ac:dyDescent="0.25">
      <c r="A2653" s="1">
        <v>2652</v>
      </c>
      <c r="B2653" s="1">
        <v>261039.72070000001</v>
      </c>
      <c r="C2653" s="1">
        <v>261039.72070000001</v>
      </c>
      <c r="D2653" s="1">
        <v>262861.74819999997</v>
      </c>
      <c r="E2653" s="1">
        <v>262946.554</v>
      </c>
      <c r="F2653" s="1">
        <v>263038.5601</v>
      </c>
      <c r="G2653" s="1">
        <v>264083.80699999997</v>
      </c>
      <c r="H2653" s="1">
        <v>264135.81089999998</v>
      </c>
      <c r="I2653" s="1">
        <v>264152.96179999999</v>
      </c>
      <c r="J2653" s="1">
        <v>264209.28639999998</v>
      </c>
      <c r="K2653" s="1">
        <v>264330.39649999997</v>
      </c>
      <c r="L2653" s="1">
        <v>264390.99249999999</v>
      </c>
      <c r="M2653" s="1">
        <v>264406.95400000003</v>
      </c>
      <c r="N2653" s="1">
        <v>264406.95400000003</v>
      </c>
      <c r="O2653" s="5">
        <f t="shared" si="615"/>
        <v>1822.0274999999674</v>
      </c>
      <c r="P2653" s="5">
        <f t="shared" si="616"/>
        <v>92.006099999998696</v>
      </c>
      <c r="Q2653" s="5">
        <f t="shared" si="617"/>
        <v>52.003900000010617</v>
      </c>
      <c r="R2653" s="5">
        <f t="shared" si="618"/>
        <v>56.324599999992643</v>
      </c>
      <c r="S2653" s="5">
        <f t="shared" si="619"/>
        <v>60.596000000019558</v>
      </c>
      <c r="T2653" s="5">
        <f t="shared" si="620"/>
        <v>0</v>
      </c>
      <c r="U2653" s="5">
        <f t="shared" si="621"/>
        <v>84.805800000031013</v>
      </c>
      <c r="V2653" s="5">
        <f t="shared" si="622"/>
        <v>1045.2468999999692</v>
      </c>
      <c r="W2653" s="5">
        <f t="shared" si="623"/>
        <v>17.150900000007823</v>
      </c>
      <c r="X2653" s="5">
        <f t="shared" si="624"/>
        <v>121.11009999999078</v>
      </c>
      <c r="Y2653" s="5">
        <f t="shared" si="625"/>
        <v>15.961500000033993</v>
      </c>
      <c r="AC2653">
        <f t="shared" si="626"/>
        <v>2082.9580999999889</v>
      </c>
      <c r="AD2653">
        <f t="shared" si="627"/>
        <v>1284.2752000000328</v>
      </c>
      <c r="AE2653">
        <f t="shared" si="628"/>
        <v>3367.2333000000217</v>
      </c>
      <c r="AF2653">
        <f t="shared" si="629"/>
        <v>0</v>
      </c>
    </row>
    <row r="2654" spans="1:32" ht="14.4" x14ac:dyDescent="0.25">
      <c r="A2654" s="1">
        <v>2653</v>
      </c>
      <c r="B2654" s="1">
        <v>261133.0551</v>
      </c>
      <c r="C2654" s="1">
        <v>261133.0551</v>
      </c>
      <c r="D2654" s="1">
        <v>262867.837</v>
      </c>
      <c r="E2654" s="1">
        <v>262944.17790000001</v>
      </c>
      <c r="F2654" s="1">
        <v>263038.5601</v>
      </c>
      <c r="G2654" s="1">
        <v>264083.80699999997</v>
      </c>
      <c r="H2654" s="1">
        <v>264117.32410000003</v>
      </c>
      <c r="I2654" s="1">
        <v>264135.81089999998</v>
      </c>
      <c r="J2654" s="1">
        <v>264209.28639999998</v>
      </c>
      <c r="K2654" s="1">
        <v>264330.39649999997</v>
      </c>
      <c r="L2654" s="1">
        <v>264371.13099999999</v>
      </c>
      <c r="M2654" s="1">
        <v>264392.08250000002</v>
      </c>
      <c r="N2654" s="1">
        <v>264392.08250000002</v>
      </c>
      <c r="O2654" s="5">
        <f t="shared" si="615"/>
        <v>1734.7819000000018</v>
      </c>
      <c r="P2654" s="5">
        <f t="shared" si="616"/>
        <v>94.382199999992736</v>
      </c>
      <c r="Q2654" s="5">
        <f t="shared" si="617"/>
        <v>33.517100000055507</v>
      </c>
      <c r="R2654" s="5">
        <f t="shared" si="618"/>
        <v>73.475500000000466</v>
      </c>
      <c r="S2654" s="5">
        <f t="shared" si="619"/>
        <v>40.734500000020489</v>
      </c>
      <c r="T2654" s="5">
        <f t="shared" si="620"/>
        <v>0</v>
      </c>
      <c r="U2654" s="5">
        <f t="shared" si="621"/>
        <v>76.340900000010151</v>
      </c>
      <c r="V2654" s="5">
        <f t="shared" si="622"/>
        <v>1045.2468999999692</v>
      </c>
      <c r="W2654" s="5">
        <f t="shared" si="623"/>
        <v>18.48679999995511</v>
      </c>
      <c r="X2654" s="5">
        <f t="shared" si="624"/>
        <v>121.11009999999078</v>
      </c>
      <c r="Y2654" s="5">
        <f t="shared" si="625"/>
        <v>20.95150000002468</v>
      </c>
      <c r="AC2654">
        <f t="shared" si="626"/>
        <v>1976.891200000071</v>
      </c>
      <c r="AD2654">
        <f t="shared" si="627"/>
        <v>1282.1361999999499</v>
      </c>
      <c r="AE2654">
        <f t="shared" si="628"/>
        <v>3259.0274000000209</v>
      </c>
      <c r="AF2654">
        <f t="shared" si="629"/>
        <v>0</v>
      </c>
    </row>
    <row r="2655" spans="1:32" ht="14.4" x14ac:dyDescent="0.25">
      <c r="A2655" s="1">
        <v>2654</v>
      </c>
      <c r="B2655" s="1">
        <v>261216.2133</v>
      </c>
      <c r="C2655" s="1">
        <v>261216.2133</v>
      </c>
      <c r="D2655" s="1">
        <v>262920.55239999999</v>
      </c>
      <c r="E2655" s="1">
        <v>263005.67099999997</v>
      </c>
      <c r="F2655" s="1">
        <v>263038.5601</v>
      </c>
      <c r="G2655" s="1">
        <v>264083.80699999997</v>
      </c>
      <c r="H2655" s="1">
        <v>264172.06020000001</v>
      </c>
      <c r="I2655" s="1">
        <v>264190.03230000002</v>
      </c>
      <c r="J2655" s="1">
        <v>264209.28639999998</v>
      </c>
      <c r="K2655" s="1">
        <v>264330.39649999997</v>
      </c>
      <c r="L2655" s="1">
        <v>264425.77269999997</v>
      </c>
      <c r="M2655" s="1">
        <v>264441.71830000001</v>
      </c>
      <c r="N2655" s="1">
        <v>264441.71830000001</v>
      </c>
      <c r="O2655" s="5">
        <f t="shared" si="615"/>
        <v>1704.3390999999829</v>
      </c>
      <c r="P2655" s="5">
        <f t="shared" si="616"/>
        <v>32.88910000002943</v>
      </c>
      <c r="Q2655" s="5">
        <f t="shared" si="617"/>
        <v>88.253200000035577</v>
      </c>
      <c r="R2655" s="5">
        <f t="shared" si="618"/>
        <v>19.254099999961909</v>
      </c>
      <c r="S2655" s="5">
        <f t="shared" si="619"/>
        <v>95.376199999998789</v>
      </c>
      <c r="T2655" s="5">
        <f t="shared" si="620"/>
        <v>0</v>
      </c>
      <c r="U2655" s="5">
        <f t="shared" si="621"/>
        <v>85.118599999987055</v>
      </c>
      <c r="V2655" s="5">
        <f t="shared" si="622"/>
        <v>1045.2468999999692</v>
      </c>
      <c r="W2655" s="5">
        <f t="shared" si="623"/>
        <v>17.972100000013597</v>
      </c>
      <c r="X2655" s="5">
        <f t="shared" si="624"/>
        <v>121.11009999999078</v>
      </c>
      <c r="Y2655" s="5">
        <f t="shared" si="625"/>
        <v>15.945600000035483</v>
      </c>
      <c r="AC2655">
        <f t="shared" si="626"/>
        <v>1940.1117000000086</v>
      </c>
      <c r="AD2655">
        <f t="shared" si="627"/>
        <v>1285.3932999999961</v>
      </c>
      <c r="AE2655">
        <f t="shared" si="628"/>
        <v>3225.5050000000047</v>
      </c>
      <c r="AF2655">
        <f t="shared" si="629"/>
        <v>0</v>
      </c>
    </row>
    <row r="2656" spans="1:32" ht="14.4" x14ac:dyDescent="0.25">
      <c r="A2656" s="1">
        <v>2655</v>
      </c>
      <c r="B2656" s="1">
        <v>261217.06020000001</v>
      </c>
      <c r="C2656" s="1">
        <v>261217.06020000001</v>
      </c>
      <c r="D2656" s="1">
        <v>262925.83960000001</v>
      </c>
      <c r="E2656" s="1">
        <v>263002.1643</v>
      </c>
      <c r="F2656" s="1">
        <v>263038.5601</v>
      </c>
      <c r="G2656" s="1">
        <v>264083.80699999997</v>
      </c>
      <c r="H2656" s="1">
        <v>264152.96179999999</v>
      </c>
      <c r="I2656" s="1">
        <v>264172.06020000001</v>
      </c>
      <c r="J2656" s="1">
        <v>264209.28639999998</v>
      </c>
      <c r="K2656" s="1">
        <v>264330.39649999997</v>
      </c>
      <c r="L2656" s="1">
        <v>264405.864</v>
      </c>
      <c r="M2656" s="1">
        <v>264426.8627</v>
      </c>
      <c r="N2656" s="1">
        <v>264426.8627</v>
      </c>
      <c r="O2656" s="5">
        <f t="shared" si="615"/>
        <v>1708.7793999999994</v>
      </c>
      <c r="P2656" s="5">
        <f t="shared" si="616"/>
        <v>36.395799999998417</v>
      </c>
      <c r="Q2656" s="5">
        <f t="shared" si="617"/>
        <v>69.15480000001844</v>
      </c>
      <c r="R2656" s="5">
        <f t="shared" si="618"/>
        <v>37.226199999975506</v>
      </c>
      <c r="S2656" s="5">
        <f t="shared" si="619"/>
        <v>75.46750000002794</v>
      </c>
      <c r="T2656" s="5">
        <f t="shared" si="620"/>
        <v>0</v>
      </c>
      <c r="U2656" s="5">
        <f t="shared" si="621"/>
        <v>76.324699999997392</v>
      </c>
      <c r="V2656" s="5">
        <f t="shared" si="622"/>
        <v>1045.2468999999692</v>
      </c>
      <c r="W2656" s="5">
        <f t="shared" si="623"/>
        <v>19.098400000017136</v>
      </c>
      <c r="X2656" s="5">
        <f t="shared" si="624"/>
        <v>121.11009999999078</v>
      </c>
      <c r="Y2656" s="5">
        <f t="shared" si="625"/>
        <v>20.998699999996461</v>
      </c>
      <c r="AC2656">
        <f t="shared" si="626"/>
        <v>1927.0237000000197</v>
      </c>
      <c r="AD2656">
        <f t="shared" si="627"/>
        <v>1282.7787999999709</v>
      </c>
      <c r="AE2656">
        <f t="shared" si="628"/>
        <v>3209.8024999999907</v>
      </c>
      <c r="AF2656">
        <f t="shared" si="629"/>
        <v>0</v>
      </c>
    </row>
    <row r="2657" spans="1:32" ht="14.4" x14ac:dyDescent="0.25">
      <c r="A2657" s="1">
        <v>2656</v>
      </c>
      <c r="B2657" s="1">
        <v>261243.6635</v>
      </c>
      <c r="C2657" s="1">
        <v>261243.6635</v>
      </c>
      <c r="D2657" s="1">
        <v>262942.70770000003</v>
      </c>
      <c r="E2657" s="1">
        <v>263009.96049999999</v>
      </c>
      <c r="F2657" s="1">
        <v>263038.5601</v>
      </c>
      <c r="G2657" s="1">
        <v>264083.80699999997</v>
      </c>
      <c r="H2657" s="1">
        <v>264190.03230000002</v>
      </c>
      <c r="I2657" s="1">
        <v>264209.28639999998</v>
      </c>
      <c r="J2657" s="1">
        <v>264209.28639999998</v>
      </c>
      <c r="K2657" s="1">
        <v>264330.39649999997</v>
      </c>
      <c r="L2657" s="1">
        <v>264440.62829999998</v>
      </c>
      <c r="M2657" s="1">
        <v>264451.74900000001</v>
      </c>
      <c r="N2657" s="1">
        <v>264451.74900000001</v>
      </c>
      <c r="O2657" s="5">
        <f t="shared" si="615"/>
        <v>1699.044200000033</v>
      </c>
      <c r="P2657" s="5">
        <f t="shared" si="616"/>
        <v>28.599600000015926</v>
      </c>
      <c r="Q2657" s="5">
        <f t="shared" si="617"/>
        <v>106.22530000004917</v>
      </c>
      <c r="R2657" s="5">
        <f t="shared" si="618"/>
        <v>0</v>
      </c>
      <c r="S2657" s="5">
        <f t="shared" si="619"/>
        <v>110.23180000000866</v>
      </c>
      <c r="T2657" s="5">
        <f t="shared" si="620"/>
        <v>0</v>
      </c>
      <c r="U2657" s="5">
        <f t="shared" si="621"/>
        <v>67.25279999995837</v>
      </c>
      <c r="V2657" s="5">
        <f t="shared" si="622"/>
        <v>1045.2468999999692</v>
      </c>
      <c r="W2657" s="5">
        <f t="shared" si="623"/>
        <v>19.254099999961909</v>
      </c>
      <c r="X2657" s="5">
        <f t="shared" si="624"/>
        <v>121.11009999999078</v>
      </c>
      <c r="Y2657" s="5">
        <f t="shared" si="625"/>
        <v>11.120700000028592</v>
      </c>
      <c r="AC2657">
        <f t="shared" si="626"/>
        <v>1944.1009000001068</v>
      </c>
      <c r="AD2657">
        <f t="shared" si="627"/>
        <v>1263.9845999999088</v>
      </c>
      <c r="AE2657">
        <f t="shared" si="628"/>
        <v>3208.0855000000156</v>
      </c>
      <c r="AF2657">
        <f t="shared" si="629"/>
        <v>0</v>
      </c>
    </row>
    <row r="2658" spans="1:32" ht="14.4" x14ac:dyDescent="0.25">
      <c r="A2658" s="1">
        <v>2657</v>
      </c>
      <c r="B2658" s="1">
        <v>261410.22990000001</v>
      </c>
      <c r="C2658" s="1">
        <v>261410.22990000001</v>
      </c>
      <c r="D2658" s="1">
        <v>262945.08380000002</v>
      </c>
      <c r="E2658" s="1">
        <v>263026.59840000002</v>
      </c>
      <c r="F2658" s="1">
        <v>263038.5601</v>
      </c>
      <c r="G2658" s="1">
        <v>264083.80699999997</v>
      </c>
      <c r="H2658" s="1">
        <v>264209.28639999998</v>
      </c>
      <c r="I2658" s="1">
        <v>264226.95549999998</v>
      </c>
      <c r="J2658" s="1">
        <v>264344.9204</v>
      </c>
      <c r="K2658" s="1">
        <v>264466.03039999999</v>
      </c>
      <c r="L2658" s="1">
        <v>264466.03039999999</v>
      </c>
      <c r="M2658" s="1">
        <v>264485.89250000002</v>
      </c>
      <c r="N2658" s="1">
        <v>264485.89250000002</v>
      </c>
      <c r="O2658" s="5">
        <f t="shared" si="615"/>
        <v>1534.8539000000164</v>
      </c>
      <c r="P2658" s="5">
        <f t="shared" si="616"/>
        <v>11.961699999985285</v>
      </c>
      <c r="Q2658" s="5">
        <f t="shared" si="617"/>
        <v>125.47940000001108</v>
      </c>
      <c r="R2658" s="5">
        <f t="shared" si="618"/>
        <v>117.96490000002086</v>
      </c>
      <c r="S2658" s="5">
        <f t="shared" si="619"/>
        <v>0</v>
      </c>
      <c r="T2658" s="5">
        <f t="shared" si="620"/>
        <v>0</v>
      </c>
      <c r="U2658" s="5">
        <f t="shared" si="621"/>
        <v>81.514599999994971</v>
      </c>
      <c r="V2658" s="5">
        <f t="shared" si="622"/>
        <v>1045.2468999999692</v>
      </c>
      <c r="W2658" s="5">
        <f t="shared" si="623"/>
        <v>17.669099999999162</v>
      </c>
      <c r="X2658" s="5">
        <f t="shared" si="624"/>
        <v>121.10999999998603</v>
      </c>
      <c r="Y2658" s="5">
        <f t="shared" si="625"/>
        <v>19.862100000027567</v>
      </c>
      <c r="AC2658">
        <f t="shared" si="626"/>
        <v>1790.2599000000337</v>
      </c>
      <c r="AD2658">
        <f t="shared" si="627"/>
        <v>1285.4026999999769</v>
      </c>
      <c r="AE2658">
        <f t="shared" si="628"/>
        <v>3075.6626000000106</v>
      </c>
      <c r="AF2658">
        <f t="shared" si="629"/>
        <v>0</v>
      </c>
    </row>
    <row r="2659" spans="1:32" ht="14.4" x14ac:dyDescent="0.25">
      <c r="A2659" s="1">
        <v>2658</v>
      </c>
      <c r="B2659" s="1">
        <v>261575.71530000001</v>
      </c>
      <c r="C2659" s="1">
        <v>261575.71530000001</v>
      </c>
      <c r="D2659" s="1">
        <v>263000.69420000003</v>
      </c>
      <c r="E2659" s="1">
        <v>264034.43790000002</v>
      </c>
      <c r="F2659" s="1">
        <v>264082.74619999999</v>
      </c>
      <c r="G2659" s="1">
        <v>264185.19959999999</v>
      </c>
      <c r="H2659" s="1">
        <v>264226.95549999998</v>
      </c>
      <c r="I2659" s="1">
        <v>264245.13439999998</v>
      </c>
      <c r="J2659" s="1">
        <v>264344.9204</v>
      </c>
      <c r="K2659" s="1">
        <v>264466.03039999999</v>
      </c>
      <c r="L2659" s="1">
        <v>264484.80249999999</v>
      </c>
      <c r="M2659" s="1">
        <v>264498.53779999999</v>
      </c>
      <c r="N2659" s="1">
        <v>264498.53779999999</v>
      </c>
      <c r="O2659" s="5">
        <f t="shared" si="615"/>
        <v>1424.9789000000164</v>
      </c>
      <c r="P2659" s="5">
        <f t="shared" si="616"/>
        <v>48.308299999975134</v>
      </c>
      <c r="Q2659" s="5">
        <f t="shared" si="617"/>
        <v>41.755899999989197</v>
      </c>
      <c r="R2659" s="5">
        <f t="shared" si="618"/>
        <v>99.786000000021886</v>
      </c>
      <c r="S2659" s="5">
        <f t="shared" si="619"/>
        <v>18.772100000001956</v>
      </c>
      <c r="T2659" s="5">
        <f t="shared" si="620"/>
        <v>0</v>
      </c>
      <c r="U2659" s="5">
        <f t="shared" si="621"/>
        <v>1033.7436999999918</v>
      </c>
      <c r="V2659" s="5">
        <f t="shared" si="622"/>
        <v>102.45339999999851</v>
      </c>
      <c r="W2659" s="5">
        <f t="shared" si="623"/>
        <v>18.178899999998976</v>
      </c>
      <c r="X2659" s="5">
        <f t="shared" si="624"/>
        <v>121.10999999998603</v>
      </c>
      <c r="Y2659" s="5">
        <f t="shared" si="625"/>
        <v>13.735300000000279</v>
      </c>
      <c r="AC2659">
        <f t="shared" si="626"/>
        <v>1633.6012000000046</v>
      </c>
      <c r="AD2659">
        <f t="shared" si="627"/>
        <v>1289.2212999999756</v>
      </c>
      <c r="AE2659">
        <f t="shared" si="628"/>
        <v>2922.8224999999802</v>
      </c>
      <c r="AF2659">
        <f t="shared" si="629"/>
        <v>0</v>
      </c>
    </row>
    <row r="2660" spans="1:32" ht="14.4" x14ac:dyDescent="0.25">
      <c r="A2660" s="1">
        <v>2659</v>
      </c>
      <c r="B2660" s="1">
        <v>261622.071</v>
      </c>
      <c r="C2660" s="1">
        <v>261622.071</v>
      </c>
      <c r="D2660" s="1">
        <v>263004.20079999999</v>
      </c>
      <c r="E2660" s="1">
        <v>264040.16019999998</v>
      </c>
      <c r="F2660" s="1">
        <v>264082.74619999999</v>
      </c>
      <c r="G2660" s="1">
        <v>264185.19959999999</v>
      </c>
      <c r="H2660" s="1">
        <v>264245.13439999998</v>
      </c>
      <c r="I2660" s="1">
        <v>264261.35969999997</v>
      </c>
      <c r="J2660" s="1">
        <v>264344.9204</v>
      </c>
      <c r="K2660" s="1">
        <v>264466.03039999999</v>
      </c>
      <c r="L2660" s="1">
        <v>264497.44780000002</v>
      </c>
      <c r="M2660" s="1">
        <v>264513.04009999998</v>
      </c>
      <c r="N2660" s="1">
        <v>264513.04009999998</v>
      </c>
      <c r="O2660" s="5">
        <f t="shared" si="615"/>
        <v>1382.1297999999952</v>
      </c>
      <c r="P2660" s="5">
        <f t="shared" si="616"/>
        <v>42.586000000010245</v>
      </c>
      <c r="Q2660" s="5">
        <f t="shared" si="617"/>
        <v>59.934799999988172</v>
      </c>
      <c r="R2660" s="5">
        <f t="shared" si="618"/>
        <v>83.56070000003092</v>
      </c>
      <c r="S2660" s="5">
        <f t="shared" si="619"/>
        <v>31.417400000034831</v>
      </c>
      <c r="T2660" s="5">
        <f t="shared" si="620"/>
        <v>0</v>
      </c>
      <c r="U2660" s="5">
        <f t="shared" si="621"/>
        <v>1035.9593999999925</v>
      </c>
      <c r="V2660" s="5">
        <f t="shared" si="622"/>
        <v>102.45339999999851</v>
      </c>
      <c r="W2660" s="5">
        <f t="shared" si="623"/>
        <v>16.225299999990966</v>
      </c>
      <c r="X2660" s="5">
        <f t="shared" si="624"/>
        <v>121.10999999998603</v>
      </c>
      <c r="Y2660" s="5">
        <f t="shared" si="625"/>
        <v>15.592299999960233</v>
      </c>
      <c r="AC2660">
        <f t="shared" si="626"/>
        <v>1599.6287000000593</v>
      </c>
      <c r="AD2660">
        <f t="shared" si="627"/>
        <v>1291.3403999999282</v>
      </c>
      <c r="AE2660">
        <f t="shared" si="628"/>
        <v>2890.9690999999875</v>
      </c>
      <c r="AF2660">
        <f t="shared" si="629"/>
        <v>0</v>
      </c>
    </row>
    <row r="2661" spans="1:32" ht="14.4" x14ac:dyDescent="0.25">
      <c r="A2661" s="1">
        <v>2660</v>
      </c>
      <c r="B2661" s="1">
        <v>261829.9345</v>
      </c>
      <c r="C2661" s="1">
        <v>261829.9345</v>
      </c>
      <c r="D2661" s="1">
        <v>263008.4903</v>
      </c>
      <c r="E2661" s="1">
        <v>264047.2879</v>
      </c>
      <c r="F2661" s="1">
        <v>264082.74619999999</v>
      </c>
      <c r="G2661" s="1">
        <v>264185.19959999999</v>
      </c>
      <c r="H2661" s="1">
        <v>264261.35969999997</v>
      </c>
      <c r="I2661" s="1">
        <v>264278.16269999999</v>
      </c>
      <c r="J2661" s="1">
        <v>264344.9204</v>
      </c>
      <c r="K2661" s="1">
        <v>264466.03039999999</v>
      </c>
      <c r="L2661" s="1">
        <v>264511.95010000002</v>
      </c>
      <c r="M2661" s="1">
        <v>264530.09669999999</v>
      </c>
      <c r="N2661" s="1">
        <v>264530.09669999999</v>
      </c>
      <c r="O2661" s="5">
        <f t="shared" si="615"/>
        <v>1178.5558000000019</v>
      </c>
      <c r="P2661" s="5">
        <f t="shared" si="616"/>
        <v>35.458299999998417</v>
      </c>
      <c r="Q2661" s="5">
        <f t="shared" si="617"/>
        <v>76.160099999979138</v>
      </c>
      <c r="R2661" s="5">
        <f t="shared" si="618"/>
        <v>66.757700000016484</v>
      </c>
      <c r="S2661" s="5">
        <f t="shared" si="619"/>
        <v>45.91970000002766</v>
      </c>
      <c r="T2661" s="5">
        <f t="shared" si="620"/>
        <v>0</v>
      </c>
      <c r="U2661" s="5">
        <f t="shared" si="621"/>
        <v>1038.7975999999908</v>
      </c>
      <c r="V2661" s="5">
        <f t="shared" si="622"/>
        <v>102.45339999999851</v>
      </c>
      <c r="W2661" s="5">
        <f t="shared" si="623"/>
        <v>16.803000000014435</v>
      </c>
      <c r="X2661" s="5">
        <f t="shared" si="624"/>
        <v>121.10999999998603</v>
      </c>
      <c r="Y2661" s="5">
        <f t="shared" si="625"/>
        <v>18.146599999978207</v>
      </c>
      <c r="AC2661">
        <f t="shared" si="626"/>
        <v>1402.8516000000236</v>
      </c>
      <c r="AD2661">
        <f t="shared" si="627"/>
        <v>1297.310599999968</v>
      </c>
      <c r="AE2661">
        <f t="shared" si="628"/>
        <v>2700.1621999999916</v>
      </c>
      <c r="AF2661">
        <f t="shared" si="629"/>
        <v>1</v>
      </c>
    </row>
    <row r="2662" spans="1:32" ht="14.4" x14ac:dyDescent="0.25">
      <c r="A2662" s="1">
        <v>2661</v>
      </c>
      <c r="B2662" s="1">
        <v>261977.47140000001</v>
      </c>
      <c r="C2662" s="1">
        <v>261977.47140000001</v>
      </c>
      <c r="D2662" s="1">
        <v>263025.12829999998</v>
      </c>
      <c r="E2662" s="1">
        <v>264059.00060000003</v>
      </c>
      <c r="F2662" s="1">
        <v>264082.74619999999</v>
      </c>
      <c r="G2662" s="1">
        <v>264185.19959999999</v>
      </c>
      <c r="H2662" s="1">
        <v>264278.16269999999</v>
      </c>
      <c r="I2662" s="1">
        <v>264295.12099999998</v>
      </c>
      <c r="J2662" s="1">
        <v>264344.9204</v>
      </c>
      <c r="K2662" s="1">
        <v>264466.03039999999</v>
      </c>
      <c r="L2662" s="1">
        <v>264529.00670000003</v>
      </c>
      <c r="M2662" s="1">
        <v>264542.83639999997</v>
      </c>
      <c r="N2662" s="1">
        <v>264542.83639999997</v>
      </c>
      <c r="O2662" s="5">
        <f t="shared" si="615"/>
        <v>1047.6568999999727</v>
      </c>
      <c r="P2662" s="5">
        <f t="shared" si="616"/>
        <v>23.745599999965634</v>
      </c>
      <c r="Q2662" s="5">
        <f t="shared" si="617"/>
        <v>92.963099999993574</v>
      </c>
      <c r="R2662" s="5">
        <f t="shared" si="618"/>
        <v>49.799400000018068</v>
      </c>
      <c r="S2662" s="5">
        <f t="shared" si="619"/>
        <v>62.976300000038464</v>
      </c>
      <c r="T2662" s="5">
        <f t="shared" si="620"/>
        <v>0</v>
      </c>
      <c r="U2662" s="5">
        <f t="shared" si="621"/>
        <v>1033.8723000000464</v>
      </c>
      <c r="V2662" s="5">
        <f t="shared" si="622"/>
        <v>102.45339999999851</v>
      </c>
      <c r="W2662" s="5">
        <f t="shared" si="623"/>
        <v>16.958299999998417</v>
      </c>
      <c r="X2662" s="5">
        <f t="shared" si="624"/>
        <v>121.10999999998603</v>
      </c>
      <c r="Y2662" s="5">
        <f t="shared" si="625"/>
        <v>13.829699999943841</v>
      </c>
      <c r="AC2662">
        <f t="shared" si="626"/>
        <v>1277.1412999999884</v>
      </c>
      <c r="AD2662">
        <f t="shared" si="627"/>
        <v>1288.2236999999732</v>
      </c>
      <c r="AE2662">
        <f t="shared" si="628"/>
        <v>2565.3649999999616</v>
      </c>
      <c r="AF2662">
        <f t="shared" si="629"/>
        <v>1</v>
      </c>
    </row>
    <row r="2663" spans="1:32" ht="14.4" x14ac:dyDescent="0.25">
      <c r="A2663" s="1">
        <v>2662</v>
      </c>
      <c r="B2663" s="1">
        <v>262033.94899999999</v>
      </c>
      <c r="C2663" s="1">
        <v>262033.94899999999</v>
      </c>
      <c r="D2663" s="1">
        <v>264032.96779999998</v>
      </c>
      <c r="E2663" s="1">
        <v>264103.99040000001</v>
      </c>
      <c r="F2663" s="1">
        <v>264184.13880000002</v>
      </c>
      <c r="G2663" s="1">
        <v>264254.88530000002</v>
      </c>
      <c r="H2663" s="1">
        <v>264295.12099999998</v>
      </c>
      <c r="I2663" s="1">
        <v>264313.1299</v>
      </c>
      <c r="J2663" s="1">
        <v>264344.9204</v>
      </c>
      <c r="K2663" s="1">
        <v>264466.03039999999</v>
      </c>
      <c r="L2663" s="1">
        <v>264541.7464</v>
      </c>
      <c r="M2663" s="1">
        <v>264553.8726</v>
      </c>
      <c r="N2663" s="1">
        <v>264553.8726</v>
      </c>
      <c r="O2663" s="5">
        <f t="shared" si="615"/>
        <v>1999.0187999999907</v>
      </c>
      <c r="P2663" s="5">
        <f t="shared" si="616"/>
        <v>80.148400000005495</v>
      </c>
      <c r="Q2663" s="5">
        <f t="shared" si="617"/>
        <v>40.235699999961071</v>
      </c>
      <c r="R2663" s="5">
        <f t="shared" si="618"/>
        <v>31.790500000002794</v>
      </c>
      <c r="S2663" s="5">
        <f t="shared" si="619"/>
        <v>75.716000000014901</v>
      </c>
      <c r="T2663" s="5">
        <f t="shared" si="620"/>
        <v>0</v>
      </c>
      <c r="U2663" s="5">
        <f t="shared" si="621"/>
        <v>71.022600000025705</v>
      </c>
      <c r="V2663" s="5">
        <f t="shared" si="622"/>
        <v>70.746500000008382</v>
      </c>
      <c r="W2663" s="5">
        <f t="shared" si="623"/>
        <v>18.008900000015274</v>
      </c>
      <c r="X2663" s="5">
        <f t="shared" si="624"/>
        <v>121.10999999998603</v>
      </c>
      <c r="Y2663" s="5">
        <f t="shared" si="625"/>
        <v>12.126199999998789</v>
      </c>
      <c r="AC2663">
        <f t="shared" si="626"/>
        <v>2226.909399999975</v>
      </c>
      <c r="AD2663">
        <f t="shared" si="627"/>
        <v>293.01420000003418</v>
      </c>
      <c r="AE2663">
        <f t="shared" si="628"/>
        <v>2519.9236000000092</v>
      </c>
      <c r="AF2663">
        <f t="shared" si="629"/>
        <v>1</v>
      </c>
    </row>
    <row r="2664" spans="1:32" ht="14.4" x14ac:dyDescent="0.25">
      <c r="A2664" s="1">
        <v>2663</v>
      </c>
      <c r="B2664" s="1">
        <v>262221.55239999999</v>
      </c>
      <c r="C2664" s="1">
        <v>262221.55239999999</v>
      </c>
      <c r="D2664" s="1">
        <v>264038.69</v>
      </c>
      <c r="E2664" s="1">
        <v>264109.74050000001</v>
      </c>
      <c r="F2664" s="1">
        <v>264184.13880000002</v>
      </c>
      <c r="G2664" s="1">
        <v>264254.88530000002</v>
      </c>
      <c r="H2664" s="1">
        <v>264313.1299</v>
      </c>
      <c r="I2664" s="1">
        <v>264328.7219</v>
      </c>
      <c r="J2664" s="1">
        <v>264344.9204</v>
      </c>
      <c r="K2664" s="1">
        <v>264466.03039999999</v>
      </c>
      <c r="L2664" s="1">
        <v>264552.78259999998</v>
      </c>
      <c r="M2664" s="1">
        <v>264564.9216</v>
      </c>
      <c r="N2664" s="1">
        <v>264564.9216</v>
      </c>
      <c r="O2664" s="5">
        <f t="shared" si="615"/>
        <v>1817.1376000000164</v>
      </c>
      <c r="P2664" s="5">
        <f t="shared" si="616"/>
        <v>74.398300000000745</v>
      </c>
      <c r="Q2664" s="5">
        <f t="shared" si="617"/>
        <v>58.244599999976344</v>
      </c>
      <c r="R2664" s="5">
        <f t="shared" si="618"/>
        <v>16.198499999998603</v>
      </c>
      <c r="S2664" s="5">
        <f t="shared" si="619"/>
        <v>86.752199999988079</v>
      </c>
      <c r="T2664" s="5">
        <f t="shared" si="620"/>
        <v>0</v>
      </c>
      <c r="U2664" s="5">
        <f t="shared" si="621"/>
        <v>71.050500000012107</v>
      </c>
      <c r="V2664" s="5">
        <f t="shared" si="622"/>
        <v>70.746500000008382</v>
      </c>
      <c r="W2664" s="5">
        <f t="shared" si="623"/>
        <v>15.592000000004191</v>
      </c>
      <c r="X2664" s="5">
        <f t="shared" si="624"/>
        <v>121.10999999998603</v>
      </c>
      <c r="Y2664" s="5">
        <f t="shared" si="625"/>
        <v>12.13900000002468</v>
      </c>
      <c r="AC2664">
        <f t="shared" si="626"/>
        <v>2052.7311999999802</v>
      </c>
      <c r="AD2664">
        <f t="shared" si="627"/>
        <v>290.63800000003539</v>
      </c>
      <c r="AE2664">
        <f t="shared" si="628"/>
        <v>2343.3692000000156</v>
      </c>
      <c r="AF2664">
        <f t="shared" si="629"/>
        <v>1</v>
      </c>
    </row>
    <row r="2665" spans="1:32" ht="14.4" x14ac:dyDescent="0.25">
      <c r="A2665" s="1">
        <v>2664</v>
      </c>
      <c r="B2665" s="1">
        <v>262266.41409999999</v>
      </c>
      <c r="C2665" s="1">
        <v>262266.41409999999</v>
      </c>
      <c r="D2665" s="1">
        <v>264045.81780000002</v>
      </c>
      <c r="E2665" s="1">
        <v>264118.41940000001</v>
      </c>
      <c r="F2665" s="1">
        <v>264184.13880000002</v>
      </c>
      <c r="G2665" s="1">
        <v>264254.88530000002</v>
      </c>
      <c r="H2665" s="1">
        <v>264328.7219</v>
      </c>
      <c r="I2665" s="1">
        <v>264344.9204</v>
      </c>
      <c r="J2665" s="1">
        <v>264344.9204</v>
      </c>
      <c r="K2665" s="1">
        <v>264466.03039999999</v>
      </c>
      <c r="L2665" s="1">
        <v>264563.83159999998</v>
      </c>
      <c r="M2665" s="1">
        <v>264576.80129999999</v>
      </c>
      <c r="N2665" s="1">
        <v>264576.80129999999</v>
      </c>
      <c r="O2665" s="5">
        <f t="shared" si="615"/>
        <v>1779.4037000000244</v>
      </c>
      <c r="P2665" s="5">
        <f t="shared" si="616"/>
        <v>65.71940000000177</v>
      </c>
      <c r="Q2665" s="5">
        <f t="shared" si="617"/>
        <v>73.836599999980535</v>
      </c>
      <c r="R2665" s="5">
        <f t="shared" si="618"/>
        <v>0</v>
      </c>
      <c r="S2665" s="5">
        <f t="shared" si="619"/>
        <v>97.801199999987148</v>
      </c>
      <c r="T2665" s="5">
        <f t="shared" si="620"/>
        <v>0</v>
      </c>
      <c r="U2665" s="5">
        <f t="shared" si="621"/>
        <v>72.601599999994505</v>
      </c>
      <c r="V2665" s="5">
        <f t="shared" si="622"/>
        <v>70.746500000008382</v>
      </c>
      <c r="W2665" s="5">
        <f t="shared" si="623"/>
        <v>16.198499999998603</v>
      </c>
      <c r="X2665" s="5">
        <f t="shared" si="624"/>
        <v>121.10999999998603</v>
      </c>
      <c r="Y2665" s="5">
        <f t="shared" si="625"/>
        <v>12.969700000016019</v>
      </c>
      <c r="AC2665">
        <f t="shared" si="626"/>
        <v>2016.7608999999939</v>
      </c>
      <c r="AD2665">
        <f t="shared" si="627"/>
        <v>293.62630000000354</v>
      </c>
      <c r="AE2665">
        <f t="shared" si="628"/>
        <v>2310.3871999999974</v>
      </c>
      <c r="AF2665">
        <f t="shared" si="629"/>
        <v>1</v>
      </c>
    </row>
    <row r="2666" spans="1:32" ht="14.4" x14ac:dyDescent="0.25">
      <c r="A2666" s="1">
        <v>2665</v>
      </c>
      <c r="B2666" s="1">
        <v>262290.08679999999</v>
      </c>
      <c r="C2666" s="1">
        <v>262290.08679999999</v>
      </c>
      <c r="D2666" s="1">
        <v>264057.53049999999</v>
      </c>
      <c r="E2666" s="1">
        <v>264131.69140000001</v>
      </c>
      <c r="F2666" s="1">
        <v>264184.13880000002</v>
      </c>
      <c r="G2666" s="1">
        <v>264254.88530000002</v>
      </c>
      <c r="H2666" s="1">
        <v>264344.9204</v>
      </c>
      <c r="I2666" s="1">
        <v>264364.06180000002</v>
      </c>
      <c r="J2666" s="1">
        <v>264489.45480000001</v>
      </c>
      <c r="K2666" s="1">
        <v>264610.56479999999</v>
      </c>
      <c r="L2666" s="1">
        <v>264610.56479999999</v>
      </c>
      <c r="M2666" s="1">
        <v>264624.61219999997</v>
      </c>
      <c r="N2666" s="1">
        <v>264624.61219999997</v>
      </c>
      <c r="O2666" s="5">
        <f t="shared" si="615"/>
        <v>1767.4437000000034</v>
      </c>
      <c r="P2666" s="5">
        <f t="shared" si="616"/>
        <v>52.447400000004563</v>
      </c>
      <c r="Q2666" s="5">
        <f t="shared" si="617"/>
        <v>90.035099999979138</v>
      </c>
      <c r="R2666" s="5">
        <f t="shared" si="618"/>
        <v>125.39299999998184</v>
      </c>
      <c r="S2666" s="5">
        <f t="shared" si="619"/>
        <v>0</v>
      </c>
      <c r="T2666" s="5">
        <f t="shared" si="620"/>
        <v>0</v>
      </c>
      <c r="U2666" s="5">
        <f t="shared" si="621"/>
        <v>74.160900000017136</v>
      </c>
      <c r="V2666" s="5">
        <f t="shared" si="622"/>
        <v>70.746500000008382</v>
      </c>
      <c r="W2666" s="5">
        <f t="shared" si="623"/>
        <v>19.141400000022259</v>
      </c>
      <c r="X2666" s="5">
        <f t="shared" si="624"/>
        <v>121.10999999998603</v>
      </c>
      <c r="Y2666" s="5">
        <f t="shared" si="625"/>
        <v>14.04739999998128</v>
      </c>
      <c r="AC2666">
        <f t="shared" si="626"/>
        <v>2035.319199999969</v>
      </c>
      <c r="AD2666">
        <f t="shared" si="627"/>
        <v>299.20620000001509</v>
      </c>
      <c r="AE2666">
        <f t="shared" si="628"/>
        <v>2334.5253999999841</v>
      </c>
      <c r="AF2666">
        <f t="shared" si="629"/>
        <v>1</v>
      </c>
    </row>
    <row r="2667" spans="1:32" ht="14.4" x14ac:dyDescent="0.25">
      <c r="A2667" s="1">
        <v>2666</v>
      </c>
      <c r="B2667" s="1">
        <v>262291.11820000003</v>
      </c>
      <c r="C2667" s="1">
        <v>262291.11820000003</v>
      </c>
      <c r="D2667" s="1">
        <v>264102.52020000003</v>
      </c>
      <c r="E2667" s="1">
        <v>264173.24969999999</v>
      </c>
      <c r="F2667" s="1">
        <v>264184.13880000002</v>
      </c>
      <c r="G2667" s="1">
        <v>264254.88530000002</v>
      </c>
      <c r="H2667" s="1">
        <v>264364.06180000002</v>
      </c>
      <c r="I2667" s="1">
        <v>264381.0037</v>
      </c>
      <c r="J2667" s="1">
        <v>264489.45480000001</v>
      </c>
      <c r="K2667" s="1">
        <v>264610.56479999999</v>
      </c>
      <c r="L2667" s="1">
        <v>264623.52220000001</v>
      </c>
      <c r="M2667" s="1">
        <v>264635.51929999999</v>
      </c>
      <c r="N2667" s="1">
        <v>264635.51929999999</v>
      </c>
      <c r="O2667" s="5">
        <f t="shared" si="615"/>
        <v>1811.4020000000019</v>
      </c>
      <c r="P2667" s="5">
        <f t="shared" si="616"/>
        <v>10.88910000002943</v>
      </c>
      <c r="Q2667" s="5">
        <f t="shared" si="617"/>
        <v>109.1765000000014</v>
      </c>
      <c r="R2667" s="5">
        <f t="shared" si="618"/>
        <v>108.45110000000568</v>
      </c>
      <c r="S2667" s="5">
        <f t="shared" si="619"/>
        <v>12.957400000013877</v>
      </c>
      <c r="T2667" s="5">
        <f t="shared" si="620"/>
        <v>0</v>
      </c>
      <c r="U2667" s="5">
        <f t="shared" si="621"/>
        <v>70.729499999957625</v>
      </c>
      <c r="V2667" s="5">
        <f t="shared" si="622"/>
        <v>70.746500000008382</v>
      </c>
      <c r="W2667" s="5">
        <f t="shared" si="623"/>
        <v>16.941899999976158</v>
      </c>
      <c r="X2667" s="5">
        <f t="shared" si="624"/>
        <v>121.10999999998603</v>
      </c>
      <c r="Y2667" s="5">
        <f t="shared" si="625"/>
        <v>11.997099999978673</v>
      </c>
      <c r="AC2667">
        <f t="shared" si="626"/>
        <v>2052.8761000000522</v>
      </c>
      <c r="AD2667">
        <f t="shared" si="627"/>
        <v>291.52499999990687</v>
      </c>
      <c r="AE2667">
        <f t="shared" si="628"/>
        <v>2344.4010999999591</v>
      </c>
      <c r="AF2667">
        <f t="shared" si="629"/>
        <v>1</v>
      </c>
    </row>
    <row r="2668" spans="1:32" ht="14.4" x14ac:dyDescent="0.25">
      <c r="A2668" s="1">
        <v>2667</v>
      </c>
      <c r="B2668" s="1">
        <v>262340.59100000001</v>
      </c>
      <c r="C2668" s="1">
        <v>262340.59100000001</v>
      </c>
      <c r="D2668" s="1">
        <v>264108.27039999998</v>
      </c>
      <c r="E2668" s="1">
        <v>264185.43599999999</v>
      </c>
      <c r="F2668" s="1">
        <v>264253.82459999999</v>
      </c>
      <c r="G2668" s="1">
        <v>264357.41509999998</v>
      </c>
      <c r="H2668" s="1">
        <v>264381.0037</v>
      </c>
      <c r="I2668" s="1">
        <v>264396.28249999997</v>
      </c>
      <c r="J2668" s="1">
        <v>264489.45480000001</v>
      </c>
      <c r="K2668" s="1">
        <v>264610.56479999999</v>
      </c>
      <c r="L2668" s="1">
        <v>264634.42930000002</v>
      </c>
      <c r="M2668" s="1">
        <v>264651.19069999998</v>
      </c>
      <c r="N2668" s="1">
        <v>264651.19069999998</v>
      </c>
      <c r="O2668" s="5">
        <f t="shared" si="615"/>
        <v>1767.6793999999645</v>
      </c>
      <c r="P2668" s="5">
        <f t="shared" si="616"/>
        <v>68.388600000005681</v>
      </c>
      <c r="Q2668" s="5">
        <f t="shared" si="617"/>
        <v>23.588600000017323</v>
      </c>
      <c r="R2668" s="5">
        <f t="shared" si="618"/>
        <v>93.172300000034738</v>
      </c>
      <c r="S2668" s="5">
        <f t="shared" si="619"/>
        <v>23.864500000025146</v>
      </c>
      <c r="T2668" s="5">
        <f t="shared" si="620"/>
        <v>0</v>
      </c>
      <c r="U2668" s="5">
        <f t="shared" si="621"/>
        <v>77.165600000007544</v>
      </c>
      <c r="V2668" s="5">
        <f t="shared" si="622"/>
        <v>103.59049999999115</v>
      </c>
      <c r="W2668" s="5">
        <f t="shared" si="623"/>
        <v>15.278799999970943</v>
      </c>
      <c r="X2668" s="5">
        <f t="shared" si="624"/>
        <v>121.10999999998603</v>
      </c>
      <c r="Y2668" s="5">
        <f t="shared" si="625"/>
        <v>16.761399999959394</v>
      </c>
      <c r="AC2668">
        <f t="shared" si="626"/>
        <v>1976.6934000000474</v>
      </c>
      <c r="AD2668">
        <f t="shared" si="627"/>
        <v>333.90629999991506</v>
      </c>
      <c r="AE2668">
        <f t="shared" si="628"/>
        <v>2310.5996999999625</v>
      </c>
      <c r="AF2668">
        <f t="shared" si="629"/>
        <v>1</v>
      </c>
    </row>
    <row r="2669" spans="1:32" ht="14.4" x14ac:dyDescent="0.25">
      <c r="A2669" s="1">
        <v>2668</v>
      </c>
      <c r="B2669" s="1">
        <v>262345.00589999999</v>
      </c>
      <c r="C2669" s="1">
        <v>262345.00589999999</v>
      </c>
      <c r="D2669" s="1">
        <v>264116.94919999997</v>
      </c>
      <c r="E2669" s="1">
        <v>264197.28649999999</v>
      </c>
      <c r="F2669" s="1">
        <v>264253.82459999999</v>
      </c>
      <c r="G2669" s="1">
        <v>264357.41509999998</v>
      </c>
      <c r="H2669" s="1">
        <v>264396.28249999997</v>
      </c>
      <c r="I2669" s="1">
        <v>264415.70610000001</v>
      </c>
      <c r="J2669" s="1">
        <v>264489.45480000001</v>
      </c>
      <c r="K2669" s="1">
        <v>264610.56479999999</v>
      </c>
      <c r="L2669" s="1">
        <v>264650.10070000001</v>
      </c>
      <c r="M2669" s="1">
        <v>264669.3101</v>
      </c>
      <c r="N2669" s="1">
        <v>264669.3101</v>
      </c>
      <c r="O2669" s="5">
        <f t="shared" si="615"/>
        <v>1771.9432999999844</v>
      </c>
      <c r="P2669" s="5">
        <f t="shared" si="616"/>
        <v>56.538100000005215</v>
      </c>
      <c r="Q2669" s="5">
        <f t="shared" si="617"/>
        <v>38.867399999988265</v>
      </c>
      <c r="R2669" s="5">
        <f t="shared" si="618"/>
        <v>73.748699999996461</v>
      </c>
      <c r="S2669" s="5">
        <f t="shared" si="619"/>
        <v>39.535900000017136</v>
      </c>
      <c r="T2669" s="5">
        <f t="shared" si="620"/>
        <v>0</v>
      </c>
      <c r="U2669" s="5">
        <f t="shared" si="621"/>
        <v>80.337300000013784</v>
      </c>
      <c r="V2669" s="5">
        <f t="shared" si="622"/>
        <v>103.59049999999115</v>
      </c>
      <c r="W2669" s="5">
        <f t="shared" si="623"/>
        <v>19.423600000038277</v>
      </c>
      <c r="X2669" s="5">
        <f t="shared" si="624"/>
        <v>121.10999999998603</v>
      </c>
      <c r="Y2669" s="5">
        <f t="shared" si="625"/>
        <v>19.209399999992456</v>
      </c>
      <c r="AC2669">
        <f t="shared" si="626"/>
        <v>1980.6333999999915</v>
      </c>
      <c r="AD2669">
        <f t="shared" si="627"/>
        <v>343.6708000000217</v>
      </c>
      <c r="AE2669">
        <f t="shared" si="628"/>
        <v>2324.3042000000132</v>
      </c>
      <c r="AF2669">
        <f t="shared" si="629"/>
        <v>1</v>
      </c>
    </row>
    <row r="2670" spans="1:32" ht="14.4" x14ac:dyDescent="0.25">
      <c r="A2670" s="1">
        <v>2669</v>
      </c>
      <c r="B2670" s="1">
        <v>262347.0673</v>
      </c>
      <c r="C2670" s="1">
        <v>262347.0673</v>
      </c>
      <c r="D2670" s="1">
        <v>264130.22129999998</v>
      </c>
      <c r="E2670" s="1">
        <v>264205.3296</v>
      </c>
      <c r="F2670" s="1">
        <v>264253.82459999999</v>
      </c>
      <c r="G2670" s="1">
        <v>264357.41509999998</v>
      </c>
      <c r="H2670" s="1">
        <v>264415.70610000001</v>
      </c>
      <c r="I2670" s="1">
        <v>264433.34509999998</v>
      </c>
      <c r="J2670" s="1">
        <v>264489.45480000001</v>
      </c>
      <c r="K2670" s="1">
        <v>264610.56479999999</v>
      </c>
      <c r="L2670" s="1">
        <v>264668.22009999998</v>
      </c>
      <c r="M2670" s="1">
        <v>264683.04100000003</v>
      </c>
      <c r="N2670" s="1">
        <v>264683.04100000003</v>
      </c>
      <c r="O2670" s="5">
        <f t="shared" si="615"/>
        <v>1783.1539999999804</v>
      </c>
      <c r="P2670" s="5">
        <f t="shared" si="616"/>
        <v>48.494999999995343</v>
      </c>
      <c r="Q2670" s="5">
        <f t="shared" si="617"/>
        <v>58.291000000026543</v>
      </c>
      <c r="R2670" s="5">
        <f t="shared" si="618"/>
        <v>56.109700000029989</v>
      </c>
      <c r="S2670" s="5">
        <f t="shared" si="619"/>
        <v>57.655299999983981</v>
      </c>
      <c r="T2670" s="5">
        <f t="shared" si="620"/>
        <v>0</v>
      </c>
      <c r="U2670" s="5">
        <f t="shared" si="621"/>
        <v>75.1083000000217</v>
      </c>
      <c r="V2670" s="5">
        <f t="shared" si="622"/>
        <v>103.59049999999115</v>
      </c>
      <c r="W2670" s="5">
        <f t="shared" si="623"/>
        <v>17.638999999966472</v>
      </c>
      <c r="X2670" s="5">
        <f t="shared" si="624"/>
        <v>121.10999999998603</v>
      </c>
      <c r="Y2670" s="5">
        <f t="shared" si="625"/>
        <v>14.820900000049733</v>
      </c>
      <c r="AC2670">
        <f t="shared" si="626"/>
        <v>2003.7050000000163</v>
      </c>
      <c r="AD2670">
        <f t="shared" si="627"/>
        <v>332.26870000001509</v>
      </c>
      <c r="AE2670">
        <f t="shared" si="628"/>
        <v>2335.9737000000314</v>
      </c>
      <c r="AF2670">
        <f t="shared" si="629"/>
        <v>1</v>
      </c>
    </row>
    <row r="2671" spans="1:32" ht="14.4" x14ac:dyDescent="0.25">
      <c r="A2671" s="1">
        <v>2670</v>
      </c>
      <c r="B2671" s="1">
        <v>262667.41259999998</v>
      </c>
      <c r="C2671" s="1">
        <v>262667.41259999998</v>
      </c>
      <c r="D2671" s="1">
        <v>264171.77960000001</v>
      </c>
      <c r="E2671" s="1">
        <v>264245.0735</v>
      </c>
      <c r="F2671" s="1">
        <v>264253.82459999999</v>
      </c>
      <c r="G2671" s="1">
        <v>264357.41509999998</v>
      </c>
      <c r="H2671" s="1">
        <v>264433.34509999998</v>
      </c>
      <c r="I2671" s="1">
        <v>264451.69760000001</v>
      </c>
      <c r="J2671" s="1">
        <v>264489.45480000001</v>
      </c>
      <c r="K2671" s="1">
        <v>264610.56479999999</v>
      </c>
      <c r="L2671" s="1">
        <v>264681.951</v>
      </c>
      <c r="M2671" s="1">
        <v>264695.36920000002</v>
      </c>
      <c r="N2671" s="1">
        <v>264695.36920000002</v>
      </c>
      <c r="O2671" s="5">
        <f t="shared" si="615"/>
        <v>1504.3670000000275</v>
      </c>
      <c r="P2671" s="5">
        <f t="shared" si="616"/>
        <v>8.7510999999940395</v>
      </c>
      <c r="Q2671" s="5">
        <f t="shared" si="617"/>
        <v>75.929999999993015</v>
      </c>
      <c r="R2671" s="5">
        <f t="shared" si="618"/>
        <v>37.757199999992736</v>
      </c>
      <c r="S2671" s="5">
        <f t="shared" si="619"/>
        <v>71.386200000008103</v>
      </c>
      <c r="T2671" s="5">
        <f t="shared" si="620"/>
        <v>0</v>
      </c>
      <c r="U2671" s="5">
        <f t="shared" si="621"/>
        <v>73.293899999989662</v>
      </c>
      <c r="V2671" s="5">
        <f t="shared" si="622"/>
        <v>103.59049999999115</v>
      </c>
      <c r="W2671" s="5">
        <f t="shared" si="623"/>
        <v>18.352500000037253</v>
      </c>
      <c r="X2671" s="5">
        <f t="shared" si="624"/>
        <v>121.10999999998603</v>
      </c>
      <c r="Y2671" s="5">
        <f t="shared" si="625"/>
        <v>13.418200000014622</v>
      </c>
      <c r="AC2671">
        <f t="shared" si="626"/>
        <v>1698.1915000000154</v>
      </c>
      <c r="AD2671">
        <f t="shared" si="627"/>
        <v>329.76510000001872</v>
      </c>
      <c r="AE2671">
        <f t="shared" si="628"/>
        <v>2027.9566000000341</v>
      </c>
      <c r="AF2671">
        <f t="shared" si="629"/>
        <v>1</v>
      </c>
    </row>
    <row r="2672" spans="1:32" ht="14.4" x14ac:dyDescent="0.25">
      <c r="A2672" s="1">
        <v>2671</v>
      </c>
      <c r="B2672" s="1">
        <v>262680.05300000001</v>
      </c>
      <c r="C2672" s="1">
        <v>262680.05300000001</v>
      </c>
      <c r="D2672" s="1">
        <v>264183.96590000001</v>
      </c>
      <c r="E2672" s="1">
        <v>264265.81890000001</v>
      </c>
      <c r="F2672" s="1">
        <v>264356.35430000001</v>
      </c>
      <c r="G2672" s="1">
        <v>264456.4216</v>
      </c>
      <c r="H2672" s="1">
        <v>264456.4216</v>
      </c>
      <c r="I2672" s="1">
        <v>264473.69689999998</v>
      </c>
      <c r="J2672" s="1">
        <v>264489.45480000001</v>
      </c>
      <c r="K2672" s="1">
        <v>264610.56479999999</v>
      </c>
      <c r="L2672" s="1">
        <v>264694.27919999999</v>
      </c>
      <c r="M2672" s="1">
        <v>264714.30330000003</v>
      </c>
      <c r="N2672" s="1">
        <v>264714.30330000003</v>
      </c>
      <c r="O2672" s="5">
        <f t="shared" si="615"/>
        <v>1503.9128999999957</v>
      </c>
      <c r="P2672" s="5">
        <f t="shared" si="616"/>
        <v>90.535399999993388</v>
      </c>
      <c r="Q2672" s="5">
        <f t="shared" si="617"/>
        <v>0</v>
      </c>
      <c r="R2672" s="5">
        <f t="shared" si="618"/>
        <v>15.757900000025984</v>
      </c>
      <c r="S2672" s="5">
        <f t="shared" si="619"/>
        <v>83.714399999997113</v>
      </c>
      <c r="T2672" s="5">
        <f t="shared" si="620"/>
        <v>0</v>
      </c>
      <c r="U2672" s="5">
        <f t="shared" si="621"/>
        <v>81.853000000002794</v>
      </c>
      <c r="V2672" s="5">
        <f t="shared" si="622"/>
        <v>100.06729999999516</v>
      </c>
      <c r="W2672" s="5">
        <f t="shared" si="623"/>
        <v>17.275299999979325</v>
      </c>
      <c r="X2672" s="5">
        <f t="shared" si="624"/>
        <v>121.10999999998603</v>
      </c>
      <c r="Y2672" s="5">
        <f t="shared" si="625"/>
        <v>20.024100000038743</v>
      </c>
      <c r="AC2672">
        <f t="shared" si="626"/>
        <v>1693.9206000000122</v>
      </c>
      <c r="AD2672">
        <f t="shared" si="627"/>
        <v>340.32970000000205</v>
      </c>
      <c r="AE2672">
        <f t="shared" si="628"/>
        <v>2034.2503000000142</v>
      </c>
      <c r="AF2672">
        <f t="shared" si="629"/>
        <v>1</v>
      </c>
    </row>
    <row r="2673" spans="1:32" ht="14.4" x14ac:dyDescent="0.25">
      <c r="A2673" s="1">
        <v>2672</v>
      </c>
      <c r="B2673" s="1">
        <v>263120.16200000001</v>
      </c>
      <c r="C2673" s="1">
        <v>263120.16200000001</v>
      </c>
      <c r="D2673" s="1">
        <v>264195.81640000001</v>
      </c>
      <c r="E2673" s="1">
        <v>264274.75189999997</v>
      </c>
      <c r="F2673" s="1">
        <v>264356.35430000001</v>
      </c>
      <c r="G2673" s="1">
        <v>264456.4216</v>
      </c>
      <c r="H2673" s="1">
        <v>264473.69689999998</v>
      </c>
      <c r="I2673" s="1">
        <v>264489.45480000001</v>
      </c>
      <c r="J2673" s="1">
        <v>264489.45480000001</v>
      </c>
      <c r="K2673" s="1">
        <v>264610.56479999999</v>
      </c>
      <c r="L2673" s="1">
        <v>264713.2133</v>
      </c>
      <c r="M2673" s="1">
        <v>264731.46480000002</v>
      </c>
      <c r="N2673" s="1">
        <v>264731.46480000002</v>
      </c>
      <c r="O2673" s="5">
        <f t="shared" si="615"/>
        <v>1075.6543999999994</v>
      </c>
      <c r="P2673" s="5">
        <f t="shared" si="616"/>
        <v>81.602400000032503</v>
      </c>
      <c r="Q2673" s="5">
        <f t="shared" si="617"/>
        <v>17.275299999979325</v>
      </c>
      <c r="R2673" s="5">
        <f t="shared" si="618"/>
        <v>0</v>
      </c>
      <c r="S2673" s="5">
        <f t="shared" si="619"/>
        <v>102.64850000001024</v>
      </c>
      <c r="T2673" s="5">
        <f t="shared" si="620"/>
        <v>0</v>
      </c>
      <c r="U2673" s="5">
        <f t="shared" si="621"/>
        <v>78.935499999963213</v>
      </c>
      <c r="V2673" s="5">
        <f t="shared" si="622"/>
        <v>100.06729999999516</v>
      </c>
      <c r="W2673" s="5">
        <f t="shared" si="623"/>
        <v>15.757900000025984</v>
      </c>
      <c r="X2673" s="5">
        <f t="shared" si="624"/>
        <v>121.10999999998603</v>
      </c>
      <c r="Y2673" s="5">
        <f t="shared" si="625"/>
        <v>18.251500000013039</v>
      </c>
      <c r="AC2673">
        <f t="shared" si="626"/>
        <v>1277.1806000000215</v>
      </c>
      <c r="AD2673">
        <f t="shared" si="627"/>
        <v>334.12219999998342</v>
      </c>
      <c r="AE2673">
        <f t="shared" si="628"/>
        <v>1611.3028000000049</v>
      </c>
      <c r="AF2673">
        <f t="shared" si="629"/>
        <v>1</v>
      </c>
    </row>
    <row r="2674" spans="1:32" ht="14.4" x14ac:dyDescent="0.25">
      <c r="A2674" s="1">
        <v>2673</v>
      </c>
      <c r="B2674" s="1">
        <v>263141.52980000002</v>
      </c>
      <c r="C2674" s="1">
        <v>263141.52980000002</v>
      </c>
      <c r="D2674" s="1">
        <v>264203.85950000002</v>
      </c>
      <c r="E2674" s="1">
        <v>264277.11139999999</v>
      </c>
      <c r="F2674" s="1">
        <v>264356.35430000001</v>
      </c>
      <c r="G2674" s="1">
        <v>264456.4216</v>
      </c>
      <c r="H2674" s="1">
        <v>264489.45480000001</v>
      </c>
      <c r="I2674" s="1">
        <v>264508.70120000001</v>
      </c>
      <c r="J2674" s="1">
        <v>265587.51199999999</v>
      </c>
      <c r="K2674" s="1">
        <v>265708.62199999997</v>
      </c>
      <c r="L2674" s="1">
        <v>265708.62199999997</v>
      </c>
      <c r="M2674" s="1">
        <v>265722.01160000003</v>
      </c>
      <c r="N2674" s="1">
        <v>265722.01160000003</v>
      </c>
      <c r="O2674" s="5">
        <f t="shared" si="615"/>
        <v>1062.329700000002</v>
      </c>
      <c r="P2674" s="5">
        <f t="shared" si="616"/>
        <v>79.242900000012014</v>
      </c>
      <c r="Q2674" s="5">
        <f t="shared" si="617"/>
        <v>33.033200000005309</v>
      </c>
      <c r="R2674" s="5">
        <f t="shared" si="618"/>
        <v>1078.8107999999775</v>
      </c>
      <c r="S2674" s="5">
        <f t="shared" si="619"/>
        <v>0</v>
      </c>
      <c r="T2674" s="5">
        <f t="shared" si="620"/>
        <v>0</v>
      </c>
      <c r="U2674" s="5">
        <f t="shared" si="621"/>
        <v>73.25189999997383</v>
      </c>
      <c r="V2674" s="5">
        <f t="shared" si="622"/>
        <v>100.06729999999516</v>
      </c>
      <c r="W2674" s="5">
        <f t="shared" si="623"/>
        <v>19.246400000003632</v>
      </c>
      <c r="X2674" s="5">
        <f t="shared" si="624"/>
        <v>121.10999999998603</v>
      </c>
      <c r="Y2674" s="5">
        <f t="shared" si="625"/>
        <v>13.389600000053179</v>
      </c>
      <c r="AC2674">
        <f t="shared" si="626"/>
        <v>2253.4165999999968</v>
      </c>
      <c r="AD2674">
        <f t="shared" si="627"/>
        <v>327.06520000001183</v>
      </c>
      <c r="AE2674">
        <f t="shared" si="628"/>
        <v>2580.4818000000087</v>
      </c>
      <c r="AF2674">
        <f t="shared" si="629"/>
        <v>1</v>
      </c>
    </row>
    <row r="2675" spans="1:32" ht="14.4" x14ac:dyDescent="0.25">
      <c r="A2675" s="1">
        <v>2674</v>
      </c>
      <c r="B2675" s="1">
        <v>263283.40250000003</v>
      </c>
      <c r="C2675" s="1">
        <v>263283.40250000003</v>
      </c>
      <c r="D2675" s="1">
        <v>264243.60340000002</v>
      </c>
      <c r="E2675" s="1">
        <v>264313.38179999997</v>
      </c>
      <c r="F2675" s="1">
        <v>264356.35430000001</v>
      </c>
      <c r="G2675" s="1">
        <v>264456.4216</v>
      </c>
      <c r="H2675" s="1">
        <v>264508.70120000001</v>
      </c>
      <c r="I2675" s="1">
        <v>264525.66629999998</v>
      </c>
      <c r="J2675" s="1">
        <v>265587.51199999999</v>
      </c>
      <c r="K2675" s="1">
        <v>265708.62199999997</v>
      </c>
      <c r="L2675" s="1">
        <v>265720.9216</v>
      </c>
      <c r="M2675" s="1">
        <v>265732.5589</v>
      </c>
      <c r="N2675" s="1">
        <v>265732.5589</v>
      </c>
      <c r="O2675" s="5">
        <f t="shared" si="615"/>
        <v>960.20089999999618</v>
      </c>
      <c r="P2675" s="5">
        <f t="shared" si="616"/>
        <v>42.972500000032596</v>
      </c>
      <c r="Q2675" s="5">
        <f t="shared" si="617"/>
        <v>52.279600000008941</v>
      </c>
      <c r="R2675" s="5">
        <f t="shared" si="618"/>
        <v>1061.8457000000053</v>
      </c>
      <c r="S2675" s="5">
        <f t="shared" si="619"/>
        <v>12.299600000027567</v>
      </c>
      <c r="T2675" s="5">
        <f t="shared" si="620"/>
        <v>0</v>
      </c>
      <c r="U2675" s="5">
        <f t="shared" si="621"/>
        <v>69.778399999951944</v>
      </c>
      <c r="V2675" s="5">
        <f t="shared" si="622"/>
        <v>100.06729999999516</v>
      </c>
      <c r="W2675" s="5">
        <f t="shared" si="623"/>
        <v>16.965099999972153</v>
      </c>
      <c r="X2675" s="5">
        <f t="shared" si="624"/>
        <v>121.10999999998603</v>
      </c>
      <c r="Y2675" s="5">
        <f t="shared" si="625"/>
        <v>11.637300000002142</v>
      </c>
      <c r="AC2675">
        <f t="shared" si="626"/>
        <v>2129.5983000000706</v>
      </c>
      <c r="AD2675">
        <f t="shared" si="627"/>
        <v>319.55809999990743</v>
      </c>
      <c r="AE2675">
        <f t="shared" si="628"/>
        <v>2449.156399999978</v>
      </c>
      <c r="AF2675">
        <f t="shared" si="629"/>
        <v>1</v>
      </c>
    </row>
    <row r="2676" spans="1:32" ht="14.4" x14ac:dyDescent="0.25">
      <c r="A2676" s="1">
        <v>2675</v>
      </c>
      <c r="B2676" s="1">
        <v>263314.45240000001</v>
      </c>
      <c r="C2676" s="1">
        <v>263314.45240000001</v>
      </c>
      <c r="D2676" s="1">
        <v>264264.34869999997</v>
      </c>
      <c r="E2676" s="1">
        <v>264348.95500000002</v>
      </c>
      <c r="F2676" s="1">
        <v>264356.35430000001</v>
      </c>
      <c r="G2676" s="1">
        <v>264456.4216</v>
      </c>
      <c r="H2676" s="1">
        <v>264525.66629999998</v>
      </c>
      <c r="I2676" s="1">
        <v>264543.34789999999</v>
      </c>
      <c r="J2676" s="1">
        <v>265587.51199999999</v>
      </c>
      <c r="K2676" s="1">
        <v>265708.62199999997</v>
      </c>
      <c r="L2676" s="1">
        <v>265731.46889999998</v>
      </c>
      <c r="M2676" s="1">
        <v>265752.38510000001</v>
      </c>
      <c r="N2676" s="1">
        <v>265752.38510000001</v>
      </c>
      <c r="O2676" s="5">
        <f t="shared" si="615"/>
        <v>949.89629999996396</v>
      </c>
      <c r="P2676" s="5">
        <f t="shared" si="616"/>
        <v>7.3992999999900348</v>
      </c>
      <c r="Q2676" s="5">
        <f t="shared" si="617"/>
        <v>69.244699999981094</v>
      </c>
      <c r="R2676" s="5">
        <f t="shared" si="618"/>
        <v>1044.1640999999945</v>
      </c>
      <c r="S2676" s="5">
        <f t="shared" si="619"/>
        <v>22.846900000004098</v>
      </c>
      <c r="T2676" s="5">
        <f t="shared" si="620"/>
        <v>0</v>
      </c>
      <c r="U2676" s="5">
        <f t="shared" si="621"/>
        <v>84.60630000004312</v>
      </c>
      <c r="V2676" s="5">
        <f t="shared" si="622"/>
        <v>100.06729999999516</v>
      </c>
      <c r="W2676" s="5">
        <f t="shared" si="623"/>
        <v>17.681600000010803</v>
      </c>
      <c r="X2676" s="5">
        <f t="shared" si="624"/>
        <v>121.10999999998603</v>
      </c>
      <c r="Y2676" s="5">
        <f t="shared" si="625"/>
        <v>20.916200000036042</v>
      </c>
      <c r="AC2676">
        <f t="shared" si="626"/>
        <v>2093.5512999999337</v>
      </c>
      <c r="AD2676">
        <f t="shared" si="627"/>
        <v>344.38140000007115</v>
      </c>
      <c r="AE2676">
        <f t="shared" si="628"/>
        <v>2437.9327000000048</v>
      </c>
      <c r="AF2676">
        <f t="shared" si="629"/>
        <v>1</v>
      </c>
    </row>
    <row r="2677" spans="1:32" ht="14.4" x14ac:dyDescent="0.25">
      <c r="A2677" s="1">
        <v>2676</v>
      </c>
      <c r="B2677" s="1">
        <v>263482.70140000002</v>
      </c>
      <c r="C2677" s="1">
        <v>263482.70140000002</v>
      </c>
      <c r="D2677" s="1">
        <v>264273.2818</v>
      </c>
      <c r="E2677" s="1">
        <v>264349.96260000003</v>
      </c>
      <c r="F2677" s="1">
        <v>264356.35430000001</v>
      </c>
      <c r="G2677" s="1">
        <v>264456.4216</v>
      </c>
      <c r="H2677" s="1">
        <v>264543.34789999999</v>
      </c>
      <c r="I2677" s="1">
        <v>264560.19500000001</v>
      </c>
      <c r="J2677" s="1">
        <v>265587.51199999999</v>
      </c>
      <c r="K2677" s="1">
        <v>265708.62199999997</v>
      </c>
      <c r="L2677" s="1">
        <v>265751.29509999999</v>
      </c>
      <c r="M2677" s="1">
        <v>265767.59360000002</v>
      </c>
      <c r="N2677" s="1">
        <v>265767.59360000002</v>
      </c>
      <c r="O2677" s="5">
        <f t="shared" si="615"/>
        <v>790.58039999997709</v>
      </c>
      <c r="P2677" s="5">
        <f t="shared" si="616"/>
        <v>6.3916999999783002</v>
      </c>
      <c r="Q2677" s="5">
        <f t="shared" si="617"/>
        <v>86.926299999991897</v>
      </c>
      <c r="R2677" s="5">
        <f t="shared" si="618"/>
        <v>1027.3169999999809</v>
      </c>
      <c r="S2677" s="5">
        <f t="shared" si="619"/>
        <v>42.673100000014529</v>
      </c>
      <c r="T2677" s="5">
        <f t="shared" si="620"/>
        <v>0</v>
      </c>
      <c r="U2677" s="5">
        <f t="shared" si="621"/>
        <v>76.680800000031013</v>
      </c>
      <c r="V2677" s="5">
        <f t="shared" si="622"/>
        <v>100.06729999999516</v>
      </c>
      <c r="W2677" s="5">
        <f t="shared" si="623"/>
        <v>16.847100000013597</v>
      </c>
      <c r="X2677" s="5">
        <f t="shared" si="624"/>
        <v>121.10999999998603</v>
      </c>
      <c r="Y2677" s="5">
        <f t="shared" si="625"/>
        <v>16.298500000033528</v>
      </c>
      <c r="AC2677">
        <f t="shared" si="626"/>
        <v>1953.8884999999427</v>
      </c>
      <c r="AD2677">
        <f t="shared" si="627"/>
        <v>331.00370000005933</v>
      </c>
      <c r="AE2677">
        <f t="shared" si="628"/>
        <v>2284.892200000002</v>
      </c>
      <c r="AF2677">
        <f t="shared" si="629"/>
        <v>1</v>
      </c>
    </row>
    <row r="2678" spans="1:32" ht="14.4" x14ac:dyDescent="0.25">
      <c r="A2678" s="1">
        <v>2677</v>
      </c>
      <c r="B2678" s="1">
        <v>263518.27439999999</v>
      </c>
      <c r="C2678" s="1">
        <v>263518.27439999999</v>
      </c>
      <c r="D2678" s="1">
        <v>264275.64130000002</v>
      </c>
      <c r="E2678" s="1">
        <v>264350.43329999998</v>
      </c>
      <c r="F2678" s="1">
        <v>264356.35430000001</v>
      </c>
      <c r="G2678" s="1">
        <v>264456.4216</v>
      </c>
      <c r="H2678" s="1">
        <v>264560.19500000001</v>
      </c>
      <c r="I2678" s="1">
        <v>264576.86979999999</v>
      </c>
      <c r="J2678" s="1">
        <v>265587.51199999999</v>
      </c>
      <c r="K2678" s="1">
        <v>265708.62199999997</v>
      </c>
      <c r="L2678" s="1">
        <v>265766.5036</v>
      </c>
      <c r="M2678" s="1">
        <v>265781.0563</v>
      </c>
      <c r="N2678" s="1">
        <v>265781.0563</v>
      </c>
      <c r="O2678" s="5">
        <f t="shared" si="615"/>
        <v>757.36690000002272</v>
      </c>
      <c r="P2678" s="5">
        <f t="shared" si="616"/>
        <v>5.9210000000311993</v>
      </c>
      <c r="Q2678" s="5">
        <f t="shared" si="617"/>
        <v>103.77340000000549</v>
      </c>
      <c r="R2678" s="5">
        <f t="shared" si="618"/>
        <v>1010.642200000002</v>
      </c>
      <c r="S2678" s="5">
        <f t="shared" si="619"/>
        <v>57.881600000022445</v>
      </c>
      <c r="T2678" s="5">
        <f t="shared" si="620"/>
        <v>0</v>
      </c>
      <c r="U2678" s="5">
        <f t="shared" si="621"/>
        <v>74.791999999957625</v>
      </c>
      <c r="V2678" s="5">
        <f t="shared" si="622"/>
        <v>100.06729999999516</v>
      </c>
      <c r="W2678" s="5">
        <f t="shared" si="623"/>
        <v>16.674799999978859</v>
      </c>
      <c r="X2678" s="5">
        <f t="shared" si="624"/>
        <v>121.10999999998603</v>
      </c>
      <c r="Y2678" s="5">
        <f t="shared" si="625"/>
        <v>14.552700000000186</v>
      </c>
      <c r="AC2678">
        <f t="shared" si="626"/>
        <v>1935.5851000000839</v>
      </c>
      <c r="AD2678">
        <f t="shared" si="627"/>
        <v>327.19679999991786</v>
      </c>
      <c r="AE2678">
        <f t="shared" si="628"/>
        <v>2262.7819000000018</v>
      </c>
      <c r="AF2678">
        <f t="shared" si="629"/>
        <v>1</v>
      </c>
    </row>
    <row r="2679" spans="1:32" ht="14.4" x14ac:dyDescent="0.25">
      <c r="A2679" s="1">
        <v>2678</v>
      </c>
      <c r="B2679" s="1">
        <v>263756.71899999998</v>
      </c>
      <c r="C2679" s="1">
        <v>263756.71899999998</v>
      </c>
      <c r="D2679" s="1">
        <v>264311.9117</v>
      </c>
      <c r="E2679" s="1">
        <v>264389.42959999997</v>
      </c>
      <c r="F2679" s="1">
        <v>264455.36090000003</v>
      </c>
      <c r="G2679" s="1">
        <v>265530.92580000003</v>
      </c>
      <c r="H2679" s="1">
        <v>265530.92580000003</v>
      </c>
      <c r="I2679" s="1">
        <v>265548.41609999997</v>
      </c>
      <c r="J2679" s="1">
        <v>265587.51199999999</v>
      </c>
      <c r="K2679" s="1">
        <v>265708.62199999997</v>
      </c>
      <c r="L2679" s="1">
        <v>265779.96629999997</v>
      </c>
      <c r="M2679" s="1">
        <v>265797.04920000001</v>
      </c>
      <c r="N2679" s="1">
        <v>265797.04920000001</v>
      </c>
      <c r="O2679" s="5">
        <f t="shared" si="615"/>
        <v>555.19270000001416</v>
      </c>
      <c r="P2679" s="5">
        <f t="shared" si="616"/>
        <v>65.931300000054762</v>
      </c>
      <c r="Q2679" s="5">
        <f t="shared" si="617"/>
        <v>0</v>
      </c>
      <c r="R2679" s="5">
        <f t="shared" si="618"/>
        <v>39.095900000014808</v>
      </c>
      <c r="S2679" s="5">
        <f t="shared" si="619"/>
        <v>71.34429999999702</v>
      </c>
      <c r="T2679" s="5">
        <f t="shared" si="620"/>
        <v>0</v>
      </c>
      <c r="U2679" s="5">
        <f t="shared" si="621"/>
        <v>77.517899999977089</v>
      </c>
      <c r="V2679" s="5">
        <f t="shared" si="622"/>
        <v>1075.5648999999976</v>
      </c>
      <c r="W2679" s="5">
        <f t="shared" si="623"/>
        <v>17.490299999946728</v>
      </c>
      <c r="X2679" s="5">
        <f t="shared" si="624"/>
        <v>121.10999999998603</v>
      </c>
      <c r="Y2679" s="5">
        <f t="shared" si="625"/>
        <v>17.082900000037625</v>
      </c>
      <c r="AC2679">
        <f t="shared" si="626"/>
        <v>731.56420000008075</v>
      </c>
      <c r="AD2679">
        <f t="shared" si="627"/>
        <v>1308.7659999999451</v>
      </c>
      <c r="AE2679">
        <f t="shared" si="628"/>
        <v>2040.3302000000258</v>
      </c>
      <c r="AF2679">
        <f t="shared" si="629"/>
        <v>1</v>
      </c>
    </row>
    <row r="2680" spans="1:32" ht="14.4" x14ac:dyDescent="0.25">
      <c r="A2680" s="1">
        <v>2679</v>
      </c>
      <c r="B2680" s="1">
        <v>263912.01289999997</v>
      </c>
      <c r="C2680" s="1">
        <v>263912.01289999997</v>
      </c>
      <c r="D2680" s="1">
        <v>264347.48479999998</v>
      </c>
      <c r="E2680" s="1">
        <v>264415.7303</v>
      </c>
      <c r="F2680" s="1">
        <v>264455.36090000003</v>
      </c>
      <c r="G2680" s="1">
        <v>265530.92580000003</v>
      </c>
      <c r="H2680" s="1">
        <v>265548.41609999997</v>
      </c>
      <c r="I2680" s="1">
        <v>265567.99829999998</v>
      </c>
      <c r="J2680" s="1">
        <v>265587.51199999999</v>
      </c>
      <c r="K2680" s="1">
        <v>265708.62199999997</v>
      </c>
      <c r="L2680" s="1">
        <v>265795.95919999998</v>
      </c>
      <c r="M2680" s="1">
        <v>265807.20679999999</v>
      </c>
      <c r="N2680" s="1">
        <v>265807.20679999999</v>
      </c>
      <c r="O2680" s="5">
        <f t="shared" si="615"/>
        <v>435.4719000000041</v>
      </c>
      <c r="P2680" s="5">
        <f t="shared" si="616"/>
        <v>39.630600000033155</v>
      </c>
      <c r="Q2680" s="5">
        <f t="shared" si="617"/>
        <v>17.490299999946728</v>
      </c>
      <c r="R2680" s="5">
        <f t="shared" si="618"/>
        <v>19.513700000010431</v>
      </c>
      <c r="S2680" s="5">
        <f t="shared" si="619"/>
        <v>87.337200000009034</v>
      </c>
      <c r="T2680" s="5">
        <f t="shared" si="620"/>
        <v>0</v>
      </c>
      <c r="U2680" s="5">
        <f t="shared" si="621"/>
        <v>68.245500000019092</v>
      </c>
      <c r="V2680" s="5">
        <f t="shared" si="622"/>
        <v>1075.5648999999976</v>
      </c>
      <c r="W2680" s="5">
        <f t="shared" si="623"/>
        <v>19.582200000004377</v>
      </c>
      <c r="X2680" s="5">
        <f t="shared" si="624"/>
        <v>121.10999999998603</v>
      </c>
      <c r="Y2680" s="5">
        <f t="shared" si="625"/>
        <v>11.247600000002421</v>
      </c>
      <c r="AC2680">
        <f t="shared" si="626"/>
        <v>599.44370000000345</v>
      </c>
      <c r="AD2680">
        <f t="shared" si="627"/>
        <v>1295.7502000000095</v>
      </c>
      <c r="AE2680">
        <f t="shared" si="628"/>
        <v>1895.1939000000129</v>
      </c>
      <c r="AF2680">
        <f t="shared" si="629"/>
        <v>1</v>
      </c>
    </row>
    <row r="2681" spans="1:32" ht="14.4" x14ac:dyDescent="0.25">
      <c r="A2681" s="1">
        <v>2680</v>
      </c>
      <c r="B2681" s="1">
        <v>264056.00170000002</v>
      </c>
      <c r="C2681" s="1">
        <v>264056.00170000002</v>
      </c>
      <c r="D2681" s="1">
        <v>264348.49249999999</v>
      </c>
      <c r="E2681" s="1">
        <v>264427.39480000001</v>
      </c>
      <c r="F2681" s="1">
        <v>264455.36090000003</v>
      </c>
      <c r="G2681" s="1">
        <v>265530.92580000003</v>
      </c>
      <c r="H2681" s="1">
        <v>265567.99829999998</v>
      </c>
      <c r="I2681" s="1">
        <v>265587.51199999999</v>
      </c>
      <c r="J2681" s="1">
        <v>265587.51199999999</v>
      </c>
      <c r="K2681" s="1">
        <v>265708.62199999997</v>
      </c>
      <c r="L2681" s="1">
        <v>265806.11680000002</v>
      </c>
      <c r="M2681" s="1">
        <v>265824.3431</v>
      </c>
      <c r="N2681" s="1">
        <v>265824.3431</v>
      </c>
      <c r="O2681" s="5">
        <f t="shared" si="615"/>
        <v>292.49079999997048</v>
      </c>
      <c r="P2681" s="5">
        <f t="shared" si="616"/>
        <v>27.966100000019651</v>
      </c>
      <c r="Q2681" s="5">
        <f t="shared" si="617"/>
        <v>37.072499999951106</v>
      </c>
      <c r="R2681" s="5">
        <f t="shared" si="618"/>
        <v>0</v>
      </c>
      <c r="S2681" s="5">
        <f t="shared" si="619"/>
        <v>97.494800000044052</v>
      </c>
      <c r="T2681" s="5">
        <f t="shared" si="620"/>
        <v>0</v>
      </c>
      <c r="U2681" s="5">
        <f t="shared" si="621"/>
        <v>78.902300000016112</v>
      </c>
      <c r="V2681" s="5">
        <f t="shared" si="622"/>
        <v>1075.5648999999976</v>
      </c>
      <c r="W2681" s="5">
        <f t="shared" si="623"/>
        <v>19.513700000010431</v>
      </c>
      <c r="X2681" s="5">
        <f t="shared" si="624"/>
        <v>121.10999999998603</v>
      </c>
      <c r="Y2681" s="5">
        <f t="shared" si="625"/>
        <v>18.226299999980256</v>
      </c>
      <c r="AC2681">
        <f t="shared" si="626"/>
        <v>455.02419999998529</v>
      </c>
      <c r="AD2681">
        <f t="shared" si="627"/>
        <v>1313.3171999999904</v>
      </c>
      <c r="AE2681">
        <f t="shared" si="628"/>
        <v>1768.3413999999757</v>
      </c>
      <c r="AF2681">
        <f t="shared" si="629"/>
        <v>1</v>
      </c>
    </row>
    <row r="2682" spans="1:32" ht="14.4" x14ac:dyDescent="0.25">
      <c r="A2682" s="1">
        <v>2681</v>
      </c>
      <c r="B2682" s="1">
        <v>264073.40429999999</v>
      </c>
      <c r="C2682" s="1">
        <v>264073.40429999999</v>
      </c>
      <c r="D2682" s="1">
        <v>264348.96309999999</v>
      </c>
      <c r="E2682" s="1">
        <v>264429.49690000003</v>
      </c>
      <c r="F2682" s="1">
        <v>264455.36090000003</v>
      </c>
      <c r="G2682" s="1">
        <v>265530.92580000003</v>
      </c>
      <c r="H2682" s="1">
        <v>265587.51199999999</v>
      </c>
      <c r="I2682" s="1">
        <v>265607.29869999998</v>
      </c>
      <c r="J2682" s="1">
        <v>265762.74540000001</v>
      </c>
      <c r="K2682" s="1">
        <v>265883.85550000001</v>
      </c>
      <c r="L2682" s="1">
        <v>265883.85550000001</v>
      </c>
      <c r="M2682" s="1">
        <v>265903.18339999998</v>
      </c>
      <c r="N2682" s="1">
        <v>265903.18339999998</v>
      </c>
      <c r="O2682" s="5">
        <f t="shared" si="615"/>
        <v>275.55879999999888</v>
      </c>
      <c r="P2682" s="5">
        <f t="shared" si="616"/>
        <v>25.864000000001397</v>
      </c>
      <c r="Q2682" s="5">
        <f t="shared" si="617"/>
        <v>56.586199999961536</v>
      </c>
      <c r="R2682" s="5">
        <f t="shared" si="618"/>
        <v>155.44670000002952</v>
      </c>
      <c r="S2682" s="5">
        <f t="shared" si="619"/>
        <v>0</v>
      </c>
      <c r="T2682" s="5">
        <f t="shared" si="620"/>
        <v>0</v>
      </c>
      <c r="U2682" s="5">
        <f t="shared" si="621"/>
        <v>80.533800000033807</v>
      </c>
      <c r="V2682" s="5">
        <f t="shared" si="622"/>
        <v>1075.5648999999976</v>
      </c>
      <c r="W2682" s="5">
        <f t="shared" si="623"/>
        <v>19.786699999996927</v>
      </c>
      <c r="X2682" s="5">
        <f t="shared" si="624"/>
        <v>121.11009999999078</v>
      </c>
      <c r="Y2682" s="5">
        <f t="shared" si="625"/>
        <v>19.327899999974761</v>
      </c>
      <c r="AC2682">
        <f t="shared" si="626"/>
        <v>513.45569999999134</v>
      </c>
      <c r="AD2682">
        <f t="shared" si="627"/>
        <v>1316.3233999999939</v>
      </c>
      <c r="AE2682">
        <f t="shared" si="628"/>
        <v>1829.7790999999852</v>
      </c>
      <c r="AF2682">
        <f t="shared" si="629"/>
        <v>1</v>
      </c>
    </row>
    <row r="2683" spans="1:32" ht="14.4" x14ac:dyDescent="0.25">
      <c r="A2683" s="1">
        <v>2682</v>
      </c>
      <c r="B2683" s="1">
        <v>264247.1042</v>
      </c>
      <c r="C2683" s="1">
        <v>264247.1042</v>
      </c>
      <c r="D2683" s="1">
        <v>264387.95939999999</v>
      </c>
      <c r="E2683" s="1">
        <v>264463.85889999999</v>
      </c>
      <c r="F2683" s="1">
        <v>265529.86499999999</v>
      </c>
      <c r="G2683" s="1">
        <v>265642.6434</v>
      </c>
      <c r="H2683" s="1">
        <v>265642.6434</v>
      </c>
      <c r="I2683" s="1">
        <v>265659.38809999998</v>
      </c>
      <c r="J2683" s="1">
        <v>265762.74540000001</v>
      </c>
      <c r="K2683" s="1">
        <v>265883.85550000001</v>
      </c>
      <c r="L2683" s="1">
        <v>265902.09340000001</v>
      </c>
      <c r="M2683" s="1">
        <v>265917.62900000002</v>
      </c>
      <c r="N2683" s="1">
        <v>265917.62900000002</v>
      </c>
      <c r="O2683" s="5">
        <f t="shared" si="615"/>
        <v>140.85519999999087</v>
      </c>
      <c r="P2683" s="5">
        <f t="shared" si="616"/>
        <v>1066.0060999999987</v>
      </c>
      <c r="Q2683" s="5">
        <f t="shared" si="617"/>
        <v>0</v>
      </c>
      <c r="R2683" s="5">
        <f t="shared" si="618"/>
        <v>103.35730000003241</v>
      </c>
      <c r="S2683" s="5">
        <f t="shared" si="619"/>
        <v>18.237900000007357</v>
      </c>
      <c r="T2683" s="5">
        <f t="shared" si="620"/>
        <v>0</v>
      </c>
      <c r="U2683" s="5">
        <f t="shared" si="621"/>
        <v>75.899499999999534</v>
      </c>
      <c r="V2683" s="5">
        <f t="shared" si="622"/>
        <v>112.77840000001015</v>
      </c>
      <c r="W2683" s="5">
        <f t="shared" si="623"/>
        <v>16.744699999981094</v>
      </c>
      <c r="X2683" s="5">
        <f t="shared" si="624"/>
        <v>121.11009999999078</v>
      </c>
      <c r="Y2683" s="5">
        <f t="shared" si="625"/>
        <v>15.535600000002887</v>
      </c>
      <c r="AC2683">
        <f t="shared" si="626"/>
        <v>1328.4565000000293</v>
      </c>
      <c r="AD2683">
        <f t="shared" si="627"/>
        <v>342.06829999998445</v>
      </c>
      <c r="AE2683">
        <f t="shared" si="628"/>
        <v>1670.5248000000138</v>
      </c>
      <c r="AF2683">
        <f t="shared" si="629"/>
        <v>1</v>
      </c>
    </row>
    <row r="2684" spans="1:32" ht="14.4" x14ac:dyDescent="0.25">
      <c r="A2684" s="1">
        <v>2683</v>
      </c>
      <c r="B2684" s="1">
        <v>264343.94069999998</v>
      </c>
      <c r="C2684" s="1">
        <v>264343.94069999998</v>
      </c>
      <c r="D2684" s="1">
        <v>264414.26020000002</v>
      </c>
      <c r="E2684" s="1">
        <v>265458.65539999999</v>
      </c>
      <c r="F2684" s="1">
        <v>265529.86499999999</v>
      </c>
      <c r="G2684" s="1">
        <v>265642.6434</v>
      </c>
      <c r="H2684" s="1">
        <v>265659.38809999998</v>
      </c>
      <c r="I2684" s="1">
        <v>265677.7157</v>
      </c>
      <c r="J2684" s="1">
        <v>265762.74540000001</v>
      </c>
      <c r="K2684" s="1">
        <v>265883.85550000001</v>
      </c>
      <c r="L2684" s="1">
        <v>265916.53899999999</v>
      </c>
      <c r="M2684" s="1">
        <v>265937.41379999998</v>
      </c>
      <c r="N2684" s="1">
        <v>265937.41379999998</v>
      </c>
      <c r="O2684" s="5">
        <f t="shared" si="615"/>
        <v>70.319500000041444</v>
      </c>
      <c r="P2684" s="5">
        <f t="shared" si="616"/>
        <v>71.209600000001956</v>
      </c>
      <c r="Q2684" s="5">
        <f t="shared" si="617"/>
        <v>16.744699999981094</v>
      </c>
      <c r="R2684" s="5">
        <f t="shared" si="618"/>
        <v>85.02970000001369</v>
      </c>
      <c r="S2684" s="5">
        <f t="shared" si="619"/>
        <v>32.683499999984633</v>
      </c>
      <c r="T2684" s="5">
        <f t="shared" si="620"/>
        <v>0</v>
      </c>
      <c r="U2684" s="5">
        <f t="shared" si="621"/>
        <v>1044.3951999999699</v>
      </c>
      <c r="V2684" s="5">
        <f t="shared" si="622"/>
        <v>112.77840000001015</v>
      </c>
      <c r="W2684" s="5">
        <f t="shared" si="623"/>
        <v>18.32760000001872</v>
      </c>
      <c r="X2684" s="5">
        <f t="shared" si="624"/>
        <v>121.11009999999078</v>
      </c>
      <c r="Y2684" s="5">
        <f t="shared" si="625"/>
        <v>20.874799999990501</v>
      </c>
      <c r="AC2684">
        <f t="shared" si="626"/>
        <v>275.98700000002282</v>
      </c>
      <c r="AD2684">
        <f t="shared" si="627"/>
        <v>1317.4860999999801</v>
      </c>
      <c r="AE2684">
        <f t="shared" si="628"/>
        <v>1593.4731000000029</v>
      </c>
      <c r="AF2684">
        <f t="shared" si="629"/>
        <v>1</v>
      </c>
    </row>
    <row r="2685" spans="1:32" ht="14.4" x14ac:dyDescent="0.25">
      <c r="A2685" s="1">
        <v>2684</v>
      </c>
      <c r="B2685" s="1">
        <v>264352.63669999997</v>
      </c>
      <c r="C2685" s="1">
        <v>264352.63669999997</v>
      </c>
      <c r="D2685" s="1">
        <v>264425.92460000003</v>
      </c>
      <c r="E2685" s="1">
        <v>265461.88339999999</v>
      </c>
      <c r="F2685" s="1">
        <v>265529.86499999999</v>
      </c>
      <c r="G2685" s="1">
        <v>265642.6434</v>
      </c>
      <c r="H2685" s="1">
        <v>265677.7157</v>
      </c>
      <c r="I2685" s="1">
        <v>265693.31800000003</v>
      </c>
      <c r="J2685" s="1">
        <v>265762.74540000001</v>
      </c>
      <c r="K2685" s="1">
        <v>265883.85550000001</v>
      </c>
      <c r="L2685" s="1">
        <v>265936.32380000001</v>
      </c>
      <c r="M2685" s="1">
        <v>265951.9155</v>
      </c>
      <c r="N2685" s="1">
        <v>265951.9155</v>
      </c>
      <c r="O2685" s="5">
        <f t="shared" si="615"/>
        <v>73.287900000053924</v>
      </c>
      <c r="P2685" s="5">
        <f t="shared" si="616"/>
        <v>67.981599999999162</v>
      </c>
      <c r="Q2685" s="5">
        <f t="shared" si="617"/>
        <v>35.072299999999814</v>
      </c>
      <c r="R2685" s="5">
        <f t="shared" si="618"/>
        <v>69.427399999985937</v>
      </c>
      <c r="S2685" s="5">
        <f t="shared" si="619"/>
        <v>52.46830000000773</v>
      </c>
      <c r="T2685" s="5">
        <f t="shared" si="620"/>
        <v>0</v>
      </c>
      <c r="U2685" s="5">
        <f t="shared" si="621"/>
        <v>1035.958799999964</v>
      </c>
      <c r="V2685" s="5">
        <f t="shared" si="622"/>
        <v>112.77840000001015</v>
      </c>
      <c r="W2685" s="5">
        <f t="shared" si="623"/>
        <v>15.602300000027753</v>
      </c>
      <c r="X2685" s="5">
        <f t="shared" si="624"/>
        <v>121.11009999999078</v>
      </c>
      <c r="Y2685" s="5">
        <f t="shared" si="625"/>
        <v>15.591699999989942</v>
      </c>
      <c r="AC2685">
        <f t="shared" si="626"/>
        <v>298.23750000004657</v>
      </c>
      <c r="AD2685">
        <f t="shared" si="627"/>
        <v>1301.0412999999826</v>
      </c>
      <c r="AE2685">
        <f t="shared" si="628"/>
        <v>1599.2788000000292</v>
      </c>
      <c r="AF2685">
        <f t="shared" si="629"/>
        <v>1</v>
      </c>
    </row>
    <row r="2686" spans="1:32" ht="14.4" x14ac:dyDescent="0.25">
      <c r="A2686" s="1">
        <v>2685</v>
      </c>
      <c r="B2686" s="1">
        <v>264361.04869999998</v>
      </c>
      <c r="C2686" s="1">
        <v>264361.04869999998</v>
      </c>
      <c r="D2686" s="1">
        <v>264428.02679999999</v>
      </c>
      <c r="E2686" s="1">
        <v>265462.58789999998</v>
      </c>
      <c r="F2686" s="1">
        <v>265529.86499999999</v>
      </c>
      <c r="G2686" s="1">
        <v>265642.6434</v>
      </c>
      <c r="H2686" s="1">
        <v>265693.31800000003</v>
      </c>
      <c r="I2686" s="1">
        <v>265710.33120000002</v>
      </c>
      <c r="J2686" s="1">
        <v>265762.74540000001</v>
      </c>
      <c r="K2686" s="1">
        <v>265883.85550000001</v>
      </c>
      <c r="L2686" s="1">
        <v>265950.82549999998</v>
      </c>
      <c r="M2686" s="1">
        <v>265965.1887</v>
      </c>
      <c r="N2686" s="1">
        <v>265965.1887</v>
      </c>
      <c r="O2686" s="5">
        <f t="shared" si="615"/>
        <v>66.978100000007544</v>
      </c>
      <c r="P2686" s="5">
        <f t="shared" si="616"/>
        <v>67.277100000006612</v>
      </c>
      <c r="Q2686" s="5">
        <f t="shared" si="617"/>
        <v>50.674600000027567</v>
      </c>
      <c r="R2686" s="5">
        <f t="shared" si="618"/>
        <v>52.414199999999255</v>
      </c>
      <c r="S2686" s="5">
        <f t="shared" si="619"/>
        <v>66.96999999997206</v>
      </c>
      <c r="T2686" s="5">
        <f t="shared" si="620"/>
        <v>0</v>
      </c>
      <c r="U2686" s="5">
        <f t="shared" si="621"/>
        <v>1034.5610999999917</v>
      </c>
      <c r="V2686" s="5">
        <f t="shared" si="622"/>
        <v>112.77840000001015</v>
      </c>
      <c r="W2686" s="5">
        <f t="shared" si="623"/>
        <v>17.013199999986682</v>
      </c>
      <c r="X2686" s="5">
        <f t="shared" si="624"/>
        <v>121.11009999999078</v>
      </c>
      <c r="Y2686" s="5">
        <f t="shared" si="625"/>
        <v>14.363200000021607</v>
      </c>
      <c r="AC2686">
        <f t="shared" si="626"/>
        <v>304.31400000001304</v>
      </c>
      <c r="AD2686">
        <f t="shared" si="627"/>
        <v>1299.8260000000009</v>
      </c>
      <c r="AE2686">
        <f t="shared" si="628"/>
        <v>1604.140000000014</v>
      </c>
      <c r="AF2686">
        <f t="shared" si="629"/>
        <v>1</v>
      </c>
    </row>
    <row r="2687" spans="1:32" ht="14.4" x14ac:dyDescent="0.25">
      <c r="A2687" s="1">
        <v>2686</v>
      </c>
      <c r="B2687" s="1">
        <v>264455.33620000002</v>
      </c>
      <c r="C2687" s="1">
        <v>264455.33620000002</v>
      </c>
      <c r="D2687" s="1">
        <v>264462.38870000001</v>
      </c>
      <c r="E2687" s="1">
        <v>265493.25770000002</v>
      </c>
      <c r="F2687" s="1">
        <v>265529.86499999999</v>
      </c>
      <c r="G2687" s="1">
        <v>265642.6434</v>
      </c>
      <c r="H2687" s="1">
        <v>265710.33120000002</v>
      </c>
      <c r="I2687" s="1">
        <v>265727.00380000001</v>
      </c>
      <c r="J2687" s="1">
        <v>265762.74540000001</v>
      </c>
      <c r="K2687" s="1">
        <v>265883.85550000001</v>
      </c>
      <c r="L2687" s="1">
        <v>265964.09869999997</v>
      </c>
      <c r="M2687" s="1">
        <v>265976.15620000003</v>
      </c>
      <c r="N2687" s="1">
        <v>265976.15620000003</v>
      </c>
      <c r="O2687" s="5">
        <f t="shared" si="615"/>
        <v>7.0524999999906868</v>
      </c>
      <c r="P2687" s="5">
        <f t="shared" si="616"/>
        <v>36.607299999974202</v>
      </c>
      <c r="Q2687" s="5">
        <f t="shared" si="617"/>
        <v>67.687800000014249</v>
      </c>
      <c r="R2687" s="5">
        <f t="shared" si="618"/>
        <v>35.741600000008475</v>
      </c>
      <c r="S2687" s="5">
        <f t="shared" si="619"/>
        <v>80.243199999968056</v>
      </c>
      <c r="T2687" s="5">
        <f t="shared" si="620"/>
        <v>0</v>
      </c>
      <c r="U2687" s="5">
        <f t="shared" si="621"/>
        <v>1030.8690000000061</v>
      </c>
      <c r="V2687" s="5">
        <f t="shared" si="622"/>
        <v>112.77840000001015</v>
      </c>
      <c r="W2687" s="5">
        <f t="shared" si="623"/>
        <v>16.67259999999078</v>
      </c>
      <c r="X2687" s="5">
        <f t="shared" si="624"/>
        <v>121.11009999999078</v>
      </c>
      <c r="Y2687" s="5">
        <f t="shared" si="625"/>
        <v>12.057500000053551</v>
      </c>
      <c r="AC2687">
        <f t="shared" si="626"/>
        <v>227.33239999995567</v>
      </c>
      <c r="AD2687">
        <f t="shared" si="627"/>
        <v>1293.4876000000513</v>
      </c>
      <c r="AE2687">
        <f t="shared" si="628"/>
        <v>1520.820000000007</v>
      </c>
      <c r="AF2687">
        <f t="shared" si="629"/>
        <v>1</v>
      </c>
    </row>
    <row r="2688" spans="1:32" ht="14.4" x14ac:dyDescent="0.25">
      <c r="A2688" s="1">
        <v>2687</v>
      </c>
      <c r="B2688" s="1">
        <v>264502.64120000001</v>
      </c>
      <c r="C2688" s="1">
        <v>264502.64120000001</v>
      </c>
      <c r="D2688" s="1">
        <v>265457.18530000001</v>
      </c>
      <c r="E2688" s="1">
        <v>265527.22409999999</v>
      </c>
      <c r="F2688" s="1">
        <v>265529.86499999999</v>
      </c>
      <c r="G2688" s="1">
        <v>265642.6434</v>
      </c>
      <c r="H2688" s="1">
        <v>265727.00380000001</v>
      </c>
      <c r="I2688" s="1">
        <v>265743.33669999999</v>
      </c>
      <c r="J2688" s="1">
        <v>265762.74540000001</v>
      </c>
      <c r="K2688" s="1">
        <v>265883.85550000001</v>
      </c>
      <c r="L2688" s="1">
        <v>265975.0662</v>
      </c>
      <c r="M2688" s="1">
        <v>265986.7929</v>
      </c>
      <c r="N2688" s="1">
        <v>265986.7929</v>
      </c>
      <c r="O2688" s="5">
        <f t="shared" si="615"/>
        <v>954.54409999999916</v>
      </c>
      <c r="P2688" s="5">
        <f t="shared" si="616"/>
        <v>2.6408999999985099</v>
      </c>
      <c r="Q2688" s="5">
        <f t="shared" si="617"/>
        <v>84.360400000005029</v>
      </c>
      <c r="R2688" s="5">
        <f t="shared" si="618"/>
        <v>19.408700000029057</v>
      </c>
      <c r="S2688" s="5">
        <f t="shared" si="619"/>
        <v>91.210699999995995</v>
      </c>
      <c r="T2688" s="5">
        <f t="shared" si="620"/>
        <v>0</v>
      </c>
      <c r="U2688" s="5">
        <f t="shared" si="621"/>
        <v>70.038799999980256</v>
      </c>
      <c r="V2688" s="5">
        <f t="shared" si="622"/>
        <v>112.77840000001015</v>
      </c>
      <c r="W2688" s="5">
        <f t="shared" si="623"/>
        <v>16.332899999979418</v>
      </c>
      <c r="X2688" s="5">
        <f t="shared" si="624"/>
        <v>121.11009999999078</v>
      </c>
      <c r="Y2688" s="5">
        <f t="shared" si="625"/>
        <v>11.726699999999255</v>
      </c>
      <c r="AC2688">
        <f t="shared" si="626"/>
        <v>1152.1648000000278</v>
      </c>
      <c r="AD2688">
        <f t="shared" si="627"/>
        <v>331.98689999995986</v>
      </c>
      <c r="AE2688">
        <f t="shared" si="628"/>
        <v>1484.1516999999876</v>
      </c>
      <c r="AF2688">
        <f t="shared" si="629"/>
        <v>1</v>
      </c>
    </row>
    <row r="2689" spans="1:32" ht="14.4" x14ac:dyDescent="0.25">
      <c r="A2689" s="1">
        <v>2688</v>
      </c>
      <c r="B2689" s="1">
        <v>264584.96189999999</v>
      </c>
      <c r="C2689" s="1">
        <v>264584.96189999999</v>
      </c>
      <c r="D2689" s="1">
        <v>265460.41320000001</v>
      </c>
      <c r="E2689" s="1">
        <v>265539.87339999998</v>
      </c>
      <c r="F2689" s="1">
        <v>265641.58260000002</v>
      </c>
      <c r="G2689" s="1">
        <v>265744.82949999999</v>
      </c>
      <c r="H2689" s="1">
        <v>265762.74540000001</v>
      </c>
      <c r="I2689" s="1">
        <v>265782.4313</v>
      </c>
      <c r="J2689" s="1">
        <v>266975.4142</v>
      </c>
      <c r="K2689" s="1">
        <v>267096.52429999999</v>
      </c>
      <c r="L2689" s="1">
        <v>267096.52429999999</v>
      </c>
      <c r="M2689" s="1">
        <v>267107.84179999999</v>
      </c>
      <c r="N2689" s="1">
        <v>267107.84179999999</v>
      </c>
      <c r="O2689" s="5">
        <f t="shared" si="615"/>
        <v>875.45130000001518</v>
      </c>
      <c r="P2689" s="5">
        <f t="shared" si="616"/>
        <v>101.70920000004116</v>
      </c>
      <c r="Q2689" s="5">
        <f t="shared" si="617"/>
        <v>17.915900000021793</v>
      </c>
      <c r="R2689" s="5">
        <f t="shared" si="618"/>
        <v>1192.9829000000027</v>
      </c>
      <c r="S2689" s="5">
        <f t="shared" si="619"/>
        <v>0</v>
      </c>
      <c r="T2689" s="5">
        <f t="shared" si="620"/>
        <v>0</v>
      </c>
      <c r="U2689" s="5">
        <f t="shared" si="621"/>
        <v>79.460199999972247</v>
      </c>
      <c r="V2689" s="5">
        <f t="shared" si="622"/>
        <v>103.24689999996917</v>
      </c>
      <c r="W2689" s="5">
        <f t="shared" si="623"/>
        <v>19.685899999982212</v>
      </c>
      <c r="X2689" s="5">
        <f t="shared" si="624"/>
        <v>121.11009999999078</v>
      </c>
      <c r="Y2689" s="5">
        <f t="shared" si="625"/>
        <v>11.317500000004657</v>
      </c>
      <c r="AC2689">
        <f t="shared" si="626"/>
        <v>2188.0593000000808</v>
      </c>
      <c r="AD2689">
        <f t="shared" si="627"/>
        <v>334.82059999991907</v>
      </c>
      <c r="AE2689">
        <f t="shared" si="628"/>
        <v>2522.8798999999999</v>
      </c>
      <c r="AF2689">
        <f t="shared" si="629"/>
        <v>1</v>
      </c>
    </row>
    <row r="2690" spans="1:32" ht="14.4" x14ac:dyDescent="0.25">
      <c r="A2690" s="1">
        <v>2689</v>
      </c>
      <c r="B2690" s="1">
        <v>264755.6017</v>
      </c>
      <c r="C2690" s="1">
        <v>264755.6017</v>
      </c>
      <c r="D2690" s="1">
        <v>265461.1177</v>
      </c>
      <c r="E2690" s="1">
        <v>265529.72090000001</v>
      </c>
      <c r="F2690" s="1">
        <v>265529.86499999999</v>
      </c>
      <c r="G2690" s="1">
        <v>265642.6434</v>
      </c>
      <c r="H2690" s="1">
        <v>265743.33669999999</v>
      </c>
      <c r="I2690" s="1">
        <v>265762.74540000001</v>
      </c>
      <c r="J2690" s="1">
        <v>265762.74540000001</v>
      </c>
      <c r="K2690" s="1">
        <v>265883.85550000001</v>
      </c>
      <c r="L2690" s="1">
        <v>265985.70289999997</v>
      </c>
      <c r="M2690" s="1">
        <v>266004.33600000001</v>
      </c>
      <c r="N2690" s="1">
        <v>266004.33600000001</v>
      </c>
      <c r="O2690" s="5">
        <f t="shared" si="615"/>
        <v>705.51600000000326</v>
      </c>
      <c r="P2690" s="5">
        <f t="shared" si="616"/>
        <v>0.14409999997587875</v>
      </c>
      <c r="Q2690" s="5">
        <f t="shared" si="617"/>
        <v>100.69329999998445</v>
      </c>
      <c r="R2690" s="5">
        <f t="shared" si="618"/>
        <v>0</v>
      </c>
      <c r="S2690" s="5">
        <f t="shared" si="619"/>
        <v>101.84739999996964</v>
      </c>
      <c r="T2690" s="5">
        <f t="shared" si="620"/>
        <v>0</v>
      </c>
      <c r="U2690" s="5">
        <f t="shared" si="621"/>
        <v>68.603200000012293</v>
      </c>
      <c r="V2690" s="5">
        <f t="shared" si="622"/>
        <v>112.77840000001015</v>
      </c>
      <c r="W2690" s="5">
        <f t="shared" si="623"/>
        <v>19.408700000029057</v>
      </c>
      <c r="X2690" s="5">
        <f t="shared" si="624"/>
        <v>121.11009999999078</v>
      </c>
      <c r="Y2690" s="5">
        <f t="shared" si="625"/>
        <v>18.633100000035483</v>
      </c>
      <c r="AC2690">
        <f t="shared" si="626"/>
        <v>908.20079999993322</v>
      </c>
      <c r="AD2690">
        <f t="shared" si="627"/>
        <v>340.53350000007777</v>
      </c>
      <c r="AE2690">
        <f t="shared" si="628"/>
        <v>1248.734300000011</v>
      </c>
      <c r="AF2690">
        <f t="shared" si="629"/>
        <v>1</v>
      </c>
    </row>
    <row r="2691" spans="1:32" ht="14.4" x14ac:dyDescent="0.25">
      <c r="A2691" s="1">
        <v>2690</v>
      </c>
      <c r="B2691" s="1">
        <v>264811.12969999999</v>
      </c>
      <c r="C2691" s="1">
        <v>264811.12969999999</v>
      </c>
      <c r="D2691" s="1">
        <v>265491.78759999998</v>
      </c>
      <c r="E2691" s="1">
        <v>265566.84360000002</v>
      </c>
      <c r="F2691" s="1">
        <v>265641.58260000002</v>
      </c>
      <c r="G2691" s="1">
        <v>265744.82949999999</v>
      </c>
      <c r="H2691" s="1">
        <v>265782.4313</v>
      </c>
      <c r="I2691" s="1">
        <v>265799.37430000002</v>
      </c>
      <c r="J2691" s="1">
        <v>266975.4142</v>
      </c>
      <c r="K2691" s="1">
        <v>267096.52429999999</v>
      </c>
      <c r="L2691" s="1">
        <v>267106.75180000003</v>
      </c>
      <c r="M2691" s="1">
        <v>267121.52759999997</v>
      </c>
      <c r="N2691" s="1">
        <v>267121.52759999997</v>
      </c>
      <c r="O2691" s="5">
        <f t="shared" ref="O2691:O2754" si="630">D2691-C2691</f>
        <v>680.65789999999106</v>
      </c>
      <c r="P2691" s="5">
        <f t="shared" ref="P2691:P2754" si="631">F2691-E2691</f>
        <v>74.739000000001397</v>
      </c>
      <c r="Q2691" s="5">
        <f t="shared" ref="Q2691:Q2754" si="632">H2691-G2691</f>
        <v>37.601800000004005</v>
      </c>
      <c r="R2691" s="5">
        <f t="shared" ref="R2691:R2754" si="633">J2691-I2691</f>
        <v>1176.0398999999743</v>
      </c>
      <c r="S2691" s="5">
        <f t="shared" ref="S2691:S2754" si="634">L2691-K2691</f>
        <v>10.227500000037253</v>
      </c>
      <c r="T2691" s="5">
        <f t="shared" ref="T2691:T2754" si="635">N2691-M2691</f>
        <v>0</v>
      </c>
      <c r="U2691" s="5">
        <f t="shared" ref="U2691:U2754" si="636">E2691-D2691</f>
        <v>75.056000000040513</v>
      </c>
      <c r="V2691" s="5">
        <f t="shared" ref="V2691:V2754" si="637">G2691-F2691</f>
        <v>103.24689999996917</v>
      </c>
      <c r="W2691" s="5">
        <f t="shared" ref="W2691:W2754" si="638">I2691-H2691</f>
        <v>16.943000000028405</v>
      </c>
      <c r="X2691" s="5">
        <f t="shared" ref="X2691:X2754" si="639">K2691-J2691</f>
        <v>121.11009999999078</v>
      </c>
      <c r="Y2691" s="5">
        <f t="shared" ref="Y2691:Y2754" si="640">M2691-L2691</f>
        <v>14.775799999944866</v>
      </c>
      <c r="AC2691">
        <f t="shared" ref="AC2691:AC2754" si="641">SUM(O2691:T2691)</f>
        <v>1979.266100000008</v>
      </c>
      <c r="AD2691">
        <f t="shared" ref="AD2691:AD2754" si="642">SUM(U2691:Y2691)</f>
        <v>331.13179999997374</v>
      </c>
      <c r="AE2691">
        <f t="shared" ref="AE2691:AE2754" si="643">AC2691+AD2691</f>
        <v>2310.3978999999817</v>
      </c>
      <c r="AF2691">
        <f t="shared" ref="AF2691:AF2754" si="644">IF(AE2691&lt;=2880,1,0)</f>
        <v>1</v>
      </c>
    </row>
    <row r="2692" spans="1:32" ht="14.4" x14ac:dyDescent="0.25">
      <c r="A2692" s="1">
        <v>2691</v>
      </c>
      <c r="B2692" s="1">
        <v>265246.86729999998</v>
      </c>
      <c r="C2692" s="1">
        <v>265246.86729999998</v>
      </c>
      <c r="D2692" s="1">
        <v>265525.75400000002</v>
      </c>
      <c r="E2692" s="1">
        <v>265592.62290000002</v>
      </c>
      <c r="F2692" s="1">
        <v>265641.58260000002</v>
      </c>
      <c r="G2692" s="1">
        <v>265744.82949999999</v>
      </c>
      <c r="H2692" s="1">
        <v>265799.37430000002</v>
      </c>
      <c r="I2692" s="1">
        <v>265815.1263</v>
      </c>
      <c r="J2692" s="1">
        <v>266975.4142</v>
      </c>
      <c r="K2692" s="1">
        <v>267096.52429999999</v>
      </c>
      <c r="L2692" s="1">
        <v>267120.4376</v>
      </c>
      <c r="M2692" s="1">
        <v>267131.5356</v>
      </c>
      <c r="N2692" s="1">
        <v>267131.5356</v>
      </c>
      <c r="O2692" s="5">
        <f t="shared" si="630"/>
        <v>278.88670000003185</v>
      </c>
      <c r="P2692" s="5">
        <f t="shared" si="631"/>
        <v>48.959700000006706</v>
      </c>
      <c r="Q2692" s="5">
        <f t="shared" si="632"/>
        <v>54.54480000003241</v>
      </c>
      <c r="R2692" s="5">
        <f t="shared" si="633"/>
        <v>1160.2878999999957</v>
      </c>
      <c r="S2692" s="5">
        <f t="shared" si="634"/>
        <v>23.913300000014715</v>
      </c>
      <c r="T2692" s="5">
        <f t="shared" si="635"/>
        <v>0</v>
      </c>
      <c r="U2692" s="5">
        <f t="shared" si="636"/>
        <v>66.868900000001304</v>
      </c>
      <c r="V2692" s="5">
        <f t="shared" si="637"/>
        <v>103.24689999996917</v>
      </c>
      <c r="W2692" s="5">
        <f t="shared" si="638"/>
        <v>15.75199999997858</v>
      </c>
      <c r="X2692" s="5">
        <f t="shared" si="639"/>
        <v>121.11009999999078</v>
      </c>
      <c r="Y2692" s="5">
        <f t="shared" si="640"/>
        <v>11.097999999998137</v>
      </c>
      <c r="AC2692">
        <f t="shared" si="641"/>
        <v>1566.5924000000814</v>
      </c>
      <c r="AD2692">
        <f t="shared" si="642"/>
        <v>318.07589999993797</v>
      </c>
      <c r="AE2692">
        <f t="shared" si="643"/>
        <v>1884.6683000000194</v>
      </c>
      <c r="AF2692">
        <f t="shared" si="644"/>
        <v>1</v>
      </c>
    </row>
    <row r="2693" spans="1:32" ht="14.4" x14ac:dyDescent="0.25">
      <c r="A2693" s="1">
        <v>2692</v>
      </c>
      <c r="B2693" s="1">
        <v>265394.29719999997</v>
      </c>
      <c r="C2693" s="1">
        <v>265394.29719999997</v>
      </c>
      <c r="D2693" s="1">
        <v>265528.25079999998</v>
      </c>
      <c r="E2693" s="1">
        <v>265603.1116</v>
      </c>
      <c r="F2693" s="1">
        <v>265641.58260000002</v>
      </c>
      <c r="G2693" s="1">
        <v>265744.82949999999</v>
      </c>
      <c r="H2693" s="1">
        <v>265815.1263</v>
      </c>
      <c r="I2693" s="1">
        <v>265834.6152</v>
      </c>
      <c r="J2693" s="1">
        <v>266975.4142</v>
      </c>
      <c r="K2693" s="1">
        <v>267096.52429999999</v>
      </c>
      <c r="L2693" s="1">
        <v>267130.44559999998</v>
      </c>
      <c r="M2693" s="1">
        <v>267145.05570000003</v>
      </c>
      <c r="N2693" s="1">
        <v>267145.05570000003</v>
      </c>
      <c r="O2693" s="5">
        <f t="shared" si="630"/>
        <v>133.95360000000801</v>
      </c>
      <c r="P2693" s="5">
        <f t="shared" si="631"/>
        <v>38.471000000019558</v>
      </c>
      <c r="Q2693" s="5">
        <f t="shared" si="632"/>
        <v>70.29680000001099</v>
      </c>
      <c r="R2693" s="5">
        <f t="shared" si="633"/>
        <v>1140.7989999999991</v>
      </c>
      <c r="S2693" s="5">
        <f t="shared" si="634"/>
        <v>33.921299999987241</v>
      </c>
      <c r="T2693" s="5">
        <f t="shared" si="635"/>
        <v>0</v>
      </c>
      <c r="U2693" s="5">
        <f t="shared" si="636"/>
        <v>74.860800000024028</v>
      </c>
      <c r="V2693" s="5">
        <f t="shared" si="637"/>
        <v>103.24689999996917</v>
      </c>
      <c r="W2693" s="5">
        <f t="shared" si="638"/>
        <v>19.488899999996647</v>
      </c>
      <c r="X2693" s="5">
        <f t="shared" si="639"/>
        <v>121.11009999999078</v>
      </c>
      <c r="Y2693" s="5">
        <f t="shared" si="640"/>
        <v>14.610100000048988</v>
      </c>
      <c r="AC2693">
        <f t="shared" si="641"/>
        <v>1417.4417000000249</v>
      </c>
      <c r="AD2693">
        <f t="shared" si="642"/>
        <v>333.31680000002962</v>
      </c>
      <c r="AE2693">
        <f t="shared" si="643"/>
        <v>1750.7585000000545</v>
      </c>
      <c r="AF2693">
        <f t="shared" si="644"/>
        <v>1</v>
      </c>
    </row>
    <row r="2694" spans="1:32" ht="14.4" x14ac:dyDescent="0.25">
      <c r="A2694" s="1">
        <v>2693</v>
      </c>
      <c r="B2694" s="1">
        <v>265410.25260000001</v>
      </c>
      <c r="C2694" s="1">
        <v>265410.25260000001</v>
      </c>
      <c r="D2694" s="1">
        <v>265538.40330000001</v>
      </c>
      <c r="E2694" s="1">
        <v>265616.92690000002</v>
      </c>
      <c r="F2694" s="1">
        <v>265641.58260000002</v>
      </c>
      <c r="G2694" s="1">
        <v>265744.82949999999</v>
      </c>
      <c r="H2694" s="1">
        <v>265834.6152</v>
      </c>
      <c r="I2694" s="1">
        <v>265852.88329999999</v>
      </c>
      <c r="J2694" s="1">
        <v>266975.4142</v>
      </c>
      <c r="K2694" s="1">
        <v>267096.52429999999</v>
      </c>
      <c r="L2694" s="1">
        <v>267143.9657</v>
      </c>
      <c r="M2694" s="1">
        <v>267161.89840000001</v>
      </c>
      <c r="N2694" s="1">
        <v>267161.89840000001</v>
      </c>
      <c r="O2694" s="5">
        <f t="shared" si="630"/>
        <v>128.15069999999832</v>
      </c>
      <c r="P2694" s="5">
        <f t="shared" si="631"/>
        <v>24.65570000000298</v>
      </c>
      <c r="Q2694" s="5">
        <f t="shared" si="632"/>
        <v>89.785700000007637</v>
      </c>
      <c r="R2694" s="5">
        <f t="shared" si="633"/>
        <v>1122.5309000000125</v>
      </c>
      <c r="S2694" s="5">
        <f t="shared" si="634"/>
        <v>47.441400000010617</v>
      </c>
      <c r="T2694" s="5">
        <f t="shared" si="635"/>
        <v>0</v>
      </c>
      <c r="U2694" s="5">
        <f t="shared" si="636"/>
        <v>78.523600000014994</v>
      </c>
      <c r="V2694" s="5">
        <f t="shared" si="637"/>
        <v>103.24689999996917</v>
      </c>
      <c r="W2694" s="5">
        <f t="shared" si="638"/>
        <v>18.268099999986589</v>
      </c>
      <c r="X2694" s="5">
        <f t="shared" si="639"/>
        <v>121.11009999999078</v>
      </c>
      <c r="Y2694" s="5">
        <f t="shared" si="640"/>
        <v>17.932700000004843</v>
      </c>
      <c r="AC2694">
        <f t="shared" si="641"/>
        <v>1412.564400000032</v>
      </c>
      <c r="AD2694">
        <f t="shared" si="642"/>
        <v>339.08139999996638</v>
      </c>
      <c r="AE2694">
        <f t="shared" si="643"/>
        <v>1751.6457999999984</v>
      </c>
      <c r="AF2694">
        <f t="shared" si="644"/>
        <v>1</v>
      </c>
    </row>
    <row r="2695" spans="1:32" ht="14.4" x14ac:dyDescent="0.25">
      <c r="A2695" s="1">
        <v>2694</v>
      </c>
      <c r="B2695" s="1">
        <v>265631.65960000001</v>
      </c>
      <c r="C2695" s="1">
        <v>265631.65960000001</v>
      </c>
      <c r="D2695" s="1">
        <v>265631.65960000001</v>
      </c>
      <c r="E2695" s="1">
        <v>265709.21240000002</v>
      </c>
      <c r="F2695" s="1">
        <v>265743.76870000002</v>
      </c>
      <c r="G2695" s="1">
        <v>265825.24729999999</v>
      </c>
      <c r="H2695" s="1">
        <v>265852.88329999999</v>
      </c>
      <c r="I2695" s="1">
        <v>265869.92820000002</v>
      </c>
      <c r="J2695" s="1">
        <v>266975.4142</v>
      </c>
      <c r="K2695" s="1">
        <v>267096.52429999999</v>
      </c>
      <c r="L2695" s="1">
        <v>267160.80839999998</v>
      </c>
      <c r="M2695" s="1">
        <v>267177.92249999999</v>
      </c>
      <c r="N2695" s="1">
        <v>267177.92249999999</v>
      </c>
      <c r="O2695" s="5">
        <f t="shared" si="630"/>
        <v>0</v>
      </c>
      <c r="P2695" s="5">
        <f t="shared" si="631"/>
        <v>34.556299999996554</v>
      </c>
      <c r="Q2695" s="5">
        <f t="shared" si="632"/>
        <v>27.635999999998603</v>
      </c>
      <c r="R2695" s="5">
        <f t="shared" si="633"/>
        <v>1105.4859999999753</v>
      </c>
      <c r="S2695" s="5">
        <f t="shared" si="634"/>
        <v>64.284099999989849</v>
      </c>
      <c r="T2695" s="5">
        <f t="shared" si="635"/>
        <v>0</v>
      </c>
      <c r="U2695" s="5">
        <f t="shared" si="636"/>
        <v>77.552800000004936</v>
      </c>
      <c r="V2695" s="5">
        <f t="shared" si="637"/>
        <v>81.478599999973085</v>
      </c>
      <c r="W2695" s="5">
        <f t="shared" si="638"/>
        <v>17.04490000003716</v>
      </c>
      <c r="X2695" s="5">
        <f t="shared" si="639"/>
        <v>121.11009999999078</v>
      </c>
      <c r="Y2695" s="5">
        <f t="shared" si="640"/>
        <v>17.114100000006147</v>
      </c>
      <c r="AC2695">
        <f t="shared" si="641"/>
        <v>1231.9623999999603</v>
      </c>
      <c r="AD2695">
        <f t="shared" si="642"/>
        <v>314.30050000001211</v>
      </c>
      <c r="AE2695">
        <f t="shared" si="643"/>
        <v>1546.2628999999724</v>
      </c>
      <c r="AF2695">
        <f t="shared" si="644"/>
        <v>1</v>
      </c>
    </row>
    <row r="2696" spans="1:32" ht="14.4" x14ac:dyDescent="0.25">
      <c r="A2696" s="1">
        <v>2695</v>
      </c>
      <c r="B2696" s="1">
        <v>265709.89270000003</v>
      </c>
      <c r="C2696" s="1">
        <v>265709.89270000003</v>
      </c>
      <c r="D2696" s="1">
        <v>265709.89270000003</v>
      </c>
      <c r="E2696" s="1">
        <v>265787.51620000001</v>
      </c>
      <c r="F2696" s="1">
        <v>265824.18660000002</v>
      </c>
      <c r="G2696" s="1">
        <v>265900.68070000003</v>
      </c>
      <c r="H2696" s="1">
        <v>265900.68070000003</v>
      </c>
      <c r="I2696" s="1">
        <v>265919.3175</v>
      </c>
      <c r="J2696" s="1">
        <v>266975.4142</v>
      </c>
      <c r="K2696" s="1">
        <v>267096.52429999999</v>
      </c>
      <c r="L2696" s="1">
        <v>267176.83250000002</v>
      </c>
      <c r="M2696" s="1">
        <v>267194.00939999998</v>
      </c>
      <c r="N2696" s="1">
        <v>267194.00939999998</v>
      </c>
      <c r="O2696" s="5">
        <f t="shared" si="630"/>
        <v>0</v>
      </c>
      <c r="P2696" s="5">
        <f t="shared" si="631"/>
        <v>36.670400000002701</v>
      </c>
      <c r="Q2696" s="5">
        <f t="shared" si="632"/>
        <v>0</v>
      </c>
      <c r="R2696" s="5">
        <f t="shared" si="633"/>
        <v>1056.0966999999946</v>
      </c>
      <c r="S2696" s="5">
        <f t="shared" si="634"/>
        <v>80.308200000028592</v>
      </c>
      <c r="T2696" s="5">
        <f t="shared" si="635"/>
        <v>0</v>
      </c>
      <c r="U2696" s="5">
        <f t="shared" si="636"/>
        <v>77.623499999986961</v>
      </c>
      <c r="V2696" s="5">
        <f t="shared" si="637"/>
        <v>76.494100000010803</v>
      </c>
      <c r="W2696" s="5">
        <f t="shared" si="638"/>
        <v>18.636799999978393</v>
      </c>
      <c r="X2696" s="5">
        <f t="shared" si="639"/>
        <v>121.11009999999078</v>
      </c>
      <c r="Y2696" s="5">
        <f t="shared" si="640"/>
        <v>17.176899999962188</v>
      </c>
      <c r="AC2696">
        <f t="shared" si="641"/>
        <v>1173.0753000000259</v>
      </c>
      <c r="AD2696">
        <f t="shared" si="642"/>
        <v>311.04139999992913</v>
      </c>
      <c r="AE2696">
        <f t="shared" si="643"/>
        <v>1484.116699999955</v>
      </c>
      <c r="AF2696">
        <f t="shared" si="644"/>
        <v>1</v>
      </c>
    </row>
    <row r="2697" spans="1:32" ht="14.4" x14ac:dyDescent="0.25">
      <c r="A2697" s="1">
        <v>2696</v>
      </c>
      <c r="B2697" s="1">
        <v>265757.4265</v>
      </c>
      <c r="C2697" s="1">
        <v>265757.4265</v>
      </c>
      <c r="D2697" s="1">
        <v>265757.4265</v>
      </c>
      <c r="E2697" s="1">
        <v>265835.21909999999</v>
      </c>
      <c r="F2697" s="1">
        <v>265899.61989999999</v>
      </c>
      <c r="G2697" s="1">
        <v>266957.52010000002</v>
      </c>
      <c r="H2697" s="1">
        <v>266957.52010000002</v>
      </c>
      <c r="I2697" s="1">
        <v>266975.4142</v>
      </c>
      <c r="J2697" s="1">
        <v>266975.4142</v>
      </c>
      <c r="K2697" s="1">
        <v>267096.52429999999</v>
      </c>
      <c r="L2697" s="1">
        <v>267192.91940000001</v>
      </c>
      <c r="M2697" s="1">
        <v>267210.24440000003</v>
      </c>
      <c r="N2697" s="1">
        <v>267210.24440000003</v>
      </c>
      <c r="O2697" s="5">
        <f t="shared" si="630"/>
        <v>0</v>
      </c>
      <c r="P2697" s="5">
        <f t="shared" si="631"/>
        <v>64.400800000003073</v>
      </c>
      <c r="Q2697" s="5">
        <f t="shared" si="632"/>
        <v>0</v>
      </c>
      <c r="R2697" s="5">
        <f t="shared" si="633"/>
        <v>0</v>
      </c>
      <c r="S2697" s="5">
        <f t="shared" si="634"/>
        <v>96.395100000023376</v>
      </c>
      <c r="T2697" s="5">
        <f t="shared" si="635"/>
        <v>0</v>
      </c>
      <c r="U2697" s="5">
        <f t="shared" si="636"/>
        <v>77.792599999986123</v>
      </c>
      <c r="V2697" s="5">
        <f t="shared" si="637"/>
        <v>1057.9002000000328</v>
      </c>
      <c r="W2697" s="5">
        <f t="shared" si="638"/>
        <v>17.894099999975879</v>
      </c>
      <c r="X2697" s="5">
        <f t="shared" si="639"/>
        <v>121.11009999999078</v>
      </c>
      <c r="Y2697" s="5">
        <f t="shared" si="640"/>
        <v>17.325000000011642</v>
      </c>
      <c r="AC2697">
        <f t="shared" si="641"/>
        <v>160.79590000002645</v>
      </c>
      <c r="AD2697">
        <f t="shared" si="642"/>
        <v>1292.0219999999972</v>
      </c>
      <c r="AE2697">
        <f t="shared" si="643"/>
        <v>1452.8179000000237</v>
      </c>
      <c r="AF2697">
        <f t="shared" si="644"/>
        <v>1</v>
      </c>
    </row>
    <row r="2698" spans="1:32" ht="14.4" x14ac:dyDescent="0.25">
      <c r="A2698" s="1">
        <v>2697</v>
      </c>
      <c r="B2698" s="1">
        <v>265870.74780000001</v>
      </c>
      <c r="C2698" s="1">
        <v>265870.74780000001</v>
      </c>
      <c r="D2698" s="1">
        <v>265870.74780000001</v>
      </c>
      <c r="E2698" s="1">
        <v>266906.07520000002</v>
      </c>
      <c r="F2698" s="1">
        <v>266956.45929999999</v>
      </c>
      <c r="G2698" s="1">
        <v>267023.26179999998</v>
      </c>
      <c r="H2698" s="1">
        <v>267023.26179999998</v>
      </c>
      <c r="I2698" s="1">
        <v>267038.98220000003</v>
      </c>
      <c r="J2698" s="1">
        <v>267233.99200000003</v>
      </c>
      <c r="K2698" s="1">
        <v>267355.10210000002</v>
      </c>
      <c r="L2698" s="1">
        <v>267355.10210000002</v>
      </c>
      <c r="M2698" s="1">
        <v>267370.11459999997</v>
      </c>
      <c r="N2698" s="1">
        <v>267370.11459999997</v>
      </c>
      <c r="O2698" s="5">
        <f t="shared" si="630"/>
        <v>0</v>
      </c>
      <c r="P2698" s="5">
        <f t="shared" si="631"/>
        <v>50.384099999966566</v>
      </c>
      <c r="Q2698" s="5">
        <f t="shared" si="632"/>
        <v>0</v>
      </c>
      <c r="R2698" s="5">
        <f t="shared" si="633"/>
        <v>195.00979999999981</v>
      </c>
      <c r="S2698" s="5">
        <f t="shared" si="634"/>
        <v>0</v>
      </c>
      <c r="T2698" s="5">
        <f t="shared" si="635"/>
        <v>0</v>
      </c>
      <c r="U2698" s="5">
        <f t="shared" si="636"/>
        <v>1035.3274000000092</v>
      </c>
      <c r="V2698" s="5">
        <f t="shared" si="637"/>
        <v>66.802499999990687</v>
      </c>
      <c r="W2698" s="5">
        <f t="shared" si="638"/>
        <v>15.720400000049267</v>
      </c>
      <c r="X2698" s="5">
        <f t="shared" si="639"/>
        <v>121.11009999999078</v>
      </c>
      <c r="Y2698" s="5">
        <f t="shared" si="640"/>
        <v>15.012499999953434</v>
      </c>
      <c r="AC2698">
        <f t="shared" si="641"/>
        <v>245.39389999996638</v>
      </c>
      <c r="AD2698">
        <f t="shared" si="642"/>
        <v>1253.9728999999934</v>
      </c>
      <c r="AE2698">
        <f t="shared" si="643"/>
        <v>1499.3667999999598</v>
      </c>
      <c r="AF2698">
        <f t="shared" si="644"/>
        <v>1</v>
      </c>
    </row>
    <row r="2699" spans="1:32" ht="14.4" x14ac:dyDescent="0.25">
      <c r="A2699" s="1">
        <v>2698</v>
      </c>
      <c r="B2699" s="1">
        <v>266004.70449999999</v>
      </c>
      <c r="C2699" s="1">
        <v>266004.70449999999</v>
      </c>
      <c r="D2699" s="1">
        <v>266880</v>
      </c>
      <c r="E2699" s="1">
        <v>266960.94449999998</v>
      </c>
      <c r="F2699" s="1">
        <v>267022.20110000001</v>
      </c>
      <c r="G2699" s="1">
        <v>267109.02260000003</v>
      </c>
      <c r="H2699" s="1">
        <v>267109.02260000003</v>
      </c>
      <c r="I2699" s="1">
        <v>267125.15289999999</v>
      </c>
      <c r="J2699" s="1">
        <v>267233.99200000003</v>
      </c>
      <c r="K2699" s="1">
        <v>267355.10210000002</v>
      </c>
      <c r="L2699" s="1">
        <v>267398.6887</v>
      </c>
      <c r="M2699" s="1">
        <v>267413.85649999999</v>
      </c>
      <c r="N2699" s="1">
        <v>267413.85649999999</v>
      </c>
      <c r="O2699" s="5">
        <f t="shared" si="630"/>
        <v>875.29550000000745</v>
      </c>
      <c r="P2699" s="5">
        <f t="shared" si="631"/>
        <v>61.256600000022445</v>
      </c>
      <c r="Q2699" s="5">
        <f t="shared" si="632"/>
        <v>0</v>
      </c>
      <c r="R2699" s="5">
        <f t="shared" si="633"/>
        <v>108.83910000004107</v>
      </c>
      <c r="S2699" s="5">
        <f t="shared" si="634"/>
        <v>43.586599999980535</v>
      </c>
      <c r="T2699" s="5">
        <f t="shared" si="635"/>
        <v>0</v>
      </c>
      <c r="U2699" s="5">
        <f t="shared" si="636"/>
        <v>80.944499999983236</v>
      </c>
      <c r="V2699" s="5">
        <f t="shared" si="637"/>
        <v>86.821500000020023</v>
      </c>
      <c r="W2699" s="5">
        <f t="shared" si="638"/>
        <v>16.130299999960698</v>
      </c>
      <c r="X2699" s="5">
        <f t="shared" si="639"/>
        <v>121.11009999999078</v>
      </c>
      <c r="Y2699" s="5">
        <f t="shared" si="640"/>
        <v>15.167799999995623</v>
      </c>
      <c r="AC2699">
        <f t="shared" si="641"/>
        <v>1088.9778000000515</v>
      </c>
      <c r="AD2699">
        <f t="shared" si="642"/>
        <v>320.17419999995036</v>
      </c>
      <c r="AE2699">
        <f t="shared" si="643"/>
        <v>1409.1520000000019</v>
      </c>
      <c r="AF2699">
        <f t="shared" si="644"/>
        <v>1</v>
      </c>
    </row>
    <row r="2700" spans="1:32" ht="14.4" x14ac:dyDescent="0.25">
      <c r="A2700" s="1">
        <v>2699</v>
      </c>
      <c r="B2700" s="1">
        <v>266051.00819999998</v>
      </c>
      <c r="C2700" s="1">
        <v>266051.00819999998</v>
      </c>
      <c r="D2700" s="1">
        <v>266880</v>
      </c>
      <c r="E2700" s="1">
        <v>266951.35009999998</v>
      </c>
      <c r="F2700" s="1">
        <v>266956.45929999999</v>
      </c>
      <c r="G2700" s="1">
        <v>267023.26179999998</v>
      </c>
      <c r="H2700" s="1">
        <v>267038.98220000003</v>
      </c>
      <c r="I2700" s="1">
        <v>267058.03220000002</v>
      </c>
      <c r="J2700" s="1">
        <v>267233.99200000003</v>
      </c>
      <c r="K2700" s="1">
        <v>267355.10210000002</v>
      </c>
      <c r="L2700" s="1">
        <v>267369.0246</v>
      </c>
      <c r="M2700" s="1">
        <v>267388.58799999999</v>
      </c>
      <c r="N2700" s="1">
        <v>267388.58799999999</v>
      </c>
      <c r="O2700" s="5">
        <f t="shared" si="630"/>
        <v>828.99180000001797</v>
      </c>
      <c r="P2700" s="5">
        <f t="shared" si="631"/>
        <v>5.1092000000062399</v>
      </c>
      <c r="Q2700" s="5">
        <f t="shared" si="632"/>
        <v>15.720400000049267</v>
      </c>
      <c r="R2700" s="5">
        <f t="shared" si="633"/>
        <v>175.95980000001146</v>
      </c>
      <c r="S2700" s="5">
        <f t="shared" si="634"/>
        <v>13.92249999998603</v>
      </c>
      <c r="T2700" s="5">
        <f t="shared" si="635"/>
        <v>0</v>
      </c>
      <c r="U2700" s="5">
        <f t="shared" si="636"/>
        <v>71.350099999981467</v>
      </c>
      <c r="V2700" s="5">
        <f t="shared" si="637"/>
        <v>66.802499999990687</v>
      </c>
      <c r="W2700" s="5">
        <f t="shared" si="638"/>
        <v>19.049999999988358</v>
      </c>
      <c r="X2700" s="5">
        <f t="shared" si="639"/>
        <v>121.11009999999078</v>
      </c>
      <c r="Y2700" s="5">
        <f t="shared" si="640"/>
        <v>19.56339999998454</v>
      </c>
      <c r="AC2700">
        <f t="shared" si="641"/>
        <v>1039.703700000071</v>
      </c>
      <c r="AD2700">
        <f t="shared" si="642"/>
        <v>297.87609999993583</v>
      </c>
      <c r="AE2700">
        <f t="shared" si="643"/>
        <v>1337.5798000000068</v>
      </c>
      <c r="AF2700">
        <f t="shared" si="644"/>
        <v>1</v>
      </c>
    </row>
    <row r="2701" spans="1:32" ht="14.4" x14ac:dyDescent="0.25">
      <c r="A2701" s="1">
        <v>2700</v>
      </c>
      <c r="B2701" s="1">
        <v>266134.57929999998</v>
      </c>
      <c r="C2701" s="1">
        <v>266134.57929999998</v>
      </c>
      <c r="D2701" s="1">
        <v>266880</v>
      </c>
      <c r="E2701" s="1">
        <v>266955.50089999998</v>
      </c>
      <c r="F2701" s="1">
        <v>266956.45929999999</v>
      </c>
      <c r="G2701" s="1">
        <v>267023.26179999998</v>
      </c>
      <c r="H2701" s="1">
        <v>267058.03220000002</v>
      </c>
      <c r="I2701" s="1">
        <v>267073.47450000001</v>
      </c>
      <c r="J2701" s="1">
        <v>267233.99200000003</v>
      </c>
      <c r="K2701" s="1">
        <v>267355.10210000002</v>
      </c>
      <c r="L2701" s="1">
        <v>267387.49800000002</v>
      </c>
      <c r="M2701" s="1">
        <v>267399.77870000002</v>
      </c>
      <c r="N2701" s="1">
        <v>267399.77870000002</v>
      </c>
      <c r="O2701" s="5">
        <f t="shared" si="630"/>
        <v>745.42070000001695</v>
      </c>
      <c r="P2701" s="5">
        <f t="shared" si="631"/>
        <v>0.9584000000031665</v>
      </c>
      <c r="Q2701" s="5">
        <f t="shared" si="632"/>
        <v>34.770400000037625</v>
      </c>
      <c r="R2701" s="5">
        <f t="shared" si="633"/>
        <v>160.5175000000163</v>
      </c>
      <c r="S2701" s="5">
        <f t="shared" si="634"/>
        <v>32.395900000003166</v>
      </c>
      <c r="T2701" s="5">
        <f t="shared" si="635"/>
        <v>0</v>
      </c>
      <c r="U2701" s="5">
        <f t="shared" si="636"/>
        <v>75.50089999998454</v>
      </c>
      <c r="V2701" s="5">
        <f t="shared" si="637"/>
        <v>66.802499999990687</v>
      </c>
      <c r="W2701" s="5">
        <f t="shared" si="638"/>
        <v>15.442299999995157</v>
      </c>
      <c r="X2701" s="5">
        <f t="shared" si="639"/>
        <v>121.11009999999078</v>
      </c>
      <c r="Y2701" s="5">
        <f t="shared" si="640"/>
        <v>12.28070000000298</v>
      </c>
      <c r="AC2701">
        <f t="shared" si="641"/>
        <v>974.06290000007721</v>
      </c>
      <c r="AD2701">
        <f t="shared" si="642"/>
        <v>291.13649999996414</v>
      </c>
      <c r="AE2701">
        <f t="shared" si="643"/>
        <v>1265.1994000000414</v>
      </c>
      <c r="AF2701">
        <f t="shared" si="644"/>
        <v>1</v>
      </c>
    </row>
    <row r="2702" spans="1:32" ht="14.4" x14ac:dyDescent="0.25">
      <c r="A2702" s="1">
        <v>2701</v>
      </c>
      <c r="B2702" s="1">
        <v>266172.26329999999</v>
      </c>
      <c r="C2702" s="1">
        <v>266172.26329999999</v>
      </c>
      <c r="D2702" s="1">
        <v>266904.60499999998</v>
      </c>
      <c r="E2702" s="1">
        <v>266981.01429999998</v>
      </c>
      <c r="F2702" s="1">
        <v>267022.20110000001</v>
      </c>
      <c r="G2702" s="1">
        <v>267109.02260000003</v>
      </c>
      <c r="H2702" s="1">
        <v>267125.15289999999</v>
      </c>
      <c r="I2702" s="1">
        <v>267144.63640000002</v>
      </c>
      <c r="J2702" s="1">
        <v>267233.99200000003</v>
      </c>
      <c r="K2702" s="1">
        <v>267355.10210000002</v>
      </c>
      <c r="L2702" s="1">
        <v>267412.76650000003</v>
      </c>
      <c r="M2702" s="1">
        <v>267428.79580000002</v>
      </c>
      <c r="N2702" s="1">
        <v>267428.79580000002</v>
      </c>
      <c r="O2702" s="5">
        <f t="shared" si="630"/>
        <v>732.34169999998994</v>
      </c>
      <c r="P2702" s="5">
        <f t="shared" si="631"/>
        <v>41.186800000024959</v>
      </c>
      <c r="Q2702" s="5">
        <f t="shared" si="632"/>
        <v>16.130299999960698</v>
      </c>
      <c r="R2702" s="5">
        <f t="shared" si="633"/>
        <v>89.355600000009872</v>
      </c>
      <c r="S2702" s="5">
        <f t="shared" si="634"/>
        <v>57.664400000008754</v>
      </c>
      <c r="T2702" s="5">
        <f t="shared" si="635"/>
        <v>0</v>
      </c>
      <c r="U2702" s="5">
        <f t="shared" si="636"/>
        <v>76.409299999999348</v>
      </c>
      <c r="V2702" s="5">
        <f t="shared" si="637"/>
        <v>86.821500000020023</v>
      </c>
      <c r="W2702" s="5">
        <f t="shared" si="638"/>
        <v>19.483500000031199</v>
      </c>
      <c r="X2702" s="5">
        <f t="shared" si="639"/>
        <v>121.11009999999078</v>
      </c>
      <c r="Y2702" s="5">
        <f t="shared" si="640"/>
        <v>16.029299999994691</v>
      </c>
      <c r="AC2702">
        <f t="shared" si="641"/>
        <v>936.67879999999423</v>
      </c>
      <c r="AD2702">
        <f t="shared" si="642"/>
        <v>319.85370000003604</v>
      </c>
      <c r="AE2702">
        <f t="shared" si="643"/>
        <v>1256.5325000000303</v>
      </c>
      <c r="AF2702">
        <f t="shared" si="644"/>
        <v>1</v>
      </c>
    </row>
    <row r="2703" spans="1:32" ht="14.4" x14ac:dyDescent="0.25">
      <c r="A2703" s="1">
        <v>2702</v>
      </c>
      <c r="B2703" s="1">
        <v>266281.78210000001</v>
      </c>
      <c r="C2703" s="1">
        <v>266281.78210000001</v>
      </c>
      <c r="D2703" s="1">
        <v>266949.88</v>
      </c>
      <c r="E2703" s="1">
        <v>267024.71629999997</v>
      </c>
      <c r="F2703" s="1">
        <v>267107.96179999999</v>
      </c>
      <c r="G2703" s="1">
        <v>267178.15299999999</v>
      </c>
      <c r="H2703" s="1">
        <v>267196.61989999999</v>
      </c>
      <c r="I2703" s="1">
        <v>267215.6041</v>
      </c>
      <c r="J2703" s="1">
        <v>267233.99200000003</v>
      </c>
      <c r="K2703" s="1">
        <v>267355.10210000002</v>
      </c>
      <c r="L2703" s="1">
        <v>267441.20539999998</v>
      </c>
      <c r="M2703" s="1">
        <v>267452.96879999997</v>
      </c>
      <c r="N2703" s="1">
        <v>267452.96879999997</v>
      </c>
      <c r="O2703" s="5">
        <f t="shared" si="630"/>
        <v>668.09789999999339</v>
      </c>
      <c r="P2703" s="5">
        <f t="shared" si="631"/>
        <v>83.245500000019092</v>
      </c>
      <c r="Q2703" s="5">
        <f t="shared" si="632"/>
        <v>18.466899999999441</v>
      </c>
      <c r="R2703" s="5">
        <f t="shared" si="633"/>
        <v>18.387900000030641</v>
      </c>
      <c r="S2703" s="5">
        <f t="shared" si="634"/>
        <v>86.103299999958836</v>
      </c>
      <c r="T2703" s="5">
        <f t="shared" si="635"/>
        <v>0</v>
      </c>
      <c r="U2703" s="5">
        <f t="shared" si="636"/>
        <v>74.836299999966286</v>
      </c>
      <c r="V2703" s="5">
        <f t="shared" si="637"/>
        <v>70.191200000001118</v>
      </c>
      <c r="W2703" s="5">
        <f t="shared" si="638"/>
        <v>18.98420000000624</v>
      </c>
      <c r="X2703" s="5">
        <f t="shared" si="639"/>
        <v>121.11009999999078</v>
      </c>
      <c r="Y2703" s="5">
        <f t="shared" si="640"/>
        <v>11.763399999996182</v>
      </c>
      <c r="AC2703">
        <f t="shared" si="641"/>
        <v>874.3015000000014</v>
      </c>
      <c r="AD2703">
        <f t="shared" si="642"/>
        <v>296.88519999996061</v>
      </c>
      <c r="AE2703">
        <f t="shared" si="643"/>
        <v>1171.186699999962</v>
      </c>
      <c r="AF2703">
        <f t="shared" si="644"/>
        <v>1</v>
      </c>
    </row>
    <row r="2704" spans="1:32" ht="14.4" x14ac:dyDescent="0.25">
      <c r="A2704" s="1">
        <v>2703</v>
      </c>
      <c r="B2704" s="1">
        <v>266292.1765</v>
      </c>
      <c r="C2704" s="1">
        <v>266292.1765</v>
      </c>
      <c r="D2704" s="1">
        <v>266954.03080000001</v>
      </c>
      <c r="E2704" s="1">
        <v>267024.17080000002</v>
      </c>
      <c r="F2704" s="1">
        <v>267107.96179999999</v>
      </c>
      <c r="G2704" s="1">
        <v>267178.15299999999</v>
      </c>
      <c r="H2704" s="1">
        <v>267178.15299999999</v>
      </c>
      <c r="I2704" s="1">
        <v>267196.61989999999</v>
      </c>
      <c r="J2704" s="1">
        <v>267233.99200000003</v>
      </c>
      <c r="K2704" s="1">
        <v>267355.10210000002</v>
      </c>
      <c r="L2704" s="1">
        <v>267427.7058</v>
      </c>
      <c r="M2704" s="1">
        <v>267442.2954</v>
      </c>
      <c r="N2704" s="1">
        <v>267442.2954</v>
      </c>
      <c r="O2704" s="5">
        <f t="shared" si="630"/>
        <v>661.85430000000633</v>
      </c>
      <c r="P2704" s="5">
        <f t="shared" si="631"/>
        <v>83.790999999968335</v>
      </c>
      <c r="Q2704" s="5">
        <f t="shared" si="632"/>
        <v>0</v>
      </c>
      <c r="R2704" s="5">
        <f t="shared" si="633"/>
        <v>37.37210000003688</v>
      </c>
      <c r="S2704" s="5">
        <f t="shared" si="634"/>
        <v>72.603699999977835</v>
      </c>
      <c r="T2704" s="5">
        <f t="shared" si="635"/>
        <v>0</v>
      </c>
      <c r="U2704" s="5">
        <f t="shared" si="636"/>
        <v>70.14000000001397</v>
      </c>
      <c r="V2704" s="5">
        <f t="shared" si="637"/>
        <v>70.191200000001118</v>
      </c>
      <c r="W2704" s="5">
        <f t="shared" si="638"/>
        <v>18.466899999999441</v>
      </c>
      <c r="X2704" s="5">
        <f t="shared" si="639"/>
        <v>121.11009999999078</v>
      </c>
      <c r="Y2704" s="5">
        <f t="shared" si="640"/>
        <v>14.589600000006612</v>
      </c>
      <c r="AC2704">
        <f t="shared" si="641"/>
        <v>855.62109999998938</v>
      </c>
      <c r="AD2704">
        <f t="shared" si="642"/>
        <v>294.49780000001192</v>
      </c>
      <c r="AE2704">
        <f t="shared" si="643"/>
        <v>1150.1189000000013</v>
      </c>
      <c r="AF2704">
        <f t="shared" si="644"/>
        <v>1</v>
      </c>
    </row>
    <row r="2705" spans="1:32" ht="14.4" x14ac:dyDescent="0.25">
      <c r="A2705" s="1">
        <v>2704</v>
      </c>
      <c r="B2705" s="1">
        <v>266347.16680000001</v>
      </c>
      <c r="C2705" s="1">
        <v>266347.16680000001</v>
      </c>
      <c r="D2705" s="1">
        <v>266959.47440000001</v>
      </c>
      <c r="E2705" s="1">
        <v>267037.50939999998</v>
      </c>
      <c r="F2705" s="1">
        <v>267107.96179999999</v>
      </c>
      <c r="G2705" s="1">
        <v>267178.15299999999</v>
      </c>
      <c r="H2705" s="1">
        <v>267215.6041</v>
      </c>
      <c r="I2705" s="1">
        <v>267233.99200000003</v>
      </c>
      <c r="J2705" s="1">
        <v>267233.99200000003</v>
      </c>
      <c r="K2705" s="1">
        <v>267355.10210000002</v>
      </c>
      <c r="L2705" s="1">
        <v>267451.87880000001</v>
      </c>
      <c r="M2705" s="1">
        <v>267469.41119999997</v>
      </c>
      <c r="N2705" s="1">
        <v>267469.41119999997</v>
      </c>
      <c r="O2705" s="5">
        <f t="shared" si="630"/>
        <v>612.30760000000009</v>
      </c>
      <c r="P2705" s="5">
        <f t="shared" si="631"/>
        <v>70.45240000000922</v>
      </c>
      <c r="Q2705" s="5">
        <f t="shared" si="632"/>
        <v>37.451100000005681</v>
      </c>
      <c r="R2705" s="5">
        <f t="shared" si="633"/>
        <v>0</v>
      </c>
      <c r="S2705" s="5">
        <f t="shared" si="634"/>
        <v>96.776699999987613</v>
      </c>
      <c r="T2705" s="5">
        <f t="shared" si="635"/>
        <v>0</v>
      </c>
      <c r="U2705" s="5">
        <f t="shared" si="636"/>
        <v>78.034999999974389</v>
      </c>
      <c r="V2705" s="5">
        <f t="shared" si="637"/>
        <v>70.191200000001118</v>
      </c>
      <c r="W2705" s="5">
        <f t="shared" si="638"/>
        <v>18.387900000030641</v>
      </c>
      <c r="X2705" s="5">
        <f t="shared" si="639"/>
        <v>121.11009999999078</v>
      </c>
      <c r="Y2705" s="5">
        <f t="shared" si="640"/>
        <v>17.532399999967311</v>
      </c>
      <c r="AC2705">
        <f t="shared" si="641"/>
        <v>816.98780000000261</v>
      </c>
      <c r="AD2705">
        <f t="shared" si="642"/>
        <v>305.25659999996424</v>
      </c>
      <c r="AE2705">
        <f t="shared" si="643"/>
        <v>1122.2443999999668</v>
      </c>
      <c r="AF2705">
        <f t="shared" si="644"/>
        <v>1</v>
      </c>
    </row>
    <row r="2706" spans="1:32" ht="14.4" x14ac:dyDescent="0.25">
      <c r="A2706" s="1">
        <v>2705</v>
      </c>
      <c r="B2706" s="1">
        <v>266414.64500000002</v>
      </c>
      <c r="C2706" s="1">
        <v>266414.64500000002</v>
      </c>
      <c r="D2706" s="1">
        <v>266979.5441</v>
      </c>
      <c r="E2706" s="1">
        <v>267058.92259999999</v>
      </c>
      <c r="F2706" s="1">
        <v>267107.96179999999</v>
      </c>
      <c r="G2706" s="1">
        <v>267178.15299999999</v>
      </c>
      <c r="H2706" s="1">
        <v>267233.99200000003</v>
      </c>
      <c r="I2706" s="1">
        <v>267253.80680000002</v>
      </c>
      <c r="J2706" s="1">
        <v>267383.94919999997</v>
      </c>
      <c r="K2706" s="1">
        <v>267505.05920000002</v>
      </c>
      <c r="L2706" s="1">
        <v>267505.05920000002</v>
      </c>
      <c r="M2706" s="1">
        <v>267523.63459999999</v>
      </c>
      <c r="N2706" s="1">
        <v>267523.63459999999</v>
      </c>
      <c r="O2706" s="5">
        <f t="shared" si="630"/>
        <v>564.89909999998054</v>
      </c>
      <c r="P2706" s="5">
        <f t="shared" si="631"/>
        <v>49.039199999999255</v>
      </c>
      <c r="Q2706" s="5">
        <f t="shared" si="632"/>
        <v>55.839000000036322</v>
      </c>
      <c r="R2706" s="5">
        <f t="shared" si="633"/>
        <v>130.14239999995334</v>
      </c>
      <c r="S2706" s="5">
        <f t="shared" si="634"/>
        <v>0</v>
      </c>
      <c r="T2706" s="5">
        <f t="shared" si="635"/>
        <v>0</v>
      </c>
      <c r="U2706" s="5">
        <f t="shared" si="636"/>
        <v>79.378499999991618</v>
      </c>
      <c r="V2706" s="5">
        <f t="shared" si="637"/>
        <v>70.191200000001118</v>
      </c>
      <c r="W2706" s="5">
        <f t="shared" si="638"/>
        <v>19.814799999992829</v>
      </c>
      <c r="X2706" s="5">
        <f t="shared" si="639"/>
        <v>121.11000000004424</v>
      </c>
      <c r="Y2706" s="5">
        <f t="shared" si="640"/>
        <v>18.575399999972433</v>
      </c>
      <c r="AC2706">
        <f t="shared" si="641"/>
        <v>799.91969999996945</v>
      </c>
      <c r="AD2706">
        <f t="shared" si="642"/>
        <v>309.06990000000224</v>
      </c>
      <c r="AE2706">
        <f t="shared" si="643"/>
        <v>1108.9895999999717</v>
      </c>
      <c r="AF2706">
        <f t="shared" si="644"/>
        <v>1</v>
      </c>
    </row>
    <row r="2707" spans="1:32" ht="14.4" x14ac:dyDescent="0.25">
      <c r="A2707" s="1">
        <v>2706</v>
      </c>
      <c r="B2707" s="1">
        <v>266423.69</v>
      </c>
      <c r="C2707" s="1">
        <v>266423.69</v>
      </c>
      <c r="D2707" s="1">
        <v>267022.70069999999</v>
      </c>
      <c r="E2707" s="1">
        <v>267106.63390000002</v>
      </c>
      <c r="F2707" s="1">
        <v>267107.96179999999</v>
      </c>
      <c r="G2707" s="1">
        <v>267178.15299999999</v>
      </c>
      <c r="H2707" s="1">
        <v>267270.66509999998</v>
      </c>
      <c r="I2707" s="1">
        <v>267287.87650000001</v>
      </c>
      <c r="J2707" s="1">
        <v>267383.94919999997</v>
      </c>
      <c r="K2707" s="1">
        <v>267505.05920000002</v>
      </c>
      <c r="L2707" s="1">
        <v>267542.22279999999</v>
      </c>
      <c r="M2707" s="1">
        <v>267561.28899999999</v>
      </c>
      <c r="N2707" s="1">
        <v>267561.28899999999</v>
      </c>
      <c r="O2707" s="5">
        <f t="shared" si="630"/>
        <v>599.01069999998435</v>
      </c>
      <c r="P2707" s="5">
        <f t="shared" si="631"/>
        <v>1.3278999999747612</v>
      </c>
      <c r="Q2707" s="5">
        <f t="shared" si="632"/>
        <v>92.512099999992643</v>
      </c>
      <c r="R2707" s="5">
        <f t="shared" si="633"/>
        <v>96.072699999960605</v>
      </c>
      <c r="S2707" s="5">
        <f t="shared" si="634"/>
        <v>37.163599999970756</v>
      </c>
      <c r="T2707" s="5">
        <f t="shared" si="635"/>
        <v>0</v>
      </c>
      <c r="U2707" s="5">
        <f t="shared" si="636"/>
        <v>83.933200000028592</v>
      </c>
      <c r="V2707" s="5">
        <f t="shared" si="637"/>
        <v>70.191200000001118</v>
      </c>
      <c r="W2707" s="5">
        <f t="shared" si="638"/>
        <v>17.211400000029244</v>
      </c>
      <c r="X2707" s="5">
        <f t="shared" si="639"/>
        <v>121.11000000004424</v>
      </c>
      <c r="Y2707" s="5">
        <f t="shared" si="640"/>
        <v>19.066200000001118</v>
      </c>
      <c r="AC2707">
        <f t="shared" si="641"/>
        <v>826.08699999988312</v>
      </c>
      <c r="AD2707">
        <f t="shared" si="642"/>
        <v>311.51200000010431</v>
      </c>
      <c r="AE2707">
        <f t="shared" si="643"/>
        <v>1137.5989999999874</v>
      </c>
      <c r="AF2707">
        <f t="shared" si="644"/>
        <v>1</v>
      </c>
    </row>
    <row r="2708" spans="1:32" ht="14.4" x14ac:dyDescent="0.25">
      <c r="A2708" s="1">
        <v>2707</v>
      </c>
      <c r="B2708" s="1">
        <v>266449.33919999999</v>
      </c>
      <c r="C2708" s="1">
        <v>266449.33919999999</v>
      </c>
      <c r="D2708" s="1">
        <v>267023.24609999999</v>
      </c>
      <c r="E2708" s="1">
        <v>267103.3542</v>
      </c>
      <c r="F2708" s="1">
        <v>267107.96179999999</v>
      </c>
      <c r="G2708" s="1">
        <v>267178.15299999999</v>
      </c>
      <c r="H2708" s="1">
        <v>267253.80680000002</v>
      </c>
      <c r="I2708" s="1">
        <v>267270.66509999998</v>
      </c>
      <c r="J2708" s="1">
        <v>267383.94919999997</v>
      </c>
      <c r="K2708" s="1">
        <v>267505.05920000002</v>
      </c>
      <c r="L2708" s="1">
        <v>267522.54460000002</v>
      </c>
      <c r="M2708" s="1">
        <v>267543.31280000001</v>
      </c>
      <c r="N2708" s="1">
        <v>267543.31280000001</v>
      </c>
      <c r="O2708" s="5">
        <f t="shared" si="630"/>
        <v>573.90690000000177</v>
      </c>
      <c r="P2708" s="5">
        <f t="shared" si="631"/>
        <v>4.6075999999884516</v>
      </c>
      <c r="Q2708" s="5">
        <f t="shared" si="632"/>
        <v>75.65380000002915</v>
      </c>
      <c r="R2708" s="5">
        <f t="shared" si="633"/>
        <v>113.28409999998985</v>
      </c>
      <c r="S2708" s="5">
        <f t="shared" si="634"/>
        <v>17.485400000005029</v>
      </c>
      <c r="T2708" s="5">
        <f t="shared" si="635"/>
        <v>0</v>
      </c>
      <c r="U2708" s="5">
        <f t="shared" si="636"/>
        <v>80.1081000000122</v>
      </c>
      <c r="V2708" s="5">
        <f t="shared" si="637"/>
        <v>70.191200000001118</v>
      </c>
      <c r="W2708" s="5">
        <f t="shared" si="638"/>
        <v>16.858299999963492</v>
      </c>
      <c r="X2708" s="5">
        <f t="shared" si="639"/>
        <v>121.11000000004424</v>
      </c>
      <c r="Y2708" s="5">
        <f t="shared" si="640"/>
        <v>20.768199999991339</v>
      </c>
      <c r="AC2708">
        <f t="shared" si="641"/>
        <v>784.93780000001425</v>
      </c>
      <c r="AD2708">
        <f t="shared" si="642"/>
        <v>309.03580000001239</v>
      </c>
      <c r="AE2708">
        <f t="shared" si="643"/>
        <v>1093.9736000000266</v>
      </c>
      <c r="AF2708">
        <f t="shared" si="644"/>
        <v>1</v>
      </c>
    </row>
    <row r="2709" spans="1:32" ht="14.4" x14ac:dyDescent="0.25">
      <c r="A2709" s="1">
        <v>2708</v>
      </c>
      <c r="B2709" s="1">
        <v>266645.10019999999</v>
      </c>
      <c r="C2709" s="1">
        <v>266645.10019999999</v>
      </c>
      <c r="D2709" s="1">
        <v>267036.0393</v>
      </c>
      <c r="E2709" s="1">
        <v>267106.64480000001</v>
      </c>
      <c r="F2709" s="1">
        <v>267107.96179999999</v>
      </c>
      <c r="G2709" s="1">
        <v>267178.15299999999</v>
      </c>
      <c r="H2709" s="1">
        <v>267287.87650000001</v>
      </c>
      <c r="I2709" s="1">
        <v>267306.71509999997</v>
      </c>
      <c r="J2709" s="1">
        <v>267383.94919999997</v>
      </c>
      <c r="K2709" s="1">
        <v>267505.05920000002</v>
      </c>
      <c r="L2709" s="1">
        <v>267560.19900000002</v>
      </c>
      <c r="M2709" s="1">
        <v>267572.14409999998</v>
      </c>
      <c r="N2709" s="1">
        <v>267572.14409999998</v>
      </c>
      <c r="O2709" s="5">
        <f t="shared" si="630"/>
        <v>390.93910000001779</v>
      </c>
      <c r="P2709" s="5">
        <f t="shared" si="631"/>
        <v>1.3169999999809079</v>
      </c>
      <c r="Q2709" s="5">
        <f t="shared" si="632"/>
        <v>109.72350000002189</v>
      </c>
      <c r="R2709" s="5">
        <f t="shared" si="633"/>
        <v>77.23410000000149</v>
      </c>
      <c r="S2709" s="5">
        <f t="shared" si="634"/>
        <v>55.13980000000447</v>
      </c>
      <c r="T2709" s="5">
        <f t="shared" si="635"/>
        <v>0</v>
      </c>
      <c r="U2709" s="5">
        <f t="shared" si="636"/>
        <v>70.605500000005122</v>
      </c>
      <c r="V2709" s="5">
        <f t="shared" si="637"/>
        <v>70.191200000001118</v>
      </c>
      <c r="W2709" s="5">
        <f t="shared" si="638"/>
        <v>18.838599999959115</v>
      </c>
      <c r="X2709" s="5">
        <f t="shared" si="639"/>
        <v>121.11000000004424</v>
      </c>
      <c r="Y2709" s="5">
        <f t="shared" si="640"/>
        <v>11.945099999953527</v>
      </c>
      <c r="AC2709">
        <f t="shared" si="641"/>
        <v>634.35350000002654</v>
      </c>
      <c r="AD2709">
        <f t="shared" si="642"/>
        <v>292.69039999996312</v>
      </c>
      <c r="AE2709">
        <f t="shared" si="643"/>
        <v>927.04389999998966</v>
      </c>
      <c r="AF2709">
        <f t="shared" si="644"/>
        <v>1</v>
      </c>
    </row>
    <row r="2710" spans="1:32" ht="14.4" x14ac:dyDescent="0.25">
      <c r="A2710" s="1">
        <v>2709</v>
      </c>
      <c r="B2710" s="1">
        <v>266653.85269999999</v>
      </c>
      <c r="C2710" s="1">
        <v>266653.85269999999</v>
      </c>
      <c r="D2710" s="1">
        <v>267057.45240000001</v>
      </c>
      <c r="E2710" s="1">
        <v>267138.07500000001</v>
      </c>
      <c r="F2710" s="1">
        <v>267177.09230000002</v>
      </c>
      <c r="G2710" s="1">
        <v>267264.19160000002</v>
      </c>
      <c r="H2710" s="1">
        <v>267306.71509999997</v>
      </c>
      <c r="I2710" s="1">
        <v>267325.1752</v>
      </c>
      <c r="J2710" s="1">
        <v>267383.94919999997</v>
      </c>
      <c r="K2710" s="1">
        <v>267505.05920000002</v>
      </c>
      <c r="L2710" s="1">
        <v>267571.05410000001</v>
      </c>
      <c r="M2710" s="1">
        <v>267590.43430000002</v>
      </c>
      <c r="N2710" s="1">
        <v>267590.43430000002</v>
      </c>
      <c r="O2710" s="5">
        <f t="shared" si="630"/>
        <v>403.59970000002068</v>
      </c>
      <c r="P2710" s="5">
        <f t="shared" si="631"/>
        <v>39.017300000006799</v>
      </c>
      <c r="Q2710" s="5">
        <f t="shared" si="632"/>
        <v>42.523499999952037</v>
      </c>
      <c r="R2710" s="5">
        <f t="shared" si="633"/>
        <v>58.773999999975786</v>
      </c>
      <c r="S2710" s="5">
        <f t="shared" si="634"/>
        <v>65.994899999990594</v>
      </c>
      <c r="T2710" s="5">
        <f t="shared" si="635"/>
        <v>0</v>
      </c>
      <c r="U2710" s="5">
        <f t="shared" si="636"/>
        <v>80.622600000002421</v>
      </c>
      <c r="V2710" s="5">
        <f t="shared" si="637"/>
        <v>87.099300000001676</v>
      </c>
      <c r="W2710" s="5">
        <f t="shared" si="638"/>
        <v>18.460100000025705</v>
      </c>
      <c r="X2710" s="5">
        <f t="shared" si="639"/>
        <v>121.11000000004424</v>
      </c>
      <c r="Y2710" s="5">
        <f t="shared" si="640"/>
        <v>19.380200000014156</v>
      </c>
      <c r="AC2710">
        <f t="shared" si="641"/>
        <v>609.90939999994589</v>
      </c>
      <c r="AD2710">
        <f t="shared" si="642"/>
        <v>326.6722000000882</v>
      </c>
      <c r="AE2710">
        <f t="shared" si="643"/>
        <v>936.58160000003409</v>
      </c>
      <c r="AF2710">
        <f t="shared" si="644"/>
        <v>1</v>
      </c>
    </row>
    <row r="2711" spans="1:32" ht="14.4" x14ac:dyDescent="0.25">
      <c r="A2711" s="1">
        <v>2710</v>
      </c>
      <c r="B2711" s="1">
        <v>266680.79759999999</v>
      </c>
      <c r="C2711" s="1">
        <v>266680.79759999999</v>
      </c>
      <c r="D2711" s="1">
        <v>267101.88400000002</v>
      </c>
      <c r="E2711" s="1">
        <v>267176.90010000003</v>
      </c>
      <c r="F2711" s="1">
        <v>267177.09230000002</v>
      </c>
      <c r="G2711" s="1">
        <v>267264.19160000002</v>
      </c>
      <c r="H2711" s="1">
        <v>267325.1752</v>
      </c>
      <c r="I2711" s="1">
        <v>267341.3175</v>
      </c>
      <c r="J2711" s="1">
        <v>267383.94919999997</v>
      </c>
      <c r="K2711" s="1">
        <v>267505.05920000002</v>
      </c>
      <c r="L2711" s="1">
        <v>267589.3443</v>
      </c>
      <c r="M2711" s="1">
        <v>267604.08600000001</v>
      </c>
      <c r="N2711" s="1">
        <v>267604.08600000001</v>
      </c>
      <c r="O2711" s="5">
        <f t="shared" si="630"/>
        <v>421.08640000002924</v>
      </c>
      <c r="P2711" s="5">
        <f t="shared" si="631"/>
        <v>0.19219999999040738</v>
      </c>
      <c r="Q2711" s="5">
        <f t="shared" si="632"/>
        <v>60.983599999977741</v>
      </c>
      <c r="R2711" s="5">
        <f t="shared" si="633"/>
        <v>42.631699999968987</v>
      </c>
      <c r="S2711" s="5">
        <f t="shared" si="634"/>
        <v>84.285099999979138</v>
      </c>
      <c r="T2711" s="5">
        <f t="shared" si="635"/>
        <v>0</v>
      </c>
      <c r="U2711" s="5">
        <f t="shared" si="636"/>
        <v>75.016100000008009</v>
      </c>
      <c r="V2711" s="5">
        <f t="shared" si="637"/>
        <v>87.099300000001676</v>
      </c>
      <c r="W2711" s="5">
        <f t="shared" si="638"/>
        <v>16.142300000006799</v>
      </c>
      <c r="X2711" s="5">
        <f t="shared" si="639"/>
        <v>121.11000000004424</v>
      </c>
      <c r="Y2711" s="5">
        <f t="shared" si="640"/>
        <v>14.741700000013225</v>
      </c>
      <c r="AC2711">
        <f t="shared" si="641"/>
        <v>609.17899999994552</v>
      </c>
      <c r="AD2711">
        <f t="shared" si="642"/>
        <v>314.10940000007395</v>
      </c>
      <c r="AE2711">
        <f t="shared" si="643"/>
        <v>923.28840000001946</v>
      </c>
      <c r="AF2711">
        <f t="shared" si="644"/>
        <v>1</v>
      </c>
    </row>
    <row r="2712" spans="1:32" ht="14.4" x14ac:dyDescent="0.25">
      <c r="A2712" s="1">
        <v>2711</v>
      </c>
      <c r="B2712" s="1">
        <v>266743.90039999998</v>
      </c>
      <c r="C2712" s="1">
        <v>266743.90039999998</v>
      </c>
      <c r="D2712" s="1">
        <v>267105.16379999998</v>
      </c>
      <c r="E2712" s="1">
        <v>267186.71380000003</v>
      </c>
      <c r="F2712" s="1">
        <v>267263.13089999999</v>
      </c>
      <c r="G2712" s="1">
        <v>267348.50180000003</v>
      </c>
      <c r="H2712" s="1">
        <v>267367.90240000002</v>
      </c>
      <c r="I2712" s="1">
        <v>267383.94919999997</v>
      </c>
      <c r="J2712" s="1">
        <v>267383.94919999997</v>
      </c>
      <c r="K2712" s="1">
        <v>267505.05920000002</v>
      </c>
      <c r="L2712" s="1">
        <v>267621.7856</v>
      </c>
      <c r="M2712" s="1">
        <v>267638.5343</v>
      </c>
      <c r="N2712" s="1">
        <v>267638.5343</v>
      </c>
      <c r="O2712" s="5">
        <f t="shared" si="630"/>
        <v>361.26339999999618</v>
      </c>
      <c r="P2712" s="5">
        <f t="shared" si="631"/>
        <v>76.417099999962375</v>
      </c>
      <c r="Q2712" s="5">
        <f t="shared" si="632"/>
        <v>19.400599999993574</v>
      </c>
      <c r="R2712" s="5">
        <f t="shared" si="633"/>
        <v>0</v>
      </c>
      <c r="S2712" s="5">
        <f t="shared" si="634"/>
        <v>116.72639999998501</v>
      </c>
      <c r="T2712" s="5">
        <f t="shared" si="635"/>
        <v>0</v>
      </c>
      <c r="U2712" s="5">
        <f t="shared" si="636"/>
        <v>81.550000000046566</v>
      </c>
      <c r="V2712" s="5">
        <f t="shared" si="637"/>
        <v>85.370900000038091</v>
      </c>
      <c r="W2712" s="5">
        <f t="shared" si="638"/>
        <v>16.046799999952782</v>
      </c>
      <c r="X2712" s="5">
        <f t="shared" si="639"/>
        <v>121.11000000004424</v>
      </c>
      <c r="Y2712" s="5">
        <f t="shared" si="640"/>
        <v>16.748699999996461</v>
      </c>
      <c r="AC2712">
        <f t="shared" si="641"/>
        <v>573.80749999993714</v>
      </c>
      <c r="AD2712">
        <f t="shared" si="642"/>
        <v>320.82640000007814</v>
      </c>
      <c r="AE2712">
        <f t="shared" si="643"/>
        <v>894.63390000001527</v>
      </c>
      <c r="AF2712">
        <f t="shared" si="644"/>
        <v>1</v>
      </c>
    </row>
    <row r="2713" spans="1:32" ht="14.4" x14ac:dyDescent="0.25">
      <c r="A2713" s="1">
        <v>2712</v>
      </c>
      <c r="B2713" s="1">
        <v>266793.23330000002</v>
      </c>
      <c r="C2713" s="1">
        <v>266793.23330000002</v>
      </c>
      <c r="D2713" s="1">
        <v>267105.17460000003</v>
      </c>
      <c r="E2713" s="1">
        <v>267182.32669999998</v>
      </c>
      <c r="F2713" s="1">
        <v>267263.13089999999</v>
      </c>
      <c r="G2713" s="1">
        <v>267348.50180000003</v>
      </c>
      <c r="H2713" s="1">
        <v>267348.50180000003</v>
      </c>
      <c r="I2713" s="1">
        <v>267367.90240000002</v>
      </c>
      <c r="J2713" s="1">
        <v>267383.94919999997</v>
      </c>
      <c r="K2713" s="1">
        <v>267505.05920000002</v>
      </c>
      <c r="L2713" s="1">
        <v>267602.99599999998</v>
      </c>
      <c r="M2713" s="1">
        <v>267622.87560000003</v>
      </c>
      <c r="N2713" s="1">
        <v>267622.87560000003</v>
      </c>
      <c r="O2713" s="5">
        <f t="shared" si="630"/>
        <v>311.94130000000587</v>
      </c>
      <c r="P2713" s="5">
        <f t="shared" si="631"/>
        <v>80.804200000013225</v>
      </c>
      <c r="Q2713" s="5">
        <f t="shared" si="632"/>
        <v>0</v>
      </c>
      <c r="R2713" s="5">
        <f t="shared" si="633"/>
        <v>16.046799999952782</v>
      </c>
      <c r="S2713" s="5">
        <f t="shared" si="634"/>
        <v>97.936799999966752</v>
      </c>
      <c r="T2713" s="5">
        <f t="shared" si="635"/>
        <v>0</v>
      </c>
      <c r="U2713" s="5">
        <f t="shared" si="636"/>
        <v>77.152099999948405</v>
      </c>
      <c r="V2713" s="5">
        <f t="shared" si="637"/>
        <v>85.370900000038091</v>
      </c>
      <c r="W2713" s="5">
        <f t="shared" si="638"/>
        <v>19.400599999993574</v>
      </c>
      <c r="X2713" s="5">
        <f t="shared" si="639"/>
        <v>121.11000000004424</v>
      </c>
      <c r="Y2713" s="5">
        <f t="shared" si="640"/>
        <v>19.879600000043865</v>
      </c>
      <c r="AC2713">
        <f t="shared" si="641"/>
        <v>506.72909999993863</v>
      </c>
      <c r="AD2713">
        <f t="shared" si="642"/>
        <v>322.91320000006817</v>
      </c>
      <c r="AE2713">
        <f t="shared" si="643"/>
        <v>829.6423000000068</v>
      </c>
      <c r="AF2713">
        <f t="shared" si="644"/>
        <v>1</v>
      </c>
    </row>
    <row r="2714" spans="1:32" ht="14.4" x14ac:dyDescent="0.25">
      <c r="A2714" s="1">
        <v>2713</v>
      </c>
      <c r="B2714" s="1">
        <v>266892.43430000002</v>
      </c>
      <c r="C2714" s="1">
        <v>266892.43430000002</v>
      </c>
      <c r="D2714" s="1">
        <v>267136.60479999997</v>
      </c>
      <c r="E2714" s="1">
        <v>267214.15289999999</v>
      </c>
      <c r="F2714" s="1">
        <v>267263.13089999999</v>
      </c>
      <c r="G2714" s="1">
        <v>267348.50180000003</v>
      </c>
      <c r="H2714" s="1">
        <v>267383.94919999997</v>
      </c>
      <c r="I2714" s="1">
        <v>267401.8481</v>
      </c>
      <c r="J2714" s="1">
        <v>268613.20280000003</v>
      </c>
      <c r="K2714" s="1">
        <v>268734.31280000001</v>
      </c>
      <c r="L2714" s="1">
        <v>268734.31280000001</v>
      </c>
      <c r="M2714" s="1">
        <v>268751.4227</v>
      </c>
      <c r="N2714" s="1">
        <v>268751.4227</v>
      </c>
      <c r="O2714" s="5">
        <f t="shared" si="630"/>
        <v>244.17049999994924</v>
      </c>
      <c r="P2714" s="5">
        <f t="shared" si="631"/>
        <v>48.978000000002794</v>
      </c>
      <c r="Q2714" s="5">
        <f t="shared" si="632"/>
        <v>35.447399999946356</v>
      </c>
      <c r="R2714" s="5">
        <f t="shared" si="633"/>
        <v>1211.3547000000253</v>
      </c>
      <c r="S2714" s="5">
        <f t="shared" si="634"/>
        <v>0</v>
      </c>
      <c r="T2714" s="5">
        <f t="shared" si="635"/>
        <v>0</v>
      </c>
      <c r="U2714" s="5">
        <f t="shared" si="636"/>
        <v>77.548100000014529</v>
      </c>
      <c r="V2714" s="5">
        <f t="shared" si="637"/>
        <v>85.370900000038091</v>
      </c>
      <c r="W2714" s="5">
        <f t="shared" si="638"/>
        <v>17.898900000029244</v>
      </c>
      <c r="X2714" s="5">
        <f t="shared" si="639"/>
        <v>121.10999999998603</v>
      </c>
      <c r="Y2714" s="5">
        <f t="shared" si="640"/>
        <v>17.10989999998128</v>
      </c>
      <c r="AC2714">
        <f t="shared" si="641"/>
        <v>1539.9505999999237</v>
      </c>
      <c r="AD2714">
        <f t="shared" si="642"/>
        <v>319.03780000004917</v>
      </c>
      <c r="AE2714">
        <f t="shared" si="643"/>
        <v>1858.9883999999729</v>
      </c>
      <c r="AF2714">
        <f t="shared" si="644"/>
        <v>1</v>
      </c>
    </row>
    <row r="2715" spans="1:32" ht="14.4" x14ac:dyDescent="0.25">
      <c r="A2715" s="1">
        <v>2714</v>
      </c>
      <c r="B2715" s="1">
        <v>267073.13520000002</v>
      </c>
      <c r="C2715" s="1">
        <v>267073.13520000002</v>
      </c>
      <c r="D2715" s="1">
        <v>267175.43</v>
      </c>
      <c r="E2715" s="1">
        <v>267246.37890000001</v>
      </c>
      <c r="F2715" s="1">
        <v>267263.13089999999</v>
      </c>
      <c r="G2715" s="1">
        <v>267348.50180000003</v>
      </c>
      <c r="H2715" s="1">
        <v>267401.8481</v>
      </c>
      <c r="I2715" s="1">
        <v>267417.59840000002</v>
      </c>
      <c r="J2715" s="1">
        <v>268613.20280000003</v>
      </c>
      <c r="K2715" s="1">
        <v>268734.31280000001</v>
      </c>
      <c r="L2715" s="1">
        <v>268750.33270000003</v>
      </c>
      <c r="M2715" s="1">
        <v>268762.42570000002</v>
      </c>
      <c r="N2715" s="1">
        <v>268762.42570000002</v>
      </c>
      <c r="O2715" s="5">
        <f t="shared" si="630"/>
        <v>102.2947999999742</v>
      </c>
      <c r="P2715" s="5">
        <f t="shared" si="631"/>
        <v>16.75199999997858</v>
      </c>
      <c r="Q2715" s="5">
        <f t="shared" si="632"/>
        <v>53.346299999975599</v>
      </c>
      <c r="R2715" s="5">
        <f t="shared" si="633"/>
        <v>1195.6044000000111</v>
      </c>
      <c r="S2715" s="5">
        <f t="shared" si="634"/>
        <v>16.019900000013877</v>
      </c>
      <c r="T2715" s="5">
        <f t="shared" si="635"/>
        <v>0</v>
      </c>
      <c r="U2715" s="5">
        <f t="shared" si="636"/>
        <v>70.948900000017602</v>
      </c>
      <c r="V2715" s="5">
        <f t="shared" si="637"/>
        <v>85.370900000038091</v>
      </c>
      <c r="W2715" s="5">
        <f t="shared" si="638"/>
        <v>15.750300000014249</v>
      </c>
      <c r="X2715" s="5">
        <f t="shared" si="639"/>
        <v>121.10999999998603</v>
      </c>
      <c r="Y2715" s="5">
        <f t="shared" si="640"/>
        <v>12.092999999993481</v>
      </c>
      <c r="AC2715">
        <f t="shared" si="641"/>
        <v>1384.0173999999533</v>
      </c>
      <c r="AD2715">
        <f t="shared" si="642"/>
        <v>305.27310000004945</v>
      </c>
      <c r="AE2715">
        <f t="shared" si="643"/>
        <v>1689.2905000000028</v>
      </c>
      <c r="AF2715">
        <f t="shared" si="644"/>
        <v>1</v>
      </c>
    </row>
    <row r="2716" spans="1:32" ht="14.4" x14ac:dyDescent="0.25">
      <c r="A2716" s="1">
        <v>2715</v>
      </c>
      <c r="B2716" s="1">
        <v>267290.3174</v>
      </c>
      <c r="C2716" s="1">
        <v>267290.3174</v>
      </c>
      <c r="D2716" s="1">
        <v>267290.3174</v>
      </c>
      <c r="E2716" s="1">
        <v>268334.76630000002</v>
      </c>
      <c r="F2716" s="1">
        <v>268334.76630000002</v>
      </c>
      <c r="G2716" s="1">
        <v>268422.31300000002</v>
      </c>
      <c r="H2716" s="1">
        <v>268422.31300000002</v>
      </c>
      <c r="I2716" s="1">
        <v>268438.94589999999</v>
      </c>
      <c r="J2716" s="1">
        <v>268613.20280000003</v>
      </c>
      <c r="K2716" s="1">
        <v>268734.31280000001</v>
      </c>
      <c r="L2716" s="1">
        <v>268761.3357</v>
      </c>
      <c r="M2716" s="1">
        <v>268782.22139999998</v>
      </c>
      <c r="N2716" s="1">
        <v>268782.22139999998</v>
      </c>
      <c r="O2716" s="5">
        <f t="shared" si="630"/>
        <v>0</v>
      </c>
      <c r="P2716" s="5">
        <f t="shared" si="631"/>
        <v>0</v>
      </c>
      <c r="Q2716" s="5">
        <f t="shared" si="632"/>
        <v>0</v>
      </c>
      <c r="R2716" s="5">
        <f t="shared" si="633"/>
        <v>174.25690000003669</v>
      </c>
      <c r="S2716" s="5">
        <f t="shared" si="634"/>
        <v>27.022899999981746</v>
      </c>
      <c r="T2716" s="5">
        <f t="shared" si="635"/>
        <v>0</v>
      </c>
      <c r="U2716" s="5">
        <f t="shared" si="636"/>
        <v>1044.4489000000176</v>
      </c>
      <c r="V2716" s="5">
        <f t="shared" si="637"/>
        <v>87.54670000000624</v>
      </c>
      <c r="W2716" s="5">
        <f t="shared" si="638"/>
        <v>16.632899999967776</v>
      </c>
      <c r="X2716" s="5">
        <f t="shared" si="639"/>
        <v>121.10999999998603</v>
      </c>
      <c r="Y2716" s="5">
        <f t="shared" si="640"/>
        <v>20.885699999984354</v>
      </c>
      <c r="AC2716">
        <f t="shared" si="641"/>
        <v>201.27980000001844</v>
      </c>
      <c r="AD2716">
        <f t="shared" si="642"/>
        <v>1290.624199999962</v>
      </c>
      <c r="AE2716">
        <f t="shared" si="643"/>
        <v>1491.9039999999804</v>
      </c>
      <c r="AF2716">
        <f t="shared" si="644"/>
        <v>1</v>
      </c>
    </row>
    <row r="2717" spans="1:32" ht="14.4" x14ac:dyDescent="0.25">
      <c r="A2717" s="1">
        <v>2716</v>
      </c>
      <c r="B2717" s="1">
        <v>267484.87119999999</v>
      </c>
      <c r="C2717" s="1">
        <v>267484.87119999999</v>
      </c>
      <c r="D2717" s="1">
        <v>268320</v>
      </c>
      <c r="E2717" s="1">
        <v>268397.08789999998</v>
      </c>
      <c r="F2717" s="1">
        <v>268421.25219999999</v>
      </c>
      <c r="G2717" s="1">
        <v>268519.5808</v>
      </c>
      <c r="H2717" s="1">
        <v>268519.5808</v>
      </c>
      <c r="I2717" s="1">
        <v>268538.37300000002</v>
      </c>
      <c r="J2717" s="1">
        <v>268613.20280000003</v>
      </c>
      <c r="K2717" s="1">
        <v>268734.31280000001</v>
      </c>
      <c r="L2717" s="1">
        <v>268781.13140000001</v>
      </c>
      <c r="M2717" s="1">
        <v>268797.82010000001</v>
      </c>
      <c r="N2717" s="1">
        <v>268797.82010000001</v>
      </c>
      <c r="O2717" s="5">
        <f t="shared" si="630"/>
        <v>835.12880000000587</v>
      </c>
      <c r="P2717" s="5">
        <f t="shared" si="631"/>
        <v>24.164300000004005</v>
      </c>
      <c r="Q2717" s="5">
        <f t="shared" si="632"/>
        <v>0</v>
      </c>
      <c r="R2717" s="5">
        <f t="shared" si="633"/>
        <v>74.829800000006799</v>
      </c>
      <c r="S2717" s="5">
        <f t="shared" si="634"/>
        <v>46.818599999998696</v>
      </c>
      <c r="T2717" s="5">
        <f t="shared" si="635"/>
        <v>0</v>
      </c>
      <c r="U2717" s="5">
        <f t="shared" si="636"/>
        <v>77.087899999984074</v>
      </c>
      <c r="V2717" s="5">
        <f t="shared" si="637"/>
        <v>98.328600000008009</v>
      </c>
      <c r="W2717" s="5">
        <f t="shared" si="638"/>
        <v>18.792200000025332</v>
      </c>
      <c r="X2717" s="5">
        <f t="shared" si="639"/>
        <v>121.10999999998603</v>
      </c>
      <c r="Y2717" s="5">
        <f t="shared" si="640"/>
        <v>16.688699999998789</v>
      </c>
      <c r="AC2717">
        <f t="shared" si="641"/>
        <v>980.94150000001537</v>
      </c>
      <c r="AD2717">
        <f t="shared" si="642"/>
        <v>332.00740000000224</v>
      </c>
      <c r="AE2717">
        <f t="shared" si="643"/>
        <v>1312.9489000000176</v>
      </c>
      <c r="AF2717">
        <f t="shared" si="644"/>
        <v>1</v>
      </c>
    </row>
    <row r="2718" spans="1:32" ht="14.4" x14ac:dyDescent="0.25">
      <c r="A2718" s="1">
        <v>2717</v>
      </c>
      <c r="B2718" s="1">
        <v>267513.06689999998</v>
      </c>
      <c r="C2718" s="1">
        <v>267513.06689999998</v>
      </c>
      <c r="D2718" s="1">
        <v>268320</v>
      </c>
      <c r="E2718" s="1">
        <v>268401.13760000002</v>
      </c>
      <c r="F2718" s="1">
        <v>268421.25219999999</v>
      </c>
      <c r="G2718" s="1">
        <v>268519.5808</v>
      </c>
      <c r="H2718" s="1">
        <v>268538.37300000002</v>
      </c>
      <c r="I2718" s="1">
        <v>268556.01640000002</v>
      </c>
      <c r="J2718" s="1">
        <v>268613.20280000003</v>
      </c>
      <c r="K2718" s="1">
        <v>268734.31280000001</v>
      </c>
      <c r="L2718" s="1">
        <v>268796.73009999999</v>
      </c>
      <c r="M2718" s="1">
        <v>268816.3983</v>
      </c>
      <c r="N2718" s="1">
        <v>268816.3983</v>
      </c>
      <c r="O2718" s="5">
        <f t="shared" si="630"/>
        <v>806.93310000002384</v>
      </c>
      <c r="P2718" s="5">
        <f t="shared" si="631"/>
        <v>20.114599999971688</v>
      </c>
      <c r="Q2718" s="5">
        <f t="shared" si="632"/>
        <v>18.792200000025332</v>
      </c>
      <c r="R2718" s="5">
        <f t="shared" si="633"/>
        <v>57.18640000000596</v>
      </c>
      <c r="S2718" s="5">
        <f t="shared" si="634"/>
        <v>62.417299999971874</v>
      </c>
      <c r="T2718" s="5">
        <f t="shared" si="635"/>
        <v>0</v>
      </c>
      <c r="U2718" s="5">
        <f t="shared" si="636"/>
        <v>81.137600000016391</v>
      </c>
      <c r="V2718" s="5">
        <f t="shared" si="637"/>
        <v>98.328600000008009</v>
      </c>
      <c r="W2718" s="5">
        <f t="shared" si="638"/>
        <v>17.643400000000838</v>
      </c>
      <c r="X2718" s="5">
        <f t="shared" si="639"/>
        <v>121.10999999998603</v>
      </c>
      <c r="Y2718" s="5">
        <f t="shared" si="640"/>
        <v>19.668200000014622</v>
      </c>
      <c r="AC2718">
        <f t="shared" si="641"/>
        <v>965.4435999999987</v>
      </c>
      <c r="AD2718">
        <f t="shared" si="642"/>
        <v>337.88780000002589</v>
      </c>
      <c r="AE2718">
        <f t="shared" si="643"/>
        <v>1303.3314000000246</v>
      </c>
      <c r="AF2718">
        <f t="shared" si="644"/>
        <v>1</v>
      </c>
    </row>
    <row r="2719" spans="1:32" ht="14.4" x14ac:dyDescent="0.25">
      <c r="A2719" s="1">
        <v>2718</v>
      </c>
      <c r="B2719" s="1">
        <v>267544.14449999999</v>
      </c>
      <c r="C2719" s="1">
        <v>267544.14449999999</v>
      </c>
      <c r="D2719" s="1">
        <v>268320</v>
      </c>
      <c r="E2719" s="1">
        <v>268403.78230000002</v>
      </c>
      <c r="F2719" s="1">
        <v>268421.25219999999</v>
      </c>
      <c r="G2719" s="1">
        <v>268519.5808</v>
      </c>
      <c r="H2719" s="1">
        <v>268556.01640000002</v>
      </c>
      <c r="I2719" s="1">
        <v>268571.07939999999</v>
      </c>
      <c r="J2719" s="1">
        <v>268613.20280000003</v>
      </c>
      <c r="K2719" s="1">
        <v>268734.31280000001</v>
      </c>
      <c r="L2719" s="1">
        <v>268815.30829999998</v>
      </c>
      <c r="M2719" s="1">
        <v>268836.03710000002</v>
      </c>
      <c r="N2719" s="1">
        <v>268836.03710000002</v>
      </c>
      <c r="O2719" s="5">
        <f t="shared" si="630"/>
        <v>775.85550000000512</v>
      </c>
      <c r="P2719" s="5">
        <f t="shared" si="631"/>
        <v>17.469899999967311</v>
      </c>
      <c r="Q2719" s="5">
        <f t="shared" si="632"/>
        <v>36.43560000002617</v>
      </c>
      <c r="R2719" s="5">
        <f t="shared" si="633"/>
        <v>42.123400000040419</v>
      </c>
      <c r="S2719" s="5">
        <f t="shared" si="634"/>
        <v>80.995499999960884</v>
      </c>
      <c r="T2719" s="5">
        <f t="shared" si="635"/>
        <v>0</v>
      </c>
      <c r="U2719" s="5">
        <f t="shared" si="636"/>
        <v>83.782300000020768</v>
      </c>
      <c r="V2719" s="5">
        <f t="shared" si="637"/>
        <v>98.328600000008009</v>
      </c>
      <c r="W2719" s="5">
        <f t="shared" si="638"/>
        <v>15.062999999965541</v>
      </c>
      <c r="X2719" s="5">
        <f t="shared" si="639"/>
        <v>121.10999999998603</v>
      </c>
      <c r="Y2719" s="5">
        <f t="shared" si="640"/>
        <v>20.728800000040792</v>
      </c>
      <c r="AC2719">
        <f t="shared" si="641"/>
        <v>952.87989999999991</v>
      </c>
      <c r="AD2719">
        <f t="shared" si="642"/>
        <v>339.01270000002114</v>
      </c>
      <c r="AE2719">
        <f t="shared" si="643"/>
        <v>1291.892600000021</v>
      </c>
      <c r="AF2719">
        <f t="shared" si="644"/>
        <v>1</v>
      </c>
    </row>
    <row r="2720" spans="1:32" ht="14.4" x14ac:dyDescent="0.25">
      <c r="A2720" s="1">
        <v>2719</v>
      </c>
      <c r="B2720" s="1">
        <v>267629.85379999998</v>
      </c>
      <c r="C2720" s="1">
        <v>267629.85379999998</v>
      </c>
      <c r="D2720" s="1">
        <v>268333.29619999998</v>
      </c>
      <c r="E2720" s="1">
        <v>268418.85800000001</v>
      </c>
      <c r="F2720" s="1">
        <v>268421.25219999999</v>
      </c>
      <c r="G2720" s="1">
        <v>268519.5808</v>
      </c>
      <c r="H2720" s="1">
        <v>268571.07939999999</v>
      </c>
      <c r="I2720" s="1">
        <v>268589.74280000001</v>
      </c>
      <c r="J2720" s="1">
        <v>268613.20280000003</v>
      </c>
      <c r="K2720" s="1">
        <v>268734.31280000001</v>
      </c>
      <c r="L2720" s="1">
        <v>268834.94709999999</v>
      </c>
      <c r="M2720" s="1">
        <v>268855.99589999998</v>
      </c>
      <c r="N2720" s="1">
        <v>268855.99589999998</v>
      </c>
      <c r="O2720" s="5">
        <f t="shared" si="630"/>
        <v>703.44239999999991</v>
      </c>
      <c r="P2720" s="5">
        <f t="shared" si="631"/>
        <v>2.3941999999806285</v>
      </c>
      <c r="Q2720" s="5">
        <f t="shared" si="632"/>
        <v>51.498599999991711</v>
      </c>
      <c r="R2720" s="5">
        <f t="shared" si="633"/>
        <v>23.460000000020955</v>
      </c>
      <c r="S2720" s="5">
        <f t="shared" si="634"/>
        <v>100.63429999997607</v>
      </c>
      <c r="T2720" s="5">
        <f t="shared" si="635"/>
        <v>0</v>
      </c>
      <c r="U2720" s="5">
        <f t="shared" si="636"/>
        <v>85.561800000024959</v>
      </c>
      <c r="V2720" s="5">
        <f t="shared" si="637"/>
        <v>98.328600000008009</v>
      </c>
      <c r="W2720" s="5">
        <f t="shared" si="638"/>
        <v>18.663400000019465</v>
      </c>
      <c r="X2720" s="5">
        <f t="shared" si="639"/>
        <v>121.10999999998603</v>
      </c>
      <c r="Y2720" s="5">
        <f t="shared" si="640"/>
        <v>21.048799999989569</v>
      </c>
      <c r="AC2720">
        <f t="shared" si="641"/>
        <v>881.42949999996927</v>
      </c>
      <c r="AD2720">
        <f t="shared" si="642"/>
        <v>344.71260000002803</v>
      </c>
      <c r="AE2720">
        <f t="shared" si="643"/>
        <v>1226.1420999999973</v>
      </c>
      <c r="AF2720">
        <f t="shared" si="644"/>
        <v>1</v>
      </c>
    </row>
    <row r="2721" spans="1:32" ht="14.4" x14ac:dyDescent="0.25">
      <c r="A2721" s="1">
        <v>2720</v>
      </c>
      <c r="B2721" s="1">
        <v>267884.185</v>
      </c>
      <c r="C2721" s="1">
        <v>267884.185</v>
      </c>
      <c r="D2721" s="1">
        <v>268395.61780000001</v>
      </c>
      <c r="E2721" s="1">
        <v>268463.83299999998</v>
      </c>
      <c r="F2721" s="1">
        <v>268518.52010000002</v>
      </c>
      <c r="G2721" s="1">
        <v>268594.35279999999</v>
      </c>
      <c r="H2721" s="1">
        <v>268594.35279999999</v>
      </c>
      <c r="I2721" s="1">
        <v>268613.20280000003</v>
      </c>
      <c r="J2721" s="1">
        <v>268613.20280000003</v>
      </c>
      <c r="K2721" s="1">
        <v>268734.31280000001</v>
      </c>
      <c r="L2721" s="1">
        <v>268854.90590000001</v>
      </c>
      <c r="M2721" s="1">
        <v>268866.14809999999</v>
      </c>
      <c r="N2721" s="1">
        <v>268866.14809999999</v>
      </c>
      <c r="O2721" s="5">
        <f t="shared" si="630"/>
        <v>511.43280000000959</v>
      </c>
      <c r="P2721" s="5">
        <f t="shared" si="631"/>
        <v>54.687100000039209</v>
      </c>
      <c r="Q2721" s="5">
        <f t="shared" si="632"/>
        <v>0</v>
      </c>
      <c r="R2721" s="5">
        <f t="shared" si="633"/>
        <v>0</v>
      </c>
      <c r="S2721" s="5">
        <f t="shared" si="634"/>
        <v>120.59309999999823</v>
      </c>
      <c r="T2721" s="5">
        <f t="shared" si="635"/>
        <v>0</v>
      </c>
      <c r="U2721" s="5">
        <f t="shared" si="636"/>
        <v>68.215199999976903</v>
      </c>
      <c r="V2721" s="5">
        <f t="shared" si="637"/>
        <v>75.832699999969918</v>
      </c>
      <c r="W2721" s="5">
        <f t="shared" si="638"/>
        <v>18.850000000034925</v>
      </c>
      <c r="X2721" s="5">
        <f t="shared" si="639"/>
        <v>121.10999999998603</v>
      </c>
      <c r="Y2721" s="5">
        <f t="shared" si="640"/>
        <v>11.242199999978766</v>
      </c>
      <c r="AC2721">
        <f t="shared" si="641"/>
        <v>686.71300000004703</v>
      </c>
      <c r="AD2721">
        <f t="shared" si="642"/>
        <v>295.25009999994654</v>
      </c>
      <c r="AE2721">
        <f t="shared" si="643"/>
        <v>981.96309999999357</v>
      </c>
      <c r="AF2721">
        <f t="shared" si="644"/>
        <v>1</v>
      </c>
    </row>
    <row r="2722" spans="1:32" ht="14.4" x14ac:dyDescent="0.25">
      <c r="A2722" s="1">
        <v>2721</v>
      </c>
      <c r="B2722" s="1">
        <v>267935.32120000001</v>
      </c>
      <c r="C2722" s="1">
        <v>267935.32120000001</v>
      </c>
      <c r="D2722" s="1">
        <v>268399.66749999998</v>
      </c>
      <c r="E2722" s="1">
        <v>268475.22600000002</v>
      </c>
      <c r="F2722" s="1">
        <v>268518.52010000002</v>
      </c>
      <c r="G2722" s="1">
        <v>268594.35279999999</v>
      </c>
      <c r="H2722" s="1">
        <v>268628.53110000002</v>
      </c>
      <c r="I2722" s="1">
        <v>268648.3285</v>
      </c>
      <c r="J2722" s="1">
        <v>272794.17330000002</v>
      </c>
      <c r="K2722" s="1">
        <v>272915.28330000001</v>
      </c>
      <c r="L2722" s="1">
        <v>272929.41320000001</v>
      </c>
      <c r="M2722" s="1">
        <v>272942.27929999999</v>
      </c>
      <c r="N2722" s="1">
        <v>272942.27929999999</v>
      </c>
      <c r="O2722" s="5">
        <f t="shared" si="630"/>
        <v>464.3462999999756</v>
      </c>
      <c r="P2722" s="5">
        <f t="shared" si="631"/>
        <v>43.294099999999162</v>
      </c>
      <c r="Q2722" s="5">
        <f t="shared" si="632"/>
        <v>34.178300000028685</v>
      </c>
      <c r="R2722" s="5">
        <f t="shared" si="633"/>
        <v>4145.8448000000208</v>
      </c>
      <c r="S2722" s="5">
        <f t="shared" si="634"/>
        <v>14.129899999999907</v>
      </c>
      <c r="T2722" s="5">
        <f t="shared" si="635"/>
        <v>0</v>
      </c>
      <c r="U2722" s="5">
        <f t="shared" si="636"/>
        <v>75.558500000042841</v>
      </c>
      <c r="V2722" s="5">
        <f t="shared" si="637"/>
        <v>75.832699999969918</v>
      </c>
      <c r="W2722" s="5">
        <f t="shared" si="638"/>
        <v>19.79739999998128</v>
      </c>
      <c r="X2722" s="5">
        <f t="shared" si="639"/>
        <v>121.10999999998603</v>
      </c>
      <c r="Y2722" s="5">
        <f t="shared" si="640"/>
        <v>12.866099999984726</v>
      </c>
      <c r="AC2722">
        <f t="shared" si="641"/>
        <v>4701.7934000000241</v>
      </c>
      <c r="AD2722">
        <f t="shared" si="642"/>
        <v>305.1646999999648</v>
      </c>
      <c r="AE2722">
        <f t="shared" si="643"/>
        <v>5006.9580999999889</v>
      </c>
      <c r="AF2722">
        <f t="shared" si="644"/>
        <v>0</v>
      </c>
    </row>
    <row r="2723" spans="1:32" ht="14.4" x14ac:dyDescent="0.25">
      <c r="A2723" s="1">
        <v>2722</v>
      </c>
      <c r="B2723" s="1">
        <v>268258.88579999999</v>
      </c>
      <c r="C2723" s="1">
        <v>268258.88579999999</v>
      </c>
      <c r="D2723" s="1">
        <v>268402.31219999999</v>
      </c>
      <c r="E2723" s="1">
        <v>268474.74229999998</v>
      </c>
      <c r="F2723" s="1">
        <v>268518.52010000002</v>
      </c>
      <c r="G2723" s="1">
        <v>268594.35279999999</v>
      </c>
      <c r="H2723" s="1">
        <v>268613.20280000003</v>
      </c>
      <c r="I2723" s="1">
        <v>268628.53110000002</v>
      </c>
      <c r="J2723" s="1">
        <v>272794.17330000002</v>
      </c>
      <c r="K2723" s="1">
        <v>272915.28330000001</v>
      </c>
      <c r="L2723" s="1">
        <v>272915.28330000001</v>
      </c>
      <c r="M2723" s="1">
        <v>272930.50319999998</v>
      </c>
      <c r="N2723" s="1">
        <v>272930.50319999998</v>
      </c>
      <c r="O2723" s="5">
        <f t="shared" si="630"/>
        <v>143.42639999999665</v>
      </c>
      <c r="P2723" s="5">
        <f t="shared" si="631"/>
        <v>43.777800000039861</v>
      </c>
      <c r="Q2723" s="5">
        <f t="shared" si="632"/>
        <v>18.850000000034925</v>
      </c>
      <c r="R2723" s="5">
        <f t="shared" si="633"/>
        <v>4165.642200000002</v>
      </c>
      <c r="S2723" s="5">
        <f t="shared" si="634"/>
        <v>0</v>
      </c>
      <c r="T2723" s="5">
        <f t="shared" si="635"/>
        <v>0</v>
      </c>
      <c r="U2723" s="5">
        <f t="shared" si="636"/>
        <v>72.430099999997765</v>
      </c>
      <c r="V2723" s="5">
        <f t="shared" si="637"/>
        <v>75.832699999969918</v>
      </c>
      <c r="W2723" s="5">
        <f t="shared" si="638"/>
        <v>15.32829999999376</v>
      </c>
      <c r="X2723" s="5">
        <f t="shared" si="639"/>
        <v>121.10999999998603</v>
      </c>
      <c r="Y2723" s="5">
        <f t="shared" si="640"/>
        <v>15.219899999967311</v>
      </c>
      <c r="AC2723">
        <f t="shared" si="641"/>
        <v>4371.6964000000735</v>
      </c>
      <c r="AD2723">
        <f t="shared" si="642"/>
        <v>299.92099999991478</v>
      </c>
      <c r="AE2723">
        <f t="shared" si="643"/>
        <v>4671.6173999999883</v>
      </c>
      <c r="AF2723">
        <f t="shared" si="644"/>
        <v>0</v>
      </c>
    </row>
    <row r="2724" spans="1:32" ht="14.4" x14ac:dyDescent="0.25">
      <c r="A2724" s="1">
        <v>2723</v>
      </c>
      <c r="B2724" s="1">
        <v>268313.3162</v>
      </c>
      <c r="C2724" s="1">
        <v>268313.3162</v>
      </c>
      <c r="D2724" s="1">
        <v>268417.38780000003</v>
      </c>
      <c r="E2724" s="1">
        <v>268493.69030000002</v>
      </c>
      <c r="F2724" s="1">
        <v>268518.52010000002</v>
      </c>
      <c r="G2724" s="1">
        <v>268594.35279999999</v>
      </c>
      <c r="H2724" s="1">
        <v>268648.3285</v>
      </c>
      <c r="I2724" s="1">
        <v>268663.86790000001</v>
      </c>
      <c r="J2724" s="1">
        <v>272794.17330000002</v>
      </c>
      <c r="K2724" s="1">
        <v>272915.28330000001</v>
      </c>
      <c r="L2724" s="1">
        <v>272941.18930000003</v>
      </c>
      <c r="M2724" s="1">
        <v>272957.11300000001</v>
      </c>
      <c r="N2724" s="1">
        <v>272957.11300000001</v>
      </c>
      <c r="O2724" s="5">
        <f t="shared" si="630"/>
        <v>104.07160000002477</v>
      </c>
      <c r="P2724" s="5">
        <f t="shared" si="631"/>
        <v>24.829800000006799</v>
      </c>
      <c r="Q2724" s="5">
        <f t="shared" si="632"/>
        <v>53.975700000009965</v>
      </c>
      <c r="R2724" s="5">
        <f t="shared" si="633"/>
        <v>4130.305400000012</v>
      </c>
      <c r="S2724" s="5">
        <f t="shared" si="634"/>
        <v>25.906000000017229</v>
      </c>
      <c r="T2724" s="5">
        <f t="shared" si="635"/>
        <v>0</v>
      </c>
      <c r="U2724" s="5">
        <f t="shared" si="636"/>
        <v>76.302499999990687</v>
      </c>
      <c r="V2724" s="5">
        <f t="shared" si="637"/>
        <v>75.832699999969918</v>
      </c>
      <c r="W2724" s="5">
        <f t="shared" si="638"/>
        <v>15.539400000008754</v>
      </c>
      <c r="X2724" s="5">
        <f t="shared" si="639"/>
        <v>121.10999999998603</v>
      </c>
      <c r="Y2724" s="5">
        <f t="shared" si="640"/>
        <v>15.923699999984819</v>
      </c>
      <c r="AC2724">
        <f t="shared" si="641"/>
        <v>4339.0885000000708</v>
      </c>
      <c r="AD2724">
        <f t="shared" si="642"/>
        <v>304.70829999994021</v>
      </c>
      <c r="AE2724">
        <f t="shared" si="643"/>
        <v>4643.796800000011</v>
      </c>
      <c r="AF2724">
        <f t="shared" si="644"/>
        <v>0</v>
      </c>
    </row>
    <row r="2725" spans="1:32" ht="14.4" x14ac:dyDescent="0.25">
      <c r="A2725" s="1">
        <v>2724</v>
      </c>
      <c r="B2725" s="1">
        <v>268540.00579999998</v>
      </c>
      <c r="C2725" s="1">
        <v>268540.00579999998</v>
      </c>
      <c r="D2725" s="1">
        <v>268540.00579999998</v>
      </c>
      <c r="E2725" s="1">
        <v>268618.66009999998</v>
      </c>
      <c r="F2725" s="1">
        <v>268618.66009999998</v>
      </c>
      <c r="G2725" s="1">
        <v>268735.3702</v>
      </c>
      <c r="H2725" s="1">
        <v>268735.3702</v>
      </c>
      <c r="I2725" s="1">
        <v>268752.89669999998</v>
      </c>
      <c r="J2725" s="1">
        <v>272794.17330000002</v>
      </c>
      <c r="K2725" s="1">
        <v>272915.28330000001</v>
      </c>
      <c r="L2725" s="1">
        <v>272956.02299999999</v>
      </c>
      <c r="M2725" s="1">
        <v>272974.05869999999</v>
      </c>
      <c r="N2725" s="1">
        <v>272974.05869999999</v>
      </c>
      <c r="O2725" s="5">
        <f t="shared" si="630"/>
        <v>0</v>
      </c>
      <c r="P2725" s="5">
        <f t="shared" si="631"/>
        <v>0</v>
      </c>
      <c r="Q2725" s="5">
        <f t="shared" si="632"/>
        <v>0</v>
      </c>
      <c r="R2725" s="5">
        <f t="shared" si="633"/>
        <v>4041.2766000000411</v>
      </c>
      <c r="S2725" s="5">
        <f t="shared" si="634"/>
        <v>40.739699999976438</v>
      </c>
      <c r="T2725" s="5">
        <f t="shared" si="635"/>
        <v>0</v>
      </c>
      <c r="U2725" s="5">
        <f t="shared" si="636"/>
        <v>78.654299999994691</v>
      </c>
      <c r="V2725" s="5">
        <f t="shared" si="637"/>
        <v>116.7101000000257</v>
      </c>
      <c r="W2725" s="5">
        <f t="shared" si="638"/>
        <v>17.526499999978114</v>
      </c>
      <c r="X2725" s="5">
        <f t="shared" si="639"/>
        <v>121.10999999998603</v>
      </c>
      <c r="Y2725" s="5">
        <f t="shared" si="640"/>
        <v>18.035700000007637</v>
      </c>
      <c r="AC2725">
        <f t="shared" si="641"/>
        <v>4082.0163000000175</v>
      </c>
      <c r="AD2725">
        <f t="shared" si="642"/>
        <v>352.03659999999218</v>
      </c>
      <c r="AE2725">
        <f t="shared" si="643"/>
        <v>4434.0529000000097</v>
      </c>
      <c r="AF2725">
        <f t="shared" si="644"/>
        <v>0</v>
      </c>
    </row>
    <row r="2726" spans="1:32" ht="14.4" x14ac:dyDescent="0.25">
      <c r="A2726" s="1">
        <v>2725</v>
      </c>
      <c r="B2726" s="1">
        <v>268592.20679999999</v>
      </c>
      <c r="C2726" s="1">
        <v>268592.20679999999</v>
      </c>
      <c r="D2726" s="1">
        <v>268592.20679999999</v>
      </c>
      <c r="E2726" s="1">
        <v>268671.69390000001</v>
      </c>
      <c r="F2726" s="1">
        <v>268734.30949999997</v>
      </c>
      <c r="G2726" s="1">
        <v>272694.12119999999</v>
      </c>
      <c r="H2726" s="1">
        <v>272694.12119999999</v>
      </c>
      <c r="I2726" s="1">
        <v>272710.69660000002</v>
      </c>
      <c r="J2726" s="1">
        <v>272794.17330000002</v>
      </c>
      <c r="K2726" s="1">
        <v>272915.28330000001</v>
      </c>
      <c r="L2726" s="1">
        <v>272972.96870000003</v>
      </c>
      <c r="M2726" s="1">
        <v>272991.62050000002</v>
      </c>
      <c r="N2726" s="1">
        <v>272991.62050000002</v>
      </c>
      <c r="O2726" s="5">
        <f t="shared" si="630"/>
        <v>0</v>
      </c>
      <c r="P2726" s="5">
        <f t="shared" si="631"/>
        <v>62.615599999960978</v>
      </c>
      <c r="Q2726" s="5">
        <f t="shared" si="632"/>
        <v>0</v>
      </c>
      <c r="R2726" s="5">
        <f t="shared" si="633"/>
        <v>83.476699999999255</v>
      </c>
      <c r="S2726" s="5">
        <f t="shared" si="634"/>
        <v>57.685400000016671</v>
      </c>
      <c r="T2726" s="5">
        <f t="shared" si="635"/>
        <v>0</v>
      </c>
      <c r="U2726" s="5">
        <f t="shared" si="636"/>
        <v>79.487100000027567</v>
      </c>
      <c r="V2726" s="5">
        <f t="shared" si="637"/>
        <v>3959.8117000000202</v>
      </c>
      <c r="W2726" s="5">
        <f t="shared" si="638"/>
        <v>16.575400000030641</v>
      </c>
      <c r="X2726" s="5">
        <f t="shared" si="639"/>
        <v>121.10999999998603</v>
      </c>
      <c r="Y2726" s="5">
        <f t="shared" si="640"/>
        <v>18.651799999992363</v>
      </c>
      <c r="AC2726">
        <f t="shared" si="641"/>
        <v>203.7776999999769</v>
      </c>
      <c r="AD2726">
        <f t="shared" si="642"/>
        <v>4195.6360000000568</v>
      </c>
      <c r="AE2726">
        <f t="shared" si="643"/>
        <v>4399.4137000000337</v>
      </c>
      <c r="AF2726">
        <f t="shared" si="644"/>
        <v>0</v>
      </c>
    </row>
    <row r="2727" spans="1:32" ht="14.4" x14ac:dyDescent="0.25">
      <c r="A2727" s="1">
        <v>2726</v>
      </c>
      <c r="B2727" s="1">
        <v>268652.28659999999</v>
      </c>
      <c r="C2727" s="1">
        <v>268652.28659999999</v>
      </c>
      <c r="D2727" s="1">
        <v>268652.28659999999</v>
      </c>
      <c r="E2727" s="1">
        <v>268726.66369999998</v>
      </c>
      <c r="F2727" s="1">
        <v>268734.30949999997</v>
      </c>
      <c r="G2727" s="1">
        <v>272694.12119999999</v>
      </c>
      <c r="H2727" s="1">
        <v>272710.69660000002</v>
      </c>
      <c r="I2727" s="1">
        <v>272727.96120000002</v>
      </c>
      <c r="J2727" s="1">
        <v>272794.17330000002</v>
      </c>
      <c r="K2727" s="1">
        <v>272915.28330000001</v>
      </c>
      <c r="L2727" s="1">
        <v>272990.53049999999</v>
      </c>
      <c r="M2727" s="1">
        <v>273004.74650000001</v>
      </c>
      <c r="N2727" s="1">
        <v>273004.74650000001</v>
      </c>
      <c r="O2727" s="5">
        <f t="shared" si="630"/>
        <v>0</v>
      </c>
      <c r="P2727" s="5">
        <f t="shared" si="631"/>
        <v>7.6457999999984168</v>
      </c>
      <c r="Q2727" s="5">
        <f t="shared" si="632"/>
        <v>16.575400000030641</v>
      </c>
      <c r="R2727" s="5">
        <f t="shared" si="633"/>
        <v>66.212100000004284</v>
      </c>
      <c r="S2727" s="5">
        <f t="shared" si="634"/>
        <v>75.247199999983422</v>
      </c>
      <c r="T2727" s="5">
        <f t="shared" si="635"/>
        <v>0</v>
      </c>
      <c r="U2727" s="5">
        <f t="shared" si="636"/>
        <v>74.377099999983329</v>
      </c>
      <c r="V2727" s="5">
        <f t="shared" si="637"/>
        <v>3959.8117000000202</v>
      </c>
      <c r="W2727" s="5">
        <f t="shared" si="638"/>
        <v>17.264599999994971</v>
      </c>
      <c r="X2727" s="5">
        <f t="shared" si="639"/>
        <v>121.10999999998603</v>
      </c>
      <c r="Y2727" s="5">
        <f t="shared" si="640"/>
        <v>14.216000000014901</v>
      </c>
      <c r="AC2727">
        <f t="shared" si="641"/>
        <v>165.68050000001676</v>
      </c>
      <c r="AD2727">
        <f t="shared" si="642"/>
        <v>4186.7793999999994</v>
      </c>
      <c r="AE2727">
        <f t="shared" si="643"/>
        <v>4352.4599000000162</v>
      </c>
      <c r="AF2727">
        <f t="shared" si="644"/>
        <v>0</v>
      </c>
    </row>
    <row r="2728" spans="1:32" ht="14.4" x14ac:dyDescent="0.25">
      <c r="A2728" s="1">
        <v>2727</v>
      </c>
      <c r="B2728" s="1">
        <v>268672.05660000001</v>
      </c>
      <c r="C2728" s="1">
        <v>268672.05660000001</v>
      </c>
      <c r="D2728" s="1">
        <v>268672.05660000001</v>
      </c>
      <c r="E2728" s="1">
        <v>268750.60369999998</v>
      </c>
      <c r="F2728" s="1">
        <v>272693.06050000002</v>
      </c>
      <c r="G2728" s="1">
        <v>272756.59600000002</v>
      </c>
      <c r="H2728" s="1">
        <v>272756.59600000002</v>
      </c>
      <c r="I2728" s="1">
        <v>272775.17739999999</v>
      </c>
      <c r="J2728" s="1">
        <v>272794.17330000002</v>
      </c>
      <c r="K2728" s="1">
        <v>272915.28330000001</v>
      </c>
      <c r="L2728" s="1">
        <v>273003.65649999998</v>
      </c>
      <c r="M2728" s="1">
        <v>273021.6078</v>
      </c>
      <c r="N2728" s="1">
        <v>273021.6078</v>
      </c>
      <c r="O2728" s="5">
        <f t="shared" si="630"/>
        <v>0</v>
      </c>
      <c r="P2728" s="5">
        <f t="shared" si="631"/>
        <v>3942.4568000000436</v>
      </c>
      <c r="Q2728" s="5">
        <f t="shared" si="632"/>
        <v>0</v>
      </c>
      <c r="R2728" s="5">
        <f t="shared" si="633"/>
        <v>18.995900000038091</v>
      </c>
      <c r="S2728" s="5">
        <f t="shared" si="634"/>
        <v>88.373199999972712</v>
      </c>
      <c r="T2728" s="5">
        <f t="shared" si="635"/>
        <v>0</v>
      </c>
      <c r="U2728" s="5">
        <f t="shared" si="636"/>
        <v>78.547099999967031</v>
      </c>
      <c r="V2728" s="5">
        <f t="shared" si="637"/>
        <v>63.535499999998137</v>
      </c>
      <c r="W2728" s="5">
        <f t="shared" si="638"/>
        <v>18.581399999966379</v>
      </c>
      <c r="X2728" s="5">
        <f t="shared" si="639"/>
        <v>121.10999999998603</v>
      </c>
      <c r="Y2728" s="5">
        <f t="shared" si="640"/>
        <v>17.951300000015181</v>
      </c>
      <c r="AC2728">
        <f t="shared" si="641"/>
        <v>4049.8259000000544</v>
      </c>
      <c r="AD2728">
        <f t="shared" si="642"/>
        <v>299.72529999993276</v>
      </c>
      <c r="AE2728">
        <f t="shared" si="643"/>
        <v>4349.5511999999871</v>
      </c>
      <c r="AF2728">
        <f t="shared" si="644"/>
        <v>0</v>
      </c>
    </row>
    <row r="2729" spans="1:32" ht="14.4" x14ac:dyDescent="0.25">
      <c r="A2729" s="1">
        <v>2728</v>
      </c>
      <c r="B2729" s="1">
        <v>268702.51419999998</v>
      </c>
      <c r="C2729" s="1">
        <v>268702.51419999998</v>
      </c>
      <c r="D2729" s="1">
        <v>268702.51419999998</v>
      </c>
      <c r="E2729" s="1">
        <v>268779.0882</v>
      </c>
      <c r="F2729" s="1">
        <v>272693.06050000002</v>
      </c>
      <c r="G2729" s="1">
        <v>272756.59600000002</v>
      </c>
      <c r="H2729" s="1">
        <v>272775.17739999999</v>
      </c>
      <c r="I2729" s="1">
        <v>272794.17330000002</v>
      </c>
      <c r="J2729" s="1">
        <v>272794.17330000002</v>
      </c>
      <c r="K2729" s="1">
        <v>272915.28330000001</v>
      </c>
      <c r="L2729" s="1">
        <v>273020.51779999997</v>
      </c>
      <c r="M2729" s="1">
        <v>273036.71120000002</v>
      </c>
      <c r="N2729" s="1">
        <v>273036.71120000002</v>
      </c>
      <c r="O2729" s="5">
        <f t="shared" si="630"/>
        <v>0</v>
      </c>
      <c r="P2729" s="5">
        <f t="shared" si="631"/>
        <v>3913.9723000000231</v>
      </c>
      <c r="Q2729" s="5">
        <f t="shared" si="632"/>
        <v>18.581399999966379</v>
      </c>
      <c r="R2729" s="5">
        <f t="shared" si="633"/>
        <v>0</v>
      </c>
      <c r="S2729" s="5">
        <f t="shared" si="634"/>
        <v>105.23449999996228</v>
      </c>
      <c r="T2729" s="5">
        <f t="shared" si="635"/>
        <v>0</v>
      </c>
      <c r="U2729" s="5">
        <f t="shared" si="636"/>
        <v>76.574000000022352</v>
      </c>
      <c r="V2729" s="5">
        <f t="shared" si="637"/>
        <v>63.535499999998137</v>
      </c>
      <c r="W2729" s="5">
        <f t="shared" si="638"/>
        <v>18.995900000038091</v>
      </c>
      <c r="X2729" s="5">
        <f t="shared" si="639"/>
        <v>121.10999999998603</v>
      </c>
      <c r="Y2729" s="5">
        <f t="shared" si="640"/>
        <v>16.193400000047404</v>
      </c>
      <c r="AC2729">
        <f t="shared" si="641"/>
        <v>4037.7881999999518</v>
      </c>
      <c r="AD2729">
        <f t="shared" si="642"/>
        <v>296.40880000009201</v>
      </c>
      <c r="AE2729">
        <f t="shared" si="643"/>
        <v>4334.1970000000438</v>
      </c>
      <c r="AF2729">
        <f t="shared" si="644"/>
        <v>0</v>
      </c>
    </row>
    <row r="2730" spans="1:32" ht="14.4" x14ac:dyDescent="0.25">
      <c r="A2730" s="1">
        <v>2729</v>
      </c>
      <c r="B2730" s="1">
        <v>268737.84830000001</v>
      </c>
      <c r="C2730" s="1">
        <v>268737.84830000001</v>
      </c>
      <c r="D2730" s="1">
        <v>268737.84830000001</v>
      </c>
      <c r="E2730" s="1">
        <v>272656.076</v>
      </c>
      <c r="F2730" s="1">
        <v>272693.06050000002</v>
      </c>
      <c r="G2730" s="1">
        <v>272756.59600000002</v>
      </c>
      <c r="H2730" s="1">
        <v>272794.17330000002</v>
      </c>
      <c r="I2730" s="1">
        <v>272813.0393</v>
      </c>
      <c r="J2730" s="1">
        <v>272978.4595</v>
      </c>
      <c r="K2730" s="1">
        <v>273099.56959999999</v>
      </c>
      <c r="L2730" s="1">
        <v>273099.56959999999</v>
      </c>
      <c r="M2730" s="1">
        <v>273117.26280000003</v>
      </c>
      <c r="N2730" s="1">
        <v>273117.26280000003</v>
      </c>
      <c r="O2730" s="5">
        <f t="shared" si="630"/>
        <v>0</v>
      </c>
      <c r="P2730" s="5">
        <f t="shared" si="631"/>
        <v>36.984500000020489</v>
      </c>
      <c r="Q2730" s="5">
        <f t="shared" si="632"/>
        <v>37.57730000000447</v>
      </c>
      <c r="R2730" s="5">
        <f t="shared" si="633"/>
        <v>165.4201999999932</v>
      </c>
      <c r="S2730" s="5">
        <f t="shared" si="634"/>
        <v>0</v>
      </c>
      <c r="T2730" s="5">
        <f t="shared" si="635"/>
        <v>0</v>
      </c>
      <c r="U2730" s="5">
        <f t="shared" si="636"/>
        <v>3918.2276999999885</v>
      </c>
      <c r="V2730" s="5">
        <f t="shared" si="637"/>
        <v>63.535499999998137</v>
      </c>
      <c r="W2730" s="5">
        <f t="shared" si="638"/>
        <v>18.865999999979977</v>
      </c>
      <c r="X2730" s="5">
        <f t="shared" si="639"/>
        <v>121.11009999999078</v>
      </c>
      <c r="Y2730" s="5">
        <f t="shared" si="640"/>
        <v>17.693200000037905</v>
      </c>
      <c r="AC2730">
        <f t="shared" si="641"/>
        <v>239.98200000001816</v>
      </c>
      <c r="AD2730">
        <f t="shared" si="642"/>
        <v>4139.4324999999953</v>
      </c>
      <c r="AE2730">
        <f t="shared" si="643"/>
        <v>4379.4145000000135</v>
      </c>
      <c r="AF2730">
        <f t="shared" si="644"/>
        <v>0</v>
      </c>
    </row>
    <row r="2731" spans="1:32" ht="14.4" x14ac:dyDescent="0.25">
      <c r="A2731" s="1">
        <v>2730</v>
      </c>
      <c r="B2731" s="1">
        <v>268774.26390000002</v>
      </c>
      <c r="C2731" s="1">
        <v>268774.26390000002</v>
      </c>
      <c r="D2731" s="1">
        <v>268774.26390000002</v>
      </c>
      <c r="E2731" s="1">
        <v>272683.45140000002</v>
      </c>
      <c r="F2731" s="1">
        <v>272693.06050000002</v>
      </c>
      <c r="G2731" s="1">
        <v>272756.59600000002</v>
      </c>
      <c r="H2731" s="1">
        <v>272813.0393</v>
      </c>
      <c r="I2731" s="1">
        <v>272829.7121</v>
      </c>
      <c r="J2731" s="1">
        <v>272978.4595</v>
      </c>
      <c r="K2731" s="1">
        <v>273099.56959999999</v>
      </c>
      <c r="L2731" s="1">
        <v>273116.1728</v>
      </c>
      <c r="M2731" s="1">
        <v>273127.63199999998</v>
      </c>
      <c r="N2731" s="1">
        <v>273127.63199999998</v>
      </c>
      <c r="O2731" s="5">
        <f t="shared" si="630"/>
        <v>0</v>
      </c>
      <c r="P2731" s="5">
        <f t="shared" si="631"/>
        <v>9.6091000000014901</v>
      </c>
      <c r="Q2731" s="5">
        <f t="shared" si="632"/>
        <v>56.443299999984447</v>
      </c>
      <c r="R2731" s="5">
        <f t="shared" si="633"/>
        <v>148.74739999999292</v>
      </c>
      <c r="S2731" s="5">
        <f t="shared" si="634"/>
        <v>16.603200000012293</v>
      </c>
      <c r="T2731" s="5">
        <f t="shared" si="635"/>
        <v>0</v>
      </c>
      <c r="U2731" s="5">
        <f t="shared" si="636"/>
        <v>3909.1875</v>
      </c>
      <c r="V2731" s="5">
        <f t="shared" si="637"/>
        <v>63.535499999998137</v>
      </c>
      <c r="W2731" s="5">
        <f t="shared" si="638"/>
        <v>16.672800000000279</v>
      </c>
      <c r="X2731" s="5">
        <f t="shared" si="639"/>
        <v>121.11009999999078</v>
      </c>
      <c r="Y2731" s="5">
        <f t="shared" si="640"/>
        <v>11.459199999982957</v>
      </c>
      <c r="AC2731">
        <f t="shared" si="641"/>
        <v>231.40299999999115</v>
      </c>
      <c r="AD2731">
        <f t="shared" si="642"/>
        <v>4121.9650999999722</v>
      </c>
      <c r="AE2731">
        <f t="shared" si="643"/>
        <v>4353.3680999999633</v>
      </c>
      <c r="AF2731">
        <f t="shared" si="644"/>
        <v>0</v>
      </c>
    </row>
    <row r="2732" spans="1:32" ht="14.4" x14ac:dyDescent="0.25">
      <c r="A2732" s="1">
        <v>2731</v>
      </c>
      <c r="B2732" s="1">
        <v>269045.65490000002</v>
      </c>
      <c r="C2732" s="1">
        <v>269045.65490000002</v>
      </c>
      <c r="D2732" s="1">
        <v>272640</v>
      </c>
      <c r="E2732" s="1">
        <v>272718.8775</v>
      </c>
      <c r="F2732" s="1">
        <v>272755.53519999998</v>
      </c>
      <c r="G2732" s="1">
        <v>272846.98489999998</v>
      </c>
      <c r="H2732" s="1">
        <v>272863.5673</v>
      </c>
      <c r="I2732" s="1">
        <v>272883.30369999999</v>
      </c>
      <c r="J2732" s="1">
        <v>272978.4595</v>
      </c>
      <c r="K2732" s="1">
        <v>273099.56959999999</v>
      </c>
      <c r="L2732" s="1">
        <v>273143.65950000001</v>
      </c>
      <c r="M2732" s="1">
        <v>273160.62180000002</v>
      </c>
      <c r="N2732" s="1">
        <v>273160.62180000002</v>
      </c>
      <c r="O2732" s="5">
        <f t="shared" si="630"/>
        <v>3594.3450999999768</v>
      </c>
      <c r="P2732" s="5">
        <f t="shared" si="631"/>
        <v>36.65769999998156</v>
      </c>
      <c r="Q2732" s="5">
        <f t="shared" si="632"/>
        <v>16.582400000013877</v>
      </c>
      <c r="R2732" s="5">
        <f t="shared" si="633"/>
        <v>95.15580000000773</v>
      </c>
      <c r="S2732" s="5">
        <f t="shared" si="634"/>
        <v>44.089900000020862</v>
      </c>
      <c r="T2732" s="5">
        <f t="shared" si="635"/>
        <v>0</v>
      </c>
      <c r="U2732" s="5">
        <f t="shared" si="636"/>
        <v>78.877500000002328</v>
      </c>
      <c r="V2732" s="5">
        <f t="shared" si="637"/>
        <v>91.449699999997392</v>
      </c>
      <c r="W2732" s="5">
        <f t="shared" si="638"/>
        <v>19.736399999994319</v>
      </c>
      <c r="X2732" s="5">
        <f t="shared" si="639"/>
        <v>121.11009999999078</v>
      </c>
      <c r="Y2732" s="5">
        <f t="shared" si="640"/>
        <v>16.962300000013784</v>
      </c>
      <c r="AC2732">
        <f t="shared" si="641"/>
        <v>3786.8309000000008</v>
      </c>
      <c r="AD2732">
        <f t="shared" si="642"/>
        <v>328.1359999999986</v>
      </c>
      <c r="AE2732">
        <f t="shared" si="643"/>
        <v>4114.9668999999994</v>
      </c>
      <c r="AF2732">
        <f t="shared" si="644"/>
        <v>0</v>
      </c>
    </row>
    <row r="2733" spans="1:32" ht="14.4" x14ac:dyDescent="0.25">
      <c r="A2733" s="1">
        <v>2732</v>
      </c>
      <c r="B2733" s="1">
        <v>269314.49900000001</v>
      </c>
      <c r="C2733" s="1">
        <v>269314.49900000001</v>
      </c>
      <c r="D2733" s="1">
        <v>272640</v>
      </c>
      <c r="E2733" s="1">
        <v>272717.38410000002</v>
      </c>
      <c r="F2733" s="1">
        <v>272755.53519999998</v>
      </c>
      <c r="G2733" s="1">
        <v>272846.98489999998</v>
      </c>
      <c r="H2733" s="1">
        <v>272846.98489999998</v>
      </c>
      <c r="I2733" s="1">
        <v>272863.5673</v>
      </c>
      <c r="J2733" s="1">
        <v>272978.4595</v>
      </c>
      <c r="K2733" s="1">
        <v>273099.56959999999</v>
      </c>
      <c r="L2733" s="1">
        <v>273126.54200000002</v>
      </c>
      <c r="M2733" s="1">
        <v>273144.74949999998</v>
      </c>
      <c r="N2733" s="1">
        <v>273144.74949999998</v>
      </c>
      <c r="O2733" s="5">
        <f t="shared" si="630"/>
        <v>3325.5009999999893</v>
      </c>
      <c r="P2733" s="5">
        <f t="shared" si="631"/>
        <v>38.151099999959115</v>
      </c>
      <c r="Q2733" s="5">
        <f t="shared" si="632"/>
        <v>0</v>
      </c>
      <c r="R2733" s="5">
        <f t="shared" si="633"/>
        <v>114.89220000000205</v>
      </c>
      <c r="S2733" s="5">
        <f t="shared" si="634"/>
        <v>26.972400000027847</v>
      </c>
      <c r="T2733" s="5">
        <f t="shared" si="635"/>
        <v>0</v>
      </c>
      <c r="U2733" s="5">
        <f t="shared" si="636"/>
        <v>77.384100000024773</v>
      </c>
      <c r="V2733" s="5">
        <f t="shared" si="637"/>
        <v>91.449699999997392</v>
      </c>
      <c r="W2733" s="5">
        <f t="shared" si="638"/>
        <v>16.582400000013877</v>
      </c>
      <c r="X2733" s="5">
        <f t="shared" si="639"/>
        <v>121.11009999999078</v>
      </c>
      <c r="Y2733" s="5">
        <f t="shared" si="640"/>
        <v>18.207499999960419</v>
      </c>
      <c r="AC2733">
        <f t="shared" si="641"/>
        <v>3505.5166999999783</v>
      </c>
      <c r="AD2733">
        <f t="shared" si="642"/>
        <v>324.73379999998724</v>
      </c>
      <c r="AE2733">
        <f t="shared" si="643"/>
        <v>3830.2504999999655</v>
      </c>
      <c r="AF2733">
        <f t="shared" si="644"/>
        <v>0</v>
      </c>
    </row>
    <row r="2734" spans="1:32" ht="14.4" x14ac:dyDescent="0.25">
      <c r="A2734" s="1">
        <v>2733</v>
      </c>
      <c r="B2734" s="1">
        <v>269376.63170000003</v>
      </c>
      <c r="C2734" s="1">
        <v>269376.63170000003</v>
      </c>
      <c r="D2734" s="1">
        <v>272654.60590000002</v>
      </c>
      <c r="E2734" s="1">
        <v>272730.3737</v>
      </c>
      <c r="F2734" s="1">
        <v>272755.53519999998</v>
      </c>
      <c r="G2734" s="1">
        <v>272846.98489999998</v>
      </c>
      <c r="H2734" s="1">
        <v>272883.30369999999</v>
      </c>
      <c r="I2734" s="1">
        <v>272899.21149999998</v>
      </c>
      <c r="J2734" s="1">
        <v>272978.4595</v>
      </c>
      <c r="K2734" s="1">
        <v>273099.56959999999</v>
      </c>
      <c r="L2734" s="1">
        <v>273159.5318</v>
      </c>
      <c r="M2734" s="1">
        <v>273174.94410000002</v>
      </c>
      <c r="N2734" s="1">
        <v>273174.94410000002</v>
      </c>
      <c r="O2734" s="5">
        <f t="shared" si="630"/>
        <v>3277.9741999999969</v>
      </c>
      <c r="P2734" s="5">
        <f t="shared" si="631"/>
        <v>25.161499999987427</v>
      </c>
      <c r="Q2734" s="5">
        <f t="shared" si="632"/>
        <v>36.318800000008196</v>
      </c>
      <c r="R2734" s="5">
        <f t="shared" si="633"/>
        <v>79.24800000002142</v>
      </c>
      <c r="S2734" s="5">
        <f t="shared" si="634"/>
        <v>59.962200000009034</v>
      </c>
      <c r="T2734" s="5">
        <f t="shared" si="635"/>
        <v>0</v>
      </c>
      <c r="U2734" s="5">
        <f t="shared" si="636"/>
        <v>75.76779999997234</v>
      </c>
      <c r="V2734" s="5">
        <f t="shared" si="637"/>
        <v>91.449699999997392</v>
      </c>
      <c r="W2734" s="5">
        <f t="shared" si="638"/>
        <v>15.90779999998631</v>
      </c>
      <c r="X2734" s="5">
        <f t="shared" si="639"/>
        <v>121.11009999999078</v>
      </c>
      <c r="Y2734" s="5">
        <f t="shared" si="640"/>
        <v>15.412300000025425</v>
      </c>
      <c r="AC2734">
        <f t="shared" si="641"/>
        <v>3478.664700000023</v>
      </c>
      <c r="AD2734">
        <f t="shared" si="642"/>
        <v>319.64769999997225</v>
      </c>
      <c r="AE2734">
        <f t="shared" si="643"/>
        <v>3798.3123999999953</v>
      </c>
      <c r="AF2734">
        <f t="shared" si="644"/>
        <v>0</v>
      </c>
    </row>
    <row r="2735" spans="1:32" ht="14.4" x14ac:dyDescent="0.25">
      <c r="A2735" s="1">
        <v>2734</v>
      </c>
      <c r="B2735" s="1">
        <v>269577.29560000001</v>
      </c>
      <c r="C2735" s="1">
        <v>269577.29560000001</v>
      </c>
      <c r="D2735" s="1">
        <v>272681.98129999998</v>
      </c>
      <c r="E2735" s="1">
        <v>272751.66149999999</v>
      </c>
      <c r="F2735" s="1">
        <v>272755.53519999998</v>
      </c>
      <c r="G2735" s="1">
        <v>272846.98489999998</v>
      </c>
      <c r="H2735" s="1">
        <v>272899.21149999998</v>
      </c>
      <c r="I2735" s="1">
        <v>272916.10639999999</v>
      </c>
      <c r="J2735" s="1">
        <v>272978.4595</v>
      </c>
      <c r="K2735" s="1">
        <v>273099.56959999999</v>
      </c>
      <c r="L2735" s="1">
        <v>273173.8541</v>
      </c>
      <c r="M2735" s="1">
        <v>273185.45939999999</v>
      </c>
      <c r="N2735" s="1">
        <v>273185.45939999999</v>
      </c>
      <c r="O2735" s="5">
        <f t="shared" si="630"/>
        <v>3104.6856999999727</v>
      </c>
      <c r="P2735" s="5">
        <f t="shared" si="631"/>
        <v>3.873699999996461</v>
      </c>
      <c r="Q2735" s="5">
        <f t="shared" si="632"/>
        <v>52.226599999994505</v>
      </c>
      <c r="R2735" s="5">
        <f t="shared" si="633"/>
        <v>62.353100000007544</v>
      </c>
      <c r="S2735" s="5">
        <f t="shared" si="634"/>
        <v>74.284500000008848</v>
      </c>
      <c r="T2735" s="5">
        <f t="shared" si="635"/>
        <v>0</v>
      </c>
      <c r="U2735" s="5">
        <f t="shared" si="636"/>
        <v>69.680200000002515</v>
      </c>
      <c r="V2735" s="5">
        <f t="shared" si="637"/>
        <v>91.449699999997392</v>
      </c>
      <c r="W2735" s="5">
        <f t="shared" si="638"/>
        <v>16.894900000013877</v>
      </c>
      <c r="X2735" s="5">
        <f t="shared" si="639"/>
        <v>121.11009999999078</v>
      </c>
      <c r="Y2735" s="5">
        <f t="shared" si="640"/>
        <v>11.605299999995623</v>
      </c>
      <c r="AC2735">
        <f t="shared" si="641"/>
        <v>3297.4235999999801</v>
      </c>
      <c r="AD2735">
        <f t="shared" si="642"/>
        <v>310.74020000000019</v>
      </c>
      <c r="AE2735">
        <f t="shared" si="643"/>
        <v>3608.1637999999803</v>
      </c>
      <c r="AF2735">
        <f t="shared" si="644"/>
        <v>0</v>
      </c>
    </row>
    <row r="2736" spans="1:32" ht="14.4" x14ac:dyDescent="0.25">
      <c r="A2736" s="1">
        <v>2735</v>
      </c>
      <c r="B2736" s="1">
        <v>269678.63959999999</v>
      </c>
      <c r="C2736" s="1">
        <v>269678.63959999999</v>
      </c>
      <c r="D2736" s="1">
        <v>272715.91399999999</v>
      </c>
      <c r="E2736" s="1">
        <v>272794.00280000002</v>
      </c>
      <c r="F2736" s="1">
        <v>272845.9241</v>
      </c>
      <c r="G2736" s="1">
        <v>272939.51199999999</v>
      </c>
      <c r="H2736" s="1">
        <v>272958.84860000003</v>
      </c>
      <c r="I2736" s="1">
        <v>272978.4595</v>
      </c>
      <c r="J2736" s="1">
        <v>272978.4595</v>
      </c>
      <c r="K2736" s="1">
        <v>273099.56959999999</v>
      </c>
      <c r="L2736" s="1">
        <v>273200.85700000002</v>
      </c>
      <c r="M2736" s="1">
        <v>273212.3125</v>
      </c>
      <c r="N2736" s="1">
        <v>273212.3125</v>
      </c>
      <c r="O2736" s="5">
        <f t="shared" si="630"/>
        <v>3037.2743999999948</v>
      </c>
      <c r="P2736" s="5">
        <f t="shared" si="631"/>
        <v>51.921299999987241</v>
      </c>
      <c r="Q2736" s="5">
        <f t="shared" si="632"/>
        <v>19.336600000038743</v>
      </c>
      <c r="R2736" s="5">
        <f t="shared" si="633"/>
        <v>0</v>
      </c>
      <c r="S2736" s="5">
        <f t="shared" si="634"/>
        <v>101.28740000003017</v>
      </c>
      <c r="T2736" s="5">
        <f t="shared" si="635"/>
        <v>0</v>
      </c>
      <c r="U2736" s="5">
        <f t="shared" si="636"/>
        <v>78.088800000026822</v>
      </c>
      <c r="V2736" s="5">
        <f t="shared" si="637"/>
        <v>93.587899999984074</v>
      </c>
      <c r="W2736" s="5">
        <f t="shared" si="638"/>
        <v>19.61089999997057</v>
      </c>
      <c r="X2736" s="5">
        <f t="shared" si="639"/>
        <v>121.11009999999078</v>
      </c>
      <c r="Y2736" s="5">
        <f t="shared" si="640"/>
        <v>11.455499999981839</v>
      </c>
      <c r="AC2736">
        <f t="shared" si="641"/>
        <v>3209.8197000000509</v>
      </c>
      <c r="AD2736">
        <f t="shared" si="642"/>
        <v>323.85319999995409</v>
      </c>
      <c r="AE2736">
        <f t="shared" si="643"/>
        <v>3533.672900000005</v>
      </c>
      <c r="AF2736">
        <f t="shared" si="644"/>
        <v>0</v>
      </c>
    </row>
    <row r="2737" spans="1:32" ht="14.4" x14ac:dyDescent="0.25">
      <c r="A2737" s="1">
        <v>2736</v>
      </c>
      <c r="B2737" s="1">
        <v>269688.53519999998</v>
      </c>
      <c r="C2737" s="1">
        <v>269688.53519999998</v>
      </c>
      <c r="D2737" s="1">
        <v>272717.40730000002</v>
      </c>
      <c r="E2737" s="1">
        <v>272786.58110000001</v>
      </c>
      <c r="F2737" s="1">
        <v>272845.9241</v>
      </c>
      <c r="G2737" s="1">
        <v>272939.51199999999</v>
      </c>
      <c r="H2737" s="1">
        <v>272939.51199999999</v>
      </c>
      <c r="I2737" s="1">
        <v>272958.84860000003</v>
      </c>
      <c r="J2737" s="1">
        <v>272978.4595</v>
      </c>
      <c r="K2737" s="1">
        <v>273099.56959999999</v>
      </c>
      <c r="L2737" s="1">
        <v>273184.36940000003</v>
      </c>
      <c r="M2737" s="1">
        <v>273201.94699999999</v>
      </c>
      <c r="N2737" s="1">
        <v>273201.94699999999</v>
      </c>
      <c r="O2737" s="5">
        <f t="shared" si="630"/>
        <v>3028.8721000000369</v>
      </c>
      <c r="P2737" s="5">
        <f t="shared" si="631"/>
        <v>59.342999999993481</v>
      </c>
      <c r="Q2737" s="5">
        <f t="shared" si="632"/>
        <v>0</v>
      </c>
      <c r="R2737" s="5">
        <f t="shared" si="633"/>
        <v>19.61089999997057</v>
      </c>
      <c r="S2737" s="5">
        <f t="shared" si="634"/>
        <v>84.799800000037067</v>
      </c>
      <c r="T2737" s="5">
        <f t="shared" si="635"/>
        <v>0</v>
      </c>
      <c r="U2737" s="5">
        <f t="shared" si="636"/>
        <v>69.173799999989569</v>
      </c>
      <c r="V2737" s="5">
        <f t="shared" si="637"/>
        <v>93.587899999984074</v>
      </c>
      <c r="W2737" s="5">
        <f t="shared" si="638"/>
        <v>19.336600000038743</v>
      </c>
      <c r="X2737" s="5">
        <f t="shared" si="639"/>
        <v>121.11009999999078</v>
      </c>
      <c r="Y2737" s="5">
        <f t="shared" si="640"/>
        <v>17.577599999960512</v>
      </c>
      <c r="AC2737">
        <f t="shared" si="641"/>
        <v>3192.625800000038</v>
      </c>
      <c r="AD2737">
        <f t="shared" si="642"/>
        <v>320.78599999996368</v>
      </c>
      <c r="AE2737">
        <f t="shared" si="643"/>
        <v>3513.4118000000017</v>
      </c>
      <c r="AF2737">
        <f t="shared" si="644"/>
        <v>0</v>
      </c>
    </row>
    <row r="2738" spans="1:32" ht="14.4" x14ac:dyDescent="0.25">
      <c r="A2738" s="1">
        <v>2737</v>
      </c>
      <c r="B2738" s="1">
        <v>269709.67849999998</v>
      </c>
      <c r="C2738" s="1">
        <v>269709.67849999998</v>
      </c>
      <c r="D2738" s="1">
        <v>272728.90360000002</v>
      </c>
      <c r="E2738" s="1">
        <v>272807.9166</v>
      </c>
      <c r="F2738" s="1">
        <v>272845.9241</v>
      </c>
      <c r="G2738" s="1">
        <v>272939.51199999999</v>
      </c>
      <c r="H2738" s="1">
        <v>272978.4595</v>
      </c>
      <c r="I2738" s="1">
        <v>272993.6874</v>
      </c>
      <c r="J2738" s="1">
        <v>273127.75459999999</v>
      </c>
      <c r="K2738" s="1">
        <v>273248.86459999997</v>
      </c>
      <c r="L2738" s="1">
        <v>273248.86459999997</v>
      </c>
      <c r="M2738" s="1">
        <v>273267.17420000001</v>
      </c>
      <c r="N2738" s="1">
        <v>273267.17420000001</v>
      </c>
      <c r="O2738" s="5">
        <f t="shared" si="630"/>
        <v>3019.2251000000397</v>
      </c>
      <c r="P2738" s="5">
        <f t="shared" si="631"/>
        <v>38.007500000006985</v>
      </c>
      <c r="Q2738" s="5">
        <f t="shared" si="632"/>
        <v>38.947500000009313</v>
      </c>
      <c r="R2738" s="5">
        <f t="shared" si="633"/>
        <v>134.06719999999041</v>
      </c>
      <c r="S2738" s="5">
        <f t="shared" si="634"/>
        <v>0</v>
      </c>
      <c r="T2738" s="5">
        <f t="shared" si="635"/>
        <v>0</v>
      </c>
      <c r="U2738" s="5">
        <f t="shared" si="636"/>
        <v>79.012999999977183</v>
      </c>
      <c r="V2738" s="5">
        <f t="shared" si="637"/>
        <v>93.587899999984074</v>
      </c>
      <c r="W2738" s="5">
        <f t="shared" si="638"/>
        <v>15.227899999998044</v>
      </c>
      <c r="X2738" s="5">
        <f t="shared" si="639"/>
        <v>121.10999999998603</v>
      </c>
      <c r="Y2738" s="5">
        <f t="shared" si="640"/>
        <v>18.30960000003688</v>
      </c>
      <c r="AC2738">
        <f t="shared" si="641"/>
        <v>3230.2473000000464</v>
      </c>
      <c r="AD2738">
        <f t="shared" si="642"/>
        <v>327.24839999998221</v>
      </c>
      <c r="AE2738">
        <f t="shared" si="643"/>
        <v>3557.4957000000286</v>
      </c>
      <c r="AF2738">
        <f t="shared" si="644"/>
        <v>0</v>
      </c>
    </row>
    <row r="2739" spans="1:32" ht="14.4" x14ac:dyDescent="0.25">
      <c r="A2739" s="1">
        <v>2738</v>
      </c>
      <c r="B2739" s="1">
        <v>269785.37199999997</v>
      </c>
      <c r="C2739" s="1">
        <v>269785.37199999997</v>
      </c>
      <c r="D2739" s="1">
        <v>272750.19140000001</v>
      </c>
      <c r="E2739" s="1">
        <v>272830.73019999999</v>
      </c>
      <c r="F2739" s="1">
        <v>272845.9241</v>
      </c>
      <c r="G2739" s="1">
        <v>272939.51199999999</v>
      </c>
      <c r="H2739" s="1">
        <v>272993.6874</v>
      </c>
      <c r="I2739" s="1">
        <v>273009.0625</v>
      </c>
      <c r="J2739" s="1">
        <v>273127.75459999999</v>
      </c>
      <c r="K2739" s="1">
        <v>273248.86459999997</v>
      </c>
      <c r="L2739" s="1">
        <v>273266.08419999998</v>
      </c>
      <c r="M2739" s="1">
        <v>273285.41519999999</v>
      </c>
      <c r="N2739" s="1">
        <v>273285.41519999999</v>
      </c>
      <c r="O2739" s="5">
        <f t="shared" si="630"/>
        <v>2964.8194000000367</v>
      </c>
      <c r="P2739" s="5">
        <f t="shared" si="631"/>
        <v>15.193900000012945</v>
      </c>
      <c r="Q2739" s="5">
        <f t="shared" si="632"/>
        <v>54.175400000007357</v>
      </c>
      <c r="R2739" s="5">
        <f t="shared" si="633"/>
        <v>118.69209999998566</v>
      </c>
      <c r="S2739" s="5">
        <f t="shared" si="634"/>
        <v>17.219600000011269</v>
      </c>
      <c r="T2739" s="5">
        <f t="shared" si="635"/>
        <v>0</v>
      </c>
      <c r="U2739" s="5">
        <f t="shared" si="636"/>
        <v>80.538799999980256</v>
      </c>
      <c r="V2739" s="5">
        <f t="shared" si="637"/>
        <v>93.587899999984074</v>
      </c>
      <c r="W2739" s="5">
        <f t="shared" si="638"/>
        <v>15.37510000000475</v>
      </c>
      <c r="X2739" s="5">
        <f t="shared" si="639"/>
        <v>121.10999999998603</v>
      </c>
      <c r="Y2739" s="5">
        <f t="shared" si="640"/>
        <v>19.331000000005588</v>
      </c>
      <c r="AC2739">
        <f t="shared" si="641"/>
        <v>3170.1004000000539</v>
      </c>
      <c r="AD2739">
        <f t="shared" si="642"/>
        <v>329.9427999999607</v>
      </c>
      <c r="AE2739">
        <f t="shared" si="643"/>
        <v>3500.0432000000146</v>
      </c>
      <c r="AF2739">
        <f t="shared" si="644"/>
        <v>0</v>
      </c>
    </row>
    <row r="2740" spans="1:32" ht="14.4" x14ac:dyDescent="0.25">
      <c r="A2740" s="1">
        <v>2739</v>
      </c>
      <c r="B2740" s="1">
        <v>269822.06359999999</v>
      </c>
      <c r="C2740" s="1">
        <v>269822.06359999999</v>
      </c>
      <c r="D2740" s="1">
        <v>272785.11099999998</v>
      </c>
      <c r="E2740" s="1">
        <v>272863.49680000002</v>
      </c>
      <c r="F2740" s="1">
        <v>272938.45130000002</v>
      </c>
      <c r="G2740" s="1">
        <v>273011.01010000001</v>
      </c>
      <c r="H2740" s="1">
        <v>273011.01010000001</v>
      </c>
      <c r="I2740" s="1">
        <v>273027.86660000001</v>
      </c>
      <c r="J2740" s="1">
        <v>273127.75459999999</v>
      </c>
      <c r="K2740" s="1">
        <v>273248.86459999997</v>
      </c>
      <c r="L2740" s="1">
        <v>273284.32520000002</v>
      </c>
      <c r="M2740" s="1">
        <v>273302.14740000002</v>
      </c>
      <c r="N2740" s="1">
        <v>273302.14740000002</v>
      </c>
      <c r="O2740" s="5">
        <f t="shared" si="630"/>
        <v>2963.0473999999813</v>
      </c>
      <c r="P2740" s="5">
        <f t="shared" si="631"/>
        <v>74.954499999992549</v>
      </c>
      <c r="Q2740" s="5">
        <f t="shared" si="632"/>
        <v>0</v>
      </c>
      <c r="R2740" s="5">
        <f t="shared" si="633"/>
        <v>99.887999999977183</v>
      </c>
      <c r="S2740" s="5">
        <f t="shared" si="634"/>
        <v>35.460600000049453</v>
      </c>
      <c r="T2740" s="5">
        <f t="shared" si="635"/>
        <v>0</v>
      </c>
      <c r="U2740" s="5">
        <f t="shared" si="636"/>
        <v>78.385800000047311</v>
      </c>
      <c r="V2740" s="5">
        <f t="shared" si="637"/>
        <v>72.558799999998882</v>
      </c>
      <c r="W2740" s="5">
        <f t="shared" si="638"/>
        <v>16.856499999994412</v>
      </c>
      <c r="X2740" s="5">
        <f t="shared" si="639"/>
        <v>121.10999999998603</v>
      </c>
      <c r="Y2740" s="5">
        <f t="shared" si="640"/>
        <v>17.822199999995064</v>
      </c>
      <c r="AC2740">
        <f t="shared" si="641"/>
        <v>3173.3505000000005</v>
      </c>
      <c r="AD2740">
        <f t="shared" si="642"/>
        <v>306.7333000000217</v>
      </c>
      <c r="AE2740">
        <f t="shared" si="643"/>
        <v>3480.0838000000222</v>
      </c>
      <c r="AF2740">
        <f t="shared" si="644"/>
        <v>0</v>
      </c>
    </row>
    <row r="2741" spans="1:32" ht="14.4" x14ac:dyDescent="0.25">
      <c r="A2741" s="1">
        <v>2740</v>
      </c>
      <c r="B2741" s="1">
        <v>269847.08270000003</v>
      </c>
      <c r="C2741" s="1">
        <v>269847.08270000003</v>
      </c>
      <c r="D2741" s="1">
        <v>272792.53269999998</v>
      </c>
      <c r="E2741" s="1">
        <v>272870.96360000002</v>
      </c>
      <c r="F2741" s="1">
        <v>272938.45130000002</v>
      </c>
      <c r="G2741" s="1">
        <v>273011.01010000001</v>
      </c>
      <c r="H2741" s="1">
        <v>273027.86660000001</v>
      </c>
      <c r="I2741" s="1">
        <v>273044.25790000003</v>
      </c>
      <c r="J2741" s="1">
        <v>273127.75459999999</v>
      </c>
      <c r="K2741" s="1">
        <v>273248.86459999997</v>
      </c>
      <c r="L2741" s="1">
        <v>273301.05739999999</v>
      </c>
      <c r="M2741" s="1">
        <v>273318.91600000003</v>
      </c>
      <c r="N2741" s="1">
        <v>273318.91600000003</v>
      </c>
      <c r="O2741" s="5">
        <f t="shared" si="630"/>
        <v>2945.4499999999534</v>
      </c>
      <c r="P2741" s="5">
        <f t="shared" si="631"/>
        <v>67.487699999997858</v>
      </c>
      <c r="Q2741" s="5">
        <f t="shared" si="632"/>
        <v>16.856499999994412</v>
      </c>
      <c r="R2741" s="5">
        <f t="shared" si="633"/>
        <v>83.496699999959674</v>
      </c>
      <c r="S2741" s="5">
        <f t="shared" si="634"/>
        <v>52.192800000018906</v>
      </c>
      <c r="T2741" s="5">
        <f t="shared" si="635"/>
        <v>0</v>
      </c>
      <c r="U2741" s="5">
        <f t="shared" si="636"/>
        <v>78.430900000035763</v>
      </c>
      <c r="V2741" s="5">
        <f t="shared" si="637"/>
        <v>72.558799999998882</v>
      </c>
      <c r="W2741" s="5">
        <f t="shared" si="638"/>
        <v>16.391300000017509</v>
      </c>
      <c r="X2741" s="5">
        <f t="shared" si="639"/>
        <v>121.10999999998603</v>
      </c>
      <c r="Y2741" s="5">
        <f t="shared" si="640"/>
        <v>17.858600000035949</v>
      </c>
      <c r="AC2741">
        <f t="shared" si="641"/>
        <v>3165.4836999999243</v>
      </c>
      <c r="AD2741">
        <f t="shared" si="642"/>
        <v>306.34960000007413</v>
      </c>
      <c r="AE2741">
        <f t="shared" si="643"/>
        <v>3471.8332999999984</v>
      </c>
      <c r="AF2741">
        <f t="shared" si="644"/>
        <v>0</v>
      </c>
    </row>
    <row r="2742" spans="1:32" ht="14.4" x14ac:dyDescent="0.25">
      <c r="A2742" s="1">
        <v>2741</v>
      </c>
      <c r="B2742" s="1">
        <v>269847.80670000002</v>
      </c>
      <c r="C2742" s="1">
        <v>269847.80670000002</v>
      </c>
      <c r="D2742" s="1">
        <v>272806.44650000002</v>
      </c>
      <c r="E2742" s="1">
        <v>272876.47850000003</v>
      </c>
      <c r="F2742" s="1">
        <v>272938.45130000002</v>
      </c>
      <c r="G2742" s="1">
        <v>273011.01010000001</v>
      </c>
      <c r="H2742" s="1">
        <v>273044.25790000003</v>
      </c>
      <c r="I2742" s="1">
        <v>273062.23639999999</v>
      </c>
      <c r="J2742" s="1">
        <v>273127.75459999999</v>
      </c>
      <c r="K2742" s="1">
        <v>273248.86459999997</v>
      </c>
      <c r="L2742" s="1">
        <v>273317.826</v>
      </c>
      <c r="M2742" s="1">
        <v>273329.5503</v>
      </c>
      <c r="N2742" s="1">
        <v>273329.5503</v>
      </c>
      <c r="O2742" s="5">
        <f t="shared" si="630"/>
        <v>2958.6398000000045</v>
      </c>
      <c r="P2742" s="5">
        <f t="shared" si="631"/>
        <v>61.972799999988638</v>
      </c>
      <c r="Q2742" s="5">
        <f t="shared" si="632"/>
        <v>33.247800000011921</v>
      </c>
      <c r="R2742" s="5">
        <f t="shared" si="633"/>
        <v>65.518199999991339</v>
      </c>
      <c r="S2742" s="5">
        <f t="shared" si="634"/>
        <v>68.961400000029244</v>
      </c>
      <c r="T2742" s="5">
        <f t="shared" si="635"/>
        <v>0</v>
      </c>
      <c r="U2742" s="5">
        <f t="shared" si="636"/>
        <v>70.032000000006519</v>
      </c>
      <c r="V2742" s="5">
        <f t="shared" si="637"/>
        <v>72.558799999998882</v>
      </c>
      <c r="W2742" s="5">
        <f t="shared" si="638"/>
        <v>17.978499999968335</v>
      </c>
      <c r="X2742" s="5">
        <f t="shared" si="639"/>
        <v>121.10999999998603</v>
      </c>
      <c r="Y2742" s="5">
        <f t="shared" si="640"/>
        <v>11.724300000001676</v>
      </c>
      <c r="AC2742">
        <f t="shared" si="641"/>
        <v>3188.3400000000256</v>
      </c>
      <c r="AD2742">
        <f t="shared" si="642"/>
        <v>293.40359999996144</v>
      </c>
      <c r="AE2742">
        <f t="shared" si="643"/>
        <v>3481.7435999999871</v>
      </c>
      <c r="AF2742">
        <f t="shared" si="644"/>
        <v>0</v>
      </c>
    </row>
    <row r="2743" spans="1:32" ht="14.4" x14ac:dyDescent="0.25">
      <c r="A2743" s="1">
        <v>2742</v>
      </c>
      <c r="B2743" s="1">
        <v>269848.63939999999</v>
      </c>
      <c r="C2743" s="1">
        <v>269848.63939999999</v>
      </c>
      <c r="D2743" s="1">
        <v>272829.26</v>
      </c>
      <c r="E2743" s="1">
        <v>272913.73479999998</v>
      </c>
      <c r="F2743" s="1">
        <v>272938.45130000002</v>
      </c>
      <c r="G2743" s="1">
        <v>273011.01010000001</v>
      </c>
      <c r="H2743" s="1">
        <v>273062.23639999999</v>
      </c>
      <c r="I2743" s="1">
        <v>273080.3308</v>
      </c>
      <c r="J2743" s="1">
        <v>273127.75459999999</v>
      </c>
      <c r="K2743" s="1">
        <v>273248.86459999997</v>
      </c>
      <c r="L2743" s="1">
        <v>273328.46029999998</v>
      </c>
      <c r="M2743" s="1">
        <v>273349.35129999998</v>
      </c>
      <c r="N2743" s="1">
        <v>273349.35129999998</v>
      </c>
      <c r="O2743" s="5">
        <f t="shared" si="630"/>
        <v>2980.6206000000238</v>
      </c>
      <c r="P2743" s="5">
        <f t="shared" si="631"/>
        <v>24.71650000003865</v>
      </c>
      <c r="Q2743" s="5">
        <f t="shared" si="632"/>
        <v>51.226299999980256</v>
      </c>
      <c r="R2743" s="5">
        <f t="shared" si="633"/>
        <v>47.423799999989569</v>
      </c>
      <c r="S2743" s="5">
        <f t="shared" si="634"/>
        <v>79.595700000005309</v>
      </c>
      <c r="T2743" s="5">
        <f t="shared" si="635"/>
        <v>0</v>
      </c>
      <c r="U2743" s="5">
        <f t="shared" si="636"/>
        <v>84.474799999967217</v>
      </c>
      <c r="V2743" s="5">
        <f t="shared" si="637"/>
        <v>72.558799999998882</v>
      </c>
      <c r="W2743" s="5">
        <f t="shared" si="638"/>
        <v>18.09440000000177</v>
      </c>
      <c r="X2743" s="5">
        <f t="shared" si="639"/>
        <v>121.10999999998603</v>
      </c>
      <c r="Y2743" s="5">
        <f t="shared" si="640"/>
        <v>20.89100000000326</v>
      </c>
      <c r="AC2743">
        <f t="shared" si="641"/>
        <v>3183.5829000000376</v>
      </c>
      <c r="AD2743">
        <f t="shared" si="642"/>
        <v>317.12899999995716</v>
      </c>
      <c r="AE2743">
        <f t="shared" si="643"/>
        <v>3500.7118999999948</v>
      </c>
      <c r="AF2743">
        <f t="shared" si="644"/>
        <v>0</v>
      </c>
    </row>
    <row r="2744" spans="1:32" ht="14.4" x14ac:dyDescent="0.25">
      <c r="A2744" s="1">
        <v>2743</v>
      </c>
      <c r="B2744" s="1">
        <v>269860.45120000001</v>
      </c>
      <c r="C2744" s="1">
        <v>269860.45120000001</v>
      </c>
      <c r="D2744" s="1">
        <v>272862.02669999999</v>
      </c>
      <c r="E2744" s="1">
        <v>272937.89360000001</v>
      </c>
      <c r="F2744" s="1">
        <v>272938.45130000002</v>
      </c>
      <c r="G2744" s="1">
        <v>273011.01010000001</v>
      </c>
      <c r="H2744" s="1">
        <v>273080.3308</v>
      </c>
      <c r="I2744" s="1">
        <v>273099.21909999999</v>
      </c>
      <c r="J2744" s="1">
        <v>273127.75459999999</v>
      </c>
      <c r="K2744" s="1">
        <v>273248.86459999997</v>
      </c>
      <c r="L2744" s="1">
        <v>273348.26130000001</v>
      </c>
      <c r="M2744" s="1">
        <v>273363.76620000001</v>
      </c>
      <c r="N2744" s="1">
        <v>273363.76620000001</v>
      </c>
      <c r="O2744" s="5">
        <f t="shared" si="630"/>
        <v>3001.5754999999772</v>
      </c>
      <c r="P2744" s="5">
        <f t="shared" si="631"/>
        <v>0.55770000000484288</v>
      </c>
      <c r="Q2744" s="5">
        <f t="shared" si="632"/>
        <v>69.320699999982025</v>
      </c>
      <c r="R2744" s="5">
        <f t="shared" si="633"/>
        <v>28.535499999998137</v>
      </c>
      <c r="S2744" s="5">
        <f t="shared" si="634"/>
        <v>99.396700000041164</v>
      </c>
      <c r="T2744" s="5">
        <f t="shared" si="635"/>
        <v>0</v>
      </c>
      <c r="U2744" s="5">
        <f t="shared" si="636"/>
        <v>75.866900000022724</v>
      </c>
      <c r="V2744" s="5">
        <f t="shared" si="637"/>
        <v>72.558799999998882</v>
      </c>
      <c r="W2744" s="5">
        <f t="shared" si="638"/>
        <v>18.888299999991432</v>
      </c>
      <c r="X2744" s="5">
        <f t="shared" si="639"/>
        <v>121.10999999998603</v>
      </c>
      <c r="Y2744" s="5">
        <f t="shared" si="640"/>
        <v>15.504899999999907</v>
      </c>
      <c r="AC2744">
        <f t="shared" si="641"/>
        <v>3199.3861000000034</v>
      </c>
      <c r="AD2744">
        <f t="shared" si="642"/>
        <v>303.92889999999898</v>
      </c>
      <c r="AE2744">
        <f t="shared" si="643"/>
        <v>3503.3150000000023</v>
      </c>
      <c r="AF2744">
        <f t="shared" si="644"/>
        <v>0</v>
      </c>
    </row>
    <row r="2745" spans="1:32" ht="14.4" x14ac:dyDescent="0.25">
      <c r="A2745" s="1">
        <v>2744</v>
      </c>
      <c r="B2745" s="1">
        <v>269942.71519999998</v>
      </c>
      <c r="C2745" s="1">
        <v>269942.71519999998</v>
      </c>
      <c r="D2745" s="1">
        <v>272869.49349999998</v>
      </c>
      <c r="E2745" s="1">
        <v>272942.05070000002</v>
      </c>
      <c r="F2745" s="1">
        <v>273009.94929999998</v>
      </c>
      <c r="G2745" s="1">
        <v>273110.98369999998</v>
      </c>
      <c r="H2745" s="1">
        <v>273110.98369999998</v>
      </c>
      <c r="I2745" s="1">
        <v>273127.75459999999</v>
      </c>
      <c r="J2745" s="1">
        <v>273127.75459999999</v>
      </c>
      <c r="K2745" s="1">
        <v>273248.86459999997</v>
      </c>
      <c r="L2745" s="1">
        <v>273362.67619999999</v>
      </c>
      <c r="M2745" s="1">
        <v>273375.6188</v>
      </c>
      <c r="N2745" s="1">
        <v>273375.6188</v>
      </c>
      <c r="O2745" s="5">
        <f t="shared" si="630"/>
        <v>2926.7783000000054</v>
      </c>
      <c r="P2745" s="5">
        <f t="shared" si="631"/>
        <v>67.898599999956787</v>
      </c>
      <c r="Q2745" s="5">
        <f t="shared" si="632"/>
        <v>0</v>
      </c>
      <c r="R2745" s="5">
        <f t="shared" si="633"/>
        <v>0</v>
      </c>
      <c r="S2745" s="5">
        <f t="shared" si="634"/>
        <v>113.81160000001546</v>
      </c>
      <c r="T2745" s="5">
        <f t="shared" si="635"/>
        <v>0</v>
      </c>
      <c r="U2745" s="5">
        <f t="shared" si="636"/>
        <v>72.557200000039302</v>
      </c>
      <c r="V2745" s="5">
        <f t="shared" si="637"/>
        <v>101.0344000000041</v>
      </c>
      <c r="W2745" s="5">
        <f t="shared" si="638"/>
        <v>16.770900000003166</v>
      </c>
      <c r="X2745" s="5">
        <f t="shared" si="639"/>
        <v>121.10999999998603</v>
      </c>
      <c r="Y2745" s="5">
        <f t="shared" si="640"/>
        <v>12.942600000009406</v>
      </c>
      <c r="AC2745">
        <f t="shared" si="641"/>
        <v>3108.4884999999776</v>
      </c>
      <c r="AD2745">
        <f t="shared" si="642"/>
        <v>324.415100000042</v>
      </c>
      <c r="AE2745">
        <f t="shared" si="643"/>
        <v>3432.9036000000197</v>
      </c>
      <c r="AF2745">
        <f t="shared" si="644"/>
        <v>0</v>
      </c>
    </row>
    <row r="2746" spans="1:32" ht="14.4" x14ac:dyDescent="0.25">
      <c r="A2746" s="1">
        <v>2745</v>
      </c>
      <c r="B2746" s="1">
        <v>270002.73920000001</v>
      </c>
      <c r="C2746" s="1">
        <v>270002.73920000001</v>
      </c>
      <c r="D2746" s="1">
        <v>272875.00839999999</v>
      </c>
      <c r="E2746" s="1">
        <v>272952.18890000001</v>
      </c>
      <c r="F2746" s="1">
        <v>273009.94929999998</v>
      </c>
      <c r="G2746" s="1">
        <v>273110.98369999998</v>
      </c>
      <c r="H2746" s="1">
        <v>273127.75459999999</v>
      </c>
      <c r="I2746" s="1">
        <v>273143.94420000003</v>
      </c>
      <c r="J2746" s="1">
        <v>274279.21299999999</v>
      </c>
      <c r="K2746" s="1">
        <v>274400.32309999998</v>
      </c>
      <c r="L2746" s="1">
        <v>274400.32309999998</v>
      </c>
      <c r="M2746" s="1">
        <v>274417.09820000001</v>
      </c>
      <c r="N2746" s="1">
        <v>274417.09820000001</v>
      </c>
      <c r="O2746" s="5">
        <f t="shared" si="630"/>
        <v>2872.2691999999806</v>
      </c>
      <c r="P2746" s="5">
        <f t="shared" si="631"/>
        <v>57.760399999970105</v>
      </c>
      <c r="Q2746" s="5">
        <f t="shared" si="632"/>
        <v>16.770900000003166</v>
      </c>
      <c r="R2746" s="5">
        <f t="shared" si="633"/>
        <v>1135.2687999999616</v>
      </c>
      <c r="S2746" s="5">
        <f t="shared" si="634"/>
        <v>0</v>
      </c>
      <c r="T2746" s="5">
        <f t="shared" si="635"/>
        <v>0</v>
      </c>
      <c r="U2746" s="5">
        <f t="shared" si="636"/>
        <v>77.180500000016764</v>
      </c>
      <c r="V2746" s="5">
        <f t="shared" si="637"/>
        <v>101.0344000000041</v>
      </c>
      <c r="W2746" s="5">
        <f t="shared" si="638"/>
        <v>16.189600000041537</v>
      </c>
      <c r="X2746" s="5">
        <f t="shared" si="639"/>
        <v>121.11009999999078</v>
      </c>
      <c r="Y2746" s="5">
        <f t="shared" si="640"/>
        <v>16.775100000028033</v>
      </c>
      <c r="AC2746">
        <f t="shared" si="641"/>
        <v>4082.0692999999155</v>
      </c>
      <c r="AD2746">
        <f t="shared" si="642"/>
        <v>332.28970000008121</v>
      </c>
      <c r="AE2746">
        <f t="shared" si="643"/>
        <v>4414.3589999999967</v>
      </c>
      <c r="AF2746">
        <f t="shared" si="644"/>
        <v>0</v>
      </c>
    </row>
    <row r="2747" spans="1:32" ht="14.4" x14ac:dyDescent="0.25">
      <c r="A2747" s="1">
        <v>2746</v>
      </c>
      <c r="B2747" s="1">
        <v>270141.74440000003</v>
      </c>
      <c r="C2747" s="1">
        <v>270141.74440000003</v>
      </c>
      <c r="D2747" s="1">
        <v>272912.26459999999</v>
      </c>
      <c r="E2747" s="1">
        <v>272988.3308</v>
      </c>
      <c r="F2747" s="1">
        <v>273009.94929999998</v>
      </c>
      <c r="G2747" s="1">
        <v>273110.98369999998</v>
      </c>
      <c r="H2747" s="1">
        <v>273143.94420000003</v>
      </c>
      <c r="I2747" s="1">
        <v>273160.71090000001</v>
      </c>
      <c r="J2747" s="1">
        <v>274279.21299999999</v>
      </c>
      <c r="K2747" s="1">
        <v>274400.32309999998</v>
      </c>
      <c r="L2747" s="1">
        <v>274416.00819999998</v>
      </c>
      <c r="M2747" s="1">
        <v>274431.7023</v>
      </c>
      <c r="N2747" s="1">
        <v>274431.7023</v>
      </c>
      <c r="O2747" s="5">
        <f t="shared" si="630"/>
        <v>2770.5201999999699</v>
      </c>
      <c r="P2747" s="5">
        <f t="shared" si="631"/>
        <v>21.618499999982305</v>
      </c>
      <c r="Q2747" s="5">
        <f t="shared" si="632"/>
        <v>32.960500000044703</v>
      </c>
      <c r="R2747" s="5">
        <f t="shared" si="633"/>
        <v>1118.5020999999833</v>
      </c>
      <c r="S2747" s="5">
        <f t="shared" si="634"/>
        <v>15.685100000002421</v>
      </c>
      <c r="T2747" s="5">
        <f t="shared" si="635"/>
        <v>0</v>
      </c>
      <c r="U2747" s="5">
        <f t="shared" si="636"/>
        <v>76.066200000001118</v>
      </c>
      <c r="V2747" s="5">
        <f t="shared" si="637"/>
        <v>101.0344000000041</v>
      </c>
      <c r="W2747" s="5">
        <f t="shared" si="638"/>
        <v>16.7666999999783</v>
      </c>
      <c r="X2747" s="5">
        <f t="shared" si="639"/>
        <v>121.11009999999078</v>
      </c>
      <c r="Y2747" s="5">
        <f t="shared" si="640"/>
        <v>15.694100000022445</v>
      </c>
      <c r="AC2747">
        <f t="shared" si="641"/>
        <v>3959.2863999999827</v>
      </c>
      <c r="AD2747">
        <f t="shared" si="642"/>
        <v>330.67149999999674</v>
      </c>
      <c r="AE2747">
        <f t="shared" si="643"/>
        <v>4289.9578999999794</v>
      </c>
      <c r="AF2747">
        <f t="shared" si="644"/>
        <v>0</v>
      </c>
    </row>
    <row r="2748" spans="1:32" ht="14.4" x14ac:dyDescent="0.25">
      <c r="A2748" s="1">
        <v>2747</v>
      </c>
      <c r="B2748" s="1">
        <v>270187.29869999998</v>
      </c>
      <c r="C2748" s="1">
        <v>270187.29869999998</v>
      </c>
      <c r="D2748" s="1">
        <v>272936.42349999998</v>
      </c>
      <c r="E2748" s="1">
        <v>273010.84389999998</v>
      </c>
      <c r="F2748" s="1">
        <v>273109.92300000001</v>
      </c>
      <c r="G2748" s="1">
        <v>274177.5502</v>
      </c>
      <c r="H2748" s="1">
        <v>274177.5502</v>
      </c>
      <c r="I2748" s="1">
        <v>274193.13410000002</v>
      </c>
      <c r="J2748" s="1">
        <v>274279.21299999999</v>
      </c>
      <c r="K2748" s="1">
        <v>274400.32309999998</v>
      </c>
      <c r="L2748" s="1">
        <v>274430.61229999998</v>
      </c>
      <c r="M2748" s="1">
        <v>274444.8627</v>
      </c>
      <c r="N2748" s="1">
        <v>274444.8627</v>
      </c>
      <c r="O2748" s="5">
        <f t="shared" si="630"/>
        <v>2749.1247999999905</v>
      </c>
      <c r="P2748" s="5">
        <f t="shared" si="631"/>
        <v>99.079100000031758</v>
      </c>
      <c r="Q2748" s="5">
        <f t="shared" si="632"/>
        <v>0</v>
      </c>
      <c r="R2748" s="5">
        <f t="shared" si="633"/>
        <v>86.078899999964051</v>
      </c>
      <c r="S2748" s="5">
        <f t="shared" si="634"/>
        <v>30.289199999999255</v>
      </c>
      <c r="T2748" s="5">
        <f t="shared" si="635"/>
        <v>0</v>
      </c>
      <c r="U2748" s="5">
        <f t="shared" si="636"/>
        <v>74.420400000002701</v>
      </c>
      <c r="V2748" s="5">
        <f t="shared" si="637"/>
        <v>1067.6271999999881</v>
      </c>
      <c r="W2748" s="5">
        <f t="shared" si="638"/>
        <v>15.583900000026915</v>
      </c>
      <c r="X2748" s="5">
        <f t="shared" si="639"/>
        <v>121.11009999999078</v>
      </c>
      <c r="Y2748" s="5">
        <f t="shared" si="640"/>
        <v>14.250400000018999</v>
      </c>
      <c r="AC2748">
        <f t="shared" si="641"/>
        <v>2964.5719999999856</v>
      </c>
      <c r="AD2748">
        <f t="shared" si="642"/>
        <v>1292.9920000000275</v>
      </c>
      <c r="AE2748">
        <f t="shared" si="643"/>
        <v>4257.564000000013</v>
      </c>
      <c r="AF2748">
        <f t="shared" si="644"/>
        <v>0</v>
      </c>
    </row>
    <row r="2749" spans="1:32" ht="14.4" x14ac:dyDescent="0.25">
      <c r="A2749" s="1">
        <v>2748</v>
      </c>
      <c r="B2749" s="1">
        <v>270208.71340000001</v>
      </c>
      <c r="C2749" s="1">
        <v>270208.71340000001</v>
      </c>
      <c r="D2749" s="1">
        <v>272940.58059999999</v>
      </c>
      <c r="E2749" s="1">
        <v>273016.14760000003</v>
      </c>
      <c r="F2749" s="1">
        <v>273109.92300000001</v>
      </c>
      <c r="G2749" s="1">
        <v>274177.5502</v>
      </c>
      <c r="H2749" s="1">
        <v>274193.13410000002</v>
      </c>
      <c r="I2749" s="1">
        <v>274211.29739999998</v>
      </c>
      <c r="J2749" s="1">
        <v>274279.21299999999</v>
      </c>
      <c r="K2749" s="1">
        <v>274400.32309999998</v>
      </c>
      <c r="L2749" s="1">
        <v>274443.77269999997</v>
      </c>
      <c r="M2749" s="1">
        <v>274459.00040000002</v>
      </c>
      <c r="N2749" s="1">
        <v>274459.00040000002</v>
      </c>
      <c r="O2749" s="5">
        <f t="shared" si="630"/>
        <v>2731.8671999999788</v>
      </c>
      <c r="P2749" s="5">
        <f t="shared" si="631"/>
        <v>93.775399999984074</v>
      </c>
      <c r="Q2749" s="5">
        <f t="shared" si="632"/>
        <v>15.583900000026915</v>
      </c>
      <c r="R2749" s="5">
        <f t="shared" si="633"/>
        <v>67.915600000007544</v>
      </c>
      <c r="S2749" s="5">
        <f t="shared" si="634"/>
        <v>43.449599999992643</v>
      </c>
      <c r="T2749" s="5">
        <f t="shared" si="635"/>
        <v>0</v>
      </c>
      <c r="U2749" s="5">
        <f t="shared" si="636"/>
        <v>75.567000000039116</v>
      </c>
      <c r="V2749" s="5">
        <f t="shared" si="637"/>
        <v>1067.6271999999881</v>
      </c>
      <c r="W2749" s="5">
        <f t="shared" si="638"/>
        <v>18.163299999956507</v>
      </c>
      <c r="X2749" s="5">
        <f t="shared" si="639"/>
        <v>121.11009999999078</v>
      </c>
      <c r="Y2749" s="5">
        <f t="shared" si="640"/>
        <v>15.227700000046752</v>
      </c>
      <c r="AC2749">
        <f t="shared" si="641"/>
        <v>2952.5916999999899</v>
      </c>
      <c r="AD2749">
        <f t="shared" si="642"/>
        <v>1297.6953000000212</v>
      </c>
      <c r="AE2749">
        <f t="shared" si="643"/>
        <v>4250.2870000000112</v>
      </c>
      <c r="AF2749">
        <f t="shared" si="644"/>
        <v>0</v>
      </c>
    </row>
    <row r="2750" spans="1:32" ht="14.4" x14ac:dyDescent="0.25">
      <c r="A2750" s="1">
        <v>2749</v>
      </c>
      <c r="B2750" s="1">
        <v>270321.46110000001</v>
      </c>
      <c r="C2750" s="1">
        <v>270321.46110000001</v>
      </c>
      <c r="D2750" s="1">
        <v>272950.71870000003</v>
      </c>
      <c r="E2750" s="1">
        <v>273026.63569999998</v>
      </c>
      <c r="F2750" s="1">
        <v>273109.92300000001</v>
      </c>
      <c r="G2750" s="1">
        <v>274177.5502</v>
      </c>
      <c r="H2750" s="1">
        <v>274211.29739999998</v>
      </c>
      <c r="I2750" s="1">
        <v>274230.24780000001</v>
      </c>
      <c r="J2750" s="1">
        <v>274279.21299999999</v>
      </c>
      <c r="K2750" s="1">
        <v>274400.32309999998</v>
      </c>
      <c r="L2750" s="1">
        <v>274457.91039999999</v>
      </c>
      <c r="M2750" s="1">
        <v>274473.46250000002</v>
      </c>
      <c r="N2750" s="1">
        <v>274473.46250000002</v>
      </c>
      <c r="O2750" s="5">
        <f t="shared" si="630"/>
        <v>2629.2576000000117</v>
      </c>
      <c r="P2750" s="5">
        <f t="shared" si="631"/>
        <v>83.287300000025425</v>
      </c>
      <c r="Q2750" s="5">
        <f t="shared" si="632"/>
        <v>33.747199999983422</v>
      </c>
      <c r="R2750" s="5">
        <f t="shared" si="633"/>
        <v>48.965199999976903</v>
      </c>
      <c r="S2750" s="5">
        <f t="shared" si="634"/>
        <v>57.587300000013784</v>
      </c>
      <c r="T2750" s="5">
        <f t="shared" si="635"/>
        <v>0</v>
      </c>
      <c r="U2750" s="5">
        <f t="shared" si="636"/>
        <v>75.916999999957625</v>
      </c>
      <c r="V2750" s="5">
        <f t="shared" si="637"/>
        <v>1067.6271999999881</v>
      </c>
      <c r="W2750" s="5">
        <f t="shared" si="638"/>
        <v>18.950400000030641</v>
      </c>
      <c r="X2750" s="5">
        <f t="shared" si="639"/>
        <v>121.11009999999078</v>
      </c>
      <c r="Y2750" s="5">
        <f t="shared" si="640"/>
        <v>15.552100000029895</v>
      </c>
      <c r="AC2750">
        <f t="shared" si="641"/>
        <v>2852.8446000000113</v>
      </c>
      <c r="AD2750">
        <f t="shared" si="642"/>
        <v>1299.156799999997</v>
      </c>
      <c r="AE2750">
        <f t="shared" si="643"/>
        <v>4152.0014000000083</v>
      </c>
      <c r="AF2750">
        <f t="shared" si="644"/>
        <v>0</v>
      </c>
    </row>
    <row r="2751" spans="1:32" ht="14.4" x14ac:dyDescent="0.25">
      <c r="A2751" s="1">
        <v>2750</v>
      </c>
      <c r="B2751" s="1">
        <v>270397.22489999997</v>
      </c>
      <c r="C2751" s="1">
        <v>270397.22489999997</v>
      </c>
      <c r="D2751" s="1">
        <v>272986.86060000001</v>
      </c>
      <c r="E2751" s="1">
        <v>273067.08610000001</v>
      </c>
      <c r="F2751" s="1">
        <v>273109.92300000001</v>
      </c>
      <c r="G2751" s="1">
        <v>274177.5502</v>
      </c>
      <c r="H2751" s="1">
        <v>274230.24780000001</v>
      </c>
      <c r="I2751" s="1">
        <v>274245.93800000002</v>
      </c>
      <c r="J2751" s="1">
        <v>274279.21299999999</v>
      </c>
      <c r="K2751" s="1">
        <v>274400.32309999998</v>
      </c>
      <c r="L2751" s="1">
        <v>274472.3725</v>
      </c>
      <c r="M2751" s="1">
        <v>274491.51270000002</v>
      </c>
      <c r="N2751" s="1">
        <v>274491.51270000002</v>
      </c>
      <c r="O2751" s="5">
        <f t="shared" si="630"/>
        <v>2589.6357000000426</v>
      </c>
      <c r="P2751" s="5">
        <f t="shared" si="631"/>
        <v>42.836899999994785</v>
      </c>
      <c r="Q2751" s="5">
        <f t="shared" si="632"/>
        <v>52.697600000014063</v>
      </c>
      <c r="R2751" s="5">
        <f t="shared" si="633"/>
        <v>33.274999999965075</v>
      </c>
      <c r="S2751" s="5">
        <f t="shared" si="634"/>
        <v>72.049400000018068</v>
      </c>
      <c r="T2751" s="5">
        <f t="shared" si="635"/>
        <v>0</v>
      </c>
      <c r="U2751" s="5">
        <f t="shared" si="636"/>
        <v>80.225500000000466</v>
      </c>
      <c r="V2751" s="5">
        <f t="shared" si="637"/>
        <v>1067.6271999999881</v>
      </c>
      <c r="W2751" s="5">
        <f t="shared" si="638"/>
        <v>15.690200000011828</v>
      </c>
      <c r="X2751" s="5">
        <f t="shared" si="639"/>
        <v>121.11009999999078</v>
      </c>
      <c r="Y2751" s="5">
        <f t="shared" si="640"/>
        <v>19.140200000023469</v>
      </c>
      <c r="AC2751">
        <f t="shared" si="641"/>
        <v>2790.4946000000346</v>
      </c>
      <c r="AD2751">
        <f t="shared" si="642"/>
        <v>1303.7932000000146</v>
      </c>
      <c r="AE2751">
        <f t="shared" si="643"/>
        <v>4094.2878000000492</v>
      </c>
      <c r="AF2751">
        <f t="shared" si="644"/>
        <v>0</v>
      </c>
    </row>
    <row r="2752" spans="1:32" ht="14.4" x14ac:dyDescent="0.25">
      <c r="A2752" s="1">
        <v>2751</v>
      </c>
      <c r="B2752" s="1">
        <v>270421.18640000001</v>
      </c>
      <c r="C2752" s="1">
        <v>270421.18640000001</v>
      </c>
      <c r="D2752" s="1">
        <v>273009.3737</v>
      </c>
      <c r="E2752" s="1">
        <v>273082.49219999998</v>
      </c>
      <c r="F2752" s="1">
        <v>273109.92300000001</v>
      </c>
      <c r="G2752" s="1">
        <v>274177.5502</v>
      </c>
      <c r="H2752" s="1">
        <v>274245.93800000002</v>
      </c>
      <c r="I2752" s="1">
        <v>274262.37790000002</v>
      </c>
      <c r="J2752" s="1">
        <v>274279.21299999999</v>
      </c>
      <c r="K2752" s="1">
        <v>274400.32309999998</v>
      </c>
      <c r="L2752" s="1">
        <v>274490.4227</v>
      </c>
      <c r="M2752" s="1">
        <v>274503.72269999998</v>
      </c>
      <c r="N2752" s="1">
        <v>274503.72269999998</v>
      </c>
      <c r="O2752" s="5">
        <f t="shared" si="630"/>
        <v>2588.1872999999905</v>
      </c>
      <c r="P2752" s="5">
        <f t="shared" si="631"/>
        <v>27.430800000031013</v>
      </c>
      <c r="Q2752" s="5">
        <f t="shared" si="632"/>
        <v>68.387800000025891</v>
      </c>
      <c r="R2752" s="5">
        <f t="shared" si="633"/>
        <v>16.835099999967497</v>
      </c>
      <c r="S2752" s="5">
        <f t="shared" si="634"/>
        <v>90.099600000015926</v>
      </c>
      <c r="T2752" s="5">
        <f t="shared" si="635"/>
        <v>0</v>
      </c>
      <c r="U2752" s="5">
        <f t="shared" si="636"/>
        <v>73.118499999982305</v>
      </c>
      <c r="V2752" s="5">
        <f t="shared" si="637"/>
        <v>1067.6271999999881</v>
      </c>
      <c r="W2752" s="5">
        <f t="shared" si="638"/>
        <v>16.439899999997579</v>
      </c>
      <c r="X2752" s="5">
        <f t="shared" si="639"/>
        <v>121.11009999999078</v>
      </c>
      <c r="Y2752" s="5">
        <f t="shared" si="640"/>
        <v>13.299999999988358</v>
      </c>
      <c r="AC2752">
        <f t="shared" si="641"/>
        <v>2790.9406000000308</v>
      </c>
      <c r="AD2752">
        <f t="shared" si="642"/>
        <v>1291.5956999999471</v>
      </c>
      <c r="AE2752">
        <f t="shared" si="643"/>
        <v>4082.5362999999779</v>
      </c>
      <c r="AF2752">
        <f t="shared" si="644"/>
        <v>0</v>
      </c>
    </row>
    <row r="2753" spans="1:32" ht="14.4" x14ac:dyDescent="0.25">
      <c r="A2753" s="1">
        <v>2752</v>
      </c>
      <c r="B2753" s="1">
        <v>270487.04849999998</v>
      </c>
      <c r="C2753" s="1">
        <v>270487.04849999998</v>
      </c>
      <c r="D2753" s="1">
        <v>273014.67749999999</v>
      </c>
      <c r="E2753" s="1">
        <v>273095.76329999999</v>
      </c>
      <c r="F2753" s="1">
        <v>273109.92300000001</v>
      </c>
      <c r="G2753" s="1">
        <v>274177.5502</v>
      </c>
      <c r="H2753" s="1">
        <v>274262.37790000002</v>
      </c>
      <c r="I2753" s="1">
        <v>274279.21299999999</v>
      </c>
      <c r="J2753" s="1">
        <v>274279.21299999999</v>
      </c>
      <c r="K2753" s="1">
        <v>274400.32309999998</v>
      </c>
      <c r="L2753" s="1">
        <v>274502.63270000002</v>
      </c>
      <c r="M2753" s="1">
        <v>274522.2732</v>
      </c>
      <c r="N2753" s="1">
        <v>274522.2732</v>
      </c>
      <c r="O2753" s="5">
        <f t="shared" si="630"/>
        <v>2527.6290000000154</v>
      </c>
      <c r="P2753" s="5">
        <f t="shared" si="631"/>
        <v>14.159700000018347</v>
      </c>
      <c r="Q2753" s="5">
        <f t="shared" si="632"/>
        <v>84.827700000023469</v>
      </c>
      <c r="R2753" s="5">
        <f t="shared" si="633"/>
        <v>0</v>
      </c>
      <c r="S2753" s="5">
        <f t="shared" si="634"/>
        <v>102.30960000003688</v>
      </c>
      <c r="T2753" s="5">
        <f t="shared" si="635"/>
        <v>0</v>
      </c>
      <c r="U2753" s="5">
        <f t="shared" si="636"/>
        <v>81.085800000000745</v>
      </c>
      <c r="V2753" s="5">
        <f t="shared" si="637"/>
        <v>1067.6271999999881</v>
      </c>
      <c r="W2753" s="5">
        <f t="shared" si="638"/>
        <v>16.835099999967497</v>
      </c>
      <c r="X2753" s="5">
        <f t="shared" si="639"/>
        <v>121.11009999999078</v>
      </c>
      <c r="Y2753" s="5">
        <f t="shared" si="640"/>
        <v>19.640499999979511</v>
      </c>
      <c r="AC2753">
        <f t="shared" si="641"/>
        <v>2728.9260000000941</v>
      </c>
      <c r="AD2753">
        <f t="shared" si="642"/>
        <v>1306.2986999999266</v>
      </c>
      <c r="AE2753">
        <f t="shared" si="643"/>
        <v>4035.2247000000207</v>
      </c>
      <c r="AF2753">
        <f t="shared" si="644"/>
        <v>0</v>
      </c>
    </row>
    <row r="2754" spans="1:32" ht="14.4" x14ac:dyDescent="0.25">
      <c r="A2754" s="1">
        <v>2753</v>
      </c>
      <c r="B2754" s="1">
        <v>270489.0147</v>
      </c>
      <c r="C2754" s="1">
        <v>270489.0147</v>
      </c>
      <c r="D2754" s="1">
        <v>273025.16560000001</v>
      </c>
      <c r="E2754" s="1">
        <v>273098.9706</v>
      </c>
      <c r="F2754" s="1">
        <v>273109.92300000001</v>
      </c>
      <c r="G2754" s="1">
        <v>274177.5502</v>
      </c>
      <c r="H2754" s="1">
        <v>274279.21299999999</v>
      </c>
      <c r="I2754" s="1">
        <v>274294.4705</v>
      </c>
      <c r="J2754" s="1">
        <v>274431.28259999998</v>
      </c>
      <c r="K2754" s="1">
        <v>274552.39260000002</v>
      </c>
      <c r="L2754" s="1">
        <v>274552.39260000002</v>
      </c>
      <c r="M2754" s="1">
        <v>274566.1727</v>
      </c>
      <c r="N2754" s="1">
        <v>274566.1727</v>
      </c>
      <c r="O2754" s="5">
        <f t="shared" si="630"/>
        <v>2536.1509000000078</v>
      </c>
      <c r="P2754" s="5">
        <f t="shared" si="631"/>
        <v>10.95240000000922</v>
      </c>
      <c r="Q2754" s="5">
        <f t="shared" si="632"/>
        <v>101.66279999999097</v>
      </c>
      <c r="R2754" s="5">
        <f t="shared" si="633"/>
        <v>136.812099999981</v>
      </c>
      <c r="S2754" s="5">
        <f t="shared" si="634"/>
        <v>0</v>
      </c>
      <c r="T2754" s="5">
        <f t="shared" si="635"/>
        <v>0</v>
      </c>
      <c r="U2754" s="5">
        <f t="shared" si="636"/>
        <v>73.804999999993015</v>
      </c>
      <c r="V2754" s="5">
        <f t="shared" si="637"/>
        <v>1067.6271999999881</v>
      </c>
      <c r="W2754" s="5">
        <f t="shared" si="638"/>
        <v>15.257500000006985</v>
      </c>
      <c r="X2754" s="5">
        <f t="shared" si="639"/>
        <v>121.11000000004424</v>
      </c>
      <c r="Y2754" s="5">
        <f t="shared" si="640"/>
        <v>13.780099999974482</v>
      </c>
      <c r="AC2754">
        <f t="shared" si="641"/>
        <v>2785.578199999989</v>
      </c>
      <c r="AD2754">
        <f t="shared" si="642"/>
        <v>1291.5798000000068</v>
      </c>
      <c r="AE2754">
        <f t="shared" si="643"/>
        <v>4077.1579999999958</v>
      </c>
      <c r="AF2754">
        <f t="shared" si="644"/>
        <v>0</v>
      </c>
    </row>
    <row r="2755" spans="1:32" ht="14.4" x14ac:dyDescent="0.25">
      <c r="A2755" s="1">
        <v>2754</v>
      </c>
      <c r="B2755" s="1">
        <v>270680.52590000001</v>
      </c>
      <c r="C2755" s="1">
        <v>270680.52590000001</v>
      </c>
      <c r="D2755" s="1">
        <v>273065.61599999998</v>
      </c>
      <c r="E2755" s="1">
        <v>274097.95</v>
      </c>
      <c r="F2755" s="1">
        <v>274176.48950000003</v>
      </c>
      <c r="G2755" s="1">
        <v>274253.69559999998</v>
      </c>
      <c r="H2755" s="1">
        <v>274294.4705</v>
      </c>
      <c r="I2755" s="1">
        <v>274311.39260000002</v>
      </c>
      <c r="J2755" s="1">
        <v>274431.28259999998</v>
      </c>
      <c r="K2755" s="1">
        <v>274552.39260000002</v>
      </c>
      <c r="L2755" s="1">
        <v>274565.08270000003</v>
      </c>
      <c r="M2755" s="1">
        <v>274577.89189999999</v>
      </c>
      <c r="N2755" s="1">
        <v>274577.89189999999</v>
      </c>
      <c r="O2755" s="5">
        <f t="shared" ref="O2755:O2818" si="645">D2755-C2755</f>
        <v>2385.0900999999722</v>
      </c>
      <c r="P2755" s="5">
        <f t="shared" ref="P2755:P2818" si="646">F2755-E2755</f>
        <v>78.539500000013504</v>
      </c>
      <c r="Q2755" s="5">
        <f t="shared" ref="Q2755:Q2818" si="647">H2755-G2755</f>
        <v>40.774900000018533</v>
      </c>
      <c r="R2755" s="5">
        <f t="shared" ref="R2755:R2818" si="648">J2755-I2755</f>
        <v>119.88999999995576</v>
      </c>
      <c r="S2755" s="5">
        <f t="shared" ref="S2755:S2818" si="649">L2755-K2755</f>
        <v>12.690100000007078</v>
      </c>
      <c r="T2755" s="5">
        <f t="shared" ref="T2755:T2818" si="650">N2755-M2755</f>
        <v>0</v>
      </c>
      <c r="U2755" s="5">
        <f t="shared" ref="U2755:U2818" si="651">E2755-D2755</f>
        <v>1032.3340000000317</v>
      </c>
      <c r="V2755" s="5">
        <f t="shared" ref="V2755:V2818" si="652">G2755-F2755</f>
        <v>77.20609999995213</v>
      </c>
      <c r="W2755" s="5">
        <f t="shared" ref="W2755:W2818" si="653">I2755-H2755</f>
        <v>16.922100000025239</v>
      </c>
      <c r="X2755" s="5">
        <f t="shared" ref="X2755:X2818" si="654">K2755-J2755</f>
        <v>121.11000000004424</v>
      </c>
      <c r="Y2755" s="5">
        <f t="shared" ref="Y2755:Y2818" si="655">M2755-L2755</f>
        <v>12.809199999959674</v>
      </c>
      <c r="AC2755">
        <f t="shared" ref="AC2755:AC2818" si="656">SUM(O2755:T2755)</f>
        <v>2636.984599999967</v>
      </c>
      <c r="AD2755">
        <f t="shared" ref="AD2755:AD2818" si="657">SUM(U2755:Y2755)</f>
        <v>1260.3814000000129</v>
      </c>
      <c r="AE2755">
        <f t="shared" ref="AE2755:AE2818" si="658">AC2755+AD2755</f>
        <v>3897.36599999998</v>
      </c>
      <c r="AF2755">
        <f t="shared" ref="AF2755:AF2818" si="659">IF(AE2755&lt;=2880,1,0)</f>
        <v>0</v>
      </c>
    </row>
    <row r="2756" spans="1:32" ht="14.4" x14ac:dyDescent="0.25">
      <c r="A2756" s="1">
        <v>2755</v>
      </c>
      <c r="B2756" s="1">
        <v>270748.64299999998</v>
      </c>
      <c r="C2756" s="1">
        <v>270748.64299999998</v>
      </c>
      <c r="D2756" s="1">
        <v>273081.022</v>
      </c>
      <c r="E2756" s="1">
        <v>274113.4031</v>
      </c>
      <c r="F2756" s="1">
        <v>274176.48950000003</v>
      </c>
      <c r="G2756" s="1">
        <v>274253.69559999998</v>
      </c>
      <c r="H2756" s="1">
        <v>274311.39260000002</v>
      </c>
      <c r="I2756" s="1">
        <v>274327.25540000002</v>
      </c>
      <c r="J2756" s="1">
        <v>274431.28259999998</v>
      </c>
      <c r="K2756" s="1">
        <v>274552.39260000002</v>
      </c>
      <c r="L2756" s="1">
        <v>274576.80190000002</v>
      </c>
      <c r="M2756" s="1">
        <v>274589.63890000002</v>
      </c>
      <c r="N2756" s="1">
        <v>274589.63890000002</v>
      </c>
      <c r="O2756" s="5">
        <f t="shared" si="645"/>
        <v>2332.3790000000154</v>
      </c>
      <c r="P2756" s="5">
        <f t="shared" si="646"/>
        <v>63.086400000029244</v>
      </c>
      <c r="Q2756" s="5">
        <f t="shared" si="647"/>
        <v>57.697000000043772</v>
      </c>
      <c r="R2756" s="5">
        <f t="shared" si="648"/>
        <v>104.02719999995315</v>
      </c>
      <c r="S2756" s="5">
        <f t="shared" si="649"/>
        <v>24.409299999999348</v>
      </c>
      <c r="T2756" s="5">
        <f t="shared" si="650"/>
        <v>0</v>
      </c>
      <c r="U2756" s="5">
        <f t="shared" si="651"/>
        <v>1032.3810999999987</v>
      </c>
      <c r="V2756" s="5">
        <f t="shared" si="652"/>
        <v>77.20609999995213</v>
      </c>
      <c r="W2756" s="5">
        <f t="shared" si="653"/>
        <v>15.862800000002608</v>
      </c>
      <c r="X2756" s="5">
        <f t="shared" si="654"/>
        <v>121.11000000004424</v>
      </c>
      <c r="Y2756" s="5">
        <f t="shared" si="655"/>
        <v>12.836999999999534</v>
      </c>
      <c r="AC2756">
        <f t="shared" si="656"/>
        <v>2581.5989000000409</v>
      </c>
      <c r="AD2756">
        <f t="shared" si="657"/>
        <v>1259.3969999999972</v>
      </c>
      <c r="AE2756">
        <f t="shared" si="658"/>
        <v>3840.9959000000381</v>
      </c>
      <c r="AF2756">
        <f t="shared" si="659"/>
        <v>0</v>
      </c>
    </row>
    <row r="2757" spans="1:32" ht="14.4" x14ac:dyDescent="0.25">
      <c r="A2757" s="1">
        <v>2756</v>
      </c>
      <c r="B2757" s="1">
        <v>270818.43949999998</v>
      </c>
      <c r="C2757" s="1">
        <v>270818.43949999998</v>
      </c>
      <c r="D2757" s="1">
        <v>273094.29320000001</v>
      </c>
      <c r="E2757" s="1">
        <v>274130.6827</v>
      </c>
      <c r="F2757" s="1">
        <v>274176.48950000003</v>
      </c>
      <c r="G2757" s="1">
        <v>274253.69559999998</v>
      </c>
      <c r="H2757" s="1">
        <v>274346.42239999998</v>
      </c>
      <c r="I2757" s="1">
        <v>274363.93430000002</v>
      </c>
      <c r="J2757" s="1">
        <v>274431.28259999998</v>
      </c>
      <c r="K2757" s="1">
        <v>274552.39260000002</v>
      </c>
      <c r="L2757" s="1">
        <v>274603.46860000002</v>
      </c>
      <c r="M2757" s="1">
        <v>274616.13919999998</v>
      </c>
      <c r="N2757" s="1">
        <v>274616.13919999998</v>
      </c>
      <c r="O2757" s="5">
        <f t="shared" si="645"/>
        <v>2275.853700000036</v>
      </c>
      <c r="P2757" s="5">
        <f t="shared" si="646"/>
        <v>45.806800000020303</v>
      </c>
      <c r="Q2757" s="5">
        <f t="shared" si="647"/>
        <v>92.726800000004005</v>
      </c>
      <c r="R2757" s="5">
        <f t="shared" si="648"/>
        <v>67.348299999954179</v>
      </c>
      <c r="S2757" s="5">
        <f t="shared" si="649"/>
        <v>51.076000000000931</v>
      </c>
      <c r="T2757" s="5">
        <f t="shared" si="650"/>
        <v>0</v>
      </c>
      <c r="U2757" s="5">
        <f t="shared" si="651"/>
        <v>1036.3894999999902</v>
      </c>
      <c r="V2757" s="5">
        <f t="shared" si="652"/>
        <v>77.20609999995213</v>
      </c>
      <c r="W2757" s="5">
        <f t="shared" si="653"/>
        <v>17.511900000041351</v>
      </c>
      <c r="X2757" s="5">
        <f t="shared" si="654"/>
        <v>121.11000000004424</v>
      </c>
      <c r="Y2757" s="5">
        <f t="shared" si="655"/>
        <v>12.670599999953993</v>
      </c>
      <c r="AC2757">
        <f t="shared" si="656"/>
        <v>2532.8116000000155</v>
      </c>
      <c r="AD2757">
        <f t="shared" si="657"/>
        <v>1264.8880999999819</v>
      </c>
      <c r="AE2757">
        <f t="shared" si="658"/>
        <v>3797.6996999999974</v>
      </c>
      <c r="AF2757">
        <f t="shared" si="659"/>
        <v>0</v>
      </c>
    </row>
    <row r="2758" spans="1:32" ht="14.4" x14ac:dyDescent="0.25">
      <c r="A2758" s="1">
        <v>2757</v>
      </c>
      <c r="B2758" s="1">
        <v>270874.97279999999</v>
      </c>
      <c r="C2758" s="1">
        <v>270874.97279999999</v>
      </c>
      <c r="D2758" s="1">
        <v>273097.50050000002</v>
      </c>
      <c r="E2758" s="1">
        <v>274129.59289999999</v>
      </c>
      <c r="F2758" s="1">
        <v>274176.48950000003</v>
      </c>
      <c r="G2758" s="1">
        <v>274253.69559999998</v>
      </c>
      <c r="H2758" s="1">
        <v>274327.25540000002</v>
      </c>
      <c r="I2758" s="1">
        <v>274346.42239999998</v>
      </c>
      <c r="J2758" s="1">
        <v>274431.28259999998</v>
      </c>
      <c r="K2758" s="1">
        <v>274552.39260000002</v>
      </c>
      <c r="L2758" s="1">
        <v>274588.54889999999</v>
      </c>
      <c r="M2758" s="1">
        <v>274604.55859999999</v>
      </c>
      <c r="N2758" s="1">
        <v>274604.55859999999</v>
      </c>
      <c r="O2758" s="5">
        <f t="shared" si="645"/>
        <v>2222.5277000000351</v>
      </c>
      <c r="P2758" s="5">
        <f t="shared" si="646"/>
        <v>46.896600000036415</v>
      </c>
      <c r="Q2758" s="5">
        <f t="shared" si="647"/>
        <v>73.55980000004638</v>
      </c>
      <c r="R2758" s="5">
        <f t="shared" si="648"/>
        <v>84.86019999999553</v>
      </c>
      <c r="S2758" s="5">
        <f t="shared" si="649"/>
        <v>36.156299999973271</v>
      </c>
      <c r="T2758" s="5">
        <f t="shared" si="650"/>
        <v>0</v>
      </c>
      <c r="U2758" s="5">
        <f t="shared" si="651"/>
        <v>1032.092399999965</v>
      </c>
      <c r="V2758" s="5">
        <f t="shared" si="652"/>
        <v>77.20609999995213</v>
      </c>
      <c r="W2758" s="5">
        <f t="shared" si="653"/>
        <v>19.166999999957625</v>
      </c>
      <c r="X2758" s="5">
        <f t="shared" si="654"/>
        <v>121.11000000004424</v>
      </c>
      <c r="Y2758" s="5">
        <f t="shared" si="655"/>
        <v>16.009699999995064</v>
      </c>
      <c r="AC2758">
        <f t="shared" si="656"/>
        <v>2464.0006000000867</v>
      </c>
      <c r="AD2758">
        <f t="shared" si="657"/>
        <v>1265.585199999914</v>
      </c>
      <c r="AE2758">
        <f t="shared" si="658"/>
        <v>3729.5858000000007</v>
      </c>
      <c r="AF2758">
        <f t="shared" si="659"/>
        <v>0</v>
      </c>
    </row>
    <row r="2759" spans="1:32" ht="14.4" x14ac:dyDescent="0.25">
      <c r="A2759" s="1">
        <v>2758</v>
      </c>
      <c r="B2759" s="1">
        <v>270981.05540000001</v>
      </c>
      <c r="C2759" s="1">
        <v>270981.05540000001</v>
      </c>
      <c r="D2759" s="1">
        <v>274096.47979999997</v>
      </c>
      <c r="E2759" s="1">
        <v>274179.81559999997</v>
      </c>
      <c r="F2759" s="1">
        <v>274252.6349</v>
      </c>
      <c r="G2759" s="1">
        <v>274373.51929999999</v>
      </c>
      <c r="H2759" s="1">
        <v>274373.51929999999</v>
      </c>
      <c r="I2759" s="1">
        <v>274392.22090000001</v>
      </c>
      <c r="J2759" s="1">
        <v>274431.28259999998</v>
      </c>
      <c r="K2759" s="1">
        <v>274552.39260000002</v>
      </c>
      <c r="L2759" s="1">
        <v>274615.04920000001</v>
      </c>
      <c r="M2759" s="1">
        <v>274635.64789999998</v>
      </c>
      <c r="N2759" s="1">
        <v>274635.64789999998</v>
      </c>
      <c r="O2759" s="5">
        <f t="shared" si="645"/>
        <v>3115.4243999999599</v>
      </c>
      <c r="P2759" s="5">
        <f t="shared" si="646"/>
        <v>72.819300000031944</v>
      </c>
      <c r="Q2759" s="5">
        <f t="shared" si="647"/>
        <v>0</v>
      </c>
      <c r="R2759" s="5">
        <f t="shared" si="648"/>
        <v>39.061699999962002</v>
      </c>
      <c r="S2759" s="5">
        <f t="shared" si="649"/>
        <v>62.65659999998752</v>
      </c>
      <c r="T2759" s="5">
        <f t="shared" si="650"/>
        <v>0</v>
      </c>
      <c r="U2759" s="5">
        <f t="shared" si="651"/>
        <v>83.335800000000745</v>
      </c>
      <c r="V2759" s="5">
        <f t="shared" si="652"/>
        <v>120.88439999998081</v>
      </c>
      <c r="W2759" s="5">
        <f t="shared" si="653"/>
        <v>18.70160000002943</v>
      </c>
      <c r="X2759" s="5">
        <f t="shared" si="654"/>
        <v>121.11000000004424</v>
      </c>
      <c r="Y2759" s="5">
        <f t="shared" si="655"/>
        <v>20.598699999973178</v>
      </c>
      <c r="AC2759">
        <f t="shared" si="656"/>
        <v>3289.9619999999413</v>
      </c>
      <c r="AD2759">
        <f t="shared" si="657"/>
        <v>364.63050000002841</v>
      </c>
      <c r="AE2759">
        <f t="shared" si="658"/>
        <v>3654.5924999999697</v>
      </c>
      <c r="AF2759">
        <f t="shared" si="659"/>
        <v>0</v>
      </c>
    </row>
    <row r="2760" spans="1:32" ht="14.4" x14ac:dyDescent="0.25">
      <c r="A2760" s="1">
        <v>2759</v>
      </c>
      <c r="B2760" s="1">
        <v>270989.42979999998</v>
      </c>
      <c r="C2760" s="1">
        <v>270989.42979999998</v>
      </c>
      <c r="D2760" s="1">
        <v>274111.93300000002</v>
      </c>
      <c r="E2760" s="1">
        <v>274192.00959999999</v>
      </c>
      <c r="F2760" s="1">
        <v>274252.6349</v>
      </c>
      <c r="G2760" s="1">
        <v>274373.51929999999</v>
      </c>
      <c r="H2760" s="1">
        <v>274392.22090000001</v>
      </c>
      <c r="I2760" s="1">
        <v>274412.18949999998</v>
      </c>
      <c r="J2760" s="1">
        <v>274431.28259999998</v>
      </c>
      <c r="K2760" s="1">
        <v>274552.39260000002</v>
      </c>
      <c r="L2760" s="1">
        <v>274634.55790000001</v>
      </c>
      <c r="M2760" s="1">
        <v>274653.6041</v>
      </c>
      <c r="N2760" s="1">
        <v>274653.6041</v>
      </c>
      <c r="O2760" s="5">
        <f t="shared" si="645"/>
        <v>3122.5032000000356</v>
      </c>
      <c r="P2760" s="5">
        <f t="shared" si="646"/>
        <v>60.625300000014249</v>
      </c>
      <c r="Q2760" s="5">
        <f t="shared" si="647"/>
        <v>18.70160000002943</v>
      </c>
      <c r="R2760" s="5">
        <f t="shared" si="648"/>
        <v>19.09309999999823</v>
      </c>
      <c r="S2760" s="5">
        <f t="shared" si="649"/>
        <v>82.165299999993294</v>
      </c>
      <c r="T2760" s="5">
        <f t="shared" si="650"/>
        <v>0</v>
      </c>
      <c r="U2760" s="5">
        <f t="shared" si="651"/>
        <v>80.076599999971222</v>
      </c>
      <c r="V2760" s="5">
        <f t="shared" si="652"/>
        <v>120.88439999998081</v>
      </c>
      <c r="W2760" s="5">
        <f t="shared" si="653"/>
        <v>19.968599999963772</v>
      </c>
      <c r="X2760" s="5">
        <f t="shared" si="654"/>
        <v>121.11000000004424</v>
      </c>
      <c r="Y2760" s="5">
        <f t="shared" si="655"/>
        <v>19.046199999982491</v>
      </c>
      <c r="AC2760">
        <f t="shared" si="656"/>
        <v>3303.0885000000708</v>
      </c>
      <c r="AD2760">
        <f t="shared" si="657"/>
        <v>361.08579999994254</v>
      </c>
      <c r="AE2760">
        <f t="shared" si="658"/>
        <v>3664.1743000000133</v>
      </c>
      <c r="AF2760">
        <f t="shared" si="659"/>
        <v>0</v>
      </c>
    </row>
    <row r="2761" spans="1:32" ht="14.4" x14ac:dyDescent="0.25">
      <c r="A2761" s="1">
        <v>2760</v>
      </c>
      <c r="B2761" s="1">
        <v>271130.50020000001</v>
      </c>
      <c r="C2761" s="1">
        <v>271130.50020000001</v>
      </c>
      <c r="D2761" s="1">
        <v>274128.12280000001</v>
      </c>
      <c r="E2761" s="1">
        <v>274204.74739999999</v>
      </c>
      <c r="F2761" s="1">
        <v>274252.6349</v>
      </c>
      <c r="G2761" s="1">
        <v>274373.51929999999</v>
      </c>
      <c r="H2761" s="1">
        <v>274431.28259999998</v>
      </c>
      <c r="I2761" s="1">
        <v>274447.18229999999</v>
      </c>
      <c r="J2761" s="1">
        <v>274589.03230000002</v>
      </c>
      <c r="K2761" s="1">
        <v>274710.14240000001</v>
      </c>
      <c r="L2761" s="1">
        <v>274710.14240000001</v>
      </c>
      <c r="M2761" s="1">
        <v>274724.32520000002</v>
      </c>
      <c r="N2761" s="1">
        <v>274724.32520000002</v>
      </c>
      <c r="O2761" s="5">
        <f t="shared" si="645"/>
        <v>2997.6226000000024</v>
      </c>
      <c r="P2761" s="5">
        <f t="shared" si="646"/>
        <v>47.887500000011642</v>
      </c>
      <c r="Q2761" s="5">
        <f t="shared" si="647"/>
        <v>57.763299999991432</v>
      </c>
      <c r="R2761" s="5">
        <f t="shared" si="648"/>
        <v>141.85000000003492</v>
      </c>
      <c r="S2761" s="5">
        <f t="shared" si="649"/>
        <v>0</v>
      </c>
      <c r="T2761" s="5">
        <f t="shared" si="650"/>
        <v>0</v>
      </c>
      <c r="U2761" s="5">
        <f t="shared" si="651"/>
        <v>76.624599999981001</v>
      </c>
      <c r="V2761" s="5">
        <f t="shared" si="652"/>
        <v>120.88439999998081</v>
      </c>
      <c r="W2761" s="5">
        <f t="shared" si="653"/>
        <v>15.899700000009034</v>
      </c>
      <c r="X2761" s="5">
        <f t="shared" si="654"/>
        <v>121.11009999999078</v>
      </c>
      <c r="Y2761" s="5">
        <f t="shared" si="655"/>
        <v>14.182800000009593</v>
      </c>
      <c r="AC2761">
        <f t="shared" si="656"/>
        <v>3245.1234000000404</v>
      </c>
      <c r="AD2761">
        <f t="shared" si="657"/>
        <v>348.70159999997122</v>
      </c>
      <c r="AE2761">
        <f t="shared" si="658"/>
        <v>3593.8250000000116</v>
      </c>
      <c r="AF2761">
        <f t="shared" si="659"/>
        <v>0</v>
      </c>
    </row>
    <row r="2762" spans="1:32" ht="14.4" x14ac:dyDescent="0.25">
      <c r="A2762" s="1">
        <v>2761</v>
      </c>
      <c r="B2762" s="1">
        <v>271182.23109999998</v>
      </c>
      <c r="C2762" s="1">
        <v>271182.23109999998</v>
      </c>
      <c r="D2762" s="1">
        <v>274129.21250000002</v>
      </c>
      <c r="E2762" s="1">
        <v>274203.54749999999</v>
      </c>
      <c r="F2762" s="1">
        <v>274252.6349</v>
      </c>
      <c r="G2762" s="1">
        <v>274373.51929999999</v>
      </c>
      <c r="H2762" s="1">
        <v>274412.18949999998</v>
      </c>
      <c r="I2762" s="1">
        <v>274431.28259999998</v>
      </c>
      <c r="J2762" s="1">
        <v>274431.28259999998</v>
      </c>
      <c r="K2762" s="1">
        <v>274552.39260000002</v>
      </c>
      <c r="L2762" s="1">
        <v>274652.51409999997</v>
      </c>
      <c r="M2762" s="1">
        <v>274668.7574</v>
      </c>
      <c r="N2762" s="1">
        <v>274668.7574</v>
      </c>
      <c r="O2762" s="5">
        <f t="shared" si="645"/>
        <v>2946.9814000000479</v>
      </c>
      <c r="P2762" s="5">
        <f t="shared" si="646"/>
        <v>49.087400000018533</v>
      </c>
      <c r="Q2762" s="5">
        <f t="shared" si="647"/>
        <v>38.670199999993201</v>
      </c>
      <c r="R2762" s="5">
        <f t="shared" si="648"/>
        <v>0</v>
      </c>
      <c r="S2762" s="5">
        <f t="shared" si="649"/>
        <v>100.12149999995017</v>
      </c>
      <c r="T2762" s="5">
        <f t="shared" si="650"/>
        <v>0</v>
      </c>
      <c r="U2762" s="5">
        <f t="shared" si="651"/>
        <v>74.334999999962747</v>
      </c>
      <c r="V2762" s="5">
        <f t="shared" si="652"/>
        <v>120.88439999998081</v>
      </c>
      <c r="W2762" s="5">
        <f t="shared" si="653"/>
        <v>19.09309999999823</v>
      </c>
      <c r="X2762" s="5">
        <f t="shared" si="654"/>
        <v>121.11000000004424</v>
      </c>
      <c r="Y2762" s="5">
        <f t="shared" si="655"/>
        <v>16.243300000031013</v>
      </c>
      <c r="AC2762">
        <f t="shared" si="656"/>
        <v>3134.8605000000098</v>
      </c>
      <c r="AD2762">
        <f t="shared" si="657"/>
        <v>351.66580000001704</v>
      </c>
      <c r="AE2762">
        <f t="shared" si="658"/>
        <v>3486.5263000000268</v>
      </c>
      <c r="AF2762">
        <f t="shared" si="659"/>
        <v>0</v>
      </c>
    </row>
    <row r="2763" spans="1:32" ht="14.4" x14ac:dyDescent="0.25">
      <c r="A2763" s="1">
        <v>2762</v>
      </c>
      <c r="B2763" s="1">
        <v>271253.02110000001</v>
      </c>
      <c r="C2763" s="1">
        <v>271253.02110000001</v>
      </c>
      <c r="D2763" s="1">
        <v>274178.3455</v>
      </c>
      <c r="E2763" s="1">
        <v>274248.84580000001</v>
      </c>
      <c r="F2763" s="1">
        <v>274252.6349</v>
      </c>
      <c r="G2763" s="1">
        <v>274373.51929999999</v>
      </c>
      <c r="H2763" s="1">
        <v>274447.18229999999</v>
      </c>
      <c r="I2763" s="1">
        <v>274465.47320000001</v>
      </c>
      <c r="J2763" s="1">
        <v>274589.03230000002</v>
      </c>
      <c r="K2763" s="1">
        <v>274710.14240000001</v>
      </c>
      <c r="L2763" s="1">
        <v>274723.2352</v>
      </c>
      <c r="M2763" s="1">
        <v>274735.1373</v>
      </c>
      <c r="N2763" s="1">
        <v>274735.1373</v>
      </c>
      <c r="O2763" s="5">
        <f t="shared" si="645"/>
        <v>2925.3243999999831</v>
      </c>
      <c r="P2763" s="5">
        <f t="shared" si="646"/>
        <v>3.7890999999945052</v>
      </c>
      <c r="Q2763" s="5">
        <f t="shared" si="647"/>
        <v>73.663000000000466</v>
      </c>
      <c r="R2763" s="5">
        <f t="shared" si="648"/>
        <v>123.55910000001313</v>
      </c>
      <c r="S2763" s="5">
        <f t="shared" si="649"/>
        <v>13.092799999983981</v>
      </c>
      <c r="T2763" s="5">
        <f t="shared" si="650"/>
        <v>0</v>
      </c>
      <c r="U2763" s="5">
        <f t="shared" si="651"/>
        <v>70.500300000014249</v>
      </c>
      <c r="V2763" s="5">
        <f t="shared" si="652"/>
        <v>120.88439999998081</v>
      </c>
      <c r="W2763" s="5">
        <f t="shared" si="653"/>
        <v>18.290900000021793</v>
      </c>
      <c r="X2763" s="5">
        <f t="shared" si="654"/>
        <v>121.11009999999078</v>
      </c>
      <c r="Y2763" s="5">
        <f t="shared" si="655"/>
        <v>11.902100000006612</v>
      </c>
      <c r="AC2763">
        <f t="shared" si="656"/>
        <v>3139.4283999999752</v>
      </c>
      <c r="AD2763">
        <f t="shared" si="657"/>
        <v>342.68780000001425</v>
      </c>
      <c r="AE2763">
        <f t="shared" si="658"/>
        <v>3482.1161999999895</v>
      </c>
      <c r="AF2763">
        <f t="shared" si="659"/>
        <v>0</v>
      </c>
    </row>
    <row r="2764" spans="1:32" ht="14.4" x14ac:dyDescent="0.25">
      <c r="A2764" s="1">
        <v>2763</v>
      </c>
      <c r="B2764" s="1">
        <v>271367.65470000001</v>
      </c>
      <c r="C2764" s="1">
        <v>271367.65470000001</v>
      </c>
      <c r="D2764" s="1">
        <v>274190.53950000001</v>
      </c>
      <c r="E2764" s="1">
        <v>274265.12070000003</v>
      </c>
      <c r="F2764" s="1">
        <v>274372.45850000001</v>
      </c>
      <c r="G2764" s="1">
        <v>274489.2022</v>
      </c>
      <c r="H2764" s="1">
        <v>274489.2022</v>
      </c>
      <c r="I2764" s="1">
        <v>274504.68040000001</v>
      </c>
      <c r="J2764" s="1">
        <v>274589.03230000002</v>
      </c>
      <c r="K2764" s="1">
        <v>274710.14240000001</v>
      </c>
      <c r="L2764" s="1">
        <v>274734.04729999998</v>
      </c>
      <c r="M2764" s="1">
        <v>274748.42680000002</v>
      </c>
      <c r="N2764" s="1">
        <v>274748.42680000002</v>
      </c>
      <c r="O2764" s="5">
        <f t="shared" si="645"/>
        <v>2822.8847999999998</v>
      </c>
      <c r="P2764" s="5">
        <f t="shared" si="646"/>
        <v>107.33779999997932</v>
      </c>
      <c r="Q2764" s="5">
        <f t="shared" si="647"/>
        <v>0</v>
      </c>
      <c r="R2764" s="5">
        <f t="shared" si="648"/>
        <v>84.351900000008754</v>
      </c>
      <c r="S2764" s="5">
        <f t="shared" si="649"/>
        <v>23.904899999964982</v>
      </c>
      <c r="T2764" s="5">
        <f t="shared" si="650"/>
        <v>0</v>
      </c>
      <c r="U2764" s="5">
        <f t="shared" si="651"/>
        <v>74.581200000015087</v>
      </c>
      <c r="V2764" s="5">
        <f t="shared" si="652"/>
        <v>116.7436999999918</v>
      </c>
      <c r="W2764" s="5">
        <f t="shared" si="653"/>
        <v>15.478200000012293</v>
      </c>
      <c r="X2764" s="5">
        <f t="shared" si="654"/>
        <v>121.11009999999078</v>
      </c>
      <c r="Y2764" s="5">
        <f t="shared" si="655"/>
        <v>14.379500000039116</v>
      </c>
      <c r="AC2764">
        <f t="shared" si="656"/>
        <v>3038.4793999999529</v>
      </c>
      <c r="AD2764">
        <f t="shared" si="657"/>
        <v>342.29270000004908</v>
      </c>
      <c r="AE2764">
        <f t="shared" si="658"/>
        <v>3380.772100000002</v>
      </c>
      <c r="AF2764">
        <f t="shared" si="659"/>
        <v>0</v>
      </c>
    </row>
    <row r="2765" spans="1:32" ht="14.4" x14ac:dyDescent="0.25">
      <c r="A2765" s="1">
        <v>2764</v>
      </c>
      <c r="B2765" s="1">
        <v>271400.2598</v>
      </c>
      <c r="C2765" s="1">
        <v>271400.2598</v>
      </c>
      <c r="D2765" s="1">
        <v>274202.07740000001</v>
      </c>
      <c r="E2765" s="1">
        <v>274280.11080000002</v>
      </c>
      <c r="F2765" s="1">
        <v>274372.45850000001</v>
      </c>
      <c r="G2765" s="1">
        <v>274489.2022</v>
      </c>
      <c r="H2765" s="1">
        <v>274520.69309999997</v>
      </c>
      <c r="I2765" s="1">
        <v>274535.83419999998</v>
      </c>
      <c r="J2765" s="1">
        <v>274589.03230000002</v>
      </c>
      <c r="K2765" s="1">
        <v>274710.14240000001</v>
      </c>
      <c r="L2765" s="1">
        <v>274763.77789999999</v>
      </c>
      <c r="M2765" s="1">
        <v>274780.18920000002</v>
      </c>
      <c r="N2765" s="1">
        <v>274780.18920000002</v>
      </c>
      <c r="O2765" s="5">
        <f t="shared" si="645"/>
        <v>2801.8176000000094</v>
      </c>
      <c r="P2765" s="5">
        <f t="shared" si="646"/>
        <v>92.347699999983888</v>
      </c>
      <c r="Q2765" s="5">
        <f t="shared" si="647"/>
        <v>31.490899999975227</v>
      </c>
      <c r="R2765" s="5">
        <f t="shared" si="648"/>
        <v>53.198100000037812</v>
      </c>
      <c r="S2765" s="5">
        <f t="shared" si="649"/>
        <v>53.635499999974854</v>
      </c>
      <c r="T2765" s="5">
        <f t="shared" si="650"/>
        <v>0</v>
      </c>
      <c r="U2765" s="5">
        <f t="shared" si="651"/>
        <v>78.033400000014808</v>
      </c>
      <c r="V2765" s="5">
        <f t="shared" si="652"/>
        <v>116.7436999999918</v>
      </c>
      <c r="W2765" s="5">
        <f t="shared" si="653"/>
        <v>15.141100000008009</v>
      </c>
      <c r="X2765" s="5">
        <f t="shared" si="654"/>
        <v>121.11009999999078</v>
      </c>
      <c r="Y2765" s="5">
        <f t="shared" si="655"/>
        <v>16.411300000036135</v>
      </c>
      <c r="AC2765">
        <f t="shared" si="656"/>
        <v>3032.4897999999812</v>
      </c>
      <c r="AD2765">
        <f t="shared" si="657"/>
        <v>347.43960000004154</v>
      </c>
      <c r="AE2765">
        <f t="shared" si="658"/>
        <v>3379.9294000000227</v>
      </c>
      <c r="AF2765">
        <f t="shared" si="659"/>
        <v>0</v>
      </c>
    </row>
    <row r="2766" spans="1:32" ht="14.4" x14ac:dyDescent="0.25">
      <c r="A2766" s="1">
        <v>2765</v>
      </c>
      <c r="B2766" s="1">
        <v>271553.1912</v>
      </c>
      <c r="C2766" s="1">
        <v>271553.1912</v>
      </c>
      <c r="D2766" s="1">
        <v>274203.27730000002</v>
      </c>
      <c r="E2766" s="1">
        <v>274280.07400000002</v>
      </c>
      <c r="F2766" s="1">
        <v>274372.45850000001</v>
      </c>
      <c r="G2766" s="1">
        <v>274489.2022</v>
      </c>
      <c r="H2766" s="1">
        <v>274504.68040000001</v>
      </c>
      <c r="I2766" s="1">
        <v>274520.69309999997</v>
      </c>
      <c r="J2766" s="1">
        <v>274589.03230000002</v>
      </c>
      <c r="K2766" s="1">
        <v>274710.14240000001</v>
      </c>
      <c r="L2766" s="1">
        <v>274747.33679999999</v>
      </c>
      <c r="M2766" s="1">
        <v>274764.86790000001</v>
      </c>
      <c r="N2766" s="1">
        <v>274764.86790000001</v>
      </c>
      <c r="O2766" s="5">
        <f t="shared" si="645"/>
        <v>2650.086100000015</v>
      </c>
      <c r="P2766" s="5">
        <f t="shared" si="646"/>
        <v>92.384499999985565</v>
      </c>
      <c r="Q2766" s="5">
        <f t="shared" si="647"/>
        <v>15.478200000012293</v>
      </c>
      <c r="R2766" s="5">
        <f t="shared" si="648"/>
        <v>68.339200000045821</v>
      </c>
      <c r="S2766" s="5">
        <f t="shared" si="649"/>
        <v>37.194399999978486</v>
      </c>
      <c r="T2766" s="5">
        <f t="shared" si="650"/>
        <v>0</v>
      </c>
      <c r="U2766" s="5">
        <f t="shared" si="651"/>
        <v>76.79670000000624</v>
      </c>
      <c r="V2766" s="5">
        <f t="shared" si="652"/>
        <v>116.7436999999918</v>
      </c>
      <c r="W2766" s="5">
        <f t="shared" si="653"/>
        <v>16.012699999962933</v>
      </c>
      <c r="X2766" s="5">
        <f t="shared" si="654"/>
        <v>121.11009999999078</v>
      </c>
      <c r="Y2766" s="5">
        <f t="shared" si="655"/>
        <v>17.531100000021979</v>
      </c>
      <c r="AC2766">
        <f t="shared" si="656"/>
        <v>2863.4824000000372</v>
      </c>
      <c r="AD2766">
        <f t="shared" si="657"/>
        <v>348.19429999997374</v>
      </c>
      <c r="AE2766">
        <f t="shared" si="658"/>
        <v>3211.6767000000109</v>
      </c>
      <c r="AF2766">
        <f t="shared" si="659"/>
        <v>0</v>
      </c>
    </row>
    <row r="2767" spans="1:32" ht="14.4" x14ac:dyDescent="0.25">
      <c r="A2767" s="1">
        <v>2766</v>
      </c>
      <c r="B2767" s="1">
        <v>271584.26990000001</v>
      </c>
      <c r="C2767" s="1">
        <v>271584.26990000001</v>
      </c>
      <c r="D2767" s="1">
        <v>274247.37569999998</v>
      </c>
      <c r="E2767" s="1">
        <v>274323.15279999998</v>
      </c>
      <c r="F2767" s="1">
        <v>274372.45850000001</v>
      </c>
      <c r="G2767" s="1">
        <v>274489.2022</v>
      </c>
      <c r="H2767" s="1">
        <v>274535.83419999998</v>
      </c>
      <c r="I2767" s="1">
        <v>274552.49249999999</v>
      </c>
      <c r="J2767" s="1">
        <v>274589.03230000002</v>
      </c>
      <c r="K2767" s="1">
        <v>274710.14240000001</v>
      </c>
      <c r="L2767" s="1">
        <v>274779.0992</v>
      </c>
      <c r="M2767" s="1">
        <v>274794.52020000003</v>
      </c>
      <c r="N2767" s="1">
        <v>274794.52020000003</v>
      </c>
      <c r="O2767" s="5">
        <f t="shared" si="645"/>
        <v>2663.1057999999612</v>
      </c>
      <c r="P2767" s="5">
        <f t="shared" si="646"/>
        <v>49.305700000026263</v>
      </c>
      <c r="Q2767" s="5">
        <f t="shared" si="647"/>
        <v>46.631999999983236</v>
      </c>
      <c r="R2767" s="5">
        <f t="shared" si="648"/>
        <v>36.539800000027753</v>
      </c>
      <c r="S2767" s="5">
        <f t="shared" si="649"/>
        <v>68.956799999985378</v>
      </c>
      <c r="T2767" s="5">
        <f t="shared" si="650"/>
        <v>0</v>
      </c>
      <c r="U2767" s="5">
        <f t="shared" si="651"/>
        <v>75.777100000006612</v>
      </c>
      <c r="V2767" s="5">
        <f t="shared" si="652"/>
        <v>116.7436999999918</v>
      </c>
      <c r="W2767" s="5">
        <f t="shared" si="653"/>
        <v>16.658300000010058</v>
      </c>
      <c r="X2767" s="5">
        <f t="shared" si="654"/>
        <v>121.11009999999078</v>
      </c>
      <c r="Y2767" s="5">
        <f t="shared" si="655"/>
        <v>15.421000000031199</v>
      </c>
      <c r="AC2767">
        <f t="shared" si="656"/>
        <v>2864.5400999999838</v>
      </c>
      <c r="AD2767">
        <f t="shared" si="657"/>
        <v>345.71020000003045</v>
      </c>
      <c r="AE2767">
        <f t="shared" si="658"/>
        <v>3210.2503000000142</v>
      </c>
      <c r="AF2767">
        <f t="shared" si="659"/>
        <v>0</v>
      </c>
    </row>
    <row r="2768" spans="1:32" ht="14.4" x14ac:dyDescent="0.25">
      <c r="A2768" s="1">
        <v>2767</v>
      </c>
      <c r="B2768" s="1">
        <v>271811.4498</v>
      </c>
      <c r="C2768" s="1">
        <v>271811.4498</v>
      </c>
      <c r="D2768" s="1">
        <v>274263.65059999999</v>
      </c>
      <c r="E2768" s="1">
        <v>274348.74829999998</v>
      </c>
      <c r="F2768" s="1">
        <v>274372.45850000001</v>
      </c>
      <c r="G2768" s="1">
        <v>274489.2022</v>
      </c>
      <c r="H2768" s="1">
        <v>274570.30920000002</v>
      </c>
      <c r="I2768" s="1">
        <v>274589.03230000002</v>
      </c>
      <c r="J2768" s="1">
        <v>274589.03230000002</v>
      </c>
      <c r="K2768" s="1">
        <v>274710.14240000001</v>
      </c>
      <c r="L2768" s="1">
        <v>274813.33600000001</v>
      </c>
      <c r="M2768" s="1">
        <v>274824.75189999997</v>
      </c>
      <c r="N2768" s="1">
        <v>274824.75189999997</v>
      </c>
      <c r="O2768" s="5">
        <f t="shared" si="645"/>
        <v>2452.2007999999914</v>
      </c>
      <c r="P2768" s="5">
        <f t="shared" si="646"/>
        <v>23.710200000030454</v>
      </c>
      <c r="Q2768" s="5">
        <f t="shared" si="647"/>
        <v>81.107000000018161</v>
      </c>
      <c r="R2768" s="5">
        <f t="shared" si="648"/>
        <v>0</v>
      </c>
      <c r="S2768" s="5">
        <f t="shared" si="649"/>
        <v>103.1935999999987</v>
      </c>
      <c r="T2768" s="5">
        <f t="shared" si="650"/>
        <v>0</v>
      </c>
      <c r="U2768" s="5">
        <f t="shared" si="651"/>
        <v>85.097699999983888</v>
      </c>
      <c r="V2768" s="5">
        <f t="shared" si="652"/>
        <v>116.7436999999918</v>
      </c>
      <c r="W2768" s="5">
        <f t="shared" si="653"/>
        <v>18.723100000002887</v>
      </c>
      <c r="X2768" s="5">
        <f t="shared" si="654"/>
        <v>121.11009999999078</v>
      </c>
      <c r="Y2768" s="5">
        <f t="shared" si="655"/>
        <v>11.415899999963585</v>
      </c>
      <c r="AC2768">
        <f t="shared" si="656"/>
        <v>2660.2116000000387</v>
      </c>
      <c r="AD2768">
        <f t="shared" si="657"/>
        <v>353.09049999993294</v>
      </c>
      <c r="AE2768">
        <f t="shared" si="658"/>
        <v>3013.3020999999717</v>
      </c>
      <c r="AF2768">
        <f t="shared" si="659"/>
        <v>0</v>
      </c>
    </row>
    <row r="2769" spans="1:32" ht="14.4" x14ac:dyDescent="0.25">
      <c r="A2769" s="1">
        <v>2768</v>
      </c>
      <c r="B2769" s="1">
        <v>272096.95329999999</v>
      </c>
      <c r="C2769" s="1">
        <v>272096.95329999999</v>
      </c>
      <c r="D2769" s="1">
        <v>274278.60389999999</v>
      </c>
      <c r="E2769" s="1">
        <v>274347.62719999999</v>
      </c>
      <c r="F2769" s="1">
        <v>274372.45850000001</v>
      </c>
      <c r="G2769" s="1">
        <v>274489.2022</v>
      </c>
      <c r="H2769" s="1">
        <v>274552.49249999999</v>
      </c>
      <c r="I2769" s="1">
        <v>274570.30920000002</v>
      </c>
      <c r="J2769" s="1">
        <v>274589.03230000002</v>
      </c>
      <c r="K2769" s="1">
        <v>274710.14240000001</v>
      </c>
      <c r="L2769" s="1">
        <v>274793.4302</v>
      </c>
      <c r="M2769" s="1">
        <v>274814.42599999998</v>
      </c>
      <c r="N2769" s="1">
        <v>274814.42599999998</v>
      </c>
      <c r="O2769" s="5">
        <f t="shared" si="645"/>
        <v>2181.6505999999936</v>
      </c>
      <c r="P2769" s="5">
        <f t="shared" si="646"/>
        <v>24.831300000019837</v>
      </c>
      <c r="Q2769" s="5">
        <f t="shared" si="647"/>
        <v>63.290299999993294</v>
      </c>
      <c r="R2769" s="5">
        <f t="shared" si="648"/>
        <v>18.723100000002887</v>
      </c>
      <c r="S2769" s="5">
        <f t="shared" si="649"/>
        <v>83.287799999990966</v>
      </c>
      <c r="T2769" s="5">
        <f t="shared" si="650"/>
        <v>0</v>
      </c>
      <c r="U2769" s="5">
        <f t="shared" si="651"/>
        <v>69.023300000000745</v>
      </c>
      <c r="V2769" s="5">
        <f t="shared" si="652"/>
        <v>116.7436999999918</v>
      </c>
      <c r="W2769" s="5">
        <f t="shared" si="653"/>
        <v>17.816700000024866</v>
      </c>
      <c r="X2769" s="5">
        <f t="shared" si="654"/>
        <v>121.11009999999078</v>
      </c>
      <c r="Y2769" s="5">
        <f t="shared" si="655"/>
        <v>20.995799999975134</v>
      </c>
      <c r="AC2769">
        <f t="shared" si="656"/>
        <v>2371.7831000000006</v>
      </c>
      <c r="AD2769">
        <f t="shared" si="657"/>
        <v>345.68959999998333</v>
      </c>
      <c r="AE2769">
        <f t="shared" si="658"/>
        <v>2717.4726999999839</v>
      </c>
      <c r="AF2769">
        <f t="shared" si="659"/>
        <v>1</v>
      </c>
    </row>
    <row r="2770" spans="1:32" ht="14.4" x14ac:dyDescent="0.25">
      <c r="A2770" s="1">
        <v>2769</v>
      </c>
      <c r="B2770" s="1">
        <v>272194.27230000001</v>
      </c>
      <c r="C2770" s="1">
        <v>272194.27230000001</v>
      </c>
      <c r="D2770" s="1">
        <v>274278.64069999999</v>
      </c>
      <c r="E2770" s="1">
        <v>274357.66580000002</v>
      </c>
      <c r="F2770" s="1">
        <v>274372.45850000001</v>
      </c>
      <c r="G2770" s="1">
        <v>274489.2022</v>
      </c>
      <c r="H2770" s="1">
        <v>274589.03230000002</v>
      </c>
      <c r="I2770" s="1">
        <v>274605.37449999998</v>
      </c>
      <c r="J2770" s="1">
        <v>275624.86570000002</v>
      </c>
      <c r="K2770" s="1">
        <v>275745.97570000001</v>
      </c>
      <c r="L2770" s="1">
        <v>275745.97570000001</v>
      </c>
      <c r="M2770" s="1">
        <v>275764.29440000001</v>
      </c>
      <c r="N2770" s="1">
        <v>275764.29440000001</v>
      </c>
      <c r="O2770" s="5">
        <f t="shared" si="645"/>
        <v>2084.3683999999776</v>
      </c>
      <c r="P2770" s="5">
        <f t="shared" si="646"/>
        <v>14.792699999990873</v>
      </c>
      <c r="Q2770" s="5">
        <f t="shared" si="647"/>
        <v>99.830100000021048</v>
      </c>
      <c r="R2770" s="5">
        <f t="shared" si="648"/>
        <v>1019.4912000000477</v>
      </c>
      <c r="S2770" s="5">
        <f t="shared" si="649"/>
        <v>0</v>
      </c>
      <c r="T2770" s="5">
        <f t="shared" si="650"/>
        <v>0</v>
      </c>
      <c r="U2770" s="5">
        <f t="shared" si="651"/>
        <v>79.025100000028033</v>
      </c>
      <c r="V2770" s="5">
        <f t="shared" si="652"/>
        <v>116.7436999999918</v>
      </c>
      <c r="W2770" s="5">
        <f t="shared" si="653"/>
        <v>16.342199999955483</v>
      </c>
      <c r="X2770" s="5">
        <f t="shared" si="654"/>
        <v>121.10999999998603</v>
      </c>
      <c r="Y2770" s="5">
        <f t="shared" si="655"/>
        <v>18.318700000003446</v>
      </c>
      <c r="AC2770">
        <f t="shared" si="656"/>
        <v>3218.4824000000372</v>
      </c>
      <c r="AD2770">
        <f t="shared" si="657"/>
        <v>351.5396999999648</v>
      </c>
      <c r="AE2770">
        <f t="shared" si="658"/>
        <v>3570.022100000002</v>
      </c>
      <c r="AF2770">
        <f t="shared" si="659"/>
        <v>0</v>
      </c>
    </row>
    <row r="2771" spans="1:32" ht="14.4" x14ac:dyDescent="0.25">
      <c r="A2771" s="1">
        <v>2770</v>
      </c>
      <c r="B2771" s="1">
        <v>272396.18849999999</v>
      </c>
      <c r="C2771" s="1">
        <v>272396.18849999999</v>
      </c>
      <c r="D2771" s="1">
        <v>274321.6826</v>
      </c>
      <c r="E2771" s="1">
        <v>274402.89360000001</v>
      </c>
      <c r="F2771" s="1">
        <v>274488.14140000002</v>
      </c>
      <c r="G2771" s="1">
        <v>274559.27020000003</v>
      </c>
      <c r="H2771" s="1">
        <v>274605.37449999998</v>
      </c>
      <c r="I2771" s="1">
        <v>274624.04670000001</v>
      </c>
      <c r="J2771" s="1">
        <v>275624.86570000002</v>
      </c>
      <c r="K2771" s="1">
        <v>275745.97570000001</v>
      </c>
      <c r="L2771" s="1">
        <v>275763.20439999999</v>
      </c>
      <c r="M2771" s="1">
        <v>275782.91139999998</v>
      </c>
      <c r="N2771" s="1">
        <v>275782.91139999998</v>
      </c>
      <c r="O2771" s="5">
        <f t="shared" si="645"/>
        <v>1925.4941000000108</v>
      </c>
      <c r="P2771" s="5">
        <f t="shared" si="646"/>
        <v>85.247800000011921</v>
      </c>
      <c r="Q2771" s="5">
        <f t="shared" si="647"/>
        <v>46.104299999948125</v>
      </c>
      <c r="R2771" s="5">
        <f t="shared" si="648"/>
        <v>1000.8190000000177</v>
      </c>
      <c r="S2771" s="5">
        <f t="shared" si="649"/>
        <v>17.228699999977835</v>
      </c>
      <c r="T2771" s="5">
        <f t="shared" si="650"/>
        <v>0</v>
      </c>
      <c r="U2771" s="5">
        <f t="shared" si="651"/>
        <v>81.211000000010245</v>
      </c>
      <c r="V2771" s="5">
        <f t="shared" si="652"/>
        <v>71.128800000005867</v>
      </c>
      <c r="W2771" s="5">
        <f t="shared" si="653"/>
        <v>18.672200000029989</v>
      </c>
      <c r="X2771" s="5">
        <f t="shared" si="654"/>
        <v>121.10999999998603</v>
      </c>
      <c r="Y2771" s="5">
        <f t="shared" si="655"/>
        <v>19.706999999994878</v>
      </c>
      <c r="AC2771">
        <f t="shared" si="656"/>
        <v>3074.8938999999664</v>
      </c>
      <c r="AD2771">
        <f t="shared" si="657"/>
        <v>311.82900000002701</v>
      </c>
      <c r="AE2771">
        <f t="shared" si="658"/>
        <v>3386.7228999999934</v>
      </c>
      <c r="AF2771">
        <f t="shared" si="659"/>
        <v>0</v>
      </c>
    </row>
    <row r="2772" spans="1:32" ht="14.4" x14ac:dyDescent="0.25">
      <c r="A2772" s="1">
        <v>2771</v>
      </c>
      <c r="B2772" s="1">
        <v>272397.65960000001</v>
      </c>
      <c r="C2772" s="1">
        <v>272397.65960000001</v>
      </c>
      <c r="D2772" s="1">
        <v>274346.15700000001</v>
      </c>
      <c r="E2772" s="1">
        <v>274424.56780000002</v>
      </c>
      <c r="F2772" s="1">
        <v>274488.14140000002</v>
      </c>
      <c r="G2772" s="1">
        <v>274559.27020000003</v>
      </c>
      <c r="H2772" s="1">
        <v>274624.04670000001</v>
      </c>
      <c r="I2772" s="1">
        <v>274640.82150000002</v>
      </c>
      <c r="J2772" s="1">
        <v>275624.86570000002</v>
      </c>
      <c r="K2772" s="1">
        <v>275745.97570000001</v>
      </c>
      <c r="L2772" s="1">
        <v>275781.82140000002</v>
      </c>
      <c r="M2772" s="1">
        <v>275799.66369999998</v>
      </c>
      <c r="N2772" s="1">
        <v>275799.66369999998</v>
      </c>
      <c r="O2772" s="5">
        <f t="shared" si="645"/>
        <v>1948.4973999999929</v>
      </c>
      <c r="P2772" s="5">
        <f t="shared" si="646"/>
        <v>63.573600000003353</v>
      </c>
      <c r="Q2772" s="5">
        <f t="shared" si="647"/>
        <v>64.776499999978114</v>
      </c>
      <c r="R2772" s="5">
        <f t="shared" si="648"/>
        <v>984.04420000000391</v>
      </c>
      <c r="S2772" s="5">
        <f t="shared" si="649"/>
        <v>35.845700000005309</v>
      </c>
      <c r="T2772" s="5">
        <f t="shared" si="650"/>
        <v>0</v>
      </c>
      <c r="U2772" s="5">
        <f t="shared" si="651"/>
        <v>78.410800000012387</v>
      </c>
      <c r="V2772" s="5">
        <f t="shared" si="652"/>
        <v>71.128800000005867</v>
      </c>
      <c r="W2772" s="5">
        <f t="shared" si="653"/>
        <v>16.774800000013784</v>
      </c>
      <c r="X2772" s="5">
        <f t="shared" si="654"/>
        <v>121.10999999998603</v>
      </c>
      <c r="Y2772" s="5">
        <f t="shared" si="655"/>
        <v>17.842299999960233</v>
      </c>
      <c r="AC2772">
        <f t="shared" si="656"/>
        <v>3096.7373999999836</v>
      </c>
      <c r="AD2772">
        <f t="shared" si="657"/>
        <v>305.2666999999783</v>
      </c>
      <c r="AE2772">
        <f t="shared" si="658"/>
        <v>3402.0040999999619</v>
      </c>
      <c r="AF2772">
        <f t="shared" si="659"/>
        <v>0</v>
      </c>
    </row>
    <row r="2773" spans="1:32" ht="14.4" x14ac:dyDescent="0.25">
      <c r="A2773" s="1">
        <v>2772</v>
      </c>
      <c r="B2773" s="1">
        <v>272477.89860000001</v>
      </c>
      <c r="C2773" s="1">
        <v>272477.89860000001</v>
      </c>
      <c r="D2773" s="1">
        <v>274347.2782</v>
      </c>
      <c r="E2773" s="1">
        <v>274433.27669999999</v>
      </c>
      <c r="F2773" s="1">
        <v>274488.14140000002</v>
      </c>
      <c r="G2773" s="1">
        <v>274559.27020000003</v>
      </c>
      <c r="H2773" s="1">
        <v>274657.99229999998</v>
      </c>
      <c r="I2773" s="1">
        <v>274675.92469999997</v>
      </c>
      <c r="J2773" s="1">
        <v>275624.86570000002</v>
      </c>
      <c r="K2773" s="1">
        <v>275745.97570000001</v>
      </c>
      <c r="L2773" s="1">
        <v>275818.5626</v>
      </c>
      <c r="M2773" s="1">
        <v>275834.09649999999</v>
      </c>
      <c r="N2773" s="1">
        <v>275834.09649999999</v>
      </c>
      <c r="O2773" s="5">
        <f t="shared" si="645"/>
        <v>1869.3795999999857</v>
      </c>
      <c r="P2773" s="5">
        <f t="shared" si="646"/>
        <v>54.864700000034645</v>
      </c>
      <c r="Q2773" s="5">
        <f t="shared" si="647"/>
        <v>98.72209999995539</v>
      </c>
      <c r="R2773" s="5">
        <f t="shared" si="648"/>
        <v>948.94100000004983</v>
      </c>
      <c r="S2773" s="5">
        <f t="shared" si="649"/>
        <v>72.586899999994785</v>
      </c>
      <c r="T2773" s="5">
        <f t="shared" si="650"/>
        <v>0</v>
      </c>
      <c r="U2773" s="5">
        <f t="shared" si="651"/>
        <v>85.998499999986961</v>
      </c>
      <c r="V2773" s="5">
        <f t="shared" si="652"/>
        <v>71.128800000005867</v>
      </c>
      <c r="W2773" s="5">
        <f t="shared" si="653"/>
        <v>17.932399999990594</v>
      </c>
      <c r="X2773" s="5">
        <f t="shared" si="654"/>
        <v>121.10999999998603</v>
      </c>
      <c r="Y2773" s="5">
        <f t="shared" si="655"/>
        <v>15.533899999980349</v>
      </c>
      <c r="AC2773">
        <f t="shared" si="656"/>
        <v>3044.4943000000203</v>
      </c>
      <c r="AD2773">
        <f t="shared" si="657"/>
        <v>311.7035999999498</v>
      </c>
      <c r="AE2773">
        <f t="shared" si="658"/>
        <v>3356.1978999999701</v>
      </c>
      <c r="AF2773">
        <f t="shared" si="659"/>
        <v>0</v>
      </c>
    </row>
    <row r="2774" spans="1:32" ht="14.4" x14ac:dyDescent="0.25">
      <c r="A2774" s="1">
        <v>2773</v>
      </c>
      <c r="B2774" s="1">
        <v>272767.38410000002</v>
      </c>
      <c r="C2774" s="1">
        <v>272767.38410000002</v>
      </c>
      <c r="D2774" s="1">
        <v>274356.19569999998</v>
      </c>
      <c r="E2774" s="1">
        <v>274432.09330000001</v>
      </c>
      <c r="F2774" s="1">
        <v>274488.14140000002</v>
      </c>
      <c r="G2774" s="1">
        <v>274559.27020000003</v>
      </c>
      <c r="H2774" s="1">
        <v>274640.82150000002</v>
      </c>
      <c r="I2774" s="1">
        <v>274657.99229999998</v>
      </c>
      <c r="J2774" s="1">
        <v>275624.86570000002</v>
      </c>
      <c r="K2774" s="1">
        <v>275745.97570000001</v>
      </c>
      <c r="L2774" s="1">
        <v>275798.57370000001</v>
      </c>
      <c r="M2774" s="1">
        <v>275819.65259999997</v>
      </c>
      <c r="N2774" s="1">
        <v>275819.65259999997</v>
      </c>
      <c r="O2774" s="5">
        <f t="shared" si="645"/>
        <v>1588.8115999999573</v>
      </c>
      <c r="P2774" s="5">
        <f t="shared" si="646"/>
        <v>56.048100000014529</v>
      </c>
      <c r="Q2774" s="5">
        <f t="shared" si="647"/>
        <v>81.551299999991897</v>
      </c>
      <c r="R2774" s="5">
        <f t="shared" si="648"/>
        <v>966.87340000004042</v>
      </c>
      <c r="S2774" s="5">
        <f t="shared" si="649"/>
        <v>52.597999999998137</v>
      </c>
      <c r="T2774" s="5">
        <f t="shared" si="650"/>
        <v>0</v>
      </c>
      <c r="U2774" s="5">
        <f t="shared" si="651"/>
        <v>75.897600000025705</v>
      </c>
      <c r="V2774" s="5">
        <f t="shared" si="652"/>
        <v>71.128800000005867</v>
      </c>
      <c r="W2774" s="5">
        <f t="shared" si="653"/>
        <v>17.170799999963492</v>
      </c>
      <c r="X2774" s="5">
        <f t="shared" si="654"/>
        <v>121.10999999998603</v>
      </c>
      <c r="Y2774" s="5">
        <f t="shared" si="655"/>
        <v>21.078899999964051</v>
      </c>
      <c r="AC2774">
        <f t="shared" si="656"/>
        <v>2745.8824000000022</v>
      </c>
      <c r="AD2774">
        <f t="shared" si="657"/>
        <v>306.38609999994515</v>
      </c>
      <c r="AE2774">
        <f t="shared" si="658"/>
        <v>3052.2684999999474</v>
      </c>
      <c r="AF2774">
        <f t="shared" si="659"/>
        <v>0</v>
      </c>
    </row>
    <row r="2775" spans="1:32" ht="14.4" x14ac:dyDescent="0.25">
      <c r="A2775" s="1">
        <v>2774</v>
      </c>
      <c r="B2775" s="1">
        <v>272896.3897</v>
      </c>
      <c r="C2775" s="1">
        <v>272896.3897</v>
      </c>
      <c r="D2775" s="1">
        <v>274401.42349999998</v>
      </c>
      <c r="E2775" s="1">
        <v>274481.46789999999</v>
      </c>
      <c r="F2775" s="1">
        <v>274488.14140000002</v>
      </c>
      <c r="G2775" s="1">
        <v>274559.27020000003</v>
      </c>
      <c r="H2775" s="1">
        <v>274675.92469999997</v>
      </c>
      <c r="I2775" s="1">
        <v>274694.65629999997</v>
      </c>
      <c r="J2775" s="1">
        <v>275624.86570000002</v>
      </c>
      <c r="K2775" s="1">
        <v>275745.97570000001</v>
      </c>
      <c r="L2775" s="1">
        <v>275833.00650000002</v>
      </c>
      <c r="M2775" s="1">
        <v>275852.03200000001</v>
      </c>
      <c r="N2775" s="1">
        <v>275852.03200000001</v>
      </c>
      <c r="O2775" s="5">
        <f t="shared" si="645"/>
        <v>1505.0337999999756</v>
      </c>
      <c r="P2775" s="5">
        <f t="shared" si="646"/>
        <v>6.6735000000335276</v>
      </c>
      <c r="Q2775" s="5">
        <f t="shared" si="647"/>
        <v>116.65449999994598</v>
      </c>
      <c r="R2775" s="5">
        <f t="shared" si="648"/>
        <v>930.20940000005066</v>
      </c>
      <c r="S2775" s="5">
        <f t="shared" si="649"/>
        <v>87.03080000000773</v>
      </c>
      <c r="T2775" s="5">
        <f t="shared" si="650"/>
        <v>0</v>
      </c>
      <c r="U2775" s="5">
        <f t="shared" si="651"/>
        <v>80.044400000013411</v>
      </c>
      <c r="V2775" s="5">
        <f t="shared" si="652"/>
        <v>71.128800000005867</v>
      </c>
      <c r="W2775" s="5">
        <f t="shared" si="653"/>
        <v>18.731599999999162</v>
      </c>
      <c r="X2775" s="5">
        <f t="shared" si="654"/>
        <v>121.10999999998603</v>
      </c>
      <c r="Y2775" s="5">
        <f t="shared" si="655"/>
        <v>19.025499999988824</v>
      </c>
      <c r="AC2775">
        <f t="shared" si="656"/>
        <v>2645.6020000000135</v>
      </c>
      <c r="AD2775">
        <f t="shared" si="657"/>
        <v>310.04029999999329</v>
      </c>
      <c r="AE2775">
        <f t="shared" si="658"/>
        <v>2955.6423000000068</v>
      </c>
      <c r="AF2775">
        <f t="shared" si="659"/>
        <v>0</v>
      </c>
    </row>
    <row r="2776" spans="1:32" ht="14.4" x14ac:dyDescent="0.25">
      <c r="A2776" s="1">
        <v>2775</v>
      </c>
      <c r="B2776" s="1">
        <v>273083.98389999999</v>
      </c>
      <c r="C2776" s="1">
        <v>273083.98389999999</v>
      </c>
      <c r="D2776" s="1">
        <v>274423.09769999998</v>
      </c>
      <c r="E2776" s="1">
        <v>274497.63990000001</v>
      </c>
      <c r="F2776" s="1">
        <v>274558.20939999999</v>
      </c>
      <c r="G2776" s="1">
        <v>275590.45559999999</v>
      </c>
      <c r="H2776" s="1">
        <v>275590.45559999999</v>
      </c>
      <c r="I2776" s="1">
        <v>275609.8015</v>
      </c>
      <c r="J2776" s="1">
        <v>275624.86570000002</v>
      </c>
      <c r="K2776" s="1">
        <v>275745.97570000001</v>
      </c>
      <c r="L2776" s="1">
        <v>275850.94199999998</v>
      </c>
      <c r="M2776" s="1">
        <v>275865.28989999997</v>
      </c>
      <c r="N2776" s="1">
        <v>275865.28989999997</v>
      </c>
      <c r="O2776" s="5">
        <f t="shared" si="645"/>
        <v>1339.1137999999919</v>
      </c>
      <c r="P2776" s="5">
        <f t="shared" si="646"/>
        <v>60.569499999983236</v>
      </c>
      <c r="Q2776" s="5">
        <f t="shared" si="647"/>
        <v>0</v>
      </c>
      <c r="R2776" s="5">
        <f t="shared" si="648"/>
        <v>15.064200000022538</v>
      </c>
      <c r="S2776" s="5">
        <f t="shared" si="649"/>
        <v>104.96629999997094</v>
      </c>
      <c r="T2776" s="5">
        <f t="shared" si="650"/>
        <v>0</v>
      </c>
      <c r="U2776" s="5">
        <f t="shared" si="651"/>
        <v>74.542200000025332</v>
      </c>
      <c r="V2776" s="5">
        <f t="shared" si="652"/>
        <v>1032.2461999999941</v>
      </c>
      <c r="W2776" s="5">
        <f t="shared" si="653"/>
        <v>19.345900000014808</v>
      </c>
      <c r="X2776" s="5">
        <f t="shared" si="654"/>
        <v>121.10999999998603</v>
      </c>
      <c r="Y2776" s="5">
        <f t="shared" si="655"/>
        <v>14.347899999993388</v>
      </c>
      <c r="AC2776">
        <f t="shared" si="656"/>
        <v>1519.7137999999686</v>
      </c>
      <c r="AD2776">
        <f t="shared" si="657"/>
        <v>1261.5922000000137</v>
      </c>
      <c r="AE2776">
        <f t="shared" si="658"/>
        <v>2781.3059999999823</v>
      </c>
      <c r="AF2776">
        <f t="shared" si="659"/>
        <v>1</v>
      </c>
    </row>
    <row r="2777" spans="1:32" ht="14.4" x14ac:dyDescent="0.25">
      <c r="A2777" s="1">
        <v>2776</v>
      </c>
      <c r="B2777" s="1">
        <v>273088.30209999997</v>
      </c>
      <c r="C2777" s="1">
        <v>273088.30209999997</v>
      </c>
      <c r="D2777" s="1">
        <v>274430.62319999997</v>
      </c>
      <c r="E2777" s="1">
        <v>274500.52840000001</v>
      </c>
      <c r="F2777" s="1">
        <v>274558.20939999999</v>
      </c>
      <c r="G2777" s="1">
        <v>275590.45559999999</v>
      </c>
      <c r="H2777" s="1">
        <v>275609.8015</v>
      </c>
      <c r="I2777" s="1">
        <v>275624.86570000002</v>
      </c>
      <c r="J2777" s="1">
        <v>275624.86570000002</v>
      </c>
      <c r="K2777" s="1">
        <v>275745.97570000001</v>
      </c>
      <c r="L2777" s="1">
        <v>275864.19990000001</v>
      </c>
      <c r="M2777" s="1">
        <v>275875.8799</v>
      </c>
      <c r="N2777" s="1">
        <v>275875.8799</v>
      </c>
      <c r="O2777" s="5">
        <f t="shared" si="645"/>
        <v>1342.321100000001</v>
      </c>
      <c r="P2777" s="5">
        <f t="shared" si="646"/>
        <v>57.680999999982305</v>
      </c>
      <c r="Q2777" s="5">
        <f t="shared" si="647"/>
        <v>19.345900000014808</v>
      </c>
      <c r="R2777" s="5">
        <f t="shared" si="648"/>
        <v>0</v>
      </c>
      <c r="S2777" s="5">
        <f t="shared" si="649"/>
        <v>118.22419999999693</v>
      </c>
      <c r="T2777" s="5">
        <f t="shared" si="650"/>
        <v>0</v>
      </c>
      <c r="U2777" s="5">
        <f t="shared" si="651"/>
        <v>69.905200000037439</v>
      </c>
      <c r="V2777" s="5">
        <f t="shared" si="652"/>
        <v>1032.2461999999941</v>
      </c>
      <c r="W2777" s="5">
        <f t="shared" si="653"/>
        <v>15.064200000022538</v>
      </c>
      <c r="X2777" s="5">
        <f t="shared" si="654"/>
        <v>121.10999999998603</v>
      </c>
      <c r="Y2777" s="5">
        <f t="shared" si="655"/>
        <v>11.679999999993015</v>
      </c>
      <c r="AC2777">
        <f t="shared" si="656"/>
        <v>1537.5721999999951</v>
      </c>
      <c r="AD2777">
        <f t="shared" si="657"/>
        <v>1250.0056000000332</v>
      </c>
      <c r="AE2777">
        <f t="shared" si="658"/>
        <v>2787.5778000000282</v>
      </c>
      <c r="AF2777">
        <f t="shared" si="659"/>
        <v>1</v>
      </c>
    </row>
    <row r="2778" spans="1:32" ht="14.4" x14ac:dyDescent="0.25">
      <c r="A2778" s="1">
        <v>2777</v>
      </c>
      <c r="B2778" s="1">
        <v>273096.36570000002</v>
      </c>
      <c r="C2778" s="1">
        <v>273096.36570000002</v>
      </c>
      <c r="D2778" s="1">
        <v>274431.80650000001</v>
      </c>
      <c r="E2778" s="1">
        <v>274500.89529999997</v>
      </c>
      <c r="F2778" s="1">
        <v>274558.20939999999</v>
      </c>
      <c r="G2778" s="1">
        <v>275590.45559999999</v>
      </c>
      <c r="H2778" s="1">
        <v>275624.86570000002</v>
      </c>
      <c r="I2778" s="1">
        <v>275640.79109999997</v>
      </c>
      <c r="J2778" s="1">
        <v>275796.60969999997</v>
      </c>
      <c r="K2778" s="1">
        <v>275917.71980000002</v>
      </c>
      <c r="L2778" s="1">
        <v>275917.71980000002</v>
      </c>
      <c r="M2778" s="1">
        <v>275929.15269999998</v>
      </c>
      <c r="N2778" s="1">
        <v>275929.15269999998</v>
      </c>
      <c r="O2778" s="5">
        <f t="shared" si="645"/>
        <v>1335.4407999999821</v>
      </c>
      <c r="P2778" s="5">
        <f t="shared" si="646"/>
        <v>57.314100000017788</v>
      </c>
      <c r="Q2778" s="5">
        <f t="shared" si="647"/>
        <v>34.410100000037346</v>
      </c>
      <c r="R2778" s="5">
        <f t="shared" si="648"/>
        <v>155.8185999999987</v>
      </c>
      <c r="S2778" s="5">
        <f t="shared" si="649"/>
        <v>0</v>
      </c>
      <c r="T2778" s="5">
        <f t="shared" si="650"/>
        <v>0</v>
      </c>
      <c r="U2778" s="5">
        <f t="shared" si="651"/>
        <v>69.088799999968614</v>
      </c>
      <c r="V2778" s="5">
        <f t="shared" si="652"/>
        <v>1032.2461999999941</v>
      </c>
      <c r="W2778" s="5">
        <f t="shared" si="653"/>
        <v>15.92539999994915</v>
      </c>
      <c r="X2778" s="5">
        <f t="shared" si="654"/>
        <v>121.11010000004899</v>
      </c>
      <c r="Y2778" s="5">
        <f t="shared" si="655"/>
        <v>11.432899999956135</v>
      </c>
      <c r="AC2778">
        <f t="shared" si="656"/>
        <v>1582.9836000000359</v>
      </c>
      <c r="AD2778">
        <f t="shared" si="657"/>
        <v>1249.803399999917</v>
      </c>
      <c r="AE2778">
        <f t="shared" si="658"/>
        <v>2832.786999999953</v>
      </c>
      <c r="AF2778">
        <f t="shared" si="659"/>
        <v>1</v>
      </c>
    </row>
    <row r="2779" spans="1:32" ht="14.4" x14ac:dyDescent="0.25">
      <c r="A2779" s="1">
        <v>2778</v>
      </c>
      <c r="B2779" s="1">
        <v>273397.28289999999</v>
      </c>
      <c r="C2779" s="1">
        <v>273397.28289999999</v>
      </c>
      <c r="D2779" s="1">
        <v>274479.99770000001</v>
      </c>
      <c r="E2779" s="1">
        <v>274556.00170000002</v>
      </c>
      <c r="F2779" s="1">
        <v>274558.20939999999</v>
      </c>
      <c r="G2779" s="1">
        <v>275590.45559999999</v>
      </c>
      <c r="H2779" s="1">
        <v>275640.79109999997</v>
      </c>
      <c r="I2779" s="1">
        <v>275658.79259999999</v>
      </c>
      <c r="J2779" s="1">
        <v>275796.60969999997</v>
      </c>
      <c r="K2779" s="1">
        <v>275917.71980000002</v>
      </c>
      <c r="L2779" s="1">
        <v>275928.06270000001</v>
      </c>
      <c r="M2779" s="1">
        <v>275943.6974</v>
      </c>
      <c r="N2779" s="1">
        <v>275943.6974</v>
      </c>
      <c r="O2779" s="5">
        <f t="shared" si="645"/>
        <v>1082.7148000000161</v>
      </c>
      <c r="P2779" s="5">
        <f t="shared" si="646"/>
        <v>2.2076999999699183</v>
      </c>
      <c r="Q2779" s="5">
        <f t="shared" si="647"/>
        <v>50.335499999986496</v>
      </c>
      <c r="R2779" s="5">
        <f t="shared" si="648"/>
        <v>137.81709999998566</v>
      </c>
      <c r="S2779" s="5">
        <f t="shared" si="649"/>
        <v>10.342899999988731</v>
      </c>
      <c r="T2779" s="5">
        <f t="shared" si="650"/>
        <v>0</v>
      </c>
      <c r="U2779" s="5">
        <f t="shared" si="651"/>
        <v>76.004000000015367</v>
      </c>
      <c r="V2779" s="5">
        <f t="shared" si="652"/>
        <v>1032.2461999999941</v>
      </c>
      <c r="W2779" s="5">
        <f t="shared" si="653"/>
        <v>18.001500000013039</v>
      </c>
      <c r="X2779" s="5">
        <f t="shared" si="654"/>
        <v>121.11010000004899</v>
      </c>
      <c r="Y2779" s="5">
        <f t="shared" si="655"/>
        <v>15.634699999995064</v>
      </c>
      <c r="AC2779">
        <f t="shared" si="656"/>
        <v>1283.4179999999469</v>
      </c>
      <c r="AD2779">
        <f t="shared" si="657"/>
        <v>1262.9965000000666</v>
      </c>
      <c r="AE2779">
        <f t="shared" si="658"/>
        <v>2546.4145000000135</v>
      </c>
      <c r="AF2779">
        <f t="shared" si="659"/>
        <v>1</v>
      </c>
    </row>
    <row r="2780" spans="1:32" ht="14.4" x14ac:dyDescent="0.25">
      <c r="A2780" s="1">
        <v>2779</v>
      </c>
      <c r="B2780" s="1">
        <v>273486.99180000002</v>
      </c>
      <c r="C2780" s="1">
        <v>273486.99180000002</v>
      </c>
      <c r="D2780" s="1">
        <v>274496.16979999997</v>
      </c>
      <c r="E2780" s="1">
        <v>275532.74729999999</v>
      </c>
      <c r="F2780" s="1">
        <v>275589.39490000001</v>
      </c>
      <c r="G2780" s="1">
        <v>275656.91080000001</v>
      </c>
      <c r="H2780" s="1">
        <v>275674.3847</v>
      </c>
      <c r="I2780" s="1">
        <v>275692.03539999999</v>
      </c>
      <c r="J2780" s="1">
        <v>275796.60969999997</v>
      </c>
      <c r="K2780" s="1">
        <v>275917.71980000002</v>
      </c>
      <c r="L2780" s="1">
        <v>275957.71419999999</v>
      </c>
      <c r="M2780" s="1">
        <v>275968.81420000002</v>
      </c>
      <c r="N2780" s="1">
        <v>275968.81420000002</v>
      </c>
      <c r="O2780" s="5">
        <f t="shared" si="645"/>
        <v>1009.1779999999562</v>
      </c>
      <c r="P2780" s="5">
        <f t="shared" si="646"/>
        <v>56.647600000025705</v>
      </c>
      <c r="Q2780" s="5">
        <f t="shared" si="647"/>
        <v>17.473899999982677</v>
      </c>
      <c r="R2780" s="5">
        <f t="shared" si="648"/>
        <v>104.57429999997839</v>
      </c>
      <c r="S2780" s="5">
        <f t="shared" si="649"/>
        <v>39.994399999966845</v>
      </c>
      <c r="T2780" s="5">
        <f t="shared" si="650"/>
        <v>0</v>
      </c>
      <c r="U2780" s="5">
        <f t="shared" si="651"/>
        <v>1036.577500000014</v>
      </c>
      <c r="V2780" s="5">
        <f t="shared" si="652"/>
        <v>67.51589999999851</v>
      </c>
      <c r="W2780" s="5">
        <f t="shared" si="653"/>
        <v>17.650699999998324</v>
      </c>
      <c r="X2780" s="5">
        <f t="shared" si="654"/>
        <v>121.11010000004899</v>
      </c>
      <c r="Y2780" s="5">
        <f t="shared" si="655"/>
        <v>11.100000000034925</v>
      </c>
      <c r="AC2780">
        <f t="shared" si="656"/>
        <v>1227.8681999999098</v>
      </c>
      <c r="AD2780">
        <f t="shared" si="657"/>
        <v>1253.9542000000947</v>
      </c>
      <c r="AE2780">
        <f t="shared" si="658"/>
        <v>2481.8224000000046</v>
      </c>
      <c r="AF2780">
        <f t="shared" si="659"/>
        <v>1</v>
      </c>
    </row>
    <row r="2781" spans="1:32" ht="14.4" x14ac:dyDescent="0.25">
      <c r="A2781" s="1">
        <v>2780</v>
      </c>
      <c r="B2781" s="1">
        <v>273696.60720000003</v>
      </c>
      <c r="C2781" s="1">
        <v>273696.60720000003</v>
      </c>
      <c r="D2781" s="1">
        <v>274499.05820000003</v>
      </c>
      <c r="E2781" s="1">
        <v>275525.97509999998</v>
      </c>
      <c r="F2781" s="1">
        <v>275589.39490000001</v>
      </c>
      <c r="G2781" s="1">
        <v>275656.91080000001</v>
      </c>
      <c r="H2781" s="1">
        <v>275658.79259999999</v>
      </c>
      <c r="I2781" s="1">
        <v>275674.3847</v>
      </c>
      <c r="J2781" s="1">
        <v>275796.60969999997</v>
      </c>
      <c r="K2781" s="1">
        <v>275917.71980000002</v>
      </c>
      <c r="L2781" s="1">
        <v>275942.60739999998</v>
      </c>
      <c r="M2781" s="1">
        <v>275958.80420000001</v>
      </c>
      <c r="N2781" s="1">
        <v>275958.80420000001</v>
      </c>
      <c r="O2781" s="5">
        <f t="shared" si="645"/>
        <v>802.45100000000093</v>
      </c>
      <c r="P2781" s="5">
        <f t="shared" si="646"/>
        <v>63.41980000003241</v>
      </c>
      <c r="Q2781" s="5">
        <f t="shared" si="647"/>
        <v>1.8817999999737367</v>
      </c>
      <c r="R2781" s="5">
        <f t="shared" si="648"/>
        <v>122.22499999997672</v>
      </c>
      <c r="S2781" s="5">
        <f t="shared" si="649"/>
        <v>24.887599999958184</v>
      </c>
      <c r="T2781" s="5">
        <f t="shared" si="650"/>
        <v>0</v>
      </c>
      <c r="U2781" s="5">
        <f t="shared" si="651"/>
        <v>1026.9168999999529</v>
      </c>
      <c r="V2781" s="5">
        <f t="shared" si="652"/>
        <v>67.51589999999851</v>
      </c>
      <c r="W2781" s="5">
        <f t="shared" si="653"/>
        <v>15.592100000008941</v>
      </c>
      <c r="X2781" s="5">
        <f t="shared" si="654"/>
        <v>121.11010000004899</v>
      </c>
      <c r="Y2781" s="5">
        <f t="shared" si="655"/>
        <v>16.196800000034273</v>
      </c>
      <c r="AC2781">
        <f t="shared" si="656"/>
        <v>1014.865199999942</v>
      </c>
      <c r="AD2781">
        <f t="shared" si="657"/>
        <v>1247.3318000000436</v>
      </c>
      <c r="AE2781">
        <f t="shared" si="658"/>
        <v>2262.1969999999856</v>
      </c>
      <c r="AF2781">
        <f t="shared" si="659"/>
        <v>1</v>
      </c>
    </row>
    <row r="2782" spans="1:32" ht="14.4" x14ac:dyDescent="0.25">
      <c r="A2782" s="1">
        <v>2781</v>
      </c>
      <c r="B2782" s="1">
        <v>273963.63030000002</v>
      </c>
      <c r="C2782" s="1">
        <v>273963.63030000002</v>
      </c>
      <c r="D2782" s="1">
        <v>274499.4252</v>
      </c>
      <c r="E2782" s="1">
        <v>275541.728</v>
      </c>
      <c r="F2782" s="1">
        <v>275589.39490000001</v>
      </c>
      <c r="G2782" s="1">
        <v>275656.91080000001</v>
      </c>
      <c r="H2782" s="1">
        <v>275692.03539999999</v>
      </c>
      <c r="I2782" s="1">
        <v>275712.01919999998</v>
      </c>
      <c r="J2782" s="1">
        <v>275796.60969999997</v>
      </c>
      <c r="K2782" s="1">
        <v>275917.71980000002</v>
      </c>
      <c r="L2782" s="1">
        <v>275967.7242</v>
      </c>
      <c r="M2782" s="1">
        <v>275987.94589999999</v>
      </c>
      <c r="N2782" s="1">
        <v>275987.94589999999</v>
      </c>
      <c r="O2782" s="5">
        <f t="shared" si="645"/>
        <v>535.79489999997895</v>
      </c>
      <c r="P2782" s="5">
        <f t="shared" si="646"/>
        <v>47.666900000011083</v>
      </c>
      <c r="Q2782" s="5">
        <f t="shared" si="647"/>
        <v>35.124599999981001</v>
      </c>
      <c r="R2782" s="5">
        <f t="shared" si="648"/>
        <v>84.590499999991152</v>
      </c>
      <c r="S2782" s="5">
        <f t="shared" si="649"/>
        <v>50.004399999976158</v>
      </c>
      <c r="T2782" s="5">
        <f t="shared" si="650"/>
        <v>0</v>
      </c>
      <c r="U2782" s="5">
        <f t="shared" si="651"/>
        <v>1042.3028000000049</v>
      </c>
      <c r="V2782" s="5">
        <f t="shared" si="652"/>
        <v>67.51589999999851</v>
      </c>
      <c r="W2782" s="5">
        <f t="shared" si="653"/>
        <v>19.983799999987241</v>
      </c>
      <c r="X2782" s="5">
        <f t="shared" si="654"/>
        <v>121.11010000004899</v>
      </c>
      <c r="Y2782" s="5">
        <f t="shared" si="655"/>
        <v>20.221699999994598</v>
      </c>
      <c r="AC2782">
        <f t="shared" si="656"/>
        <v>753.18129999993835</v>
      </c>
      <c r="AD2782">
        <f t="shared" si="657"/>
        <v>1271.1343000000343</v>
      </c>
      <c r="AE2782">
        <f t="shared" si="658"/>
        <v>2024.3155999999726</v>
      </c>
      <c r="AF2782">
        <f t="shared" si="659"/>
        <v>1</v>
      </c>
    </row>
    <row r="2783" spans="1:32" ht="14.4" x14ac:dyDescent="0.25">
      <c r="A2783" s="1">
        <v>2782</v>
      </c>
      <c r="B2783" s="1">
        <v>274002.40130000003</v>
      </c>
      <c r="C2783" s="1">
        <v>274002.40130000003</v>
      </c>
      <c r="D2783" s="1">
        <v>274554.53159999999</v>
      </c>
      <c r="E2783" s="1">
        <v>275585.44189999998</v>
      </c>
      <c r="F2783" s="1">
        <v>275589.39490000001</v>
      </c>
      <c r="G2783" s="1">
        <v>275656.91080000001</v>
      </c>
      <c r="H2783" s="1">
        <v>275712.01919999998</v>
      </c>
      <c r="I2783" s="1">
        <v>275727.69669999997</v>
      </c>
      <c r="J2783" s="1">
        <v>275796.60969999997</v>
      </c>
      <c r="K2783" s="1">
        <v>275917.71980000002</v>
      </c>
      <c r="L2783" s="1">
        <v>275986.85590000002</v>
      </c>
      <c r="M2783" s="1">
        <v>275998.93170000002</v>
      </c>
      <c r="N2783" s="1">
        <v>275998.93170000002</v>
      </c>
      <c r="O2783" s="5">
        <f t="shared" si="645"/>
        <v>552.1302999999607</v>
      </c>
      <c r="P2783" s="5">
        <f t="shared" si="646"/>
        <v>3.9530000000377186</v>
      </c>
      <c r="Q2783" s="5">
        <f t="shared" si="647"/>
        <v>55.108399999968242</v>
      </c>
      <c r="R2783" s="5">
        <f t="shared" si="648"/>
        <v>68.913000000000466</v>
      </c>
      <c r="S2783" s="5">
        <f t="shared" si="649"/>
        <v>69.136100000003353</v>
      </c>
      <c r="T2783" s="5">
        <f t="shared" si="650"/>
        <v>0</v>
      </c>
      <c r="U2783" s="5">
        <f t="shared" si="651"/>
        <v>1030.9102999999886</v>
      </c>
      <c r="V2783" s="5">
        <f t="shared" si="652"/>
        <v>67.51589999999851</v>
      </c>
      <c r="W2783" s="5">
        <f t="shared" si="653"/>
        <v>15.677499999990687</v>
      </c>
      <c r="X2783" s="5">
        <f t="shared" si="654"/>
        <v>121.11010000004899</v>
      </c>
      <c r="Y2783" s="5">
        <f t="shared" si="655"/>
        <v>12.075799999991432</v>
      </c>
      <c r="AC2783">
        <f t="shared" si="656"/>
        <v>749.24079999997048</v>
      </c>
      <c r="AD2783">
        <f t="shared" si="657"/>
        <v>1247.2896000000183</v>
      </c>
      <c r="AE2783">
        <f t="shared" si="658"/>
        <v>1996.5303999999887</v>
      </c>
      <c r="AF2783">
        <f t="shared" si="659"/>
        <v>1</v>
      </c>
    </row>
    <row r="2784" spans="1:32" ht="14.4" x14ac:dyDescent="0.25">
      <c r="A2784" s="1">
        <v>2783</v>
      </c>
      <c r="B2784" s="1">
        <v>274073.16360000003</v>
      </c>
      <c r="C2784" s="1">
        <v>274073.16360000003</v>
      </c>
      <c r="D2784" s="1">
        <v>275524.505</v>
      </c>
      <c r="E2784" s="1">
        <v>275592.0724</v>
      </c>
      <c r="F2784" s="1">
        <v>275655.84999999998</v>
      </c>
      <c r="G2784" s="1">
        <v>275761.75569999998</v>
      </c>
      <c r="H2784" s="1">
        <v>275761.75569999998</v>
      </c>
      <c r="I2784" s="1">
        <v>275781.41029999999</v>
      </c>
      <c r="J2784" s="1">
        <v>275796.60969999997</v>
      </c>
      <c r="K2784" s="1">
        <v>275917.71980000002</v>
      </c>
      <c r="L2784" s="1">
        <v>275997.84169999999</v>
      </c>
      <c r="M2784" s="1">
        <v>276008.99190000002</v>
      </c>
      <c r="N2784" s="1">
        <v>276008.99190000002</v>
      </c>
      <c r="O2784" s="5">
        <f t="shared" si="645"/>
        <v>1451.3413999999757</v>
      </c>
      <c r="P2784" s="5">
        <f t="shared" si="646"/>
        <v>63.777599999972153</v>
      </c>
      <c r="Q2784" s="5">
        <f t="shared" si="647"/>
        <v>0</v>
      </c>
      <c r="R2784" s="5">
        <f t="shared" si="648"/>
        <v>15.199399999983143</v>
      </c>
      <c r="S2784" s="5">
        <f t="shared" si="649"/>
        <v>80.121899999969173</v>
      </c>
      <c r="T2784" s="5">
        <f t="shared" si="650"/>
        <v>0</v>
      </c>
      <c r="U2784" s="5">
        <f t="shared" si="651"/>
        <v>67.567399999999907</v>
      </c>
      <c r="V2784" s="5">
        <f t="shared" si="652"/>
        <v>105.90570000000298</v>
      </c>
      <c r="W2784" s="5">
        <f t="shared" si="653"/>
        <v>19.654600000008941</v>
      </c>
      <c r="X2784" s="5">
        <f t="shared" si="654"/>
        <v>121.11010000004899</v>
      </c>
      <c r="Y2784" s="5">
        <f t="shared" si="655"/>
        <v>11.150200000032783</v>
      </c>
      <c r="AC2784">
        <f t="shared" si="656"/>
        <v>1610.4402999999002</v>
      </c>
      <c r="AD2784">
        <f t="shared" si="657"/>
        <v>325.3880000000936</v>
      </c>
      <c r="AE2784">
        <f t="shared" si="658"/>
        <v>1935.8282999999938</v>
      </c>
      <c r="AF2784">
        <f t="shared" si="659"/>
        <v>1</v>
      </c>
    </row>
    <row r="2785" spans="1:32" ht="14.4" x14ac:dyDescent="0.25">
      <c r="A2785" s="1">
        <v>2784</v>
      </c>
      <c r="B2785" s="1">
        <v>274134.51949999999</v>
      </c>
      <c r="C2785" s="1">
        <v>274134.51949999999</v>
      </c>
      <c r="D2785" s="1">
        <v>275531.27720000001</v>
      </c>
      <c r="E2785" s="1">
        <v>275615.9363</v>
      </c>
      <c r="F2785" s="1">
        <v>275655.84999999998</v>
      </c>
      <c r="G2785" s="1">
        <v>275761.75569999998</v>
      </c>
      <c r="H2785" s="1">
        <v>275796.60969999997</v>
      </c>
      <c r="I2785" s="1">
        <v>275814.63459999999</v>
      </c>
      <c r="J2785" s="1">
        <v>276002.25060000003</v>
      </c>
      <c r="K2785" s="1">
        <v>276123.36060000001</v>
      </c>
      <c r="L2785" s="1">
        <v>276123.36060000001</v>
      </c>
      <c r="M2785" s="1">
        <v>276134.6004</v>
      </c>
      <c r="N2785" s="1">
        <v>276134.6004</v>
      </c>
      <c r="O2785" s="5">
        <f t="shared" si="645"/>
        <v>1396.7577000000165</v>
      </c>
      <c r="P2785" s="5">
        <f t="shared" si="646"/>
        <v>39.913699999975506</v>
      </c>
      <c r="Q2785" s="5">
        <f t="shared" si="647"/>
        <v>34.853999999992084</v>
      </c>
      <c r="R2785" s="5">
        <f t="shared" si="648"/>
        <v>187.61600000003818</v>
      </c>
      <c r="S2785" s="5">
        <f t="shared" si="649"/>
        <v>0</v>
      </c>
      <c r="T2785" s="5">
        <f t="shared" si="650"/>
        <v>0</v>
      </c>
      <c r="U2785" s="5">
        <f t="shared" si="651"/>
        <v>84.659099999989849</v>
      </c>
      <c r="V2785" s="5">
        <f t="shared" si="652"/>
        <v>105.90570000000298</v>
      </c>
      <c r="W2785" s="5">
        <f t="shared" si="653"/>
        <v>18.024900000018533</v>
      </c>
      <c r="X2785" s="5">
        <f t="shared" si="654"/>
        <v>121.10999999998603</v>
      </c>
      <c r="Y2785" s="5">
        <f t="shared" si="655"/>
        <v>11.239799999981187</v>
      </c>
      <c r="AC2785">
        <f t="shared" si="656"/>
        <v>1659.1414000000223</v>
      </c>
      <c r="AD2785">
        <f t="shared" si="657"/>
        <v>340.93949999997858</v>
      </c>
      <c r="AE2785">
        <f t="shared" si="658"/>
        <v>2000.0809000000008</v>
      </c>
      <c r="AF2785">
        <f t="shared" si="659"/>
        <v>1</v>
      </c>
    </row>
    <row r="2786" spans="1:32" ht="14.4" x14ac:dyDescent="0.25">
      <c r="A2786" s="1">
        <v>2785</v>
      </c>
      <c r="B2786" s="1">
        <v>274181.2501</v>
      </c>
      <c r="C2786" s="1">
        <v>274181.2501</v>
      </c>
      <c r="D2786" s="1">
        <v>275540.25790000003</v>
      </c>
      <c r="E2786" s="1">
        <v>275608.45909999998</v>
      </c>
      <c r="F2786" s="1">
        <v>275655.84999999998</v>
      </c>
      <c r="G2786" s="1">
        <v>275761.75569999998</v>
      </c>
      <c r="H2786" s="1">
        <v>275781.41029999999</v>
      </c>
      <c r="I2786" s="1">
        <v>275796.60969999997</v>
      </c>
      <c r="J2786" s="1">
        <v>275796.60969999997</v>
      </c>
      <c r="K2786" s="1">
        <v>275917.71980000002</v>
      </c>
      <c r="L2786" s="1">
        <v>276007.9019</v>
      </c>
      <c r="M2786" s="1">
        <v>276028.82789999997</v>
      </c>
      <c r="N2786" s="1">
        <v>276028.82789999997</v>
      </c>
      <c r="O2786" s="5">
        <f t="shared" si="645"/>
        <v>1359.0078000000212</v>
      </c>
      <c r="P2786" s="5">
        <f t="shared" si="646"/>
        <v>47.39089999999851</v>
      </c>
      <c r="Q2786" s="5">
        <f t="shared" si="647"/>
        <v>19.654600000008941</v>
      </c>
      <c r="R2786" s="5">
        <f t="shared" si="648"/>
        <v>0</v>
      </c>
      <c r="S2786" s="5">
        <f t="shared" si="649"/>
        <v>90.182099999976344</v>
      </c>
      <c r="T2786" s="5">
        <f t="shared" si="650"/>
        <v>0</v>
      </c>
      <c r="U2786" s="5">
        <f t="shared" si="651"/>
        <v>68.201199999952223</v>
      </c>
      <c r="V2786" s="5">
        <f t="shared" si="652"/>
        <v>105.90570000000298</v>
      </c>
      <c r="W2786" s="5">
        <f t="shared" si="653"/>
        <v>15.199399999983143</v>
      </c>
      <c r="X2786" s="5">
        <f t="shared" si="654"/>
        <v>121.11010000004899</v>
      </c>
      <c r="Y2786" s="5">
        <f t="shared" si="655"/>
        <v>20.925999999977648</v>
      </c>
      <c r="AC2786">
        <f t="shared" si="656"/>
        <v>1516.235400000005</v>
      </c>
      <c r="AD2786">
        <f t="shared" si="657"/>
        <v>331.34239999996498</v>
      </c>
      <c r="AE2786">
        <f t="shared" si="658"/>
        <v>1847.57779999997</v>
      </c>
      <c r="AF2786">
        <f t="shared" si="659"/>
        <v>1</v>
      </c>
    </row>
    <row r="2787" spans="1:32" ht="14.4" x14ac:dyDescent="0.25">
      <c r="A2787" s="1">
        <v>2786</v>
      </c>
      <c r="B2787" s="1">
        <v>274306.44559999998</v>
      </c>
      <c r="C2787" s="1">
        <v>274306.44559999998</v>
      </c>
      <c r="D2787" s="1">
        <v>275583.9718</v>
      </c>
      <c r="E2787" s="1">
        <v>275664.91960000002</v>
      </c>
      <c r="F2787" s="1">
        <v>275760.6949</v>
      </c>
      <c r="G2787" s="1">
        <v>275871.89480000001</v>
      </c>
      <c r="H2787" s="1">
        <v>275871.89480000001</v>
      </c>
      <c r="I2787" s="1">
        <v>275889.84509999998</v>
      </c>
      <c r="J2787" s="1">
        <v>276002.25060000003</v>
      </c>
      <c r="K2787" s="1">
        <v>276123.36060000001</v>
      </c>
      <c r="L2787" s="1">
        <v>276133.51040000003</v>
      </c>
      <c r="M2787" s="1">
        <v>276153.07569999999</v>
      </c>
      <c r="N2787" s="1">
        <v>276153.07569999999</v>
      </c>
      <c r="O2787" s="5">
        <f t="shared" si="645"/>
        <v>1277.5262000000221</v>
      </c>
      <c r="P2787" s="5">
        <f t="shared" si="646"/>
        <v>95.775299999979325</v>
      </c>
      <c r="Q2787" s="5">
        <f t="shared" si="647"/>
        <v>0</v>
      </c>
      <c r="R2787" s="5">
        <f t="shared" si="648"/>
        <v>112.40550000005169</v>
      </c>
      <c r="S2787" s="5">
        <f t="shared" si="649"/>
        <v>10.149800000013784</v>
      </c>
      <c r="T2787" s="5">
        <f t="shared" si="650"/>
        <v>0</v>
      </c>
      <c r="U2787" s="5">
        <f t="shared" si="651"/>
        <v>80.947800000023562</v>
      </c>
      <c r="V2787" s="5">
        <f t="shared" si="652"/>
        <v>111.19990000000689</v>
      </c>
      <c r="W2787" s="5">
        <f t="shared" si="653"/>
        <v>17.950299999967683</v>
      </c>
      <c r="X2787" s="5">
        <f t="shared" si="654"/>
        <v>121.10999999998603</v>
      </c>
      <c r="Y2787" s="5">
        <f t="shared" si="655"/>
        <v>19.56529999995837</v>
      </c>
      <c r="AC2787">
        <f t="shared" si="656"/>
        <v>1495.8568000000669</v>
      </c>
      <c r="AD2787">
        <f t="shared" si="657"/>
        <v>350.77329999994254</v>
      </c>
      <c r="AE2787">
        <f t="shared" si="658"/>
        <v>1846.6301000000094</v>
      </c>
      <c r="AF2787">
        <f t="shared" si="659"/>
        <v>1</v>
      </c>
    </row>
    <row r="2788" spans="1:32" ht="14.4" x14ac:dyDescent="0.25">
      <c r="A2788" s="1">
        <v>2787</v>
      </c>
      <c r="B2788" s="1">
        <v>274531.39110000001</v>
      </c>
      <c r="C2788" s="1">
        <v>274531.39110000001</v>
      </c>
      <c r="D2788" s="1">
        <v>275590.60230000003</v>
      </c>
      <c r="E2788" s="1">
        <v>275666.342</v>
      </c>
      <c r="F2788" s="1">
        <v>275760.6949</v>
      </c>
      <c r="G2788" s="1">
        <v>275871.89480000001</v>
      </c>
      <c r="H2788" s="1">
        <v>275889.84509999998</v>
      </c>
      <c r="I2788" s="1">
        <v>275909.10830000002</v>
      </c>
      <c r="J2788" s="1">
        <v>276002.25060000003</v>
      </c>
      <c r="K2788" s="1">
        <v>276123.36060000001</v>
      </c>
      <c r="L2788" s="1">
        <v>276151.98570000002</v>
      </c>
      <c r="M2788" s="1">
        <v>276167.37190000003</v>
      </c>
      <c r="N2788" s="1">
        <v>276167.37190000003</v>
      </c>
      <c r="O2788" s="5">
        <f t="shared" si="645"/>
        <v>1059.2112000000197</v>
      </c>
      <c r="P2788" s="5">
        <f t="shared" si="646"/>
        <v>94.352899999998044</v>
      </c>
      <c r="Q2788" s="5">
        <f t="shared" si="647"/>
        <v>17.950299999967683</v>
      </c>
      <c r="R2788" s="5">
        <f t="shared" si="648"/>
        <v>93.142300000006799</v>
      </c>
      <c r="S2788" s="5">
        <f t="shared" si="649"/>
        <v>28.62510000000475</v>
      </c>
      <c r="T2788" s="5">
        <f t="shared" si="650"/>
        <v>0</v>
      </c>
      <c r="U2788" s="5">
        <f t="shared" si="651"/>
        <v>75.739699999976438</v>
      </c>
      <c r="V2788" s="5">
        <f t="shared" si="652"/>
        <v>111.19990000000689</v>
      </c>
      <c r="W2788" s="5">
        <f t="shared" si="653"/>
        <v>19.26320000004489</v>
      </c>
      <c r="X2788" s="5">
        <f t="shared" si="654"/>
        <v>121.10999999998603</v>
      </c>
      <c r="Y2788" s="5">
        <f t="shared" si="655"/>
        <v>15.386200000008103</v>
      </c>
      <c r="AC2788">
        <f t="shared" si="656"/>
        <v>1293.281799999997</v>
      </c>
      <c r="AD2788">
        <f t="shared" si="657"/>
        <v>342.69900000002235</v>
      </c>
      <c r="AE2788">
        <f t="shared" si="658"/>
        <v>1635.9808000000194</v>
      </c>
      <c r="AF2788">
        <f t="shared" si="659"/>
        <v>1</v>
      </c>
    </row>
    <row r="2789" spans="1:32" ht="14.4" x14ac:dyDescent="0.25">
      <c r="A2789" s="1">
        <v>2788</v>
      </c>
      <c r="B2789" s="1">
        <v>274546.1985</v>
      </c>
      <c r="C2789" s="1">
        <v>274546.1985</v>
      </c>
      <c r="D2789" s="1">
        <v>275606.989</v>
      </c>
      <c r="E2789" s="1">
        <v>275688.8444</v>
      </c>
      <c r="F2789" s="1">
        <v>275760.6949</v>
      </c>
      <c r="G2789" s="1">
        <v>275871.89480000001</v>
      </c>
      <c r="H2789" s="1">
        <v>275909.10830000002</v>
      </c>
      <c r="I2789" s="1">
        <v>275928.09840000002</v>
      </c>
      <c r="J2789" s="1">
        <v>276002.25060000003</v>
      </c>
      <c r="K2789" s="1">
        <v>276123.36060000001</v>
      </c>
      <c r="L2789" s="1">
        <v>276166.2819</v>
      </c>
      <c r="M2789" s="1">
        <v>276186.30719999998</v>
      </c>
      <c r="N2789" s="1">
        <v>276186.30719999998</v>
      </c>
      <c r="O2789" s="5">
        <f t="shared" si="645"/>
        <v>1060.7905000000028</v>
      </c>
      <c r="P2789" s="5">
        <f t="shared" si="646"/>
        <v>71.850500000000466</v>
      </c>
      <c r="Q2789" s="5">
        <f t="shared" si="647"/>
        <v>37.213500000012573</v>
      </c>
      <c r="R2789" s="5">
        <f t="shared" si="648"/>
        <v>74.152200000011362</v>
      </c>
      <c r="S2789" s="5">
        <f t="shared" si="649"/>
        <v>42.921299999987241</v>
      </c>
      <c r="T2789" s="5">
        <f t="shared" si="650"/>
        <v>0</v>
      </c>
      <c r="U2789" s="5">
        <f t="shared" si="651"/>
        <v>81.855400000000373</v>
      </c>
      <c r="V2789" s="5">
        <f t="shared" si="652"/>
        <v>111.19990000000689</v>
      </c>
      <c r="W2789" s="5">
        <f t="shared" si="653"/>
        <v>18.990099999995437</v>
      </c>
      <c r="X2789" s="5">
        <f t="shared" si="654"/>
        <v>121.10999999998603</v>
      </c>
      <c r="Y2789" s="5">
        <f t="shared" si="655"/>
        <v>20.025299999979325</v>
      </c>
      <c r="AC2789">
        <f t="shared" si="656"/>
        <v>1286.9280000000144</v>
      </c>
      <c r="AD2789">
        <f t="shared" si="657"/>
        <v>353.18069999996806</v>
      </c>
      <c r="AE2789">
        <f t="shared" si="658"/>
        <v>1640.1086999999825</v>
      </c>
      <c r="AF2789">
        <f t="shared" si="659"/>
        <v>1</v>
      </c>
    </row>
    <row r="2790" spans="1:32" ht="14.4" x14ac:dyDescent="0.25">
      <c r="A2790" s="1">
        <v>2789</v>
      </c>
      <c r="B2790" s="1">
        <v>274635.4204</v>
      </c>
      <c r="C2790" s="1">
        <v>274635.4204</v>
      </c>
      <c r="D2790" s="1">
        <v>275614.46620000002</v>
      </c>
      <c r="E2790" s="1">
        <v>275691.05040000001</v>
      </c>
      <c r="F2790" s="1">
        <v>275760.6949</v>
      </c>
      <c r="G2790" s="1">
        <v>275871.89480000001</v>
      </c>
      <c r="H2790" s="1">
        <v>275928.09840000002</v>
      </c>
      <c r="I2790" s="1">
        <v>275946.44819999998</v>
      </c>
      <c r="J2790" s="1">
        <v>276002.25060000003</v>
      </c>
      <c r="K2790" s="1">
        <v>276123.36060000001</v>
      </c>
      <c r="L2790" s="1">
        <v>276185.21720000001</v>
      </c>
      <c r="M2790" s="1">
        <v>276201.42050000001</v>
      </c>
      <c r="N2790" s="1">
        <v>276201.42050000001</v>
      </c>
      <c r="O2790" s="5">
        <f t="shared" si="645"/>
        <v>979.0458000000217</v>
      </c>
      <c r="P2790" s="5">
        <f t="shared" si="646"/>
        <v>69.644499999994878</v>
      </c>
      <c r="Q2790" s="5">
        <f t="shared" si="647"/>
        <v>56.203600000008009</v>
      </c>
      <c r="R2790" s="5">
        <f t="shared" si="648"/>
        <v>55.802400000044145</v>
      </c>
      <c r="S2790" s="5">
        <f t="shared" si="649"/>
        <v>61.856599999999162</v>
      </c>
      <c r="T2790" s="5">
        <f t="shared" si="650"/>
        <v>0</v>
      </c>
      <c r="U2790" s="5">
        <f t="shared" si="651"/>
        <v>76.584199999982957</v>
      </c>
      <c r="V2790" s="5">
        <f t="shared" si="652"/>
        <v>111.19990000000689</v>
      </c>
      <c r="W2790" s="5">
        <f t="shared" si="653"/>
        <v>18.349799999967217</v>
      </c>
      <c r="X2790" s="5">
        <f t="shared" si="654"/>
        <v>121.10999999998603</v>
      </c>
      <c r="Y2790" s="5">
        <f t="shared" si="655"/>
        <v>16.20329999999376</v>
      </c>
      <c r="AC2790">
        <f t="shared" si="656"/>
        <v>1222.5529000000679</v>
      </c>
      <c r="AD2790">
        <f t="shared" si="657"/>
        <v>343.44719999993686</v>
      </c>
      <c r="AE2790">
        <f t="shared" si="658"/>
        <v>1566.0001000000047</v>
      </c>
      <c r="AF2790">
        <f t="shared" si="659"/>
        <v>1</v>
      </c>
    </row>
    <row r="2791" spans="1:32" ht="14.4" x14ac:dyDescent="0.25">
      <c r="A2791" s="1">
        <v>2790</v>
      </c>
      <c r="B2791" s="1">
        <v>274696.83630000002</v>
      </c>
      <c r="C2791" s="1">
        <v>274696.83630000002</v>
      </c>
      <c r="D2791" s="1">
        <v>275663.44949999999</v>
      </c>
      <c r="E2791" s="1">
        <v>275749.61780000001</v>
      </c>
      <c r="F2791" s="1">
        <v>275760.6949</v>
      </c>
      <c r="G2791" s="1">
        <v>275871.89480000001</v>
      </c>
      <c r="H2791" s="1">
        <v>275966.04070000001</v>
      </c>
      <c r="I2791" s="1">
        <v>275984.39760000003</v>
      </c>
      <c r="J2791" s="1">
        <v>276002.25060000003</v>
      </c>
      <c r="K2791" s="1">
        <v>276123.36060000001</v>
      </c>
      <c r="L2791" s="1">
        <v>276220.326</v>
      </c>
      <c r="M2791" s="1">
        <v>276233.65220000001</v>
      </c>
      <c r="N2791" s="1">
        <v>276233.65220000001</v>
      </c>
      <c r="O2791" s="5">
        <f t="shared" si="645"/>
        <v>966.6131999999634</v>
      </c>
      <c r="P2791" s="5">
        <f t="shared" si="646"/>
        <v>11.077099999994971</v>
      </c>
      <c r="Q2791" s="5">
        <f t="shared" si="647"/>
        <v>94.145900000003166</v>
      </c>
      <c r="R2791" s="5">
        <f t="shared" si="648"/>
        <v>17.853000000002794</v>
      </c>
      <c r="S2791" s="5">
        <f t="shared" si="649"/>
        <v>96.965399999986403</v>
      </c>
      <c r="T2791" s="5">
        <f t="shared" si="650"/>
        <v>0</v>
      </c>
      <c r="U2791" s="5">
        <f t="shared" si="651"/>
        <v>86.168300000019372</v>
      </c>
      <c r="V2791" s="5">
        <f t="shared" si="652"/>
        <v>111.19990000000689</v>
      </c>
      <c r="W2791" s="5">
        <f t="shared" si="653"/>
        <v>18.356900000013411</v>
      </c>
      <c r="X2791" s="5">
        <f t="shared" si="654"/>
        <v>121.10999999998603</v>
      </c>
      <c r="Y2791" s="5">
        <f t="shared" si="655"/>
        <v>13.326200000010431</v>
      </c>
      <c r="AC2791">
        <f t="shared" si="656"/>
        <v>1186.6545999999507</v>
      </c>
      <c r="AD2791">
        <f t="shared" si="657"/>
        <v>350.16130000003614</v>
      </c>
      <c r="AE2791">
        <f t="shared" si="658"/>
        <v>1536.8158999999869</v>
      </c>
      <c r="AF2791">
        <f t="shared" si="659"/>
        <v>1</v>
      </c>
    </row>
    <row r="2792" spans="1:32" ht="14.4" x14ac:dyDescent="0.25">
      <c r="A2792" s="1">
        <v>2791</v>
      </c>
      <c r="B2792" s="1">
        <v>274810.23430000001</v>
      </c>
      <c r="C2792" s="1">
        <v>274810.23430000001</v>
      </c>
      <c r="D2792" s="1">
        <v>275664.87180000002</v>
      </c>
      <c r="E2792" s="1">
        <v>275738.02970000001</v>
      </c>
      <c r="F2792" s="1">
        <v>275760.6949</v>
      </c>
      <c r="G2792" s="1">
        <v>275871.89480000001</v>
      </c>
      <c r="H2792" s="1">
        <v>275946.44819999998</v>
      </c>
      <c r="I2792" s="1">
        <v>275966.04070000001</v>
      </c>
      <c r="J2792" s="1">
        <v>276002.25060000003</v>
      </c>
      <c r="K2792" s="1">
        <v>276123.36060000001</v>
      </c>
      <c r="L2792" s="1">
        <v>276200.33049999998</v>
      </c>
      <c r="M2792" s="1">
        <v>276221.41600000003</v>
      </c>
      <c r="N2792" s="1">
        <v>276221.41600000003</v>
      </c>
      <c r="O2792" s="5">
        <f t="shared" si="645"/>
        <v>854.63750000001164</v>
      </c>
      <c r="P2792" s="5">
        <f t="shared" si="646"/>
        <v>22.665199999988545</v>
      </c>
      <c r="Q2792" s="5">
        <f t="shared" si="647"/>
        <v>74.553399999975227</v>
      </c>
      <c r="R2792" s="5">
        <f t="shared" si="648"/>
        <v>36.209900000016205</v>
      </c>
      <c r="S2792" s="5">
        <f t="shared" si="649"/>
        <v>76.969899999967311</v>
      </c>
      <c r="T2792" s="5">
        <f t="shared" si="650"/>
        <v>0</v>
      </c>
      <c r="U2792" s="5">
        <f t="shared" si="651"/>
        <v>73.157899999991059</v>
      </c>
      <c r="V2792" s="5">
        <f t="shared" si="652"/>
        <v>111.19990000000689</v>
      </c>
      <c r="W2792" s="5">
        <f t="shared" si="653"/>
        <v>19.59250000002794</v>
      </c>
      <c r="X2792" s="5">
        <f t="shared" si="654"/>
        <v>121.10999999998603</v>
      </c>
      <c r="Y2792" s="5">
        <f t="shared" si="655"/>
        <v>21.085500000044703</v>
      </c>
      <c r="AC2792">
        <f t="shared" si="656"/>
        <v>1065.0358999999589</v>
      </c>
      <c r="AD2792">
        <f t="shared" si="657"/>
        <v>346.14580000005662</v>
      </c>
      <c r="AE2792">
        <f t="shared" si="658"/>
        <v>1411.1817000000156</v>
      </c>
      <c r="AF2792">
        <f t="shared" si="659"/>
        <v>1</v>
      </c>
    </row>
    <row r="2793" spans="1:32" ht="14.4" x14ac:dyDescent="0.25">
      <c r="A2793" s="1">
        <v>2792</v>
      </c>
      <c r="B2793" s="1">
        <v>274826.1825</v>
      </c>
      <c r="C2793" s="1">
        <v>274826.1825</v>
      </c>
      <c r="D2793" s="1">
        <v>275687.37430000002</v>
      </c>
      <c r="E2793" s="1">
        <v>275763.28899999999</v>
      </c>
      <c r="F2793" s="1">
        <v>275870.83409999998</v>
      </c>
      <c r="G2793" s="1">
        <v>275965.9313</v>
      </c>
      <c r="H2793" s="1">
        <v>276002.25060000003</v>
      </c>
      <c r="I2793" s="1">
        <v>276021.78360000002</v>
      </c>
      <c r="J2793" s="1">
        <v>277046.5809</v>
      </c>
      <c r="K2793" s="1">
        <v>277167.69089999999</v>
      </c>
      <c r="L2793" s="1">
        <v>277167.69089999999</v>
      </c>
      <c r="M2793" s="1">
        <v>277181.29719999997</v>
      </c>
      <c r="N2793" s="1">
        <v>277181.29719999997</v>
      </c>
      <c r="O2793" s="5">
        <f t="shared" si="645"/>
        <v>861.19180000002962</v>
      </c>
      <c r="P2793" s="5">
        <f t="shared" si="646"/>
        <v>107.54509999998845</v>
      </c>
      <c r="Q2793" s="5">
        <f t="shared" si="647"/>
        <v>36.319300000031944</v>
      </c>
      <c r="R2793" s="5">
        <f t="shared" si="648"/>
        <v>1024.7972999999765</v>
      </c>
      <c r="S2793" s="5">
        <f t="shared" si="649"/>
        <v>0</v>
      </c>
      <c r="T2793" s="5">
        <f t="shared" si="650"/>
        <v>0</v>
      </c>
      <c r="U2793" s="5">
        <f t="shared" si="651"/>
        <v>75.914699999964796</v>
      </c>
      <c r="V2793" s="5">
        <f t="shared" si="652"/>
        <v>95.097200000018347</v>
      </c>
      <c r="W2793" s="5">
        <f t="shared" si="653"/>
        <v>19.532999999995809</v>
      </c>
      <c r="X2793" s="5">
        <f t="shared" si="654"/>
        <v>121.10999999998603</v>
      </c>
      <c r="Y2793" s="5">
        <f t="shared" si="655"/>
        <v>13.606299999984913</v>
      </c>
      <c r="AC2793">
        <f t="shared" si="656"/>
        <v>2029.8535000000265</v>
      </c>
      <c r="AD2793">
        <f t="shared" si="657"/>
        <v>325.26119999994989</v>
      </c>
      <c r="AE2793">
        <f t="shared" si="658"/>
        <v>2355.1146999999764</v>
      </c>
      <c r="AF2793">
        <f t="shared" si="659"/>
        <v>1</v>
      </c>
    </row>
    <row r="2794" spans="1:32" ht="14.4" x14ac:dyDescent="0.25">
      <c r="A2794" s="1">
        <v>2793</v>
      </c>
      <c r="B2794" s="1">
        <v>274832.91729999997</v>
      </c>
      <c r="C2794" s="1">
        <v>274832.91729999997</v>
      </c>
      <c r="D2794" s="1">
        <v>275689.58020000003</v>
      </c>
      <c r="E2794" s="1">
        <v>275763.14439999999</v>
      </c>
      <c r="F2794" s="1">
        <v>275870.83409999998</v>
      </c>
      <c r="G2794" s="1">
        <v>275965.9313</v>
      </c>
      <c r="H2794" s="1">
        <v>275984.39760000003</v>
      </c>
      <c r="I2794" s="1">
        <v>276002.25060000003</v>
      </c>
      <c r="J2794" s="1">
        <v>276002.25060000003</v>
      </c>
      <c r="K2794" s="1">
        <v>276123.36060000001</v>
      </c>
      <c r="L2794" s="1">
        <v>276232.56219999999</v>
      </c>
      <c r="M2794" s="1">
        <v>276248.11229999998</v>
      </c>
      <c r="N2794" s="1">
        <v>276248.11229999998</v>
      </c>
      <c r="O2794" s="5">
        <f t="shared" si="645"/>
        <v>856.66290000005392</v>
      </c>
      <c r="P2794" s="5">
        <f t="shared" si="646"/>
        <v>107.68969999998808</v>
      </c>
      <c r="Q2794" s="5">
        <f t="shared" si="647"/>
        <v>18.46630000002915</v>
      </c>
      <c r="R2794" s="5">
        <f t="shared" si="648"/>
        <v>0</v>
      </c>
      <c r="S2794" s="5">
        <f t="shared" si="649"/>
        <v>109.20159999997122</v>
      </c>
      <c r="T2794" s="5">
        <f t="shared" si="650"/>
        <v>0</v>
      </c>
      <c r="U2794" s="5">
        <f t="shared" si="651"/>
        <v>73.56419999996433</v>
      </c>
      <c r="V2794" s="5">
        <f t="shared" si="652"/>
        <v>95.097200000018347</v>
      </c>
      <c r="W2794" s="5">
        <f t="shared" si="653"/>
        <v>17.853000000002794</v>
      </c>
      <c r="X2794" s="5">
        <f t="shared" si="654"/>
        <v>121.10999999998603</v>
      </c>
      <c r="Y2794" s="5">
        <f t="shared" si="655"/>
        <v>15.550099999993108</v>
      </c>
      <c r="AC2794">
        <f t="shared" si="656"/>
        <v>1092.0205000000424</v>
      </c>
      <c r="AD2794">
        <f t="shared" si="657"/>
        <v>323.17449999996461</v>
      </c>
      <c r="AE2794">
        <f t="shared" si="658"/>
        <v>1415.195000000007</v>
      </c>
      <c r="AF2794">
        <f t="shared" si="659"/>
        <v>1</v>
      </c>
    </row>
    <row r="2795" spans="1:32" ht="14.4" x14ac:dyDescent="0.25">
      <c r="A2795" s="1">
        <v>2794</v>
      </c>
      <c r="B2795" s="1">
        <v>274999.9227</v>
      </c>
      <c r="C2795" s="1">
        <v>274999.9227</v>
      </c>
      <c r="D2795" s="1">
        <v>275736.55949999997</v>
      </c>
      <c r="E2795" s="1">
        <v>275818.96980000002</v>
      </c>
      <c r="F2795" s="1">
        <v>275870.83409999998</v>
      </c>
      <c r="G2795" s="1">
        <v>275965.9313</v>
      </c>
      <c r="H2795" s="1">
        <v>276021.78360000002</v>
      </c>
      <c r="I2795" s="1">
        <v>276041.12229999999</v>
      </c>
      <c r="J2795" s="1">
        <v>277046.5809</v>
      </c>
      <c r="K2795" s="1">
        <v>277167.69089999999</v>
      </c>
      <c r="L2795" s="1">
        <v>277180.2072</v>
      </c>
      <c r="M2795" s="1">
        <v>277200.4731</v>
      </c>
      <c r="N2795" s="1">
        <v>277200.4731</v>
      </c>
      <c r="O2795" s="5">
        <f t="shared" si="645"/>
        <v>736.63679999997839</v>
      </c>
      <c r="P2795" s="5">
        <f t="shared" si="646"/>
        <v>51.864299999957439</v>
      </c>
      <c r="Q2795" s="5">
        <f t="shared" si="647"/>
        <v>55.852300000027753</v>
      </c>
      <c r="R2795" s="5">
        <f t="shared" si="648"/>
        <v>1005.4586000000127</v>
      </c>
      <c r="S2795" s="5">
        <f t="shared" si="649"/>
        <v>12.516300000017509</v>
      </c>
      <c r="T2795" s="5">
        <f t="shared" si="650"/>
        <v>0</v>
      </c>
      <c r="U2795" s="5">
        <f t="shared" si="651"/>
        <v>82.410300000046846</v>
      </c>
      <c r="V2795" s="5">
        <f t="shared" si="652"/>
        <v>95.097200000018347</v>
      </c>
      <c r="W2795" s="5">
        <f t="shared" si="653"/>
        <v>19.338699999963865</v>
      </c>
      <c r="X2795" s="5">
        <f t="shared" si="654"/>
        <v>121.10999999998603</v>
      </c>
      <c r="Y2795" s="5">
        <f t="shared" si="655"/>
        <v>20.26589999999851</v>
      </c>
      <c r="AC2795">
        <f t="shared" si="656"/>
        <v>1862.3282999999938</v>
      </c>
      <c r="AD2795">
        <f t="shared" si="657"/>
        <v>338.2221000000136</v>
      </c>
      <c r="AE2795">
        <f t="shared" si="658"/>
        <v>2200.5504000000074</v>
      </c>
      <c r="AF2795">
        <f t="shared" si="659"/>
        <v>1</v>
      </c>
    </row>
    <row r="2796" spans="1:32" ht="14.4" x14ac:dyDescent="0.25">
      <c r="A2796" s="1">
        <v>2795</v>
      </c>
      <c r="B2796" s="1">
        <v>275086.22149999999</v>
      </c>
      <c r="C2796" s="1">
        <v>275086.22149999999</v>
      </c>
      <c r="D2796" s="1">
        <v>275748.14769999997</v>
      </c>
      <c r="E2796" s="1">
        <v>275824.94880000001</v>
      </c>
      <c r="F2796" s="1">
        <v>275870.83409999998</v>
      </c>
      <c r="G2796" s="1">
        <v>275965.9313</v>
      </c>
      <c r="H2796" s="1">
        <v>276041.12229999999</v>
      </c>
      <c r="I2796" s="1">
        <v>276059.79690000002</v>
      </c>
      <c r="J2796" s="1">
        <v>277046.5809</v>
      </c>
      <c r="K2796" s="1">
        <v>277167.69089999999</v>
      </c>
      <c r="L2796" s="1">
        <v>277199.38309999998</v>
      </c>
      <c r="M2796" s="1">
        <v>277215.79849999998</v>
      </c>
      <c r="N2796" s="1">
        <v>277215.79849999998</v>
      </c>
      <c r="O2796" s="5">
        <f t="shared" si="645"/>
        <v>661.92619999998715</v>
      </c>
      <c r="P2796" s="5">
        <f t="shared" si="646"/>
        <v>45.885299999965355</v>
      </c>
      <c r="Q2796" s="5">
        <f t="shared" si="647"/>
        <v>75.190999999991618</v>
      </c>
      <c r="R2796" s="5">
        <f t="shared" si="648"/>
        <v>986.7839999999851</v>
      </c>
      <c r="S2796" s="5">
        <f t="shared" si="649"/>
        <v>31.692199999990407</v>
      </c>
      <c r="T2796" s="5">
        <f t="shared" si="650"/>
        <v>0</v>
      </c>
      <c r="U2796" s="5">
        <f t="shared" si="651"/>
        <v>76.801100000040606</v>
      </c>
      <c r="V2796" s="5">
        <f t="shared" si="652"/>
        <v>95.097200000018347</v>
      </c>
      <c r="W2796" s="5">
        <f t="shared" si="653"/>
        <v>18.674600000027567</v>
      </c>
      <c r="X2796" s="5">
        <f t="shared" si="654"/>
        <v>121.10999999998603</v>
      </c>
      <c r="Y2796" s="5">
        <f t="shared" si="655"/>
        <v>16.415399999998044</v>
      </c>
      <c r="AC2796">
        <f t="shared" si="656"/>
        <v>1801.4786999999196</v>
      </c>
      <c r="AD2796">
        <f t="shared" si="657"/>
        <v>328.09830000007059</v>
      </c>
      <c r="AE2796">
        <f t="shared" si="658"/>
        <v>2129.5769999999902</v>
      </c>
      <c r="AF2796">
        <f t="shared" si="659"/>
        <v>1</v>
      </c>
    </row>
    <row r="2797" spans="1:32" ht="14.4" x14ac:dyDescent="0.25">
      <c r="A2797" s="1">
        <v>2796</v>
      </c>
      <c r="B2797" s="1">
        <v>275163.93320000003</v>
      </c>
      <c r="C2797" s="1">
        <v>275163.93320000003</v>
      </c>
      <c r="D2797" s="1">
        <v>275761.67430000001</v>
      </c>
      <c r="E2797" s="1">
        <v>275841.25780000002</v>
      </c>
      <c r="F2797" s="1">
        <v>275870.83409999998</v>
      </c>
      <c r="G2797" s="1">
        <v>275965.9313</v>
      </c>
      <c r="H2797" s="1">
        <v>276079.35499999998</v>
      </c>
      <c r="I2797" s="1">
        <v>276098.90860000002</v>
      </c>
      <c r="J2797" s="1">
        <v>277046.5809</v>
      </c>
      <c r="K2797" s="1">
        <v>277167.69089999999</v>
      </c>
      <c r="L2797" s="1">
        <v>277232.33720000001</v>
      </c>
      <c r="M2797" s="1">
        <v>277249.3357</v>
      </c>
      <c r="N2797" s="1">
        <v>277249.3357</v>
      </c>
      <c r="O2797" s="5">
        <f t="shared" si="645"/>
        <v>597.74109999998473</v>
      </c>
      <c r="P2797" s="5">
        <f t="shared" si="646"/>
        <v>29.576299999956973</v>
      </c>
      <c r="Q2797" s="5">
        <f t="shared" si="647"/>
        <v>113.42369999998482</v>
      </c>
      <c r="R2797" s="5">
        <f t="shared" si="648"/>
        <v>947.67229999997653</v>
      </c>
      <c r="S2797" s="5">
        <f t="shared" si="649"/>
        <v>64.646300000022165</v>
      </c>
      <c r="T2797" s="5">
        <f t="shared" si="650"/>
        <v>0</v>
      </c>
      <c r="U2797" s="5">
        <f t="shared" si="651"/>
        <v>79.583500000007916</v>
      </c>
      <c r="V2797" s="5">
        <f t="shared" si="652"/>
        <v>95.097200000018347</v>
      </c>
      <c r="W2797" s="5">
        <f t="shared" si="653"/>
        <v>19.553600000042934</v>
      </c>
      <c r="X2797" s="5">
        <f t="shared" si="654"/>
        <v>121.10999999998603</v>
      </c>
      <c r="Y2797" s="5">
        <f t="shared" si="655"/>
        <v>16.998499999986961</v>
      </c>
      <c r="AC2797">
        <f t="shared" si="656"/>
        <v>1753.0596999999252</v>
      </c>
      <c r="AD2797">
        <f t="shared" si="657"/>
        <v>332.34280000004219</v>
      </c>
      <c r="AE2797">
        <f t="shared" si="658"/>
        <v>2085.4024999999674</v>
      </c>
      <c r="AF2797">
        <f t="shared" si="659"/>
        <v>1</v>
      </c>
    </row>
    <row r="2798" spans="1:32" ht="14.4" x14ac:dyDescent="0.25">
      <c r="A2798" s="1">
        <v>2797</v>
      </c>
      <c r="B2798" s="1">
        <v>275249.85759999999</v>
      </c>
      <c r="C2798" s="1">
        <v>275249.85759999999</v>
      </c>
      <c r="D2798" s="1">
        <v>275761.81890000001</v>
      </c>
      <c r="E2798" s="1">
        <v>275839.24300000002</v>
      </c>
      <c r="F2798" s="1">
        <v>275870.83409999998</v>
      </c>
      <c r="G2798" s="1">
        <v>275965.9313</v>
      </c>
      <c r="H2798" s="1">
        <v>276059.79690000002</v>
      </c>
      <c r="I2798" s="1">
        <v>276079.35499999998</v>
      </c>
      <c r="J2798" s="1">
        <v>277046.5809</v>
      </c>
      <c r="K2798" s="1">
        <v>277167.69089999999</v>
      </c>
      <c r="L2798" s="1">
        <v>277214.70850000001</v>
      </c>
      <c r="M2798" s="1">
        <v>277233.42719999998</v>
      </c>
      <c r="N2798" s="1">
        <v>277233.42719999998</v>
      </c>
      <c r="O2798" s="5">
        <f t="shared" si="645"/>
        <v>511.96130000002449</v>
      </c>
      <c r="P2798" s="5">
        <f t="shared" si="646"/>
        <v>31.591099999961443</v>
      </c>
      <c r="Q2798" s="5">
        <f t="shared" si="647"/>
        <v>93.865600000019185</v>
      </c>
      <c r="R2798" s="5">
        <f t="shared" si="648"/>
        <v>967.22590000001946</v>
      </c>
      <c r="S2798" s="5">
        <f t="shared" si="649"/>
        <v>47.017600000021048</v>
      </c>
      <c r="T2798" s="5">
        <f t="shared" si="650"/>
        <v>0</v>
      </c>
      <c r="U2798" s="5">
        <f t="shared" si="651"/>
        <v>77.424100000003818</v>
      </c>
      <c r="V2798" s="5">
        <f t="shared" si="652"/>
        <v>95.097200000018347</v>
      </c>
      <c r="W2798" s="5">
        <f t="shared" si="653"/>
        <v>19.558099999965634</v>
      </c>
      <c r="X2798" s="5">
        <f t="shared" si="654"/>
        <v>121.10999999998603</v>
      </c>
      <c r="Y2798" s="5">
        <f t="shared" si="655"/>
        <v>18.718699999968521</v>
      </c>
      <c r="AC2798">
        <f t="shared" si="656"/>
        <v>1651.6615000000456</v>
      </c>
      <c r="AD2798">
        <f t="shared" si="657"/>
        <v>331.90809999994235</v>
      </c>
      <c r="AE2798">
        <f t="shared" si="658"/>
        <v>1983.569599999988</v>
      </c>
      <c r="AF2798">
        <f t="shared" si="659"/>
        <v>1</v>
      </c>
    </row>
    <row r="2799" spans="1:32" ht="14.4" x14ac:dyDescent="0.25">
      <c r="A2799" s="1">
        <v>2798</v>
      </c>
      <c r="B2799" s="1">
        <v>275319.12239999999</v>
      </c>
      <c r="C2799" s="1">
        <v>275319.12239999999</v>
      </c>
      <c r="D2799" s="1">
        <v>275817.49959999998</v>
      </c>
      <c r="E2799" s="1">
        <v>275898.60110000003</v>
      </c>
      <c r="F2799" s="1">
        <v>275964.87050000002</v>
      </c>
      <c r="G2799" s="1">
        <v>276995.07539999997</v>
      </c>
      <c r="H2799" s="1">
        <v>276995.07539999997</v>
      </c>
      <c r="I2799" s="1">
        <v>277011.5576</v>
      </c>
      <c r="J2799" s="1">
        <v>277046.5809</v>
      </c>
      <c r="K2799" s="1">
        <v>277167.69089999999</v>
      </c>
      <c r="L2799" s="1">
        <v>277248.24570000003</v>
      </c>
      <c r="M2799" s="1">
        <v>277267.8946</v>
      </c>
      <c r="N2799" s="1">
        <v>277267.8946</v>
      </c>
      <c r="O2799" s="5">
        <f t="shared" si="645"/>
        <v>498.37719999998808</v>
      </c>
      <c r="P2799" s="5">
        <f t="shared" si="646"/>
        <v>66.269399999990128</v>
      </c>
      <c r="Q2799" s="5">
        <f t="shared" si="647"/>
        <v>0</v>
      </c>
      <c r="R2799" s="5">
        <f t="shared" si="648"/>
        <v>35.023300000000745</v>
      </c>
      <c r="S2799" s="5">
        <f t="shared" si="649"/>
        <v>80.554800000041723</v>
      </c>
      <c r="T2799" s="5">
        <f t="shared" si="650"/>
        <v>0</v>
      </c>
      <c r="U2799" s="5">
        <f t="shared" si="651"/>
        <v>81.101500000047963</v>
      </c>
      <c r="V2799" s="5">
        <f t="shared" si="652"/>
        <v>1030.2048999999533</v>
      </c>
      <c r="W2799" s="5">
        <f t="shared" si="653"/>
        <v>16.48220000002766</v>
      </c>
      <c r="X2799" s="5">
        <f t="shared" si="654"/>
        <v>121.10999999998603</v>
      </c>
      <c r="Y2799" s="5">
        <f t="shared" si="655"/>
        <v>19.648899999971036</v>
      </c>
      <c r="AC2799">
        <f t="shared" si="656"/>
        <v>680.22470000002068</v>
      </c>
      <c r="AD2799">
        <f t="shared" si="657"/>
        <v>1268.547499999986</v>
      </c>
      <c r="AE2799">
        <f t="shared" si="658"/>
        <v>1948.7722000000067</v>
      </c>
      <c r="AF2799">
        <f t="shared" si="659"/>
        <v>1</v>
      </c>
    </row>
    <row r="2800" spans="1:32" ht="14.4" x14ac:dyDescent="0.25">
      <c r="A2800" s="1">
        <v>2799</v>
      </c>
      <c r="B2800" s="1">
        <v>275424.34259999997</v>
      </c>
      <c r="C2800" s="1">
        <v>275424.34259999997</v>
      </c>
      <c r="D2800" s="1">
        <v>275823.47859999997</v>
      </c>
      <c r="E2800" s="1">
        <v>275903.2231</v>
      </c>
      <c r="F2800" s="1">
        <v>275964.87050000002</v>
      </c>
      <c r="G2800" s="1">
        <v>276995.07539999997</v>
      </c>
      <c r="H2800" s="1">
        <v>277011.5576</v>
      </c>
      <c r="I2800" s="1">
        <v>277028.98180000001</v>
      </c>
      <c r="J2800" s="1">
        <v>277046.5809</v>
      </c>
      <c r="K2800" s="1">
        <v>277167.69089999999</v>
      </c>
      <c r="L2800" s="1">
        <v>277266.80459999997</v>
      </c>
      <c r="M2800" s="1">
        <v>277285.63290000003</v>
      </c>
      <c r="N2800" s="1">
        <v>277285.63290000003</v>
      </c>
      <c r="O2800" s="5">
        <f t="shared" si="645"/>
        <v>399.1359999999986</v>
      </c>
      <c r="P2800" s="5">
        <f t="shared" si="646"/>
        <v>61.647400000016205</v>
      </c>
      <c r="Q2800" s="5">
        <f t="shared" si="647"/>
        <v>16.48220000002766</v>
      </c>
      <c r="R2800" s="5">
        <f t="shared" si="648"/>
        <v>17.599099999992177</v>
      </c>
      <c r="S2800" s="5">
        <f t="shared" si="649"/>
        <v>99.113699999987148</v>
      </c>
      <c r="T2800" s="5">
        <f t="shared" si="650"/>
        <v>0</v>
      </c>
      <c r="U2800" s="5">
        <f t="shared" si="651"/>
        <v>79.744500000029802</v>
      </c>
      <c r="V2800" s="5">
        <f t="shared" si="652"/>
        <v>1030.2048999999533</v>
      </c>
      <c r="W2800" s="5">
        <f t="shared" si="653"/>
        <v>17.424200000008568</v>
      </c>
      <c r="X2800" s="5">
        <f t="shared" si="654"/>
        <v>121.10999999998603</v>
      </c>
      <c r="Y2800" s="5">
        <f t="shared" si="655"/>
        <v>18.828300000051968</v>
      </c>
      <c r="AC2800">
        <f t="shared" si="656"/>
        <v>593.97840000002179</v>
      </c>
      <c r="AD2800">
        <f t="shared" si="657"/>
        <v>1267.3119000000297</v>
      </c>
      <c r="AE2800">
        <f t="shared" si="658"/>
        <v>1861.2903000000515</v>
      </c>
      <c r="AF2800">
        <f t="shared" si="659"/>
        <v>1</v>
      </c>
    </row>
    <row r="2801" spans="1:32" ht="14.4" x14ac:dyDescent="0.25">
      <c r="A2801" s="1">
        <v>2800</v>
      </c>
      <c r="B2801" s="1">
        <v>275735.78129999997</v>
      </c>
      <c r="C2801" s="1">
        <v>275735.78129999997</v>
      </c>
      <c r="D2801" s="1">
        <v>275837.77289999998</v>
      </c>
      <c r="E2801" s="1">
        <v>275913.32630000002</v>
      </c>
      <c r="F2801" s="1">
        <v>275964.87050000002</v>
      </c>
      <c r="G2801" s="1">
        <v>276995.07539999997</v>
      </c>
      <c r="H2801" s="1">
        <v>277028.98180000001</v>
      </c>
      <c r="I2801" s="1">
        <v>277046.5809</v>
      </c>
      <c r="J2801" s="1">
        <v>277046.5809</v>
      </c>
      <c r="K2801" s="1">
        <v>277167.69089999999</v>
      </c>
      <c r="L2801" s="1">
        <v>277284.5429</v>
      </c>
      <c r="M2801" s="1">
        <v>277299.75809999998</v>
      </c>
      <c r="N2801" s="1">
        <v>277299.75809999998</v>
      </c>
      <c r="O2801" s="5">
        <f t="shared" si="645"/>
        <v>101.99160000000848</v>
      </c>
      <c r="P2801" s="5">
        <f t="shared" si="646"/>
        <v>51.544200000003912</v>
      </c>
      <c r="Q2801" s="5">
        <f t="shared" si="647"/>
        <v>33.906400000036228</v>
      </c>
      <c r="R2801" s="5">
        <f t="shared" si="648"/>
        <v>0</v>
      </c>
      <c r="S2801" s="5">
        <f t="shared" si="649"/>
        <v>116.8520000000135</v>
      </c>
      <c r="T2801" s="5">
        <f t="shared" si="650"/>
        <v>0</v>
      </c>
      <c r="U2801" s="5">
        <f t="shared" si="651"/>
        <v>75.553400000033434</v>
      </c>
      <c r="V2801" s="5">
        <f t="shared" si="652"/>
        <v>1030.2048999999533</v>
      </c>
      <c r="W2801" s="5">
        <f t="shared" si="653"/>
        <v>17.599099999992177</v>
      </c>
      <c r="X2801" s="5">
        <f t="shared" si="654"/>
        <v>121.10999999998603</v>
      </c>
      <c r="Y2801" s="5">
        <f t="shared" si="655"/>
        <v>15.215199999976903</v>
      </c>
      <c r="AC2801">
        <f t="shared" si="656"/>
        <v>304.29420000006212</v>
      </c>
      <c r="AD2801">
        <f t="shared" si="657"/>
        <v>1259.6825999999419</v>
      </c>
      <c r="AE2801">
        <f t="shared" si="658"/>
        <v>1563.976800000004</v>
      </c>
      <c r="AF2801">
        <f t="shared" si="659"/>
        <v>1</v>
      </c>
    </row>
    <row r="2802" spans="1:32" ht="14.4" x14ac:dyDescent="0.25">
      <c r="A2802" s="1">
        <v>2801</v>
      </c>
      <c r="B2802" s="1">
        <v>275778.85200000001</v>
      </c>
      <c r="C2802" s="1">
        <v>275778.85200000001</v>
      </c>
      <c r="D2802" s="1">
        <v>275839.78759999998</v>
      </c>
      <c r="E2802" s="1">
        <v>275916.53149999998</v>
      </c>
      <c r="F2802" s="1">
        <v>275964.87050000002</v>
      </c>
      <c r="G2802" s="1">
        <v>276995.07539999997</v>
      </c>
      <c r="H2802" s="1">
        <v>277046.5809</v>
      </c>
      <c r="I2802" s="1">
        <v>277063.48540000001</v>
      </c>
      <c r="J2802" s="1">
        <v>277291.32760000002</v>
      </c>
      <c r="K2802" s="1">
        <v>277412.43770000001</v>
      </c>
      <c r="L2802" s="1">
        <v>277412.43770000001</v>
      </c>
      <c r="M2802" s="1">
        <v>277428.7977</v>
      </c>
      <c r="N2802" s="1">
        <v>277428.7977</v>
      </c>
      <c r="O2802" s="5">
        <f t="shared" si="645"/>
        <v>60.935599999967963</v>
      </c>
      <c r="P2802" s="5">
        <f t="shared" si="646"/>
        <v>48.339000000036322</v>
      </c>
      <c r="Q2802" s="5">
        <f t="shared" si="647"/>
        <v>51.505500000028405</v>
      </c>
      <c r="R2802" s="5">
        <f t="shared" si="648"/>
        <v>227.84220000001369</v>
      </c>
      <c r="S2802" s="5">
        <f t="shared" si="649"/>
        <v>0</v>
      </c>
      <c r="T2802" s="5">
        <f t="shared" si="650"/>
        <v>0</v>
      </c>
      <c r="U2802" s="5">
        <f t="shared" si="651"/>
        <v>76.743900000001304</v>
      </c>
      <c r="V2802" s="5">
        <f t="shared" si="652"/>
        <v>1030.2048999999533</v>
      </c>
      <c r="W2802" s="5">
        <f t="shared" si="653"/>
        <v>16.904500000004191</v>
      </c>
      <c r="X2802" s="5">
        <f t="shared" si="654"/>
        <v>121.11009999999078</v>
      </c>
      <c r="Y2802" s="5">
        <f t="shared" si="655"/>
        <v>16.35999999998603</v>
      </c>
      <c r="AC2802">
        <f t="shared" si="656"/>
        <v>388.62230000004638</v>
      </c>
      <c r="AD2802">
        <f t="shared" si="657"/>
        <v>1261.3233999999356</v>
      </c>
      <c r="AE2802">
        <f t="shared" si="658"/>
        <v>1649.945699999982</v>
      </c>
      <c r="AF2802">
        <f t="shared" si="659"/>
        <v>1</v>
      </c>
    </row>
    <row r="2803" spans="1:32" ht="14.4" x14ac:dyDescent="0.25">
      <c r="A2803" s="1">
        <v>2802</v>
      </c>
      <c r="B2803" s="1">
        <v>275783.28499999997</v>
      </c>
      <c r="C2803" s="1">
        <v>275783.28499999997</v>
      </c>
      <c r="D2803" s="1">
        <v>275897.13099999999</v>
      </c>
      <c r="E2803" s="1">
        <v>275971.77960000001</v>
      </c>
      <c r="F2803" s="1">
        <v>276994.01459999999</v>
      </c>
      <c r="G2803" s="1">
        <v>277075.32150000002</v>
      </c>
      <c r="H2803" s="1">
        <v>277075.32150000002</v>
      </c>
      <c r="I2803" s="1">
        <v>277092.68079999997</v>
      </c>
      <c r="J2803" s="1">
        <v>277291.32760000002</v>
      </c>
      <c r="K2803" s="1">
        <v>277412.43770000001</v>
      </c>
      <c r="L2803" s="1">
        <v>277427.70770000003</v>
      </c>
      <c r="M2803" s="1">
        <v>277442.14199999999</v>
      </c>
      <c r="N2803" s="1">
        <v>277442.14199999999</v>
      </c>
      <c r="O2803" s="5">
        <f t="shared" si="645"/>
        <v>113.84600000001956</v>
      </c>
      <c r="P2803" s="5">
        <f t="shared" si="646"/>
        <v>1022.234999999986</v>
      </c>
      <c r="Q2803" s="5">
        <f t="shared" si="647"/>
        <v>0</v>
      </c>
      <c r="R2803" s="5">
        <f t="shared" si="648"/>
        <v>198.64680000004591</v>
      </c>
      <c r="S2803" s="5">
        <f t="shared" si="649"/>
        <v>15.270000000018626</v>
      </c>
      <c r="T2803" s="5">
        <f t="shared" si="650"/>
        <v>0</v>
      </c>
      <c r="U2803" s="5">
        <f t="shared" si="651"/>
        <v>74.648600000014994</v>
      </c>
      <c r="V2803" s="5">
        <f t="shared" si="652"/>
        <v>81.306900000025053</v>
      </c>
      <c r="W2803" s="5">
        <f t="shared" si="653"/>
        <v>17.359299999952782</v>
      </c>
      <c r="X2803" s="5">
        <f t="shared" si="654"/>
        <v>121.11009999999078</v>
      </c>
      <c r="Y2803" s="5">
        <f t="shared" si="655"/>
        <v>14.434299999964423</v>
      </c>
      <c r="AC2803">
        <f t="shared" si="656"/>
        <v>1349.9978000000701</v>
      </c>
      <c r="AD2803">
        <f t="shared" si="657"/>
        <v>308.85919999994803</v>
      </c>
      <c r="AE2803">
        <f t="shared" si="658"/>
        <v>1658.8570000000182</v>
      </c>
      <c r="AF2803">
        <f t="shared" si="659"/>
        <v>1</v>
      </c>
    </row>
    <row r="2804" spans="1:32" ht="14.4" x14ac:dyDescent="0.25">
      <c r="A2804" s="1">
        <v>2803</v>
      </c>
      <c r="B2804" s="1">
        <v>275908.12400000001</v>
      </c>
      <c r="C2804" s="1">
        <v>275908.12400000001</v>
      </c>
      <c r="D2804" s="1">
        <v>275908.12400000001</v>
      </c>
      <c r="E2804" s="1">
        <v>275991.35600000003</v>
      </c>
      <c r="F2804" s="1">
        <v>276994.01459999999</v>
      </c>
      <c r="G2804" s="1">
        <v>277075.32150000002</v>
      </c>
      <c r="H2804" s="1">
        <v>277092.68079999997</v>
      </c>
      <c r="I2804" s="1">
        <v>277112.07089999999</v>
      </c>
      <c r="J2804" s="1">
        <v>277291.32760000002</v>
      </c>
      <c r="K2804" s="1">
        <v>277412.43770000001</v>
      </c>
      <c r="L2804" s="1">
        <v>277441.05200000003</v>
      </c>
      <c r="M2804" s="1">
        <v>277461.61780000001</v>
      </c>
      <c r="N2804" s="1">
        <v>277461.61780000001</v>
      </c>
      <c r="O2804" s="5">
        <f t="shared" si="645"/>
        <v>0</v>
      </c>
      <c r="P2804" s="5">
        <f t="shared" si="646"/>
        <v>1002.6585999999661</v>
      </c>
      <c r="Q2804" s="5">
        <f t="shared" si="647"/>
        <v>17.359299999952782</v>
      </c>
      <c r="R2804" s="5">
        <f t="shared" si="648"/>
        <v>179.25670000002719</v>
      </c>
      <c r="S2804" s="5">
        <f t="shared" si="649"/>
        <v>28.614300000015646</v>
      </c>
      <c r="T2804" s="5">
        <f t="shared" si="650"/>
        <v>0</v>
      </c>
      <c r="U2804" s="5">
        <f t="shared" si="651"/>
        <v>83.232000000018161</v>
      </c>
      <c r="V2804" s="5">
        <f t="shared" si="652"/>
        <v>81.306900000025053</v>
      </c>
      <c r="W2804" s="5">
        <f t="shared" si="653"/>
        <v>19.39010000001872</v>
      </c>
      <c r="X2804" s="5">
        <f t="shared" si="654"/>
        <v>121.11009999999078</v>
      </c>
      <c r="Y2804" s="5">
        <f t="shared" si="655"/>
        <v>20.565799999982119</v>
      </c>
      <c r="AC2804">
        <f t="shared" si="656"/>
        <v>1227.8888999999617</v>
      </c>
      <c r="AD2804">
        <f t="shared" si="657"/>
        <v>325.60490000003483</v>
      </c>
      <c r="AE2804">
        <f t="shared" si="658"/>
        <v>1553.4937999999966</v>
      </c>
      <c r="AF2804">
        <f t="shared" si="659"/>
        <v>1</v>
      </c>
    </row>
    <row r="2805" spans="1:32" ht="14.4" x14ac:dyDescent="0.25">
      <c r="A2805" s="1">
        <v>2804</v>
      </c>
      <c r="B2805" s="1">
        <v>276067.52549999999</v>
      </c>
      <c r="C2805" s="1">
        <v>276067.52549999999</v>
      </c>
      <c r="D2805" s="1">
        <v>276960</v>
      </c>
      <c r="E2805" s="1">
        <v>277031.8775</v>
      </c>
      <c r="F2805" s="1">
        <v>277074.26069999998</v>
      </c>
      <c r="G2805" s="1">
        <v>277191.1741</v>
      </c>
      <c r="H2805" s="1">
        <v>277191.1741</v>
      </c>
      <c r="I2805" s="1">
        <v>277206.34450000001</v>
      </c>
      <c r="J2805" s="1">
        <v>277291.32760000002</v>
      </c>
      <c r="K2805" s="1">
        <v>277412.43770000001</v>
      </c>
      <c r="L2805" s="1">
        <v>277460.52779999998</v>
      </c>
      <c r="M2805" s="1">
        <v>277473.0797</v>
      </c>
      <c r="N2805" s="1">
        <v>277473.0797</v>
      </c>
      <c r="O2805" s="5">
        <f t="shared" si="645"/>
        <v>892.47450000001118</v>
      </c>
      <c r="P2805" s="5">
        <f t="shared" si="646"/>
        <v>42.383199999982025</v>
      </c>
      <c r="Q2805" s="5">
        <f t="shared" si="647"/>
        <v>0</v>
      </c>
      <c r="R2805" s="5">
        <f t="shared" si="648"/>
        <v>84.9831000000122</v>
      </c>
      <c r="S2805" s="5">
        <f t="shared" si="649"/>
        <v>48.090099999972153</v>
      </c>
      <c r="T2805" s="5">
        <f t="shared" si="650"/>
        <v>0</v>
      </c>
      <c r="U2805" s="5">
        <f t="shared" si="651"/>
        <v>71.877500000002328</v>
      </c>
      <c r="V2805" s="5">
        <f t="shared" si="652"/>
        <v>116.91340000001946</v>
      </c>
      <c r="W2805" s="5">
        <f t="shared" si="653"/>
        <v>15.170400000002701</v>
      </c>
      <c r="X2805" s="5">
        <f t="shared" si="654"/>
        <v>121.11009999999078</v>
      </c>
      <c r="Y2805" s="5">
        <f t="shared" si="655"/>
        <v>12.551900000020396</v>
      </c>
      <c r="AC2805">
        <f t="shared" si="656"/>
        <v>1067.9308999999776</v>
      </c>
      <c r="AD2805">
        <f t="shared" si="657"/>
        <v>337.62330000003567</v>
      </c>
      <c r="AE2805">
        <f t="shared" si="658"/>
        <v>1405.5542000000132</v>
      </c>
      <c r="AF2805">
        <f t="shared" si="659"/>
        <v>1</v>
      </c>
    </row>
    <row r="2806" spans="1:32" ht="14.4" x14ac:dyDescent="0.25">
      <c r="A2806" s="1">
        <v>2805</v>
      </c>
      <c r="B2806" s="1">
        <v>276097.06140000001</v>
      </c>
      <c r="C2806" s="1">
        <v>276097.06140000001</v>
      </c>
      <c r="D2806" s="1">
        <v>276960</v>
      </c>
      <c r="E2806" s="1">
        <v>277034.46889999998</v>
      </c>
      <c r="F2806" s="1">
        <v>277074.26069999998</v>
      </c>
      <c r="G2806" s="1">
        <v>277191.1741</v>
      </c>
      <c r="H2806" s="1">
        <v>277206.34450000001</v>
      </c>
      <c r="I2806" s="1">
        <v>277224.0086</v>
      </c>
      <c r="J2806" s="1">
        <v>277291.32760000002</v>
      </c>
      <c r="K2806" s="1">
        <v>277412.43770000001</v>
      </c>
      <c r="L2806" s="1">
        <v>277471.98969999998</v>
      </c>
      <c r="M2806" s="1">
        <v>277486.27870000002</v>
      </c>
      <c r="N2806" s="1">
        <v>277486.27870000002</v>
      </c>
      <c r="O2806" s="5">
        <f t="shared" si="645"/>
        <v>862.93859999999404</v>
      </c>
      <c r="P2806" s="5">
        <f t="shared" si="646"/>
        <v>39.791800000006333</v>
      </c>
      <c r="Q2806" s="5">
        <f t="shared" si="647"/>
        <v>15.170400000002701</v>
      </c>
      <c r="R2806" s="5">
        <f t="shared" si="648"/>
        <v>67.319000000017695</v>
      </c>
      <c r="S2806" s="5">
        <f t="shared" si="649"/>
        <v>59.551999999966938</v>
      </c>
      <c r="T2806" s="5">
        <f t="shared" si="650"/>
        <v>0</v>
      </c>
      <c r="U2806" s="5">
        <f t="shared" si="651"/>
        <v>74.468899999978021</v>
      </c>
      <c r="V2806" s="5">
        <f t="shared" si="652"/>
        <v>116.91340000001946</v>
      </c>
      <c r="W2806" s="5">
        <f t="shared" si="653"/>
        <v>17.664099999994505</v>
      </c>
      <c r="X2806" s="5">
        <f t="shared" si="654"/>
        <v>121.11009999999078</v>
      </c>
      <c r="Y2806" s="5">
        <f t="shared" si="655"/>
        <v>14.289000000047963</v>
      </c>
      <c r="AC2806">
        <f t="shared" si="656"/>
        <v>1044.7717999999877</v>
      </c>
      <c r="AD2806">
        <f t="shared" si="657"/>
        <v>344.44550000003073</v>
      </c>
      <c r="AE2806">
        <f t="shared" si="658"/>
        <v>1389.2173000000184</v>
      </c>
      <c r="AF2806">
        <f t="shared" si="659"/>
        <v>1</v>
      </c>
    </row>
    <row r="2807" spans="1:32" ht="14.4" x14ac:dyDescent="0.25">
      <c r="A2807" s="1">
        <v>2806</v>
      </c>
      <c r="B2807" s="1">
        <v>276133.8848</v>
      </c>
      <c r="C2807" s="1">
        <v>276133.8848</v>
      </c>
      <c r="D2807" s="1">
        <v>276960</v>
      </c>
      <c r="E2807" s="1">
        <v>277042.4865</v>
      </c>
      <c r="F2807" s="1">
        <v>277074.26069999998</v>
      </c>
      <c r="G2807" s="1">
        <v>277191.1741</v>
      </c>
      <c r="H2807" s="1">
        <v>277224.0086</v>
      </c>
      <c r="I2807" s="1">
        <v>277240.65090000001</v>
      </c>
      <c r="J2807" s="1">
        <v>277291.32760000002</v>
      </c>
      <c r="K2807" s="1">
        <v>277412.43770000001</v>
      </c>
      <c r="L2807" s="1">
        <v>277485.1887</v>
      </c>
      <c r="M2807" s="1">
        <v>277505.4852</v>
      </c>
      <c r="N2807" s="1">
        <v>277505.4852</v>
      </c>
      <c r="O2807" s="5">
        <f t="shared" si="645"/>
        <v>826.11520000000019</v>
      </c>
      <c r="P2807" s="5">
        <f t="shared" si="646"/>
        <v>31.774199999985285</v>
      </c>
      <c r="Q2807" s="5">
        <f t="shared" si="647"/>
        <v>32.834499999997206</v>
      </c>
      <c r="R2807" s="5">
        <f t="shared" si="648"/>
        <v>50.676700000010896</v>
      </c>
      <c r="S2807" s="5">
        <f t="shared" si="649"/>
        <v>72.75099999998929</v>
      </c>
      <c r="T2807" s="5">
        <f t="shared" si="650"/>
        <v>0</v>
      </c>
      <c r="U2807" s="5">
        <f t="shared" si="651"/>
        <v>82.486499999999069</v>
      </c>
      <c r="V2807" s="5">
        <f t="shared" si="652"/>
        <v>116.91340000001946</v>
      </c>
      <c r="W2807" s="5">
        <f t="shared" si="653"/>
        <v>16.642300000006799</v>
      </c>
      <c r="X2807" s="5">
        <f t="shared" si="654"/>
        <v>121.11009999999078</v>
      </c>
      <c r="Y2807" s="5">
        <f t="shared" si="655"/>
        <v>20.29649999999674</v>
      </c>
      <c r="AC2807">
        <f t="shared" si="656"/>
        <v>1014.1515999999829</v>
      </c>
      <c r="AD2807">
        <f t="shared" si="657"/>
        <v>357.44880000001285</v>
      </c>
      <c r="AE2807">
        <f t="shared" si="658"/>
        <v>1371.6003999999957</v>
      </c>
      <c r="AF2807">
        <f t="shared" si="659"/>
        <v>1</v>
      </c>
    </row>
    <row r="2808" spans="1:32" ht="14.4" x14ac:dyDescent="0.25">
      <c r="A2808" s="1">
        <v>2807</v>
      </c>
      <c r="B2808" s="1">
        <v>276376.38459999999</v>
      </c>
      <c r="C2808" s="1">
        <v>276376.38459999999</v>
      </c>
      <c r="D2808" s="1">
        <v>276960</v>
      </c>
      <c r="E2808" s="1">
        <v>277044.59539999999</v>
      </c>
      <c r="F2808" s="1">
        <v>277074.26069999998</v>
      </c>
      <c r="G2808" s="1">
        <v>277191.1741</v>
      </c>
      <c r="H2808" s="1">
        <v>277240.65090000001</v>
      </c>
      <c r="I2808" s="1">
        <v>277258.74060000002</v>
      </c>
      <c r="J2808" s="1">
        <v>277291.32760000002</v>
      </c>
      <c r="K2808" s="1">
        <v>277412.43770000001</v>
      </c>
      <c r="L2808" s="1">
        <v>277504.39520000003</v>
      </c>
      <c r="M2808" s="1">
        <v>277525.30949999997</v>
      </c>
      <c r="N2808" s="1">
        <v>277525.30949999997</v>
      </c>
      <c r="O2808" s="5">
        <f t="shared" si="645"/>
        <v>583.61540000000969</v>
      </c>
      <c r="P2808" s="5">
        <f t="shared" si="646"/>
        <v>29.665299999993294</v>
      </c>
      <c r="Q2808" s="5">
        <f t="shared" si="647"/>
        <v>49.476800000004005</v>
      </c>
      <c r="R2808" s="5">
        <f t="shared" si="648"/>
        <v>32.586999999999534</v>
      </c>
      <c r="S2808" s="5">
        <f t="shared" si="649"/>
        <v>91.957500000018626</v>
      </c>
      <c r="T2808" s="5">
        <f t="shared" si="650"/>
        <v>0</v>
      </c>
      <c r="U2808" s="5">
        <f t="shared" si="651"/>
        <v>84.595399999991059</v>
      </c>
      <c r="V2808" s="5">
        <f t="shared" si="652"/>
        <v>116.91340000001946</v>
      </c>
      <c r="W2808" s="5">
        <f t="shared" si="653"/>
        <v>18.089700000011362</v>
      </c>
      <c r="X2808" s="5">
        <f t="shared" si="654"/>
        <v>121.11009999999078</v>
      </c>
      <c r="Y2808" s="5">
        <f t="shared" si="655"/>
        <v>20.914299999945797</v>
      </c>
      <c r="AC2808">
        <f t="shared" si="656"/>
        <v>787.30200000002515</v>
      </c>
      <c r="AD2808">
        <f t="shared" si="657"/>
        <v>361.62289999995846</v>
      </c>
      <c r="AE2808">
        <f t="shared" si="658"/>
        <v>1148.9248999999836</v>
      </c>
      <c r="AF2808">
        <f t="shared" si="659"/>
        <v>1</v>
      </c>
    </row>
    <row r="2809" spans="1:32" ht="14.4" x14ac:dyDescent="0.25">
      <c r="A2809" s="1">
        <v>2808</v>
      </c>
      <c r="B2809" s="1">
        <v>276392.1839</v>
      </c>
      <c r="C2809" s="1">
        <v>276392.1839</v>
      </c>
      <c r="D2809" s="1">
        <v>277030.40730000002</v>
      </c>
      <c r="E2809" s="1">
        <v>277110.7928</v>
      </c>
      <c r="F2809" s="1">
        <v>277190.11330000003</v>
      </c>
      <c r="G2809" s="1">
        <v>277271.94439999998</v>
      </c>
      <c r="H2809" s="1">
        <v>277291.32760000002</v>
      </c>
      <c r="I2809" s="1">
        <v>277310.09090000001</v>
      </c>
      <c r="J2809" s="1">
        <v>277433.51569999999</v>
      </c>
      <c r="K2809" s="1">
        <v>277554.62579999998</v>
      </c>
      <c r="L2809" s="1">
        <v>277554.62579999998</v>
      </c>
      <c r="M2809" s="1">
        <v>277565.8493</v>
      </c>
      <c r="N2809" s="1">
        <v>277565.8493</v>
      </c>
      <c r="O2809" s="5">
        <f t="shared" si="645"/>
        <v>638.22340000001714</v>
      </c>
      <c r="P2809" s="5">
        <f t="shared" si="646"/>
        <v>79.320500000030734</v>
      </c>
      <c r="Q2809" s="5">
        <f t="shared" si="647"/>
        <v>19.383200000040233</v>
      </c>
      <c r="R2809" s="5">
        <f t="shared" si="648"/>
        <v>123.42479999997886</v>
      </c>
      <c r="S2809" s="5">
        <f t="shared" si="649"/>
        <v>0</v>
      </c>
      <c r="T2809" s="5">
        <f t="shared" si="650"/>
        <v>0</v>
      </c>
      <c r="U2809" s="5">
        <f t="shared" si="651"/>
        <v>80.385499999974854</v>
      </c>
      <c r="V2809" s="5">
        <f t="shared" si="652"/>
        <v>81.83109999995213</v>
      </c>
      <c r="W2809" s="5">
        <f t="shared" si="653"/>
        <v>18.763299999991432</v>
      </c>
      <c r="X2809" s="5">
        <f t="shared" si="654"/>
        <v>121.11009999999078</v>
      </c>
      <c r="Y2809" s="5">
        <f t="shared" si="655"/>
        <v>11.223500000021886</v>
      </c>
      <c r="AC2809">
        <f t="shared" si="656"/>
        <v>860.35190000006696</v>
      </c>
      <c r="AD2809">
        <f t="shared" si="657"/>
        <v>313.31349999993108</v>
      </c>
      <c r="AE2809">
        <f t="shared" si="658"/>
        <v>1173.665399999998</v>
      </c>
      <c r="AF2809">
        <f t="shared" si="659"/>
        <v>1</v>
      </c>
    </row>
    <row r="2810" spans="1:32" ht="14.4" x14ac:dyDescent="0.25">
      <c r="A2810" s="1">
        <v>2809</v>
      </c>
      <c r="B2810" s="1">
        <v>276510.36910000001</v>
      </c>
      <c r="C2810" s="1">
        <v>276510.36910000001</v>
      </c>
      <c r="D2810" s="1">
        <v>277032.9987</v>
      </c>
      <c r="E2810" s="1">
        <v>277101.10279999999</v>
      </c>
      <c r="F2810" s="1">
        <v>277190.11330000003</v>
      </c>
      <c r="G2810" s="1">
        <v>277271.94439999998</v>
      </c>
      <c r="H2810" s="1">
        <v>277271.94439999998</v>
      </c>
      <c r="I2810" s="1">
        <v>277291.32760000002</v>
      </c>
      <c r="J2810" s="1">
        <v>277291.32760000002</v>
      </c>
      <c r="K2810" s="1">
        <v>277412.43770000001</v>
      </c>
      <c r="L2810" s="1">
        <v>277524.21950000001</v>
      </c>
      <c r="M2810" s="1">
        <v>277543.4583</v>
      </c>
      <c r="N2810" s="1">
        <v>277543.4583</v>
      </c>
      <c r="O2810" s="5">
        <f t="shared" si="645"/>
        <v>522.62959999998566</v>
      </c>
      <c r="P2810" s="5">
        <f t="shared" si="646"/>
        <v>89.010500000033062</v>
      </c>
      <c r="Q2810" s="5">
        <f t="shared" si="647"/>
        <v>0</v>
      </c>
      <c r="R2810" s="5">
        <f t="shared" si="648"/>
        <v>0</v>
      </c>
      <c r="S2810" s="5">
        <f t="shared" si="649"/>
        <v>111.78179999999702</v>
      </c>
      <c r="T2810" s="5">
        <f t="shared" si="650"/>
        <v>0</v>
      </c>
      <c r="U2810" s="5">
        <f t="shared" si="651"/>
        <v>68.104099999996834</v>
      </c>
      <c r="V2810" s="5">
        <f t="shared" si="652"/>
        <v>81.83109999995213</v>
      </c>
      <c r="W2810" s="5">
        <f t="shared" si="653"/>
        <v>19.383200000040233</v>
      </c>
      <c r="X2810" s="5">
        <f t="shared" si="654"/>
        <v>121.11009999999078</v>
      </c>
      <c r="Y2810" s="5">
        <f t="shared" si="655"/>
        <v>19.238799999991897</v>
      </c>
      <c r="AC2810">
        <f t="shared" si="656"/>
        <v>723.42190000001574</v>
      </c>
      <c r="AD2810">
        <f t="shared" si="657"/>
        <v>309.66729999997187</v>
      </c>
      <c r="AE2810">
        <f t="shared" si="658"/>
        <v>1033.0891999999876</v>
      </c>
      <c r="AF2810">
        <f t="shared" si="659"/>
        <v>1</v>
      </c>
    </row>
    <row r="2811" spans="1:32" ht="14.4" x14ac:dyDescent="0.25">
      <c r="A2811" s="1">
        <v>2810</v>
      </c>
      <c r="B2811" s="1">
        <v>276577.3884</v>
      </c>
      <c r="C2811" s="1">
        <v>276577.3884</v>
      </c>
      <c r="D2811" s="1">
        <v>277041.01640000002</v>
      </c>
      <c r="E2811" s="1">
        <v>277117.7671</v>
      </c>
      <c r="F2811" s="1">
        <v>277190.11330000003</v>
      </c>
      <c r="G2811" s="1">
        <v>277271.94439999998</v>
      </c>
      <c r="H2811" s="1">
        <v>277310.09090000001</v>
      </c>
      <c r="I2811" s="1">
        <v>277329.70600000001</v>
      </c>
      <c r="J2811" s="1">
        <v>277433.51569999999</v>
      </c>
      <c r="K2811" s="1">
        <v>277554.62579999998</v>
      </c>
      <c r="L2811" s="1">
        <v>277564.75929999998</v>
      </c>
      <c r="M2811" s="1">
        <v>277581.12589999998</v>
      </c>
      <c r="N2811" s="1">
        <v>277581.12589999998</v>
      </c>
      <c r="O2811" s="5">
        <f t="shared" si="645"/>
        <v>463.62800000002608</v>
      </c>
      <c r="P2811" s="5">
        <f t="shared" si="646"/>
        <v>72.346200000029057</v>
      </c>
      <c r="Q2811" s="5">
        <f t="shared" si="647"/>
        <v>38.146500000031665</v>
      </c>
      <c r="R2811" s="5">
        <f t="shared" si="648"/>
        <v>103.80969999998342</v>
      </c>
      <c r="S2811" s="5">
        <f t="shared" si="649"/>
        <v>10.133499999996275</v>
      </c>
      <c r="T2811" s="5">
        <f t="shared" si="650"/>
        <v>0</v>
      </c>
      <c r="U2811" s="5">
        <f t="shared" si="651"/>
        <v>76.750699999975041</v>
      </c>
      <c r="V2811" s="5">
        <f t="shared" si="652"/>
        <v>81.83109999995213</v>
      </c>
      <c r="W2811" s="5">
        <f t="shared" si="653"/>
        <v>19.615099999995437</v>
      </c>
      <c r="X2811" s="5">
        <f t="shared" si="654"/>
        <v>121.11009999999078</v>
      </c>
      <c r="Y2811" s="5">
        <f t="shared" si="655"/>
        <v>16.366600000008475</v>
      </c>
      <c r="AC2811">
        <f t="shared" si="656"/>
        <v>688.0639000000665</v>
      </c>
      <c r="AD2811">
        <f t="shared" si="657"/>
        <v>315.67359999992186</v>
      </c>
      <c r="AE2811">
        <f t="shared" si="658"/>
        <v>1003.7374999999884</v>
      </c>
      <c r="AF2811">
        <f t="shared" si="659"/>
        <v>1</v>
      </c>
    </row>
    <row r="2812" spans="1:32" ht="14.4" x14ac:dyDescent="0.25">
      <c r="A2812" s="1">
        <v>2811</v>
      </c>
      <c r="B2812" s="1">
        <v>276638.41600000003</v>
      </c>
      <c r="C2812" s="1">
        <v>276638.41600000003</v>
      </c>
      <c r="D2812" s="1">
        <v>277043.12520000001</v>
      </c>
      <c r="E2812" s="1">
        <v>277121.40360000002</v>
      </c>
      <c r="F2812" s="1">
        <v>277190.11330000003</v>
      </c>
      <c r="G2812" s="1">
        <v>277271.94439999998</v>
      </c>
      <c r="H2812" s="1">
        <v>277329.70600000001</v>
      </c>
      <c r="I2812" s="1">
        <v>277346.54139999999</v>
      </c>
      <c r="J2812" s="1">
        <v>277433.51569999999</v>
      </c>
      <c r="K2812" s="1">
        <v>277554.62579999998</v>
      </c>
      <c r="L2812" s="1">
        <v>277580.03590000002</v>
      </c>
      <c r="M2812" s="1">
        <v>277597.77069999999</v>
      </c>
      <c r="N2812" s="1">
        <v>277597.77069999999</v>
      </c>
      <c r="O2812" s="5">
        <f t="shared" si="645"/>
        <v>404.70919999998296</v>
      </c>
      <c r="P2812" s="5">
        <f t="shared" si="646"/>
        <v>68.709700000006706</v>
      </c>
      <c r="Q2812" s="5">
        <f t="shared" si="647"/>
        <v>57.761600000027101</v>
      </c>
      <c r="R2812" s="5">
        <f t="shared" si="648"/>
        <v>86.974300000001676</v>
      </c>
      <c r="S2812" s="5">
        <f t="shared" si="649"/>
        <v>25.410100000037346</v>
      </c>
      <c r="T2812" s="5">
        <f t="shared" si="650"/>
        <v>0</v>
      </c>
      <c r="U2812" s="5">
        <f t="shared" si="651"/>
        <v>78.278400000010151</v>
      </c>
      <c r="V2812" s="5">
        <f t="shared" si="652"/>
        <v>81.83109999995213</v>
      </c>
      <c r="W2812" s="5">
        <f t="shared" si="653"/>
        <v>16.835399999981746</v>
      </c>
      <c r="X2812" s="5">
        <f t="shared" si="654"/>
        <v>121.11009999999078</v>
      </c>
      <c r="Y2812" s="5">
        <f t="shared" si="655"/>
        <v>17.734799999976531</v>
      </c>
      <c r="AC2812">
        <f t="shared" si="656"/>
        <v>643.56490000005579</v>
      </c>
      <c r="AD2812">
        <f t="shared" si="657"/>
        <v>315.78979999991134</v>
      </c>
      <c r="AE2812">
        <f t="shared" si="658"/>
        <v>959.35469999996712</v>
      </c>
      <c r="AF2812">
        <f t="shared" si="659"/>
        <v>1</v>
      </c>
    </row>
    <row r="2813" spans="1:32" ht="14.4" x14ac:dyDescent="0.25">
      <c r="A2813" s="1">
        <v>2812</v>
      </c>
      <c r="B2813" s="1">
        <v>276706.46110000001</v>
      </c>
      <c r="C2813" s="1">
        <v>276706.46110000001</v>
      </c>
      <c r="D2813" s="1">
        <v>277099.63270000002</v>
      </c>
      <c r="E2813" s="1">
        <v>277172.44819999998</v>
      </c>
      <c r="F2813" s="1">
        <v>277190.11330000003</v>
      </c>
      <c r="G2813" s="1">
        <v>277271.94439999998</v>
      </c>
      <c r="H2813" s="1">
        <v>277346.54139999999</v>
      </c>
      <c r="I2813" s="1">
        <v>277361.55869999999</v>
      </c>
      <c r="J2813" s="1">
        <v>277433.51569999999</v>
      </c>
      <c r="K2813" s="1">
        <v>277554.62579999998</v>
      </c>
      <c r="L2813" s="1">
        <v>277596.68070000003</v>
      </c>
      <c r="M2813" s="1">
        <v>277609.78389999998</v>
      </c>
      <c r="N2813" s="1">
        <v>277609.78389999998</v>
      </c>
      <c r="O2813" s="5">
        <f t="shared" si="645"/>
        <v>393.17160000000149</v>
      </c>
      <c r="P2813" s="5">
        <f t="shared" si="646"/>
        <v>17.665100000042003</v>
      </c>
      <c r="Q2813" s="5">
        <f t="shared" si="647"/>
        <v>74.597000000008848</v>
      </c>
      <c r="R2813" s="5">
        <f t="shared" si="648"/>
        <v>71.956999999994878</v>
      </c>
      <c r="S2813" s="5">
        <f t="shared" si="649"/>
        <v>42.054900000046473</v>
      </c>
      <c r="T2813" s="5">
        <f t="shared" si="650"/>
        <v>0</v>
      </c>
      <c r="U2813" s="5">
        <f t="shared" si="651"/>
        <v>72.815499999967869</v>
      </c>
      <c r="V2813" s="5">
        <f t="shared" si="652"/>
        <v>81.83109999995213</v>
      </c>
      <c r="W2813" s="5">
        <f t="shared" si="653"/>
        <v>15.017300000006799</v>
      </c>
      <c r="X2813" s="5">
        <f t="shared" si="654"/>
        <v>121.11009999999078</v>
      </c>
      <c r="Y2813" s="5">
        <f t="shared" si="655"/>
        <v>13.103199999954086</v>
      </c>
      <c r="AC2813">
        <f t="shared" si="656"/>
        <v>599.44560000009369</v>
      </c>
      <c r="AD2813">
        <f t="shared" si="657"/>
        <v>303.87719999987166</v>
      </c>
      <c r="AE2813">
        <f t="shared" si="658"/>
        <v>903.32279999996535</v>
      </c>
      <c r="AF2813">
        <f t="shared" si="659"/>
        <v>1</v>
      </c>
    </row>
    <row r="2814" spans="1:32" ht="14.4" x14ac:dyDescent="0.25">
      <c r="A2814" s="1">
        <v>2813</v>
      </c>
      <c r="B2814" s="1">
        <v>276786.89679999999</v>
      </c>
      <c r="C2814" s="1">
        <v>276786.89679999999</v>
      </c>
      <c r="D2814" s="1">
        <v>277109.32270000002</v>
      </c>
      <c r="E2814" s="1">
        <v>277186.12319999997</v>
      </c>
      <c r="F2814" s="1">
        <v>277190.11330000003</v>
      </c>
      <c r="G2814" s="1">
        <v>277271.94439999998</v>
      </c>
      <c r="H2814" s="1">
        <v>277361.55869999999</v>
      </c>
      <c r="I2814" s="1">
        <v>277380.49290000001</v>
      </c>
      <c r="J2814" s="1">
        <v>277433.51569999999</v>
      </c>
      <c r="K2814" s="1">
        <v>277554.62579999998</v>
      </c>
      <c r="L2814" s="1">
        <v>277608.69390000001</v>
      </c>
      <c r="M2814" s="1">
        <v>277625.10889999999</v>
      </c>
      <c r="N2814" s="1">
        <v>277625.10889999999</v>
      </c>
      <c r="O2814" s="5">
        <f t="shared" si="645"/>
        <v>322.42590000003111</v>
      </c>
      <c r="P2814" s="5">
        <f t="shared" si="646"/>
        <v>3.9901000000536442</v>
      </c>
      <c r="Q2814" s="5">
        <f t="shared" si="647"/>
        <v>89.614300000015646</v>
      </c>
      <c r="R2814" s="5">
        <f t="shared" si="648"/>
        <v>53.022799999976996</v>
      </c>
      <c r="S2814" s="5">
        <f t="shared" si="649"/>
        <v>54.068100000033155</v>
      </c>
      <c r="T2814" s="5">
        <f t="shared" si="650"/>
        <v>0</v>
      </c>
      <c r="U2814" s="5">
        <f t="shared" si="651"/>
        <v>76.8004999999539</v>
      </c>
      <c r="V2814" s="5">
        <f t="shared" si="652"/>
        <v>81.83109999995213</v>
      </c>
      <c r="W2814" s="5">
        <f t="shared" si="653"/>
        <v>18.934200000017881</v>
      </c>
      <c r="X2814" s="5">
        <f t="shared" si="654"/>
        <v>121.11009999999078</v>
      </c>
      <c r="Y2814" s="5">
        <f t="shared" si="655"/>
        <v>16.414999999979045</v>
      </c>
      <c r="AC2814">
        <f t="shared" si="656"/>
        <v>523.12120000011055</v>
      </c>
      <c r="AD2814">
        <f t="shared" si="657"/>
        <v>315.09089999989374</v>
      </c>
      <c r="AE2814">
        <f t="shared" si="658"/>
        <v>838.21210000000428</v>
      </c>
      <c r="AF2814">
        <f t="shared" si="659"/>
        <v>1</v>
      </c>
    </row>
    <row r="2815" spans="1:32" ht="14.4" x14ac:dyDescent="0.25">
      <c r="A2815" s="1">
        <v>2814</v>
      </c>
      <c r="B2815" s="1">
        <v>276851.91820000001</v>
      </c>
      <c r="C2815" s="1">
        <v>276851.91820000001</v>
      </c>
      <c r="D2815" s="1">
        <v>277116.29700000002</v>
      </c>
      <c r="E2815" s="1">
        <v>277193.69579999999</v>
      </c>
      <c r="F2815" s="1">
        <v>277270.8836</v>
      </c>
      <c r="G2815" s="1">
        <v>277358.73509999999</v>
      </c>
      <c r="H2815" s="1">
        <v>277380.49290000001</v>
      </c>
      <c r="I2815" s="1">
        <v>277398.34419999999</v>
      </c>
      <c r="J2815" s="1">
        <v>277433.51569999999</v>
      </c>
      <c r="K2815" s="1">
        <v>277554.62579999998</v>
      </c>
      <c r="L2815" s="1">
        <v>277624.01890000002</v>
      </c>
      <c r="M2815" s="1">
        <v>277640.99440000003</v>
      </c>
      <c r="N2815" s="1">
        <v>277640.99440000003</v>
      </c>
      <c r="O2815" s="5">
        <f t="shared" si="645"/>
        <v>264.37880000000587</v>
      </c>
      <c r="P2815" s="5">
        <f t="shared" si="646"/>
        <v>77.187800000014249</v>
      </c>
      <c r="Q2815" s="5">
        <f t="shared" si="647"/>
        <v>21.757800000021234</v>
      </c>
      <c r="R2815" s="5">
        <f t="shared" si="648"/>
        <v>35.17149999999674</v>
      </c>
      <c r="S2815" s="5">
        <f t="shared" si="649"/>
        <v>69.393100000044797</v>
      </c>
      <c r="T2815" s="5">
        <f t="shared" si="650"/>
        <v>0</v>
      </c>
      <c r="U2815" s="5">
        <f t="shared" si="651"/>
        <v>77.398799999966286</v>
      </c>
      <c r="V2815" s="5">
        <f t="shared" si="652"/>
        <v>87.851499999989755</v>
      </c>
      <c r="W2815" s="5">
        <f t="shared" si="653"/>
        <v>17.851299999980256</v>
      </c>
      <c r="X2815" s="5">
        <f t="shared" si="654"/>
        <v>121.11009999999078</v>
      </c>
      <c r="Y2815" s="5">
        <f t="shared" si="655"/>
        <v>16.975500000000466</v>
      </c>
      <c r="AC2815">
        <f t="shared" si="656"/>
        <v>467.88900000008289</v>
      </c>
      <c r="AD2815">
        <f t="shared" si="657"/>
        <v>321.18719999992754</v>
      </c>
      <c r="AE2815">
        <f t="shared" si="658"/>
        <v>789.07620000001043</v>
      </c>
      <c r="AF2815">
        <f t="shared" si="659"/>
        <v>1</v>
      </c>
    </row>
    <row r="2816" spans="1:32" ht="14.4" x14ac:dyDescent="0.25">
      <c r="A2816" s="1">
        <v>2815</v>
      </c>
      <c r="B2816" s="1">
        <v>276885.49699999997</v>
      </c>
      <c r="C2816" s="1">
        <v>276885.49699999997</v>
      </c>
      <c r="D2816" s="1">
        <v>277119.93349999998</v>
      </c>
      <c r="E2816" s="1">
        <v>277203.11820000003</v>
      </c>
      <c r="F2816" s="1">
        <v>277270.8836</v>
      </c>
      <c r="G2816" s="1">
        <v>277358.73509999999</v>
      </c>
      <c r="H2816" s="1">
        <v>277398.34419999999</v>
      </c>
      <c r="I2816" s="1">
        <v>277415.1594</v>
      </c>
      <c r="J2816" s="1">
        <v>277433.51569999999</v>
      </c>
      <c r="K2816" s="1">
        <v>277554.62579999998</v>
      </c>
      <c r="L2816" s="1">
        <v>277639.9044</v>
      </c>
      <c r="M2816" s="1">
        <v>277660.4547</v>
      </c>
      <c r="N2816" s="1">
        <v>277660.4547</v>
      </c>
      <c r="O2816" s="5">
        <f t="shared" si="645"/>
        <v>234.43650000001071</v>
      </c>
      <c r="P2816" s="5">
        <f t="shared" si="646"/>
        <v>67.765399999974761</v>
      </c>
      <c r="Q2816" s="5">
        <f t="shared" si="647"/>
        <v>39.60910000000149</v>
      </c>
      <c r="R2816" s="5">
        <f t="shared" si="648"/>
        <v>18.356299999984913</v>
      </c>
      <c r="S2816" s="5">
        <f t="shared" si="649"/>
        <v>85.278600000019651</v>
      </c>
      <c r="T2816" s="5">
        <f t="shared" si="650"/>
        <v>0</v>
      </c>
      <c r="U2816" s="5">
        <f t="shared" si="651"/>
        <v>83.18470000004163</v>
      </c>
      <c r="V2816" s="5">
        <f t="shared" si="652"/>
        <v>87.851499999989755</v>
      </c>
      <c r="W2816" s="5">
        <f t="shared" si="653"/>
        <v>16.815200000011828</v>
      </c>
      <c r="X2816" s="5">
        <f t="shared" si="654"/>
        <v>121.11009999999078</v>
      </c>
      <c r="Y2816" s="5">
        <f t="shared" si="655"/>
        <v>20.550300000002608</v>
      </c>
      <c r="AC2816">
        <f t="shared" si="656"/>
        <v>445.44589999999152</v>
      </c>
      <c r="AD2816">
        <f t="shared" si="657"/>
        <v>329.5118000000366</v>
      </c>
      <c r="AE2816">
        <f t="shared" si="658"/>
        <v>774.95770000002813</v>
      </c>
      <c r="AF2816">
        <f t="shared" si="659"/>
        <v>1</v>
      </c>
    </row>
    <row r="2817" spans="1:32" ht="14.4" x14ac:dyDescent="0.25">
      <c r="A2817" s="1">
        <v>2816</v>
      </c>
      <c r="B2817" s="1">
        <v>276897.283</v>
      </c>
      <c r="C2817" s="1">
        <v>276897.283</v>
      </c>
      <c r="D2817" s="1">
        <v>277170.97810000001</v>
      </c>
      <c r="E2817" s="1">
        <v>277250.39630000002</v>
      </c>
      <c r="F2817" s="1">
        <v>277270.8836</v>
      </c>
      <c r="G2817" s="1">
        <v>277358.73509999999</v>
      </c>
      <c r="H2817" s="1">
        <v>277415.1594</v>
      </c>
      <c r="I2817" s="1">
        <v>277433.51569999999</v>
      </c>
      <c r="J2817" s="1">
        <v>277433.51569999999</v>
      </c>
      <c r="K2817" s="1">
        <v>277554.62579999998</v>
      </c>
      <c r="L2817" s="1">
        <v>277659.36469999998</v>
      </c>
      <c r="M2817" s="1">
        <v>277677.96830000001</v>
      </c>
      <c r="N2817" s="1">
        <v>277677.96830000001</v>
      </c>
      <c r="O2817" s="5">
        <f t="shared" si="645"/>
        <v>273.69510000001173</v>
      </c>
      <c r="P2817" s="5">
        <f t="shared" si="646"/>
        <v>20.487299999978859</v>
      </c>
      <c r="Q2817" s="5">
        <f t="shared" si="647"/>
        <v>56.424300000013318</v>
      </c>
      <c r="R2817" s="5">
        <f t="shared" si="648"/>
        <v>0</v>
      </c>
      <c r="S2817" s="5">
        <f t="shared" si="649"/>
        <v>104.73889999999665</v>
      </c>
      <c r="T2817" s="5">
        <f t="shared" si="650"/>
        <v>0</v>
      </c>
      <c r="U2817" s="5">
        <f t="shared" si="651"/>
        <v>79.418200000014622</v>
      </c>
      <c r="V2817" s="5">
        <f t="shared" si="652"/>
        <v>87.851499999989755</v>
      </c>
      <c r="W2817" s="5">
        <f t="shared" si="653"/>
        <v>18.356299999984913</v>
      </c>
      <c r="X2817" s="5">
        <f t="shared" si="654"/>
        <v>121.11009999999078</v>
      </c>
      <c r="Y2817" s="5">
        <f t="shared" si="655"/>
        <v>18.603600000031292</v>
      </c>
      <c r="AC2817">
        <f t="shared" si="656"/>
        <v>455.34560000000056</v>
      </c>
      <c r="AD2817">
        <f t="shared" si="657"/>
        <v>325.33970000001136</v>
      </c>
      <c r="AE2817">
        <f t="shared" si="658"/>
        <v>780.68530000001192</v>
      </c>
      <c r="AF2817">
        <f t="shared" si="659"/>
        <v>1</v>
      </c>
    </row>
    <row r="2818" spans="1:32" ht="14.4" x14ac:dyDescent="0.25">
      <c r="A2818" s="1">
        <v>2817</v>
      </c>
      <c r="B2818" s="1">
        <v>276947.3063</v>
      </c>
      <c r="C2818" s="1">
        <v>276947.3063</v>
      </c>
      <c r="D2818" s="1">
        <v>277184.6531</v>
      </c>
      <c r="E2818" s="1">
        <v>277258.58309999999</v>
      </c>
      <c r="F2818" s="1">
        <v>277270.8836</v>
      </c>
      <c r="G2818" s="1">
        <v>277358.73509999999</v>
      </c>
      <c r="H2818" s="1">
        <v>277433.51569999999</v>
      </c>
      <c r="I2818" s="1">
        <v>277448.58860000002</v>
      </c>
      <c r="J2818" s="1">
        <v>278585.98440000002</v>
      </c>
      <c r="K2818" s="1">
        <v>278707.0944</v>
      </c>
      <c r="L2818" s="1">
        <v>278707.0944</v>
      </c>
      <c r="M2818" s="1">
        <v>278720.9669</v>
      </c>
      <c r="N2818" s="1">
        <v>278720.9669</v>
      </c>
      <c r="O2818" s="5">
        <f t="shared" si="645"/>
        <v>237.34679999999935</v>
      </c>
      <c r="P2818" s="5">
        <f t="shared" si="646"/>
        <v>12.300500000012107</v>
      </c>
      <c r="Q2818" s="5">
        <f t="shared" si="647"/>
        <v>74.78059999999823</v>
      </c>
      <c r="R2818" s="5">
        <f t="shared" si="648"/>
        <v>1137.3957999999984</v>
      </c>
      <c r="S2818" s="5">
        <f t="shared" si="649"/>
        <v>0</v>
      </c>
      <c r="T2818" s="5">
        <f t="shared" si="650"/>
        <v>0</v>
      </c>
      <c r="U2818" s="5">
        <f t="shared" si="651"/>
        <v>73.929999999993015</v>
      </c>
      <c r="V2818" s="5">
        <f t="shared" si="652"/>
        <v>87.851499999989755</v>
      </c>
      <c r="W2818" s="5">
        <f t="shared" si="653"/>
        <v>15.072900000028312</v>
      </c>
      <c r="X2818" s="5">
        <f t="shared" si="654"/>
        <v>121.10999999998603</v>
      </c>
      <c r="Y2818" s="5">
        <f t="shared" si="655"/>
        <v>13.872499999997672</v>
      </c>
      <c r="AC2818">
        <f t="shared" si="656"/>
        <v>1461.8237000000081</v>
      </c>
      <c r="AD2818">
        <f t="shared" si="657"/>
        <v>311.83689999999478</v>
      </c>
      <c r="AE2818">
        <f t="shared" si="658"/>
        <v>1773.6606000000029</v>
      </c>
      <c r="AF2818">
        <f t="shared" si="659"/>
        <v>1</v>
      </c>
    </row>
    <row r="2819" spans="1:32" ht="14.4" x14ac:dyDescent="0.25">
      <c r="A2819" s="1">
        <v>2818</v>
      </c>
      <c r="B2819" s="1">
        <v>276987.1482</v>
      </c>
      <c r="C2819" s="1">
        <v>276987.1482</v>
      </c>
      <c r="D2819" s="1">
        <v>277192.22570000001</v>
      </c>
      <c r="E2819" s="1">
        <v>277271.15909999999</v>
      </c>
      <c r="F2819" s="1">
        <v>277357.67440000002</v>
      </c>
      <c r="G2819" s="1">
        <v>277432.82270000002</v>
      </c>
      <c r="H2819" s="1">
        <v>277448.58860000002</v>
      </c>
      <c r="I2819" s="1">
        <v>277465.55690000003</v>
      </c>
      <c r="J2819" s="1">
        <v>278585.98440000002</v>
      </c>
      <c r="K2819" s="1">
        <v>278707.0944</v>
      </c>
      <c r="L2819" s="1">
        <v>278719.87689999997</v>
      </c>
      <c r="M2819" s="1">
        <v>278738.12680000003</v>
      </c>
      <c r="N2819" s="1">
        <v>278738.12680000003</v>
      </c>
      <c r="O2819" s="5">
        <f t="shared" ref="O2819:O2882" si="660">D2819-C2819</f>
        <v>205.07750000001397</v>
      </c>
      <c r="P2819" s="5">
        <f t="shared" ref="P2819:P2882" si="661">F2819-E2819</f>
        <v>86.515300000028219</v>
      </c>
      <c r="Q2819" s="5">
        <f t="shared" ref="Q2819:Q2882" si="662">H2819-G2819</f>
        <v>15.76589999999851</v>
      </c>
      <c r="R2819" s="5">
        <f t="shared" ref="R2819:R2882" si="663">J2819-I2819</f>
        <v>1120.4274999999907</v>
      </c>
      <c r="S2819" s="5">
        <f t="shared" ref="S2819:S2882" si="664">L2819-K2819</f>
        <v>12.78249999997206</v>
      </c>
      <c r="T2819" s="5">
        <f t="shared" ref="T2819:T2882" si="665">N2819-M2819</f>
        <v>0</v>
      </c>
      <c r="U2819" s="5">
        <f t="shared" ref="U2819:U2882" si="666">E2819-D2819</f>
        <v>78.933399999979883</v>
      </c>
      <c r="V2819" s="5">
        <f t="shared" ref="V2819:V2882" si="667">G2819-F2819</f>
        <v>75.148300000000745</v>
      </c>
      <c r="W2819" s="5">
        <f t="shared" ref="W2819:W2882" si="668">I2819-H2819</f>
        <v>16.96830000000773</v>
      </c>
      <c r="X2819" s="5">
        <f t="shared" ref="X2819:X2882" si="669">K2819-J2819</f>
        <v>121.10999999998603</v>
      </c>
      <c r="Y2819" s="5">
        <f t="shared" ref="Y2819:Y2882" si="670">M2819-L2819</f>
        <v>18.249900000053458</v>
      </c>
      <c r="AC2819">
        <f t="shared" ref="AC2819:AC2882" si="671">SUM(O2819:T2819)</f>
        <v>1440.5687000000034</v>
      </c>
      <c r="AD2819">
        <f t="shared" ref="AD2819:AD2882" si="672">SUM(U2819:Y2819)</f>
        <v>310.40990000002785</v>
      </c>
      <c r="AE2819">
        <f t="shared" ref="AE2819:AE2882" si="673">AC2819+AD2819</f>
        <v>1750.9786000000313</v>
      </c>
      <c r="AF2819">
        <f t="shared" ref="AF2819:AF2882" si="674">IF(AE2819&lt;=2880,1,0)</f>
        <v>1</v>
      </c>
    </row>
    <row r="2820" spans="1:32" ht="14.4" x14ac:dyDescent="0.25">
      <c r="A2820" s="1">
        <v>2819</v>
      </c>
      <c r="B2820" s="1">
        <v>277005.24339999998</v>
      </c>
      <c r="C2820" s="1">
        <v>277005.24339999998</v>
      </c>
      <c r="D2820" s="1">
        <v>277201.64799999999</v>
      </c>
      <c r="E2820" s="1">
        <v>277280.13250000001</v>
      </c>
      <c r="F2820" s="1">
        <v>277357.67440000002</v>
      </c>
      <c r="G2820" s="1">
        <v>277432.82270000002</v>
      </c>
      <c r="H2820" s="1">
        <v>277465.55690000003</v>
      </c>
      <c r="I2820" s="1">
        <v>277481.10379999998</v>
      </c>
      <c r="J2820" s="1">
        <v>278585.98440000002</v>
      </c>
      <c r="K2820" s="1">
        <v>278707.0944</v>
      </c>
      <c r="L2820" s="1">
        <v>278737.0368</v>
      </c>
      <c r="M2820" s="1">
        <v>278754.93819999998</v>
      </c>
      <c r="N2820" s="1">
        <v>278754.93819999998</v>
      </c>
      <c r="O2820" s="5">
        <f t="shared" si="660"/>
        <v>196.40460000000894</v>
      </c>
      <c r="P2820" s="5">
        <f t="shared" si="661"/>
        <v>77.541900000011083</v>
      </c>
      <c r="Q2820" s="5">
        <f t="shared" si="662"/>
        <v>32.73420000000624</v>
      </c>
      <c r="R2820" s="5">
        <f t="shared" si="663"/>
        <v>1104.8806000000332</v>
      </c>
      <c r="S2820" s="5">
        <f t="shared" si="664"/>
        <v>29.942399999999907</v>
      </c>
      <c r="T2820" s="5">
        <f t="shared" si="665"/>
        <v>0</v>
      </c>
      <c r="U2820" s="5">
        <f t="shared" si="666"/>
        <v>78.484500000020489</v>
      </c>
      <c r="V2820" s="5">
        <f t="shared" si="667"/>
        <v>75.148300000000745</v>
      </c>
      <c r="W2820" s="5">
        <f t="shared" si="668"/>
        <v>15.546899999957532</v>
      </c>
      <c r="X2820" s="5">
        <f t="shared" si="669"/>
        <v>121.10999999998603</v>
      </c>
      <c r="Y2820" s="5">
        <f t="shared" si="670"/>
        <v>17.901399999973364</v>
      </c>
      <c r="AC2820">
        <f t="shared" si="671"/>
        <v>1441.5037000000593</v>
      </c>
      <c r="AD2820">
        <f t="shared" si="672"/>
        <v>308.19109999993816</v>
      </c>
      <c r="AE2820">
        <f t="shared" si="673"/>
        <v>1749.6947999999975</v>
      </c>
      <c r="AF2820">
        <f t="shared" si="674"/>
        <v>1</v>
      </c>
    </row>
    <row r="2821" spans="1:32" ht="14.4" x14ac:dyDescent="0.25">
      <c r="A2821" s="1">
        <v>2820</v>
      </c>
      <c r="B2821" s="1">
        <v>277109.48340000003</v>
      </c>
      <c r="C2821" s="1">
        <v>277109.48340000003</v>
      </c>
      <c r="D2821" s="1">
        <v>277248.92619999999</v>
      </c>
      <c r="E2821" s="1">
        <v>277324.76799999998</v>
      </c>
      <c r="F2821" s="1">
        <v>277357.67440000002</v>
      </c>
      <c r="G2821" s="1">
        <v>277432.82270000002</v>
      </c>
      <c r="H2821" s="1">
        <v>277481.10379999998</v>
      </c>
      <c r="I2821" s="1">
        <v>277499.00699999998</v>
      </c>
      <c r="J2821" s="1">
        <v>278585.98440000002</v>
      </c>
      <c r="K2821" s="1">
        <v>278707.0944</v>
      </c>
      <c r="L2821" s="1">
        <v>278753.84820000001</v>
      </c>
      <c r="M2821" s="1">
        <v>278769.3296</v>
      </c>
      <c r="N2821" s="1">
        <v>278769.3296</v>
      </c>
      <c r="O2821" s="5">
        <f t="shared" si="660"/>
        <v>139.4427999999607</v>
      </c>
      <c r="P2821" s="5">
        <f t="shared" si="661"/>
        <v>32.906400000036228</v>
      </c>
      <c r="Q2821" s="5">
        <f t="shared" si="662"/>
        <v>48.281099999963772</v>
      </c>
      <c r="R2821" s="5">
        <f t="shared" si="663"/>
        <v>1086.9774000000325</v>
      </c>
      <c r="S2821" s="5">
        <f t="shared" si="664"/>
        <v>46.753800000005867</v>
      </c>
      <c r="T2821" s="5">
        <f t="shared" si="665"/>
        <v>0</v>
      </c>
      <c r="U2821" s="5">
        <f t="shared" si="666"/>
        <v>75.841799999994691</v>
      </c>
      <c r="V2821" s="5">
        <f t="shared" si="667"/>
        <v>75.148300000000745</v>
      </c>
      <c r="W2821" s="5">
        <f t="shared" si="668"/>
        <v>17.903200000000652</v>
      </c>
      <c r="X2821" s="5">
        <f t="shared" si="669"/>
        <v>121.10999999998603</v>
      </c>
      <c r="Y2821" s="5">
        <f t="shared" si="670"/>
        <v>15.481399999989662</v>
      </c>
      <c r="AC2821">
        <f t="shared" si="671"/>
        <v>1354.3614999999991</v>
      </c>
      <c r="AD2821">
        <f t="shared" si="672"/>
        <v>305.48469999997178</v>
      </c>
      <c r="AE2821">
        <f t="shared" si="673"/>
        <v>1659.8461999999708</v>
      </c>
      <c r="AF2821">
        <f t="shared" si="674"/>
        <v>1</v>
      </c>
    </row>
    <row r="2822" spans="1:32" ht="14.4" x14ac:dyDescent="0.25">
      <c r="A2822" s="1">
        <v>2821</v>
      </c>
      <c r="B2822" s="1">
        <v>277241.77169999998</v>
      </c>
      <c r="C2822" s="1">
        <v>277241.77169999998</v>
      </c>
      <c r="D2822" s="1">
        <v>277257.11300000001</v>
      </c>
      <c r="E2822" s="1">
        <v>277332.42190000002</v>
      </c>
      <c r="F2822" s="1">
        <v>277357.67440000002</v>
      </c>
      <c r="G2822" s="1">
        <v>277432.82270000002</v>
      </c>
      <c r="H2822" s="1">
        <v>277499.00699999998</v>
      </c>
      <c r="I2822" s="1">
        <v>277517.00929999998</v>
      </c>
      <c r="J2822" s="1">
        <v>278585.98440000002</v>
      </c>
      <c r="K2822" s="1">
        <v>278707.0944</v>
      </c>
      <c r="L2822" s="1">
        <v>278768.23959999997</v>
      </c>
      <c r="M2822" s="1">
        <v>278783.23580000002</v>
      </c>
      <c r="N2822" s="1">
        <v>278783.23580000002</v>
      </c>
      <c r="O2822" s="5">
        <f t="shared" si="660"/>
        <v>15.34130000002915</v>
      </c>
      <c r="P2822" s="5">
        <f t="shared" si="661"/>
        <v>25.252500000002328</v>
      </c>
      <c r="Q2822" s="5">
        <f t="shared" si="662"/>
        <v>66.184299999964423</v>
      </c>
      <c r="R2822" s="5">
        <f t="shared" si="663"/>
        <v>1068.9751000000397</v>
      </c>
      <c r="S2822" s="5">
        <f t="shared" si="664"/>
        <v>61.145199999969918</v>
      </c>
      <c r="T2822" s="5">
        <f t="shared" si="665"/>
        <v>0</v>
      </c>
      <c r="U2822" s="5">
        <f t="shared" si="666"/>
        <v>75.308900000003632</v>
      </c>
      <c r="V2822" s="5">
        <f t="shared" si="667"/>
        <v>75.148300000000745</v>
      </c>
      <c r="W2822" s="5">
        <f t="shared" si="668"/>
        <v>18.002299999992829</v>
      </c>
      <c r="X2822" s="5">
        <f t="shared" si="669"/>
        <v>121.10999999998603</v>
      </c>
      <c r="Y2822" s="5">
        <f t="shared" si="670"/>
        <v>14.99620000005234</v>
      </c>
      <c r="AC2822">
        <f t="shared" si="671"/>
        <v>1236.8984000000055</v>
      </c>
      <c r="AD2822">
        <f t="shared" si="672"/>
        <v>304.56570000003558</v>
      </c>
      <c r="AE2822">
        <f t="shared" si="673"/>
        <v>1541.4641000000411</v>
      </c>
      <c r="AF2822">
        <f t="shared" si="674"/>
        <v>1</v>
      </c>
    </row>
    <row r="2823" spans="1:32" ht="14.4" x14ac:dyDescent="0.25">
      <c r="A2823" s="1">
        <v>2822</v>
      </c>
      <c r="B2823" s="1">
        <v>277270.576</v>
      </c>
      <c r="C2823" s="1">
        <v>277270.576</v>
      </c>
      <c r="D2823" s="1">
        <v>277270.576</v>
      </c>
      <c r="E2823" s="1">
        <v>277349.3848</v>
      </c>
      <c r="F2823" s="1">
        <v>277357.67440000002</v>
      </c>
      <c r="G2823" s="1">
        <v>277432.82270000002</v>
      </c>
      <c r="H2823" s="1">
        <v>277517.00929999998</v>
      </c>
      <c r="I2823" s="1">
        <v>277533.38640000002</v>
      </c>
      <c r="J2823" s="1">
        <v>278585.98440000002</v>
      </c>
      <c r="K2823" s="1">
        <v>278707.0944</v>
      </c>
      <c r="L2823" s="1">
        <v>278782.1458</v>
      </c>
      <c r="M2823" s="1">
        <v>278800.30099999998</v>
      </c>
      <c r="N2823" s="1">
        <v>278800.30099999998</v>
      </c>
      <c r="O2823" s="5">
        <f t="shared" si="660"/>
        <v>0</v>
      </c>
      <c r="P2823" s="5">
        <f t="shared" si="661"/>
        <v>8.2896000000182539</v>
      </c>
      <c r="Q2823" s="5">
        <f t="shared" si="662"/>
        <v>84.186599999957252</v>
      </c>
      <c r="R2823" s="5">
        <f t="shared" si="663"/>
        <v>1052.5979999999981</v>
      </c>
      <c r="S2823" s="5">
        <f t="shared" si="664"/>
        <v>75.051399999996647</v>
      </c>
      <c r="T2823" s="5">
        <f t="shared" si="665"/>
        <v>0</v>
      </c>
      <c r="U2823" s="5">
        <f t="shared" si="666"/>
        <v>78.808799999998882</v>
      </c>
      <c r="V2823" s="5">
        <f t="shared" si="667"/>
        <v>75.148300000000745</v>
      </c>
      <c r="W2823" s="5">
        <f t="shared" si="668"/>
        <v>16.377100000041537</v>
      </c>
      <c r="X2823" s="5">
        <f t="shared" si="669"/>
        <v>121.10999999998603</v>
      </c>
      <c r="Y2823" s="5">
        <f t="shared" si="670"/>
        <v>18.155199999979232</v>
      </c>
      <c r="AC2823">
        <f t="shared" si="671"/>
        <v>1220.1255999999703</v>
      </c>
      <c r="AD2823">
        <f t="shared" si="672"/>
        <v>309.59940000000643</v>
      </c>
      <c r="AE2823">
        <f t="shared" si="673"/>
        <v>1529.7249999999767</v>
      </c>
      <c r="AF2823">
        <f t="shared" si="674"/>
        <v>1</v>
      </c>
    </row>
    <row r="2824" spans="1:32" ht="14.4" x14ac:dyDescent="0.25">
      <c r="A2824" s="1">
        <v>2823</v>
      </c>
      <c r="B2824" s="1">
        <v>277342.9878</v>
      </c>
      <c r="C2824" s="1">
        <v>277342.9878</v>
      </c>
      <c r="D2824" s="1">
        <v>277342.9878</v>
      </c>
      <c r="E2824" s="1">
        <v>277413.576</v>
      </c>
      <c r="F2824" s="1">
        <v>277431.76189999998</v>
      </c>
      <c r="G2824" s="1">
        <v>278494.53779999999</v>
      </c>
      <c r="H2824" s="1">
        <v>278494.53779999999</v>
      </c>
      <c r="I2824" s="1">
        <v>278509.85820000002</v>
      </c>
      <c r="J2824" s="1">
        <v>278585.98440000002</v>
      </c>
      <c r="K2824" s="1">
        <v>278707.0944</v>
      </c>
      <c r="L2824" s="1">
        <v>278799.21100000001</v>
      </c>
      <c r="M2824" s="1">
        <v>278811.14899999998</v>
      </c>
      <c r="N2824" s="1">
        <v>278811.14899999998</v>
      </c>
      <c r="O2824" s="5">
        <f t="shared" si="660"/>
        <v>0</v>
      </c>
      <c r="P2824" s="5">
        <f t="shared" si="661"/>
        <v>18.185899999982212</v>
      </c>
      <c r="Q2824" s="5">
        <f t="shared" si="662"/>
        <v>0</v>
      </c>
      <c r="R2824" s="5">
        <f t="shared" si="663"/>
        <v>76.126199999998789</v>
      </c>
      <c r="S2824" s="5">
        <f t="shared" si="664"/>
        <v>92.116600000008475</v>
      </c>
      <c r="T2824" s="5">
        <f t="shared" si="665"/>
        <v>0</v>
      </c>
      <c r="U2824" s="5">
        <f t="shared" si="666"/>
        <v>70.588199999998324</v>
      </c>
      <c r="V2824" s="5">
        <f t="shared" si="667"/>
        <v>1062.7759000000078</v>
      </c>
      <c r="W2824" s="5">
        <f t="shared" si="668"/>
        <v>15.320400000025984</v>
      </c>
      <c r="X2824" s="5">
        <f t="shared" si="669"/>
        <v>121.10999999998603</v>
      </c>
      <c r="Y2824" s="5">
        <f t="shared" si="670"/>
        <v>11.937999999965541</v>
      </c>
      <c r="AC2824">
        <f t="shared" si="671"/>
        <v>186.42869999998948</v>
      </c>
      <c r="AD2824">
        <f t="shared" si="672"/>
        <v>1281.7324999999837</v>
      </c>
      <c r="AE2824">
        <f t="shared" si="673"/>
        <v>1468.1611999999732</v>
      </c>
      <c r="AF2824">
        <f t="shared" si="674"/>
        <v>1</v>
      </c>
    </row>
    <row r="2825" spans="1:32" ht="14.4" x14ac:dyDescent="0.25">
      <c r="A2825" s="1">
        <v>2824</v>
      </c>
      <c r="B2825" s="1">
        <v>277374.77350000001</v>
      </c>
      <c r="C2825" s="1">
        <v>277374.77350000001</v>
      </c>
      <c r="D2825" s="1">
        <v>277374.77350000001</v>
      </c>
      <c r="E2825" s="1">
        <v>278408.32120000001</v>
      </c>
      <c r="F2825" s="1">
        <v>278493.47710000002</v>
      </c>
      <c r="G2825" s="1">
        <v>278570.9633</v>
      </c>
      <c r="H2825" s="1">
        <v>278570.9633</v>
      </c>
      <c r="I2825" s="1">
        <v>278585.98440000002</v>
      </c>
      <c r="J2825" s="1">
        <v>278585.98440000002</v>
      </c>
      <c r="K2825" s="1">
        <v>278707.0944</v>
      </c>
      <c r="L2825" s="1">
        <v>278810.05900000001</v>
      </c>
      <c r="M2825" s="1">
        <v>278823.65360000002</v>
      </c>
      <c r="N2825" s="1">
        <v>278823.65360000002</v>
      </c>
      <c r="O2825" s="5">
        <f t="shared" si="660"/>
        <v>0</v>
      </c>
      <c r="P2825" s="5">
        <f t="shared" si="661"/>
        <v>85.15590000001248</v>
      </c>
      <c r="Q2825" s="5">
        <f t="shared" si="662"/>
        <v>0</v>
      </c>
      <c r="R2825" s="5">
        <f t="shared" si="663"/>
        <v>0</v>
      </c>
      <c r="S2825" s="5">
        <f t="shared" si="664"/>
        <v>102.96460000000661</v>
      </c>
      <c r="T2825" s="5">
        <f t="shared" si="665"/>
        <v>0</v>
      </c>
      <c r="U2825" s="5">
        <f t="shared" si="666"/>
        <v>1033.5476999999955</v>
      </c>
      <c r="V2825" s="5">
        <f t="shared" si="667"/>
        <v>77.486199999984819</v>
      </c>
      <c r="W2825" s="5">
        <f t="shared" si="668"/>
        <v>15.021100000012666</v>
      </c>
      <c r="X2825" s="5">
        <f t="shared" si="669"/>
        <v>121.10999999998603</v>
      </c>
      <c r="Y2825" s="5">
        <f t="shared" si="670"/>
        <v>13.594600000011269</v>
      </c>
      <c r="AC2825">
        <f t="shared" si="671"/>
        <v>188.12050000001909</v>
      </c>
      <c r="AD2825">
        <f t="shared" si="672"/>
        <v>1260.7595999999903</v>
      </c>
      <c r="AE2825">
        <f t="shared" si="673"/>
        <v>1448.8801000000094</v>
      </c>
      <c r="AF2825">
        <f t="shared" si="674"/>
        <v>1</v>
      </c>
    </row>
    <row r="2826" spans="1:32" ht="14.4" x14ac:dyDescent="0.25">
      <c r="A2826" s="1">
        <v>2825</v>
      </c>
      <c r="B2826" s="1">
        <v>277383.57770000002</v>
      </c>
      <c r="C2826" s="1">
        <v>277383.57770000002</v>
      </c>
      <c r="D2826" s="1">
        <v>277383.57770000002</v>
      </c>
      <c r="E2826" s="1">
        <v>278414.58539999998</v>
      </c>
      <c r="F2826" s="1">
        <v>278493.47710000002</v>
      </c>
      <c r="G2826" s="1">
        <v>278570.9633</v>
      </c>
      <c r="H2826" s="1">
        <v>278585.98440000002</v>
      </c>
      <c r="I2826" s="1">
        <v>278603.853</v>
      </c>
      <c r="J2826" s="1">
        <v>278724.15419999999</v>
      </c>
      <c r="K2826" s="1">
        <v>278845.26419999998</v>
      </c>
      <c r="L2826" s="1">
        <v>278845.26419999998</v>
      </c>
      <c r="M2826" s="1">
        <v>278857.38370000001</v>
      </c>
      <c r="N2826" s="1">
        <v>278857.38370000001</v>
      </c>
      <c r="O2826" s="5">
        <f t="shared" si="660"/>
        <v>0</v>
      </c>
      <c r="P2826" s="5">
        <f t="shared" si="661"/>
        <v>78.891700000036508</v>
      </c>
      <c r="Q2826" s="5">
        <f t="shared" si="662"/>
        <v>15.021100000012666</v>
      </c>
      <c r="R2826" s="5">
        <f t="shared" si="663"/>
        <v>120.30119999998715</v>
      </c>
      <c r="S2826" s="5">
        <f t="shared" si="664"/>
        <v>0</v>
      </c>
      <c r="T2826" s="5">
        <f t="shared" si="665"/>
        <v>0</v>
      </c>
      <c r="U2826" s="5">
        <f t="shared" si="666"/>
        <v>1031.0076999999583</v>
      </c>
      <c r="V2826" s="5">
        <f t="shared" si="667"/>
        <v>77.486199999984819</v>
      </c>
      <c r="W2826" s="5">
        <f t="shared" si="668"/>
        <v>17.868599999987055</v>
      </c>
      <c r="X2826" s="5">
        <f t="shared" si="669"/>
        <v>121.10999999998603</v>
      </c>
      <c r="Y2826" s="5">
        <f t="shared" si="670"/>
        <v>12.119500000029802</v>
      </c>
      <c r="AC2826">
        <f t="shared" si="671"/>
        <v>214.21400000003632</v>
      </c>
      <c r="AD2826">
        <f t="shared" si="672"/>
        <v>1259.591999999946</v>
      </c>
      <c r="AE2826">
        <f t="shared" si="673"/>
        <v>1473.8059999999823</v>
      </c>
      <c r="AF2826">
        <f t="shared" si="674"/>
        <v>1</v>
      </c>
    </row>
    <row r="2827" spans="1:32" ht="14.4" x14ac:dyDescent="0.25">
      <c r="A2827" s="1">
        <v>2826</v>
      </c>
      <c r="B2827" s="1">
        <v>277427.86670000001</v>
      </c>
      <c r="C2827" s="1">
        <v>277427.86670000001</v>
      </c>
      <c r="D2827" s="1">
        <v>277427.86670000001</v>
      </c>
      <c r="E2827" s="1">
        <v>278473.90059999999</v>
      </c>
      <c r="F2827" s="1">
        <v>278493.47710000002</v>
      </c>
      <c r="G2827" s="1">
        <v>278570.9633</v>
      </c>
      <c r="H2827" s="1">
        <v>278603.853</v>
      </c>
      <c r="I2827" s="1">
        <v>278621.05589999998</v>
      </c>
      <c r="J2827" s="1">
        <v>278724.15419999999</v>
      </c>
      <c r="K2827" s="1">
        <v>278845.26419999998</v>
      </c>
      <c r="L2827" s="1">
        <v>278856.29369999998</v>
      </c>
      <c r="M2827" s="1">
        <v>278877.37420000002</v>
      </c>
      <c r="N2827" s="1">
        <v>278877.37420000002</v>
      </c>
      <c r="O2827" s="5">
        <f t="shared" si="660"/>
        <v>0</v>
      </c>
      <c r="P2827" s="5">
        <f t="shared" si="661"/>
        <v>19.57650000002468</v>
      </c>
      <c r="Q2827" s="5">
        <f t="shared" si="662"/>
        <v>32.889699999999721</v>
      </c>
      <c r="R2827" s="5">
        <f t="shared" si="663"/>
        <v>103.09830000001239</v>
      </c>
      <c r="S2827" s="5">
        <f t="shared" si="664"/>
        <v>11.029500000004191</v>
      </c>
      <c r="T2827" s="5">
        <f t="shared" si="665"/>
        <v>0</v>
      </c>
      <c r="U2827" s="5">
        <f t="shared" si="666"/>
        <v>1046.0338999999803</v>
      </c>
      <c r="V2827" s="5">
        <f t="shared" si="667"/>
        <v>77.486199999984819</v>
      </c>
      <c r="W2827" s="5">
        <f t="shared" si="668"/>
        <v>17.202899999974761</v>
      </c>
      <c r="X2827" s="5">
        <f t="shared" si="669"/>
        <v>121.10999999998603</v>
      </c>
      <c r="Y2827" s="5">
        <f t="shared" si="670"/>
        <v>21.080500000040047</v>
      </c>
      <c r="AC2827">
        <f t="shared" si="671"/>
        <v>166.59400000004098</v>
      </c>
      <c r="AD2827">
        <f t="shared" si="672"/>
        <v>1282.913499999966</v>
      </c>
      <c r="AE2827">
        <f t="shared" si="673"/>
        <v>1449.507500000007</v>
      </c>
      <c r="AF2827">
        <f t="shared" si="674"/>
        <v>1</v>
      </c>
    </row>
    <row r="2828" spans="1:32" ht="14.4" x14ac:dyDescent="0.25">
      <c r="A2828" s="1">
        <v>2827</v>
      </c>
      <c r="B2828" s="1">
        <v>277714.04550000001</v>
      </c>
      <c r="C2828" s="1">
        <v>277714.04550000001</v>
      </c>
      <c r="D2828" s="1">
        <v>278400</v>
      </c>
      <c r="E2828" s="1">
        <v>278476.08840000001</v>
      </c>
      <c r="F2828" s="1">
        <v>278493.47710000002</v>
      </c>
      <c r="G2828" s="1">
        <v>278570.9633</v>
      </c>
      <c r="H2828" s="1">
        <v>278638.53779999999</v>
      </c>
      <c r="I2828" s="1">
        <v>278657.33769999997</v>
      </c>
      <c r="J2828" s="1">
        <v>278724.15419999999</v>
      </c>
      <c r="K2828" s="1">
        <v>278845.26419999998</v>
      </c>
      <c r="L2828" s="1">
        <v>278890.90980000002</v>
      </c>
      <c r="M2828" s="1">
        <v>278902.18569999997</v>
      </c>
      <c r="N2828" s="1">
        <v>278902.18569999997</v>
      </c>
      <c r="O2828" s="5">
        <f t="shared" si="660"/>
        <v>685.95449999999255</v>
      </c>
      <c r="P2828" s="5">
        <f t="shared" si="661"/>
        <v>17.388700000010431</v>
      </c>
      <c r="Q2828" s="5">
        <f t="shared" si="662"/>
        <v>67.574499999987893</v>
      </c>
      <c r="R2828" s="5">
        <f t="shared" si="663"/>
        <v>66.816500000015367</v>
      </c>
      <c r="S2828" s="5">
        <f t="shared" si="664"/>
        <v>45.645600000047125</v>
      </c>
      <c r="T2828" s="5">
        <f t="shared" si="665"/>
        <v>0</v>
      </c>
      <c r="U2828" s="5">
        <f t="shared" si="666"/>
        <v>76.088400000007823</v>
      </c>
      <c r="V2828" s="5">
        <f t="shared" si="667"/>
        <v>77.486199999984819</v>
      </c>
      <c r="W2828" s="5">
        <f t="shared" si="668"/>
        <v>18.799899999983609</v>
      </c>
      <c r="X2828" s="5">
        <f t="shared" si="669"/>
        <v>121.10999999998603</v>
      </c>
      <c r="Y2828" s="5">
        <f t="shared" si="670"/>
        <v>11.275899999949615</v>
      </c>
      <c r="AC2828">
        <f t="shared" si="671"/>
        <v>883.37980000005336</v>
      </c>
      <c r="AD2828">
        <f t="shared" si="672"/>
        <v>304.7603999999119</v>
      </c>
      <c r="AE2828">
        <f t="shared" si="673"/>
        <v>1188.1401999999653</v>
      </c>
      <c r="AF2828">
        <f t="shared" si="674"/>
        <v>1</v>
      </c>
    </row>
    <row r="2829" spans="1:32" ht="14.4" x14ac:dyDescent="0.25">
      <c r="A2829" s="1">
        <v>2828</v>
      </c>
      <c r="B2829" s="1">
        <v>277773.8627</v>
      </c>
      <c r="C2829" s="1">
        <v>277773.8627</v>
      </c>
      <c r="D2829" s="1">
        <v>278406.85110000003</v>
      </c>
      <c r="E2829" s="1">
        <v>278475.24959999998</v>
      </c>
      <c r="F2829" s="1">
        <v>278493.47710000002</v>
      </c>
      <c r="G2829" s="1">
        <v>278570.9633</v>
      </c>
      <c r="H2829" s="1">
        <v>278621.05589999998</v>
      </c>
      <c r="I2829" s="1">
        <v>278638.53779999999</v>
      </c>
      <c r="J2829" s="1">
        <v>278724.15419999999</v>
      </c>
      <c r="K2829" s="1">
        <v>278845.26419999998</v>
      </c>
      <c r="L2829" s="1">
        <v>278876.28419999999</v>
      </c>
      <c r="M2829" s="1">
        <v>278891.99979999999</v>
      </c>
      <c r="N2829" s="1">
        <v>278891.99979999999</v>
      </c>
      <c r="O2829" s="5">
        <f t="shared" si="660"/>
        <v>632.98840000003111</v>
      </c>
      <c r="P2829" s="5">
        <f t="shared" si="661"/>
        <v>18.227500000037253</v>
      </c>
      <c r="Q2829" s="5">
        <f t="shared" si="662"/>
        <v>50.092599999974482</v>
      </c>
      <c r="R2829" s="5">
        <f t="shared" si="663"/>
        <v>85.616399999998976</v>
      </c>
      <c r="S2829" s="5">
        <f t="shared" si="664"/>
        <v>31.020000000018626</v>
      </c>
      <c r="T2829" s="5">
        <f t="shared" si="665"/>
        <v>0</v>
      </c>
      <c r="U2829" s="5">
        <f t="shared" si="666"/>
        <v>68.398499999952037</v>
      </c>
      <c r="V2829" s="5">
        <f t="shared" si="667"/>
        <v>77.486199999984819</v>
      </c>
      <c r="W2829" s="5">
        <f t="shared" si="668"/>
        <v>17.481900000013411</v>
      </c>
      <c r="X2829" s="5">
        <f t="shared" si="669"/>
        <v>121.10999999998603</v>
      </c>
      <c r="Y2829" s="5">
        <f t="shared" si="670"/>
        <v>15.715599999995902</v>
      </c>
      <c r="AC2829">
        <f t="shared" si="671"/>
        <v>817.94490000006044</v>
      </c>
      <c r="AD2829">
        <f t="shared" si="672"/>
        <v>300.1921999999322</v>
      </c>
      <c r="AE2829">
        <f t="shared" si="673"/>
        <v>1118.1370999999926</v>
      </c>
      <c r="AF2829">
        <f t="shared" si="674"/>
        <v>1</v>
      </c>
    </row>
    <row r="2830" spans="1:32" ht="14.4" x14ac:dyDescent="0.25">
      <c r="A2830" s="1">
        <v>2829</v>
      </c>
      <c r="B2830" s="1">
        <v>277787.5196</v>
      </c>
      <c r="C2830" s="1">
        <v>277787.5196</v>
      </c>
      <c r="D2830" s="1">
        <v>278413.1153</v>
      </c>
      <c r="E2830" s="1">
        <v>278494.27069999999</v>
      </c>
      <c r="F2830" s="1">
        <v>278569.90250000003</v>
      </c>
      <c r="G2830" s="1">
        <v>278643.07429999998</v>
      </c>
      <c r="H2830" s="1">
        <v>278657.33769999997</v>
      </c>
      <c r="I2830" s="1">
        <v>278672.99349999998</v>
      </c>
      <c r="J2830" s="1">
        <v>278724.15419999999</v>
      </c>
      <c r="K2830" s="1">
        <v>278845.26419999998</v>
      </c>
      <c r="L2830" s="1">
        <v>278901.09570000001</v>
      </c>
      <c r="M2830" s="1">
        <v>278920.77340000001</v>
      </c>
      <c r="N2830" s="1">
        <v>278920.77340000001</v>
      </c>
      <c r="O2830" s="5">
        <f t="shared" si="660"/>
        <v>625.59570000000531</v>
      </c>
      <c r="P2830" s="5">
        <f t="shared" si="661"/>
        <v>75.631800000031944</v>
      </c>
      <c r="Q2830" s="5">
        <f t="shared" si="662"/>
        <v>14.263399999996182</v>
      </c>
      <c r="R2830" s="5">
        <f t="shared" si="663"/>
        <v>51.160700000007637</v>
      </c>
      <c r="S2830" s="5">
        <f t="shared" si="664"/>
        <v>55.831500000029337</v>
      </c>
      <c r="T2830" s="5">
        <f t="shared" si="665"/>
        <v>0</v>
      </c>
      <c r="U2830" s="5">
        <f t="shared" si="666"/>
        <v>81.155399999988731</v>
      </c>
      <c r="V2830" s="5">
        <f t="shared" si="667"/>
        <v>73.171799999952782</v>
      </c>
      <c r="W2830" s="5">
        <f t="shared" si="668"/>
        <v>15.65580000000773</v>
      </c>
      <c r="X2830" s="5">
        <f t="shared" si="669"/>
        <v>121.10999999998603</v>
      </c>
      <c r="Y2830" s="5">
        <f t="shared" si="670"/>
        <v>19.677700000000186</v>
      </c>
      <c r="AC2830">
        <f t="shared" si="671"/>
        <v>822.48310000007041</v>
      </c>
      <c r="AD2830">
        <f t="shared" si="672"/>
        <v>310.77069999993546</v>
      </c>
      <c r="AE2830">
        <f t="shared" si="673"/>
        <v>1133.2538000000059</v>
      </c>
      <c r="AF2830">
        <f t="shared" si="674"/>
        <v>1</v>
      </c>
    </row>
    <row r="2831" spans="1:32" ht="14.4" x14ac:dyDescent="0.25">
      <c r="A2831" s="1">
        <v>2830</v>
      </c>
      <c r="B2831" s="1">
        <v>277799.71509999997</v>
      </c>
      <c r="C2831" s="1">
        <v>277799.71509999997</v>
      </c>
      <c r="D2831" s="1">
        <v>278472.43050000002</v>
      </c>
      <c r="E2831" s="1">
        <v>278555.63630000001</v>
      </c>
      <c r="F2831" s="1">
        <v>278569.90250000003</v>
      </c>
      <c r="G2831" s="1">
        <v>278643.07429999998</v>
      </c>
      <c r="H2831" s="1">
        <v>278708.46299999999</v>
      </c>
      <c r="I2831" s="1">
        <v>278724.15419999999</v>
      </c>
      <c r="J2831" s="1">
        <v>278724.15419999999</v>
      </c>
      <c r="K2831" s="1">
        <v>278845.26419999998</v>
      </c>
      <c r="L2831" s="1">
        <v>278949.22710000002</v>
      </c>
      <c r="M2831" s="1">
        <v>278966.28840000002</v>
      </c>
      <c r="N2831" s="1">
        <v>278966.28840000002</v>
      </c>
      <c r="O2831" s="5">
        <f t="shared" si="660"/>
        <v>672.71540000004461</v>
      </c>
      <c r="P2831" s="5">
        <f t="shared" si="661"/>
        <v>14.266200000012759</v>
      </c>
      <c r="Q2831" s="5">
        <f t="shared" si="662"/>
        <v>65.388700000010431</v>
      </c>
      <c r="R2831" s="5">
        <f t="shared" si="663"/>
        <v>0</v>
      </c>
      <c r="S2831" s="5">
        <f t="shared" si="664"/>
        <v>103.96290000004228</v>
      </c>
      <c r="T2831" s="5">
        <f t="shared" si="665"/>
        <v>0</v>
      </c>
      <c r="U2831" s="5">
        <f t="shared" si="666"/>
        <v>83.205799999996088</v>
      </c>
      <c r="V2831" s="5">
        <f t="shared" si="667"/>
        <v>73.171799999952782</v>
      </c>
      <c r="W2831" s="5">
        <f t="shared" si="668"/>
        <v>15.691200000001118</v>
      </c>
      <c r="X2831" s="5">
        <f t="shared" si="669"/>
        <v>121.10999999998603</v>
      </c>
      <c r="Y2831" s="5">
        <f t="shared" si="670"/>
        <v>17.061300000001211</v>
      </c>
      <c r="AC2831">
        <f t="shared" si="671"/>
        <v>856.33320000011008</v>
      </c>
      <c r="AD2831">
        <f t="shared" si="672"/>
        <v>310.24009999993723</v>
      </c>
      <c r="AE2831">
        <f t="shared" si="673"/>
        <v>1166.5733000000473</v>
      </c>
      <c r="AF2831">
        <f t="shared" si="674"/>
        <v>1</v>
      </c>
    </row>
    <row r="2832" spans="1:32" ht="14.4" x14ac:dyDescent="0.25">
      <c r="A2832" s="1">
        <v>2831</v>
      </c>
      <c r="B2832" s="1">
        <v>277832.68579999998</v>
      </c>
      <c r="C2832" s="1">
        <v>277832.68579999998</v>
      </c>
      <c r="D2832" s="1">
        <v>278473.7794</v>
      </c>
      <c r="E2832" s="1">
        <v>278541.48690000002</v>
      </c>
      <c r="F2832" s="1">
        <v>278569.90250000003</v>
      </c>
      <c r="G2832" s="1">
        <v>278643.07429999998</v>
      </c>
      <c r="H2832" s="1">
        <v>278672.99349999998</v>
      </c>
      <c r="I2832" s="1">
        <v>278688.78820000001</v>
      </c>
      <c r="J2832" s="1">
        <v>278724.15419999999</v>
      </c>
      <c r="K2832" s="1">
        <v>278845.26419999998</v>
      </c>
      <c r="L2832" s="1">
        <v>278919.68339999998</v>
      </c>
      <c r="M2832" s="1">
        <v>278940.24060000002</v>
      </c>
      <c r="N2832" s="1">
        <v>278940.24060000002</v>
      </c>
      <c r="O2832" s="5">
        <f t="shared" si="660"/>
        <v>641.09360000002198</v>
      </c>
      <c r="P2832" s="5">
        <f t="shared" si="661"/>
        <v>28.415600000007544</v>
      </c>
      <c r="Q2832" s="5">
        <f t="shared" si="662"/>
        <v>29.919200000003912</v>
      </c>
      <c r="R2832" s="5">
        <f t="shared" si="663"/>
        <v>35.365999999979977</v>
      </c>
      <c r="S2832" s="5">
        <f t="shared" si="664"/>
        <v>74.419200000003912</v>
      </c>
      <c r="T2832" s="5">
        <f t="shared" si="665"/>
        <v>0</v>
      </c>
      <c r="U2832" s="5">
        <f t="shared" si="666"/>
        <v>67.707500000018626</v>
      </c>
      <c r="V2832" s="5">
        <f t="shared" si="667"/>
        <v>73.171799999952782</v>
      </c>
      <c r="W2832" s="5">
        <f t="shared" si="668"/>
        <v>15.79470000002766</v>
      </c>
      <c r="X2832" s="5">
        <f t="shared" si="669"/>
        <v>121.10999999998603</v>
      </c>
      <c r="Y2832" s="5">
        <f t="shared" si="670"/>
        <v>20.557200000039302</v>
      </c>
      <c r="AC2832">
        <f t="shared" si="671"/>
        <v>809.21360000001732</v>
      </c>
      <c r="AD2832">
        <f t="shared" si="672"/>
        <v>298.3412000000244</v>
      </c>
      <c r="AE2832">
        <f t="shared" si="673"/>
        <v>1107.5548000000417</v>
      </c>
      <c r="AF2832">
        <f t="shared" si="674"/>
        <v>1</v>
      </c>
    </row>
    <row r="2833" spans="1:32" ht="14.4" x14ac:dyDescent="0.25">
      <c r="A2833" s="1">
        <v>2832</v>
      </c>
      <c r="B2833" s="1">
        <v>277851.13250000001</v>
      </c>
      <c r="C2833" s="1">
        <v>277851.13250000001</v>
      </c>
      <c r="D2833" s="1">
        <v>278474.61829999997</v>
      </c>
      <c r="E2833" s="1">
        <v>278552.11200000002</v>
      </c>
      <c r="F2833" s="1">
        <v>278569.90250000003</v>
      </c>
      <c r="G2833" s="1">
        <v>278643.07429999998</v>
      </c>
      <c r="H2833" s="1">
        <v>278688.78820000001</v>
      </c>
      <c r="I2833" s="1">
        <v>278708.46299999999</v>
      </c>
      <c r="J2833" s="1">
        <v>278724.15419999999</v>
      </c>
      <c r="K2833" s="1">
        <v>278845.26419999998</v>
      </c>
      <c r="L2833" s="1">
        <v>278939.15059999999</v>
      </c>
      <c r="M2833" s="1">
        <v>278950.31709999999</v>
      </c>
      <c r="N2833" s="1">
        <v>278950.31709999999</v>
      </c>
      <c r="O2833" s="5">
        <f t="shared" si="660"/>
        <v>623.48579999996582</v>
      </c>
      <c r="P2833" s="5">
        <f t="shared" si="661"/>
        <v>17.790500000002794</v>
      </c>
      <c r="Q2833" s="5">
        <f t="shared" si="662"/>
        <v>45.713900000031572</v>
      </c>
      <c r="R2833" s="5">
        <f t="shared" si="663"/>
        <v>15.691200000001118</v>
      </c>
      <c r="S2833" s="5">
        <f t="shared" si="664"/>
        <v>93.886400000017602</v>
      </c>
      <c r="T2833" s="5">
        <f t="shared" si="665"/>
        <v>0</v>
      </c>
      <c r="U2833" s="5">
        <f t="shared" si="666"/>
        <v>77.493700000050012</v>
      </c>
      <c r="V2833" s="5">
        <f t="shared" si="667"/>
        <v>73.171799999952782</v>
      </c>
      <c r="W2833" s="5">
        <f t="shared" si="668"/>
        <v>19.674799999978859</v>
      </c>
      <c r="X2833" s="5">
        <f t="shared" si="669"/>
        <v>121.10999999998603</v>
      </c>
      <c r="Y2833" s="5">
        <f t="shared" si="670"/>
        <v>11.166499999992084</v>
      </c>
      <c r="AC2833">
        <f t="shared" si="671"/>
        <v>796.56780000001891</v>
      </c>
      <c r="AD2833">
        <f t="shared" si="672"/>
        <v>302.61679999995977</v>
      </c>
      <c r="AE2833">
        <f t="shared" si="673"/>
        <v>1099.1845999999787</v>
      </c>
      <c r="AF2833">
        <f t="shared" si="674"/>
        <v>1</v>
      </c>
    </row>
    <row r="2834" spans="1:32" ht="14.4" x14ac:dyDescent="0.25">
      <c r="A2834" s="1">
        <v>2833</v>
      </c>
      <c r="B2834" s="1">
        <v>277870.12839999999</v>
      </c>
      <c r="C2834" s="1">
        <v>277870.12839999999</v>
      </c>
      <c r="D2834" s="1">
        <v>278492.80050000001</v>
      </c>
      <c r="E2834" s="1">
        <v>278564.02990000002</v>
      </c>
      <c r="F2834" s="1">
        <v>278569.90250000003</v>
      </c>
      <c r="G2834" s="1">
        <v>278643.07429999998</v>
      </c>
      <c r="H2834" s="1">
        <v>278724.15419999999</v>
      </c>
      <c r="I2834" s="1">
        <v>278742.70679999999</v>
      </c>
      <c r="J2834" s="1">
        <v>278905.98300000001</v>
      </c>
      <c r="K2834" s="1">
        <v>279027.09299999999</v>
      </c>
      <c r="L2834" s="1">
        <v>279027.09299999999</v>
      </c>
      <c r="M2834" s="1">
        <v>279039.31559999997</v>
      </c>
      <c r="N2834" s="1">
        <v>279039.31559999997</v>
      </c>
      <c r="O2834" s="5">
        <f t="shared" si="660"/>
        <v>622.67210000002524</v>
      </c>
      <c r="P2834" s="5">
        <f t="shared" si="661"/>
        <v>5.8726000000024214</v>
      </c>
      <c r="Q2834" s="5">
        <f t="shared" si="662"/>
        <v>81.079900000011548</v>
      </c>
      <c r="R2834" s="5">
        <f t="shared" si="663"/>
        <v>163.27620000002207</v>
      </c>
      <c r="S2834" s="5">
        <f t="shared" si="664"/>
        <v>0</v>
      </c>
      <c r="T2834" s="5">
        <f t="shared" si="665"/>
        <v>0</v>
      </c>
      <c r="U2834" s="5">
        <f t="shared" si="666"/>
        <v>71.229400000011083</v>
      </c>
      <c r="V2834" s="5">
        <f t="shared" si="667"/>
        <v>73.171799999952782</v>
      </c>
      <c r="W2834" s="5">
        <f t="shared" si="668"/>
        <v>18.552599999995437</v>
      </c>
      <c r="X2834" s="5">
        <f t="shared" si="669"/>
        <v>121.10999999998603</v>
      </c>
      <c r="Y2834" s="5">
        <f t="shared" si="670"/>
        <v>12.222599999979138</v>
      </c>
      <c r="AC2834">
        <f t="shared" si="671"/>
        <v>872.90080000006128</v>
      </c>
      <c r="AD2834">
        <f t="shared" si="672"/>
        <v>296.28639999992447</v>
      </c>
      <c r="AE2834">
        <f t="shared" si="673"/>
        <v>1169.1871999999858</v>
      </c>
      <c r="AF2834">
        <f t="shared" si="674"/>
        <v>1</v>
      </c>
    </row>
    <row r="2835" spans="1:32" ht="14.4" x14ac:dyDescent="0.25">
      <c r="A2835" s="1">
        <v>2834</v>
      </c>
      <c r="B2835" s="1">
        <v>277889.85580000002</v>
      </c>
      <c r="C2835" s="1">
        <v>277889.85580000002</v>
      </c>
      <c r="D2835" s="1">
        <v>278540.01669999998</v>
      </c>
      <c r="E2835" s="1">
        <v>278616.60450000002</v>
      </c>
      <c r="F2835" s="1">
        <v>278642.01360000001</v>
      </c>
      <c r="G2835" s="1">
        <v>278735.6458</v>
      </c>
      <c r="H2835" s="1">
        <v>278742.70679999999</v>
      </c>
      <c r="I2835" s="1">
        <v>278759.20600000001</v>
      </c>
      <c r="J2835" s="1">
        <v>278905.98300000001</v>
      </c>
      <c r="K2835" s="1">
        <v>279027.09299999999</v>
      </c>
      <c r="L2835" s="1">
        <v>279038.22560000001</v>
      </c>
      <c r="M2835" s="1">
        <v>279054.4325</v>
      </c>
      <c r="N2835" s="1">
        <v>279054.4325</v>
      </c>
      <c r="O2835" s="5">
        <f t="shared" si="660"/>
        <v>650.16089999995893</v>
      </c>
      <c r="P2835" s="5">
        <f t="shared" si="661"/>
        <v>25.409099999989849</v>
      </c>
      <c r="Q2835" s="5">
        <f t="shared" si="662"/>
        <v>7.0609999999869615</v>
      </c>
      <c r="R2835" s="5">
        <f t="shared" si="663"/>
        <v>146.77700000000186</v>
      </c>
      <c r="S2835" s="5">
        <f t="shared" si="664"/>
        <v>11.132600000011735</v>
      </c>
      <c r="T2835" s="5">
        <f t="shared" si="665"/>
        <v>0</v>
      </c>
      <c r="U2835" s="5">
        <f t="shared" si="666"/>
        <v>76.587800000037532</v>
      </c>
      <c r="V2835" s="5">
        <f t="shared" si="667"/>
        <v>93.632199999992736</v>
      </c>
      <c r="W2835" s="5">
        <f t="shared" si="668"/>
        <v>16.49920000002021</v>
      </c>
      <c r="X2835" s="5">
        <f t="shared" si="669"/>
        <v>121.10999999998603</v>
      </c>
      <c r="Y2835" s="5">
        <f t="shared" si="670"/>
        <v>16.206899999990128</v>
      </c>
      <c r="AC2835">
        <f t="shared" si="671"/>
        <v>840.54059999994934</v>
      </c>
      <c r="AD2835">
        <f t="shared" si="672"/>
        <v>324.03610000002664</v>
      </c>
      <c r="AE2835">
        <f t="shared" si="673"/>
        <v>1164.576699999976</v>
      </c>
      <c r="AF2835">
        <f t="shared" si="674"/>
        <v>1</v>
      </c>
    </row>
    <row r="2836" spans="1:32" ht="14.4" x14ac:dyDescent="0.25">
      <c r="A2836" s="1">
        <v>2835</v>
      </c>
      <c r="B2836" s="1">
        <v>277988.25300000003</v>
      </c>
      <c r="C2836" s="1">
        <v>277988.25300000003</v>
      </c>
      <c r="D2836" s="1">
        <v>278550.64189999999</v>
      </c>
      <c r="E2836" s="1">
        <v>278629.52639999997</v>
      </c>
      <c r="F2836" s="1">
        <v>278642.01360000001</v>
      </c>
      <c r="G2836" s="1">
        <v>278735.6458</v>
      </c>
      <c r="H2836" s="1">
        <v>278759.20600000001</v>
      </c>
      <c r="I2836" s="1">
        <v>278778.59779999999</v>
      </c>
      <c r="J2836" s="1">
        <v>278905.98300000001</v>
      </c>
      <c r="K2836" s="1">
        <v>279027.09299999999</v>
      </c>
      <c r="L2836" s="1">
        <v>279053.34250000003</v>
      </c>
      <c r="M2836" s="1">
        <v>279071.55540000001</v>
      </c>
      <c r="N2836" s="1">
        <v>279071.55540000001</v>
      </c>
      <c r="O2836" s="5">
        <f t="shared" si="660"/>
        <v>562.38889999996172</v>
      </c>
      <c r="P2836" s="5">
        <f t="shared" si="661"/>
        <v>12.487200000032317</v>
      </c>
      <c r="Q2836" s="5">
        <f t="shared" si="662"/>
        <v>23.560200000007171</v>
      </c>
      <c r="R2836" s="5">
        <f t="shared" si="663"/>
        <v>127.38520000001881</v>
      </c>
      <c r="S2836" s="5">
        <f t="shared" si="664"/>
        <v>26.249500000034459</v>
      </c>
      <c r="T2836" s="5">
        <f t="shared" si="665"/>
        <v>0</v>
      </c>
      <c r="U2836" s="5">
        <f t="shared" si="666"/>
        <v>78.884499999985565</v>
      </c>
      <c r="V2836" s="5">
        <f t="shared" si="667"/>
        <v>93.632199999992736</v>
      </c>
      <c r="W2836" s="5">
        <f t="shared" si="668"/>
        <v>19.39179999998305</v>
      </c>
      <c r="X2836" s="5">
        <f t="shared" si="669"/>
        <v>121.10999999998603</v>
      </c>
      <c r="Y2836" s="5">
        <f t="shared" si="670"/>
        <v>18.212899999984074</v>
      </c>
      <c r="AC2836">
        <f t="shared" si="671"/>
        <v>752.07100000005448</v>
      </c>
      <c r="AD2836">
        <f t="shared" si="672"/>
        <v>331.23139999993145</v>
      </c>
      <c r="AE2836">
        <f t="shared" si="673"/>
        <v>1083.3023999999859</v>
      </c>
      <c r="AF2836">
        <f t="shared" si="674"/>
        <v>1</v>
      </c>
    </row>
    <row r="2837" spans="1:32" ht="14.4" x14ac:dyDescent="0.25">
      <c r="A2837" s="1">
        <v>2836</v>
      </c>
      <c r="B2837" s="1">
        <v>278010.63809999998</v>
      </c>
      <c r="C2837" s="1">
        <v>278010.63809999998</v>
      </c>
      <c r="D2837" s="1">
        <v>278554.16619999998</v>
      </c>
      <c r="E2837" s="1">
        <v>278631.73710000003</v>
      </c>
      <c r="F2837" s="1">
        <v>278642.01360000001</v>
      </c>
      <c r="G2837" s="1">
        <v>278735.6458</v>
      </c>
      <c r="H2837" s="1">
        <v>278778.59779999999</v>
      </c>
      <c r="I2837" s="1">
        <v>278794.30979999999</v>
      </c>
      <c r="J2837" s="1">
        <v>278905.98300000001</v>
      </c>
      <c r="K2837" s="1">
        <v>279027.09299999999</v>
      </c>
      <c r="L2837" s="1">
        <v>279070.46539999999</v>
      </c>
      <c r="M2837" s="1">
        <v>279087.5956</v>
      </c>
      <c r="N2837" s="1">
        <v>279087.5956</v>
      </c>
      <c r="O2837" s="5">
        <f t="shared" si="660"/>
        <v>543.5280999999959</v>
      </c>
      <c r="P2837" s="5">
        <f t="shared" si="661"/>
        <v>10.276499999978114</v>
      </c>
      <c r="Q2837" s="5">
        <f t="shared" si="662"/>
        <v>42.951999999990221</v>
      </c>
      <c r="R2837" s="5">
        <f t="shared" si="663"/>
        <v>111.67320000001928</v>
      </c>
      <c r="S2837" s="5">
        <f t="shared" si="664"/>
        <v>43.372399999992922</v>
      </c>
      <c r="T2837" s="5">
        <f t="shared" si="665"/>
        <v>0</v>
      </c>
      <c r="U2837" s="5">
        <f t="shared" si="666"/>
        <v>77.570900000049733</v>
      </c>
      <c r="V2837" s="5">
        <f t="shared" si="667"/>
        <v>93.632199999992736</v>
      </c>
      <c r="W2837" s="5">
        <f t="shared" si="668"/>
        <v>15.711999999999534</v>
      </c>
      <c r="X2837" s="5">
        <f t="shared" si="669"/>
        <v>121.10999999998603</v>
      </c>
      <c r="Y2837" s="5">
        <f t="shared" si="670"/>
        <v>17.130200000014156</v>
      </c>
      <c r="AC2837">
        <f t="shared" si="671"/>
        <v>751.80219999997644</v>
      </c>
      <c r="AD2837">
        <f t="shared" si="672"/>
        <v>325.15530000004219</v>
      </c>
      <c r="AE2837">
        <f t="shared" si="673"/>
        <v>1076.9575000000186</v>
      </c>
      <c r="AF2837">
        <f t="shared" si="674"/>
        <v>1</v>
      </c>
    </row>
    <row r="2838" spans="1:32" ht="14.4" x14ac:dyDescent="0.25">
      <c r="A2838" s="1">
        <v>2837</v>
      </c>
      <c r="B2838" s="1">
        <v>278163.98590000003</v>
      </c>
      <c r="C2838" s="1">
        <v>278163.98590000003</v>
      </c>
      <c r="D2838" s="1">
        <v>278562.55979999999</v>
      </c>
      <c r="E2838" s="1">
        <v>278647.69760000001</v>
      </c>
      <c r="F2838" s="1">
        <v>278734.58510000003</v>
      </c>
      <c r="G2838" s="1">
        <v>278832.49410000001</v>
      </c>
      <c r="H2838" s="1">
        <v>278832.49410000001</v>
      </c>
      <c r="I2838" s="1">
        <v>278850.65110000002</v>
      </c>
      <c r="J2838" s="1">
        <v>278905.98300000001</v>
      </c>
      <c r="K2838" s="1">
        <v>279027.09299999999</v>
      </c>
      <c r="L2838" s="1">
        <v>279086.50559999997</v>
      </c>
      <c r="M2838" s="1">
        <v>279107.50679999997</v>
      </c>
      <c r="N2838" s="1">
        <v>279107.50679999997</v>
      </c>
      <c r="O2838" s="5">
        <f t="shared" si="660"/>
        <v>398.57389999995939</v>
      </c>
      <c r="P2838" s="5">
        <f t="shared" si="661"/>
        <v>86.887500000011642</v>
      </c>
      <c r="Q2838" s="5">
        <f t="shared" si="662"/>
        <v>0</v>
      </c>
      <c r="R2838" s="5">
        <f t="shared" si="663"/>
        <v>55.331899999990128</v>
      </c>
      <c r="S2838" s="5">
        <f t="shared" si="664"/>
        <v>59.412599999981467</v>
      </c>
      <c r="T2838" s="5">
        <f t="shared" si="665"/>
        <v>0</v>
      </c>
      <c r="U2838" s="5">
        <f t="shared" si="666"/>
        <v>85.137800000025891</v>
      </c>
      <c r="V2838" s="5">
        <f t="shared" si="667"/>
        <v>97.908999999985099</v>
      </c>
      <c r="W2838" s="5">
        <f t="shared" si="668"/>
        <v>18.157000000006519</v>
      </c>
      <c r="X2838" s="5">
        <f t="shared" si="669"/>
        <v>121.10999999998603</v>
      </c>
      <c r="Y2838" s="5">
        <f t="shared" si="670"/>
        <v>21.001199999998789</v>
      </c>
      <c r="AC2838">
        <f t="shared" si="671"/>
        <v>600.20589999994263</v>
      </c>
      <c r="AD2838">
        <f t="shared" si="672"/>
        <v>343.31500000000233</v>
      </c>
      <c r="AE2838">
        <f t="shared" si="673"/>
        <v>943.52089999994496</v>
      </c>
      <c r="AF2838">
        <f t="shared" si="674"/>
        <v>1</v>
      </c>
    </row>
    <row r="2839" spans="1:32" ht="14.4" x14ac:dyDescent="0.25">
      <c r="A2839" s="1">
        <v>2838</v>
      </c>
      <c r="B2839" s="1">
        <v>278174.80599999998</v>
      </c>
      <c r="C2839" s="1">
        <v>278174.80599999998</v>
      </c>
      <c r="D2839" s="1">
        <v>278615.13439999998</v>
      </c>
      <c r="E2839" s="1">
        <v>278688.56359999999</v>
      </c>
      <c r="F2839" s="1">
        <v>278734.58510000003</v>
      </c>
      <c r="G2839" s="1">
        <v>278832.49410000001</v>
      </c>
      <c r="H2839" s="1">
        <v>278850.65110000002</v>
      </c>
      <c r="I2839" s="1">
        <v>278869.26890000002</v>
      </c>
      <c r="J2839" s="1">
        <v>278905.98300000001</v>
      </c>
      <c r="K2839" s="1">
        <v>279027.09299999999</v>
      </c>
      <c r="L2839" s="1">
        <v>279106.41680000001</v>
      </c>
      <c r="M2839" s="1">
        <v>279119.92820000002</v>
      </c>
      <c r="N2839" s="1">
        <v>279119.92820000002</v>
      </c>
      <c r="O2839" s="5">
        <f t="shared" si="660"/>
        <v>440.32839999999851</v>
      </c>
      <c r="P2839" s="5">
        <f t="shared" si="661"/>
        <v>46.021500000031665</v>
      </c>
      <c r="Q2839" s="5">
        <f t="shared" si="662"/>
        <v>18.157000000006519</v>
      </c>
      <c r="R2839" s="5">
        <f t="shared" si="663"/>
        <v>36.714099999982864</v>
      </c>
      <c r="S2839" s="5">
        <f t="shared" si="664"/>
        <v>79.323800000012852</v>
      </c>
      <c r="T2839" s="5">
        <f t="shared" si="665"/>
        <v>0</v>
      </c>
      <c r="U2839" s="5">
        <f t="shared" si="666"/>
        <v>73.429200000013225</v>
      </c>
      <c r="V2839" s="5">
        <f t="shared" si="667"/>
        <v>97.908999999985099</v>
      </c>
      <c r="W2839" s="5">
        <f t="shared" si="668"/>
        <v>18.617800000007264</v>
      </c>
      <c r="X2839" s="5">
        <f t="shared" si="669"/>
        <v>121.10999999998603</v>
      </c>
      <c r="Y2839" s="5">
        <f t="shared" si="670"/>
        <v>13.511400000017602</v>
      </c>
      <c r="AC2839">
        <f t="shared" si="671"/>
        <v>620.54480000003241</v>
      </c>
      <c r="AD2839">
        <f t="shared" si="672"/>
        <v>324.57740000000922</v>
      </c>
      <c r="AE2839">
        <f t="shared" si="673"/>
        <v>945.12220000004163</v>
      </c>
      <c r="AF2839">
        <f t="shared" si="674"/>
        <v>1</v>
      </c>
    </row>
    <row r="2840" spans="1:32" ht="14.4" x14ac:dyDescent="0.25">
      <c r="A2840" s="1">
        <v>2839</v>
      </c>
      <c r="B2840" s="1">
        <v>278280.47859999997</v>
      </c>
      <c r="C2840" s="1">
        <v>278280.47859999997</v>
      </c>
      <c r="D2840" s="1">
        <v>278628.05619999999</v>
      </c>
      <c r="E2840" s="1">
        <v>278706.6532</v>
      </c>
      <c r="F2840" s="1">
        <v>278734.58510000003</v>
      </c>
      <c r="G2840" s="1">
        <v>278832.49410000001</v>
      </c>
      <c r="H2840" s="1">
        <v>278887.7205</v>
      </c>
      <c r="I2840" s="1">
        <v>278905.98300000001</v>
      </c>
      <c r="J2840" s="1">
        <v>278905.98300000001</v>
      </c>
      <c r="K2840" s="1">
        <v>279027.09299999999</v>
      </c>
      <c r="L2840" s="1">
        <v>279135.7389</v>
      </c>
      <c r="M2840" s="1">
        <v>279149.04239999998</v>
      </c>
      <c r="N2840" s="1">
        <v>279149.04239999998</v>
      </c>
      <c r="O2840" s="5">
        <f t="shared" si="660"/>
        <v>347.57760000001872</v>
      </c>
      <c r="P2840" s="5">
        <f t="shared" si="661"/>
        <v>27.931900000025053</v>
      </c>
      <c r="Q2840" s="5">
        <f t="shared" si="662"/>
        <v>55.226399999985006</v>
      </c>
      <c r="R2840" s="5">
        <f t="shared" si="663"/>
        <v>0</v>
      </c>
      <c r="S2840" s="5">
        <f t="shared" si="664"/>
        <v>108.64590000000317</v>
      </c>
      <c r="T2840" s="5">
        <f t="shared" si="665"/>
        <v>0</v>
      </c>
      <c r="U2840" s="5">
        <f t="shared" si="666"/>
        <v>78.597000000008848</v>
      </c>
      <c r="V2840" s="5">
        <f t="shared" si="667"/>
        <v>97.908999999985099</v>
      </c>
      <c r="W2840" s="5">
        <f t="shared" si="668"/>
        <v>18.262500000011642</v>
      </c>
      <c r="X2840" s="5">
        <f t="shared" si="669"/>
        <v>121.10999999998603</v>
      </c>
      <c r="Y2840" s="5">
        <f t="shared" si="670"/>
        <v>13.303499999979977</v>
      </c>
      <c r="AC2840">
        <f t="shared" si="671"/>
        <v>539.38180000003194</v>
      </c>
      <c r="AD2840">
        <f t="shared" si="672"/>
        <v>329.18199999997159</v>
      </c>
      <c r="AE2840">
        <f t="shared" si="673"/>
        <v>868.56380000000354</v>
      </c>
      <c r="AF2840">
        <f t="shared" si="674"/>
        <v>1</v>
      </c>
    </row>
    <row r="2841" spans="1:32" ht="14.4" x14ac:dyDescent="0.25">
      <c r="A2841" s="1">
        <v>2840</v>
      </c>
      <c r="B2841" s="1">
        <v>278411.9252</v>
      </c>
      <c r="C2841" s="1">
        <v>278411.9252</v>
      </c>
      <c r="D2841" s="1">
        <v>278630.26689999999</v>
      </c>
      <c r="E2841" s="1">
        <v>278703.39059999998</v>
      </c>
      <c r="F2841" s="1">
        <v>278734.58510000003</v>
      </c>
      <c r="G2841" s="1">
        <v>278832.49410000001</v>
      </c>
      <c r="H2841" s="1">
        <v>278869.26890000002</v>
      </c>
      <c r="I2841" s="1">
        <v>278887.7205</v>
      </c>
      <c r="J2841" s="1">
        <v>278905.98300000001</v>
      </c>
      <c r="K2841" s="1">
        <v>279027.09299999999</v>
      </c>
      <c r="L2841" s="1">
        <v>279118.8382</v>
      </c>
      <c r="M2841" s="1">
        <v>279136.82890000002</v>
      </c>
      <c r="N2841" s="1">
        <v>279136.82890000002</v>
      </c>
      <c r="O2841" s="5">
        <f t="shared" si="660"/>
        <v>218.34169999998994</v>
      </c>
      <c r="P2841" s="5">
        <f t="shared" si="661"/>
        <v>31.194500000041444</v>
      </c>
      <c r="Q2841" s="5">
        <f t="shared" si="662"/>
        <v>36.774800000013784</v>
      </c>
      <c r="R2841" s="5">
        <f t="shared" si="663"/>
        <v>18.262500000011642</v>
      </c>
      <c r="S2841" s="5">
        <f t="shared" si="664"/>
        <v>91.745200000004843</v>
      </c>
      <c r="T2841" s="5">
        <f t="shared" si="665"/>
        <v>0</v>
      </c>
      <c r="U2841" s="5">
        <f t="shared" si="666"/>
        <v>73.123699999996461</v>
      </c>
      <c r="V2841" s="5">
        <f t="shared" si="667"/>
        <v>97.908999999985099</v>
      </c>
      <c r="W2841" s="5">
        <f t="shared" si="668"/>
        <v>18.451599999971222</v>
      </c>
      <c r="X2841" s="5">
        <f t="shared" si="669"/>
        <v>121.10999999998603</v>
      </c>
      <c r="Y2841" s="5">
        <f t="shared" si="670"/>
        <v>17.990700000023935</v>
      </c>
      <c r="AC2841">
        <f t="shared" si="671"/>
        <v>396.31870000006165</v>
      </c>
      <c r="AD2841">
        <f t="shared" si="672"/>
        <v>328.58499999996275</v>
      </c>
      <c r="AE2841">
        <f t="shared" si="673"/>
        <v>724.9037000000244</v>
      </c>
      <c r="AF2841">
        <f t="shared" si="674"/>
        <v>1</v>
      </c>
    </row>
    <row r="2842" spans="1:32" ht="14.4" x14ac:dyDescent="0.25">
      <c r="A2842" s="1">
        <v>2841</v>
      </c>
      <c r="B2842" s="1">
        <v>278436.62040000001</v>
      </c>
      <c r="C2842" s="1">
        <v>278436.62040000001</v>
      </c>
      <c r="D2842" s="1">
        <v>278646.22739999997</v>
      </c>
      <c r="E2842" s="1">
        <v>278719.3738</v>
      </c>
      <c r="F2842" s="1">
        <v>278734.58510000003</v>
      </c>
      <c r="G2842" s="1">
        <v>278832.49410000001</v>
      </c>
      <c r="H2842" s="1">
        <v>278905.98300000001</v>
      </c>
      <c r="I2842" s="1">
        <v>278922.7341</v>
      </c>
      <c r="J2842" s="1">
        <v>282963.82179999998</v>
      </c>
      <c r="K2842" s="1">
        <v>283084.93190000003</v>
      </c>
      <c r="L2842" s="1">
        <v>283084.93190000003</v>
      </c>
      <c r="M2842" s="1">
        <v>283098.25050000002</v>
      </c>
      <c r="N2842" s="1">
        <v>283098.25050000002</v>
      </c>
      <c r="O2842" s="5">
        <f t="shared" si="660"/>
        <v>209.60699999995995</v>
      </c>
      <c r="P2842" s="5">
        <f t="shared" si="661"/>
        <v>15.211300000024494</v>
      </c>
      <c r="Q2842" s="5">
        <f t="shared" si="662"/>
        <v>73.488899999996647</v>
      </c>
      <c r="R2842" s="5">
        <f t="shared" si="663"/>
        <v>4041.0876999999746</v>
      </c>
      <c r="S2842" s="5">
        <f t="shared" si="664"/>
        <v>0</v>
      </c>
      <c r="T2842" s="5">
        <f t="shared" si="665"/>
        <v>0</v>
      </c>
      <c r="U2842" s="5">
        <f t="shared" si="666"/>
        <v>73.146400000026915</v>
      </c>
      <c r="V2842" s="5">
        <f t="shared" si="667"/>
        <v>97.908999999985099</v>
      </c>
      <c r="W2842" s="5">
        <f t="shared" si="668"/>
        <v>16.75109999999404</v>
      </c>
      <c r="X2842" s="5">
        <f t="shared" si="669"/>
        <v>121.11010000004899</v>
      </c>
      <c r="Y2842" s="5">
        <f t="shared" si="670"/>
        <v>13.318599999998696</v>
      </c>
      <c r="AC2842">
        <f t="shared" si="671"/>
        <v>4339.3948999999557</v>
      </c>
      <c r="AD2842">
        <f t="shared" si="672"/>
        <v>322.23520000005374</v>
      </c>
      <c r="AE2842">
        <f t="shared" si="673"/>
        <v>4661.6301000000094</v>
      </c>
      <c r="AF2842">
        <f t="shared" si="674"/>
        <v>0</v>
      </c>
    </row>
    <row r="2843" spans="1:32" ht="14.4" x14ac:dyDescent="0.25">
      <c r="A2843" s="1">
        <v>2842</v>
      </c>
      <c r="B2843" s="1">
        <v>278445.97730000003</v>
      </c>
      <c r="C2843" s="1">
        <v>278445.97730000003</v>
      </c>
      <c r="D2843" s="1">
        <v>278687.09340000001</v>
      </c>
      <c r="E2843" s="1">
        <v>278765.08779999998</v>
      </c>
      <c r="F2843" s="1">
        <v>278831.43329999998</v>
      </c>
      <c r="G2843" s="1">
        <v>282754.65509999997</v>
      </c>
      <c r="H2843" s="1">
        <v>282754.65509999997</v>
      </c>
      <c r="I2843" s="1">
        <v>282773.3763</v>
      </c>
      <c r="J2843" s="1">
        <v>282963.82179999998</v>
      </c>
      <c r="K2843" s="1">
        <v>283084.93190000003</v>
      </c>
      <c r="L2843" s="1">
        <v>283097.1605</v>
      </c>
      <c r="M2843" s="1">
        <v>283114.65860000002</v>
      </c>
      <c r="N2843" s="1">
        <v>283114.65860000002</v>
      </c>
      <c r="O2843" s="5">
        <f t="shared" si="660"/>
        <v>241.11609999998473</v>
      </c>
      <c r="P2843" s="5">
        <f t="shared" si="661"/>
        <v>66.345499999995809</v>
      </c>
      <c r="Q2843" s="5">
        <f t="shared" si="662"/>
        <v>0</v>
      </c>
      <c r="R2843" s="5">
        <f t="shared" si="663"/>
        <v>190.44549999997253</v>
      </c>
      <c r="S2843" s="5">
        <f t="shared" si="664"/>
        <v>12.228599999973085</v>
      </c>
      <c r="T2843" s="5">
        <f t="shared" si="665"/>
        <v>0</v>
      </c>
      <c r="U2843" s="5">
        <f t="shared" si="666"/>
        <v>77.994399999966845</v>
      </c>
      <c r="V2843" s="5">
        <f t="shared" si="667"/>
        <v>3923.2217999999993</v>
      </c>
      <c r="W2843" s="5">
        <f t="shared" si="668"/>
        <v>18.721200000029057</v>
      </c>
      <c r="X2843" s="5">
        <f t="shared" si="669"/>
        <v>121.11010000004899</v>
      </c>
      <c r="Y2843" s="5">
        <f t="shared" si="670"/>
        <v>17.49810000002617</v>
      </c>
      <c r="AC2843">
        <f t="shared" si="671"/>
        <v>510.13569999992615</v>
      </c>
      <c r="AD2843">
        <f t="shared" si="672"/>
        <v>4158.5456000000704</v>
      </c>
      <c r="AE2843">
        <f t="shared" si="673"/>
        <v>4668.6812999999966</v>
      </c>
      <c r="AF2843">
        <f t="shared" si="674"/>
        <v>0</v>
      </c>
    </row>
    <row r="2844" spans="1:32" ht="14.4" x14ac:dyDescent="0.25">
      <c r="A2844" s="1">
        <v>2843</v>
      </c>
      <c r="B2844" s="1">
        <v>278469.63280000002</v>
      </c>
      <c r="C2844" s="1">
        <v>278469.63280000002</v>
      </c>
      <c r="D2844" s="1">
        <v>278701.92050000001</v>
      </c>
      <c r="E2844" s="1">
        <v>278777.94559999998</v>
      </c>
      <c r="F2844" s="1">
        <v>278831.43329999998</v>
      </c>
      <c r="G2844" s="1">
        <v>282754.65509999997</v>
      </c>
      <c r="H2844" s="1">
        <v>282773.3763</v>
      </c>
      <c r="I2844" s="1">
        <v>282792.63329999999</v>
      </c>
      <c r="J2844" s="1">
        <v>282963.82179999998</v>
      </c>
      <c r="K2844" s="1">
        <v>283084.93190000003</v>
      </c>
      <c r="L2844" s="1">
        <v>283113.5686</v>
      </c>
      <c r="M2844" s="1">
        <v>283129.22340000002</v>
      </c>
      <c r="N2844" s="1">
        <v>283129.22340000002</v>
      </c>
      <c r="O2844" s="5">
        <f t="shared" si="660"/>
        <v>232.28769999998622</v>
      </c>
      <c r="P2844" s="5">
        <f t="shared" si="661"/>
        <v>53.487699999997858</v>
      </c>
      <c r="Q2844" s="5">
        <f t="shared" si="662"/>
        <v>18.721200000029057</v>
      </c>
      <c r="R2844" s="5">
        <f t="shared" si="663"/>
        <v>171.18849999998929</v>
      </c>
      <c r="S2844" s="5">
        <f t="shared" si="664"/>
        <v>28.636699999973644</v>
      </c>
      <c r="T2844" s="5">
        <f t="shared" si="665"/>
        <v>0</v>
      </c>
      <c r="U2844" s="5">
        <f t="shared" si="666"/>
        <v>76.025099999969825</v>
      </c>
      <c r="V2844" s="5">
        <f t="shared" si="667"/>
        <v>3923.2217999999993</v>
      </c>
      <c r="W2844" s="5">
        <f t="shared" si="668"/>
        <v>19.256999999983236</v>
      </c>
      <c r="X2844" s="5">
        <f t="shared" si="669"/>
        <v>121.11010000004899</v>
      </c>
      <c r="Y2844" s="5">
        <f t="shared" si="670"/>
        <v>15.65480000001844</v>
      </c>
      <c r="AC2844">
        <f t="shared" si="671"/>
        <v>504.32179999997607</v>
      </c>
      <c r="AD2844">
        <f t="shared" si="672"/>
        <v>4155.2688000000198</v>
      </c>
      <c r="AE2844">
        <f t="shared" si="673"/>
        <v>4659.5905999999959</v>
      </c>
      <c r="AF2844">
        <f t="shared" si="674"/>
        <v>0</v>
      </c>
    </row>
    <row r="2845" spans="1:32" ht="14.4" x14ac:dyDescent="0.25">
      <c r="A2845" s="1">
        <v>2844</v>
      </c>
      <c r="B2845" s="1">
        <v>278524.60379999998</v>
      </c>
      <c r="C2845" s="1">
        <v>278524.60379999998</v>
      </c>
      <c r="D2845" s="1">
        <v>278705.18310000002</v>
      </c>
      <c r="E2845" s="1">
        <v>278785.09759999998</v>
      </c>
      <c r="F2845" s="1">
        <v>278831.43329999998</v>
      </c>
      <c r="G2845" s="1">
        <v>282754.65509999997</v>
      </c>
      <c r="H2845" s="1">
        <v>282792.63329999999</v>
      </c>
      <c r="I2845" s="1">
        <v>282809.48759999999</v>
      </c>
      <c r="J2845" s="1">
        <v>282963.82179999998</v>
      </c>
      <c r="K2845" s="1">
        <v>283084.93190000003</v>
      </c>
      <c r="L2845" s="1">
        <v>283128.13339999999</v>
      </c>
      <c r="M2845" s="1">
        <v>283147.07459999999</v>
      </c>
      <c r="N2845" s="1">
        <v>283147.07459999999</v>
      </c>
      <c r="O2845" s="5">
        <f t="shared" si="660"/>
        <v>180.57930000004126</v>
      </c>
      <c r="P2845" s="5">
        <f t="shared" si="661"/>
        <v>46.335699999995995</v>
      </c>
      <c r="Q2845" s="5">
        <f t="shared" si="662"/>
        <v>37.978200000012293</v>
      </c>
      <c r="R2845" s="5">
        <f t="shared" si="663"/>
        <v>154.33419999998296</v>
      </c>
      <c r="S2845" s="5">
        <f t="shared" si="664"/>
        <v>43.201499999966472</v>
      </c>
      <c r="T2845" s="5">
        <f t="shared" si="665"/>
        <v>0</v>
      </c>
      <c r="U2845" s="5">
        <f t="shared" si="666"/>
        <v>79.914499999955297</v>
      </c>
      <c r="V2845" s="5">
        <f t="shared" si="667"/>
        <v>3923.2217999999993</v>
      </c>
      <c r="W2845" s="5">
        <f t="shared" si="668"/>
        <v>16.854300000006333</v>
      </c>
      <c r="X2845" s="5">
        <f t="shared" si="669"/>
        <v>121.11010000004899</v>
      </c>
      <c r="Y2845" s="5">
        <f t="shared" si="670"/>
        <v>18.941200000001118</v>
      </c>
      <c r="AC2845">
        <f t="shared" si="671"/>
        <v>462.42889999999898</v>
      </c>
      <c r="AD2845">
        <f t="shared" si="672"/>
        <v>4160.0419000000111</v>
      </c>
      <c r="AE2845">
        <f t="shared" si="673"/>
        <v>4622.4708000000101</v>
      </c>
      <c r="AF2845">
        <f t="shared" si="674"/>
        <v>0</v>
      </c>
    </row>
    <row r="2846" spans="1:32" ht="14.4" x14ac:dyDescent="0.25">
      <c r="A2846" s="1">
        <v>2845</v>
      </c>
      <c r="B2846" s="1">
        <v>278531.77470000001</v>
      </c>
      <c r="C2846" s="1">
        <v>278531.77470000001</v>
      </c>
      <c r="D2846" s="1">
        <v>278717.90370000002</v>
      </c>
      <c r="E2846" s="1">
        <v>278786.86900000001</v>
      </c>
      <c r="F2846" s="1">
        <v>278831.43329999998</v>
      </c>
      <c r="G2846" s="1">
        <v>282754.65509999997</v>
      </c>
      <c r="H2846" s="1">
        <v>282809.48759999999</v>
      </c>
      <c r="I2846" s="1">
        <v>282827.61989999999</v>
      </c>
      <c r="J2846" s="1">
        <v>282963.82179999998</v>
      </c>
      <c r="K2846" s="1">
        <v>283084.93190000003</v>
      </c>
      <c r="L2846" s="1">
        <v>283145.98460000003</v>
      </c>
      <c r="M2846" s="1">
        <v>283157.38589999999</v>
      </c>
      <c r="N2846" s="1">
        <v>283157.38589999999</v>
      </c>
      <c r="O2846" s="5">
        <f t="shared" si="660"/>
        <v>186.12900000001537</v>
      </c>
      <c r="P2846" s="5">
        <f t="shared" si="661"/>
        <v>44.56429999996908</v>
      </c>
      <c r="Q2846" s="5">
        <f t="shared" si="662"/>
        <v>54.832500000018626</v>
      </c>
      <c r="R2846" s="5">
        <f t="shared" si="663"/>
        <v>136.20189999998547</v>
      </c>
      <c r="S2846" s="5">
        <f t="shared" si="664"/>
        <v>61.052700000000186</v>
      </c>
      <c r="T2846" s="5">
        <f t="shared" si="665"/>
        <v>0</v>
      </c>
      <c r="U2846" s="5">
        <f t="shared" si="666"/>
        <v>68.965299999981653</v>
      </c>
      <c r="V2846" s="5">
        <f t="shared" si="667"/>
        <v>3923.2217999999993</v>
      </c>
      <c r="W2846" s="5">
        <f t="shared" si="668"/>
        <v>18.132299999997485</v>
      </c>
      <c r="X2846" s="5">
        <f t="shared" si="669"/>
        <v>121.11010000004899</v>
      </c>
      <c r="Y2846" s="5">
        <f t="shared" si="670"/>
        <v>11.401299999968614</v>
      </c>
      <c r="AC2846">
        <f t="shared" si="671"/>
        <v>482.78039999998873</v>
      </c>
      <c r="AD2846">
        <f t="shared" si="672"/>
        <v>4142.8307999999961</v>
      </c>
      <c r="AE2846">
        <f t="shared" si="673"/>
        <v>4625.6111999999848</v>
      </c>
      <c r="AF2846">
        <f t="shared" si="674"/>
        <v>0</v>
      </c>
    </row>
    <row r="2847" spans="1:32" ht="14.4" x14ac:dyDescent="0.25">
      <c r="A2847" s="1">
        <v>2846</v>
      </c>
      <c r="B2847" s="1">
        <v>278675.98959999997</v>
      </c>
      <c r="C2847" s="1">
        <v>278675.98959999997</v>
      </c>
      <c r="D2847" s="1">
        <v>278763.6176</v>
      </c>
      <c r="E2847" s="1">
        <v>278837.6324</v>
      </c>
      <c r="F2847" s="1">
        <v>282753.5944</v>
      </c>
      <c r="G2847" s="1">
        <v>282828.31469999999</v>
      </c>
      <c r="H2847" s="1">
        <v>282828.31469999999</v>
      </c>
      <c r="I2847" s="1">
        <v>282844.05619999999</v>
      </c>
      <c r="J2847" s="1">
        <v>282963.82179999998</v>
      </c>
      <c r="K2847" s="1">
        <v>283084.93190000003</v>
      </c>
      <c r="L2847" s="1">
        <v>283156.29590000003</v>
      </c>
      <c r="M2847" s="1">
        <v>283170.23200000002</v>
      </c>
      <c r="N2847" s="1">
        <v>283170.23200000002</v>
      </c>
      <c r="O2847" s="5">
        <f t="shared" si="660"/>
        <v>87.628000000026077</v>
      </c>
      <c r="P2847" s="5">
        <f t="shared" si="661"/>
        <v>3915.9619999999995</v>
      </c>
      <c r="Q2847" s="5">
        <f t="shared" si="662"/>
        <v>0</v>
      </c>
      <c r="R2847" s="5">
        <f t="shared" si="663"/>
        <v>119.76559999998426</v>
      </c>
      <c r="S2847" s="5">
        <f t="shared" si="664"/>
        <v>71.364000000001397</v>
      </c>
      <c r="T2847" s="5">
        <f t="shared" si="665"/>
        <v>0</v>
      </c>
      <c r="U2847" s="5">
        <f t="shared" si="666"/>
        <v>74.01480000000447</v>
      </c>
      <c r="V2847" s="5">
        <f t="shared" si="667"/>
        <v>74.72029999998631</v>
      </c>
      <c r="W2847" s="5">
        <f t="shared" si="668"/>
        <v>15.741500000003725</v>
      </c>
      <c r="X2847" s="5">
        <f t="shared" si="669"/>
        <v>121.11010000004899</v>
      </c>
      <c r="Y2847" s="5">
        <f t="shared" si="670"/>
        <v>13.936099999991711</v>
      </c>
      <c r="AC2847">
        <f t="shared" si="671"/>
        <v>4194.7196000000113</v>
      </c>
      <c r="AD2847">
        <f t="shared" si="672"/>
        <v>299.5228000000352</v>
      </c>
      <c r="AE2847">
        <f t="shared" si="673"/>
        <v>4494.2424000000465</v>
      </c>
      <c r="AF2847">
        <f t="shared" si="674"/>
        <v>0</v>
      </c>
    </row>
    <row r="2848" spans="1:32" ht="14.4" x14ac:dyDescent="0.25">
      <c r="A2848" s="1">
        <v>2847</v>
      </c>
      <c r="B2848" s="1">
        <v>279088.48450000002</v>
      </c>
      <c r="C2848" s="1">
        <v>279088.48450000002</v>
      </c>
      <c r="D2848" s="1">
        <v>282720</v>
      </c>
      <c r="E2848" s="1">
        <v>282803.79599999997</v>
      </c>
      <c r="F2848" s="1">
        <v>282827.25400000002</v>
      </c>
      <c r="G2848" s="1">
        <v>282925.57949999999</v>
      </c>
      <c r="H2848" s="1">
        <v>282979.55619999999</v>
      </c>
      <c r="I2848" s="1">
        <v>282997.07160000002</v>
      </c>
      <c r="J2848" s="1">
        <v>283159.35029999999</v>
      </c>
      <c r="K2848" s="1">
        <v>283280.46039999998</v>
      </c>
      <c r="L2848" s="1">
        <v>283299.35279999999</v>
      </c>
      <c r="M2848" s="1">
        <v>283313.48830000003</v>
      </c>
      <c r="N2848" s="1">
        <v>283313.48830000003</v>
      </c>
      <c r="O2848" s="5">
        <f t="shared" si="660"/>
        <v>3631.5154999999795</v>
      </c>
      <c r="P2848" s="5">
        <f t="shared" si="661"/>
        <v>23.458000000042375</v>
      </c>
      <c r="Q2848" s="5">
        <f t="shared" si="662"/>
        <v>53.976699999999255</v>
      </c>
      <c r="R2848" s="5">
        <f t="shared" si="663"/>
        <v>162.27869999996619</v>
      </c>
      <c r="S2848" s="5">
        <f t="shared" si="664"/>
        <v>18.892400000011548</v>
      </c>
      <c r="T2848" s="5">
        <f t="shared" si="665"/>
        <v>0</v>
      </c>
      <c r="U2848" s="5">
        <f t="shared" si="666"/>
        <v>83.795999999972992</v>
      </c>
      <c r="V2848" s="5">
        <f t="shared" si="667"/>
        <v>98.325499999977183</v>
      </c>
      <c r="W2848" s="5">
        <f t="shared" si="668"/>
        <v>17.515400000032969</v>
      </c>
      <c r="X2848" s="5">
        <f t="shared" si="669"/>
        <v>121.11009999999078</v>
      </c>
      <c r="Y2848" s="5">
        <f t="shared" si="670"/>
        <v>14.135500000033062</v>
      </c>
      <c r="AC2848">
        <f t="shared" si="671"/>
        <v>3890.1212999999989</v>
      </c>
      <c r="AD2848">
        <f t="shared" si="672"/>
        <v>334.88250000000698</v>
      </c>
      <c r="AE2848">
        <f t="shared" si="673"/>
        <v>4225.0038000000059</v>
      </c>
      <c r="AF2848">
        <f t="shared" si="674"/>
        <v>0</v>
      </c>
    </row>
    <row r="2849" spans="1:32" ht="14.4" x14ac:dyDescent="0.25">
      <c r="A2849" s="1">
        <v>2848</v>
      </c>
      <c r="B2849" s="1">
        <v>279226.50050000002</v>
      </c>
      <c r="C2849" s="1">
        <v>279226.50050000002</v>
      </c>
      <c r="D2849" s="1">
        <v>282720</v>
      </c>
      <c r="E2849" s="1">
        <v>282791.93640000001</v>
      </c>
      <c r="F2849" s="1">
        <v>282827.25400000002</v>
      </c>
      <c r="G2849" s="1">
        <v>282925.57949999999</v>
      </c>
      <c r="H2849" s="1">
        <v>282925.57949999999</v>
      </c>
      <c r="I2849" s="1">
        <v>282945.52439999999</v>
      </c>
      <c r="J2849" s="1">
        <v>282963.82179999998</v>
      </c>
      <c r="K2849" s="1">
        <v>283084.93190000003</v>
      </c>
      <c r="L2849" s="1">
        <v>283169.14199999999</v>
      </c>
      <c r="M2849" s="1">
        <v>283189.87439999997</v>
      </c>
      <c r="N2849" s="1">
        <v>283189.87439999997</v>
      </c>
      <c r="O2849" s="5">
        <f t="shared" si="660"/>
        <v>3493.4994999999763</v>
      </c>
      <c r="P2849" s="5">
        <f t="shared" si="661"/>
        <v>35.317600000009406</v>
      </c>
      <c r="Q2849" s="5">
        <f t="shared" si="662"/>
        <v>0</v>
      </c>
      <c r="R2849" s="5">
        <f t="shared" si="663"/>
        <v>18.29739999998128</v>
      </c>
      <c r="S2849" s="5">
        <f t="shared" si="664"/>
        <v>84.210099999967497</v>
      </c>
      <c r="T2849" s="5">
        <f t="shared" si="665"/>
        <v>0</v>
      </c>
      <c r="U2849" s="5">
        <f t="shared" si="666"/>
        <v>71.93640000000596</v>
      </c>
      <c r="V2849" s="5">
        <f t="shared" si="667"/>
        <v>98.325499999977183</v>
      </c>
      <c r="W2849" s="5">
        <f t="shared" si="668"/>
        <v>19.944900000002235</v>
      </c>
      <c r="X2849" s="5">
        <f t="shared" si="669"/>
        <v>121.11010000004899</v>
      </c>
      <c r="Y2849" s="5">
        <f t="shared" si="670"/>
        <v>20.732399999978952</v>
      </c>
      <c r="AC2849">
        <f t="shared" si="671"/>
        <v>3631.3245999999344</v>
      </c>
      <c r="AD2849">
        <f t="shared" si="672"/>
        <v>332.04930000001332</v>
      </c>
      <c r="AE2849">
        <f t="shared" si="673"/>
        <v>3963.3738999999478</v>
      </c>
      <c r="AF2849">
        <f t="shared" si="674"/>
        <v>0</v>
      </c>
    </row>
    <row r="2850" spans="1:32" ht="14.4" x14ac:dyDescent="0.25">
      <c r="A2850" s="1">
        <v>2849</v>
      </c>
      <c r="B2850" s="1">
        <v>279254.80379999999</v>
      </c>
      <c r="C2850" s="1">
        <v>279254.80379999999</v>
      </c>
      <c r="D2850" s="1">
        <v>282720</v>
      </c>
      <c r="E2850" s="1">
        <v>282801.76360000001</v>
      </c>
      <c r="F2850" s="1">
        <v>282827.25400000002</v>
      </c>
      <c r="G2850" s="1">
        <v>282925.57949999999</v>
      </c>
      <c r="H2850" s="1">
        <v>282963.82179999998</v>
      </c>
      <c r="I2850" s="1">
        <v>282979.55619999999</v>
      </c>
      <c r="J2850" s="1">
        <v>283159.35029999999</v>
      </c>
      <c r="K2850" s="1">
        <v>283280.46039999998</v>
      </c>
      <c r="L2850" s="1">
        <v>283280.46039999998</v>
      </c>
      <c r="M2850" s="1">
        <v>283300.44280000002</v>
      </c>
      <c r="N2850" s="1">
        <v>283300.44280000002</v>
      </c>
      <c r="O2850" s="5">
        <f t="shared" si="660"/>
        <v>3465.1962000000058</v>
      </c>
      <c r="P2850" s="5">
        <f t="shared" si="661"/>
        <v>25.490400000009686</v>
      </c>
      <c r="Q2850" s="5">
        <f t="shared" si="662"/>
        <v>38.242299999983516</v>
      </c>
      <c r="R2850" s="5">
        <f t="shared" si="663"/>
        <v>179.79409999999916</v>
      </c>
      <c r="S2850" s="5">
        <f t="shared" si="664"/>
        <v>0</v>
      </c>
      <c r="T2850" s="5">
        <f t="shared" si="665"/>
        <v>0</v>
      </c>
      <c r="U2850" s="5">
        <f t="shared" si="666"/>
        <v>81.763600000005681</v>
      </c>
      <c r="V2850" s="5">
        <f t="shared" si="667"/>
        <v>98.325499999977183</v>
      </c>
      <c r="W2850" s="5">
        <f t="shared" si="668"/>
        <v>15.734400000015739</v>
      </c>
      <c r="X2850" s="5">
        <f t="shared" si="669"/>
        <v>121.11009999999078</v>
      </c>
      <c r="Y2850" s="5">
        <f t="shared" si="670"/>
        <v>19.98240000003716</v>
      </c>
      <c r="AC2850">
        <f t="shared" si="671"/>
        <v>3708.7229999999981</v>
      </c>
      <c r="AD2850">
        <f t="shared" si="672"/>
        <v>336.91600000002654</v>
      </c>
      <c r="AE2850">
        <f t="shared" si="673"/>
        <v>4045.6390000000247</v>
      </c>
      <c r="AF2850">
        <f t="shared" si="674"/>
        <v>0</v>
      </c>
    </row>
    <row r="2851" spans="1:32" ht="14.4" x14ac:dyDescent="0.25">
      <c r="A2851" s="1">
        <v>2850</v>
      </c>
      <c r="B2851" s="1">
        <v>279360.37540000002</v>
      </c>
      <c r="C2851" s="1">
        <v>279360.37540000002</v>
      </c>
      <c r="D2851" s="1">
        <v>282720</v>
      </c>
      <c r="E2851" s="1">
        <v>282794.2746</v>
      </c>
      <c r="F2851" s="1">
        <v>282827.25400000002</v>
      </c>
      <c r="G2851" s="1">
        <v>282925.57949999999</v>
      </c>
      <c r="H2851" s="1">
        <v>282945.52439999999</v>
      </c>
      <c r="I2851" s="1">
        <v>282963.82179999998</v>
      </c>
      <c r="J2851" s="1">
        <v>282963.82179999998</v>
      </c>
      <c r="K2851" s="1">
        <v>283084.93190000003</v>
      </c>
      <c r="L2851" s="1">
        <v>283188.7844</v>
      </c>
      <c r="M2851" s="1">
        <v>283201.36839999998</v>
      </c>
      <c r="N2851" s="1">
        <v>283201.36839999998</v>
      </c>
      <c r="O2851" s="5">
        <f t="shared" si="660"/>
        <v>3359.624599999981</v>
      </c>
      <c r="P2851" s="5">
        <f t="shared" si="661"/>
        <v>32.979400000011083</v>
      </c>
      <c r="Q2851" s="5">
        <f t="shared" si="662"/>
        <v>19.944900000002235</v>
      </c>
      <c r="R2851" s="5">
        <f t="shared" si="663"/>
        <v>0</v>
      </c>
      <c r="S2851" s="5">
        <f t="shared" si="664"/>
        <v>103.85249999997905</v>
      </c>
      <c r="T2851" s="5">
        <f t="shared" si="665"/>
        <v>0</v>
      </c>
      <c r="U2851" s="5">
        <f t="shared" si="666"/>
        <v>74.274600000004284</v>
      </c>
      <c r="V2851" s="5">
        <f t="shared" si="667"/>
        <v>98.325499999977183</v>
      </c>
      <c r="W2851" s="5">
        <f t="shared" si="668"/>
        <v>18.29739999998128</v>
      </c>
      <c r="X2851" s="5">
        <f t="shared" si="669"/>
        <v>121.11010000004899</v>
      </c>
      <c r="Y2851" s="5">
        <f t="shared" si="670"/>
        <v>12.583999999973457</v>
      </c>
      <c r="AC2851">
        <f t="shared" si="671"/>
        <v>3516.4013999999734</v>
      </c>
      <c r="AD2851">
        <f t="shared" si="672"/>
        <v>324.59159999998519</v>
      </c>
      <c r="AE2851">
        <f t="shared" si="673"/>
        <v>3840.9929999999586</v>
      </c>
      <c r="AF2851">
        <f t="shared" si="674"/>
        <v>0</v>
      </c>
    </row>
    <row r="2852" spans="1:32" ht="14.4" x14ac:dyDescent="0.25">
      <c r="A2852" s="1">
        <v>2851</v>
      </c>
      <c r="B2852" s="1">
        <v>279484.28759999998</v>
      </c>
      <c r="C2852" s="1">
        <v>279484.28759999998</v>
      </c>
      <c r="D2852" s="1">
        <v>282790.46620000002</v>
      </c>
      <c r="E2852" s="1">
        <v>282866.32089999999</v>
      </c>
      <c r="F2852" s="1">
        <v>282924.51880000002</v>
      </c>
      <c r="G2852" s="1">
        <v>283033.63530000002</v>
      </c>
      <c r="H2852" s="1">
        <v>283050.42170000001</v>
      </c>
      <c r="I2852" s="1">
        <v>283068.56359999999</v>
      </c>
      <c r="J2852" s="1">
        <v>283159.35029999999</v>
      </c>
      <c r="K2852" s="1">
        <v>283280.46039999998</v>
      </c>
      <c r="L2852" s="1">
        <v>283326.80180000002</v>
      </c>
      <c r="M2852" s="1">
        <v>283338.48560000001</v>
      </c>
      <c r="N2852" s="1">
        <v>283338.48560000001</v>
      </c>
      <c r="O2852" s="5">
        <f t="shared" si="660"/>
        <v>3306.1786000000429</v>
      </c>
      <c r="P2852" s="5">
        <f t="shared" si="661"/>
        <v>58.197900000028312</v>
      </c>
      <c r="Q2852" s="5">
        <f t="shared" si="662"/>
        <v>16.786399999982677</v>
      </c>
      <c r="R2852" s="5">
        <f t="shared" si="663"/>
        <v>90.786699999996927</v>
      </c>
      <c r="S2852" s="5">
        <f t="shared" si="664"/>
        <v>46.3414000000339</v>
      </c>
      <c r="T2852" s="5">
        <f t="shared" si="665"/>
        <v>0</v>
      </c>
      <c r="U2852" s="5">
        <f t="shared" si="666"/>
        <v>75.854699999967124</v>
      </c>
      <c r="V2852" s="5">
        <f t="shared" si="667"/>
        <v>109.11650000000373</v>
      </c>
      <c r="W2852" s="5">
        <f t="shared" si="668"/>
        <v>18.1418999999878</v>
      </c>
      <c r="X2852" s="5">
        <f t="shared" si="669"/>
        <v>121.11009999999078</v>
      </c>
      <c r="Y2852" s="5">
        <f t="shared" si="670"/>
        <v>11.683799999998882</v>
      </c>
      <c r="AC2852">
        <f t="shared" si="671"/>
        <v>3518.2910000000848</v>
      </c>
      <c r="AD2852">
        <f t="shared" si="672"/>
        <v>335.90699999994831</v>
      </c>
      <c r="AE2852">
        <f t="shared" si="673"/>
        <v>3854.1980000000331</v>
      </c>
      <c r="AF2852">
        <f t="shared" si="674"/>
        <v>0</v>
      </c>
    </row>
    <row r="2853" spans="1:32" ht="14.4" x14ac:dyDescent="0.25">
      <c r="A2853" s="1">
        <v>2852</v>
      </c>
      <c r="B2853" s="1">
        <v>279503.39079999999</v>
      </c>
      <c r="C2853" s="1">
        <v>279503.39079999999</v>
      </c>
      <c r="D2853" s="1">
        <v>282792.80450000003</v>
      </c>
      <c r="E2853" s="1">
        <v>282862.7206</v>
      </c>
      <c r="F2853" s="1">
        <v>282924.51880000002</v>
      </c>
      <c r="G2853" s="1">
        <v>283033.63530000002</v>
      </c>
      <c r="H2853" s="1">
        <v>283033.63530000002</v>
      </c>
      <c r="I2853" s="1">
        <v>283050.42170000001</v>
      </c>
      <c r="J2853" s="1">
        <v>283159.35029999999</v>
      </c>
      <c r="K2853" s="1">
        <v>283280.46039999998</v>
      </c>
      <c r="L2853" s="1">
        <v>283312.3983</v>
      </c>
      <c r="M2853" s="1">
        <v>283327.89179999998</v>
      </c>
      <c r="N2853" s="1">
        <v>283327.89179999998</v>
      </c>
      <c r="O2853" s="5">
        <f t="shared" si="660"/>
        <v>3289.4137000000337</v>
      </c>
      <c r="P2853" s="5">
        <f t="shared" si="661"/>
        <v>61.798200000019278</v>
      </c>
      <c r="Q2853" s="5">
        <f t="shared" si="662"/>
        <v>0</v>
      </c>
      <c r="R2853" s="5">
        <f t="shared" si="663"/>
        <v>108.92859999998473</v>
      </c>
      <c r="S2853" s="5">
        <f t="shared" si="664"/>
        <v>31.937900000018999</v>
      </c>
      <c r="T2853" s="5">
        <f t="shared" si="665"/>
        <v>0</v>
      </c>
      <c r="U2853" s="5">
        <f t="shared" si="666"/>
        <v>69.916099999973085</v>
      </c>
      <c r="V2853" s="5">
        <f t="shared" si="667"/>
        <v>109.11650000000373</v>
      </c>
      <c r="W2853" s="5">
        <f t="shared" si="668"/>
        <v>16.786399999982677</v>
      </c>
      <c r="X2853" s="5">
        <f t="shared" si="669"/>
        <v>121.11009999999078</v>
      </c>
      <c r="Y2853" s="5">
        <f t="shared" si="670"/>
        <v>15.493499999982305</v>
      </c>
      <c r="AC2853">
        <f t="shared" si="671"/>
        <v>3492.0784000000567</v>
      </c>
      <c r="AD2853">
        <f t="shared" si="672"/>
        <v>332.42259999993257</v>
      </c>
      <c r="AE2853">
        <f t="shared" si="673"/>
        <v>3824.5009999999893</v>
      </c>
      <c r="AF2853">
        <f t="shared" si="674"/>
        <v>0</v>
      </c>
    </row>
    <row r="2854" spans="1:32" ht="14.4" x14ac:dyDescent="0.25">
      <c r="A2854" s="1">
        <v>2853</v>
      </c>
      <c r="B2854" s="1">
        <v>279525.45880000002</v>
      </c>
      <c r="C2854" s="1">
        <v>279525.45880000002</v>
      </c>
      <c r="D2854" s="1">
        <v>282800.29340000002</v>
      </c>
      <c r="E2854" s="1">
        <v>282874.80849999998</v>
      </c>
      <c r="F2854" s="1">
        <v>282924.51880000002</v>
      </c>
      <c r="G2854" s="1">
        <v>283033.63530000002</v>
      </c>
      <c r="H2854" s="1">
        <v>283085.58649999998</v>
      </c>
      <c r="I2854" s="1">
        <v>283104.28490000003</v>
      </c>
      <c r="J2854" s="1">
        <v>283159.35029999999</v>
      </c>
      <c r="K2854" s="1">
        <v>283280.46039999998</v>
      </c>
      <c r="L2854" s="1">
        <v>283350.63160000002</v>
      </c>
      <c r="M2854" s="1">
        <v>283362.57520000002</v>
      </c>
      <c r="N2854" s="1">
        <v>283362.57520000002</v>
      </c>
      <c r="O2854" s="5">
        <f t="shared" si="660"/>
        <v>3274.834600000002</v>
      </c>
      <c r="P2854" s="5">
        <f t="shared" si="661"/>
        <v>49.710300000035204</v>
      </c>
      <c r="Q2854" s="5">
        <f t="shared" si="662"/>
        <v>51.951199999952223</v>
      </c>
      <c r="R2854" s="5">
        <f t="shared" si="663"/>
        <v>55.06539999996312</v>
      </c>
      <c r="S2854" s="5">
        <f t="shared" si="664"/>
        <v>70.171200000040699</v>
      </c>
      <c r="T2854" s="5">
        <f t="shared" si="665"/>
        <v>0</v>
      </c>
      <c r="U2854" s="5">
        <f t="shared" si="666"/>
        <v>74.515099999960512</v>
      </c>
      <c r="V2854" s="5">
        <f t="shared" si="667"/>
        <v>109.11650000000373</v>
      </c>
      <c r="W2854" s="5">
        <f t="shared" si="668"/>
        <v>18.698400000052061</v>
      </c>
      <c r="X2854" s="5">
        <f t="shared" si="669"/>
        <v>121.11009999999078</v>
      </c>
      <c r="Y2854" s="5">
        <f t="shared" si="670"/>
        <v>11.943599999998696</v>
      </c>
      <c r="AC2854">
        <f t="shared" si="671"/>
        <v>3501.7326999999932</v>
      </c>
      <c r="AD2854">
        <f t="shared" si="672"/>
        <v>335.38370000000577</v>
      </c>
      <c r="AE2854">
        <f t="shared" si="673"/>
        <v>3837.116399999999</v>
      </c>
      <c r="AF2854">
        <f t="shared" si="674"/>
        <v>0</v>
      </c>
    </row>
    <row r="2855" spans="1:32" ht="14.4" x14ac:dyDescent="0.25">
      <c r="A2855" s="1">
        <v>2854</v>
      </c>
      <c r="B2855" s="1">
        <v>279704.57150000002</v>
      </c>
      <c r="C2855" s="1">
        <v>279704.57150000002</v>
      </c>
      <c r="D2855" s="1">
        <v>282802.32579999999</v>
      </c>
      <c r="E2855" s="1">
        <v>282872.9277</v>
      </c>
      <c r="F2855" s="1">
        <v>282924.51880000002</v>
      </c>
      <c r="G2855" s="1">
        <v>283033.63530000002</v>
      </c>
      <c r="H2855" s="1">
        <v>283068.56359999999</v>
      </c>
      <c r="I2855" s="1">
        <v>283085.58649999998</v>
      </c>
      <c r="J2855" s="1">
        <v>283159.35029999999</v>
      </c>
      <c r="K2855" s="1">
        <v>283280.46039999998</v>
      </c>
      <c r="L2855" s="1">
        <v>283337.39559999999</v>
      </c>
      <c r="M2855" s="1">
        <v>283351.72159999999</v>
      </c>
      <c r="N2855" s="1">
        <v>283351.72159999999</v>
      </c>
      <c r="O2855" s="5">
        <f t="shared" si="660"/>
        <v>3097.7542999999714</v>
      </c>
      <c r="P2855" s="5">
        <f t="shared" si="661"/>
        <v>51.591100000019651</v>
      </c>
      <c r="Q2855" s="5">
        <f t="shared" si="662"/>
        <v>34.928299999970477</v>
      </c>
      <c r="R2855" s="5">
        <f t="shared" si="663"/>
        <v>73.763800000015181</v>
      </c>
      <c r="S2855" s="5">
        <f t="shared" si="664"/>
        <v>56.935200000007171</v>
      </c>
      <c r="T2855" s="5">
        <f t="shared" si="665"/>
        <v>0</v>
      </c>
      <c r="U2855" s="5">
        <f t="shared" si="666"/>
        <v>70.601900000008754</v>
      </c>
      <c r="V2855" s="5">
        <f t="shared" si="667"/>
        <v>109.11650000000373</v>
      </c>
      <c r="W2855" s="5">
        <f t="shared" si="668"/>
        <v>17.022899999981746</v>
      </c>
      <c r="X2855" s="5">
        <f t="shared" si="669"/>
        <v>121.11009999999078</v>
      </c>
      <c r="Y2855" s="5">
        <f t="shared" si="670"/>
        <v>14.326000000000931</v>
      </c>
      <c r="AC2855">
        <f t="shared" si="671"/>
        <v>3314.9726999999839</v>
      </c>
      <c r="AD2855">
        <f t="shared" si="672"/>
        <v>332.17739999998594</v>
      </c>
      <c r="AE2855">
        <f t="shared" si="673"/>
        <v>3647.1500999999698</v>
      </c>
      <c r="AF2855">
        <f t="shared" si="674"/>
        <v>0</v>
      </c>
    </row>
    <row r="2856" spans="1:32" ht="14.4" x14ac:dyDescent="0.25">
      <c r="A2856" s="1">
        <v>2855</v>
      </c>
      <c r="B2856" s="1">
        <v>279732.38650000002</v>
      </c>
      <c r="C2856" s="1">
        <v>279732.38650000002</v>
      </c>
      <c r="D2856" s="1">
        <v>282861.25050000002</v>
      </c>
      <c r="E2856" s="1">
        <v>282935.7439</v>
      </c>
      <c r="F2856" s="1">
        <v>283032.57449999999</v>
      </c>
      <c r="G2856" s="1">
        <v>283125.48050000001</v>
      </c>
      <c r="H2856" s="1">
        <v>283143.92930000002</v>
      </c>
      <c r="I2856" s="1">
        <v>283159.35029999999</v>
      </c>
      <c r="J2856" s="1">
        <v>283159.35029999999</v>
      </c>
      <c r="K2856" s="1">
        <v>283280.46039999998</v>
      </c>
      <c r="L2856" s="1">
        <v>283374.70390000002</v>
      </c>
      <c r="M2856" s="1">
        <v>283385.96840000001</v>
      </c>
      <c r="N2856" s="1">
        <v>283385.96840000001</v>
      </c>
      <c r="O2856" s="5">
        <f t="shared" si="660"/>
        <v>3128.8640000000014</v>
      </c>
      <c r="P2856" s="5">
        <f t="shared" si="661"/>
        <v>96.830599999986589</v>
      </c>
      <c r="Q2856" s="5">
        <f t="shared" si="662"/>
        <v>18.448800000012852</v>
      </c>
      <c r="R2856" s="5">
        <f t="shared" si="663"/>
        <v>0</v>
      </c>
      <c r="S2856" s="5">
        <f t="shared" si="664"/>
        <v>94.243500000040513</v>
      </c>
      <c r="T2856" s="5">
        <f t="shared" si="665"/>
        <v>0</v>
      </c>
      <c r="U2856" s="5">
        <f t="shared" si="666"/>
        <v>74.493399999977555</v>
      </c>
      <c r="V2856" s="5">
        <f t="shared" si="667"/>
        <v>92.906000000017229</v>
      </c>
      <c r="W2856" s="5">
        <f t="shared" si="668"/>
        <v>15.420999999972992</v>
      </c>
      <c r="X2856" s="5">
        <f t="shared" si="669"/>
        <v>121.11009999999078</v>
      </c>
      <c r="Y2856" s="5">
        <f t="shared" si="670"/>
        <v>11.264499999990221</v>
      </c>
      <c r="AC2856">
        <f t="shared" si="671"/>
        <v>3338.3869000000414</v>
      </c>
      <c r="AD2856">
        <f t="shared" si="672"/>
        <v>315.19499999994878</v>
      </c>
      <c r="AE2856">
        <f t="shared" si="673"/>
        <v>3653.5818999999901</v>
      </c>
      <c r="AF2856">
        <f t="shared" si="674"/>
        <v>0</v>
      </c>
    </row>
    <row r="2857" spans="1:32" ht="14.4" x14ac:dyDescent="0.25">
      <c r="A2857" s="1">
        <v>2856</v>
      </c>
      <c r="B2857" s="1">
        <v>279804.35849999997</v>
      </c>
      <c r="C2857" s="1">
        <v>279804.35849999997</v>
      </c>
      <c r="D2857" s="1">
        <v>282864.85080000001</v>
      </c>
      <c r="E2857" s="1">
        <v>282933.18920000002</v>
      </c>
      <c r="F2857" s="1">
        <v>283032.57449999999</v>
      </c>
      <c r="G2857" s="1">
        <v>283125.48050000001</v>
      </c>
      <c r="H2857" s="1">
        <v>283125.48050000001</v>
      </c>
      <c r="I2857" s="1">
        <v>283143.92930000002</v>
      </c>
      <c r="J2857" s="1">
        <v>283159.35029999999</v>
      </c>
      <c r="K2857" s="1">
        <v>283280.46039999998</v>
      </c>
      <c r="L2857" s="1">
        <v>283361.4852</v>
      </c>
      <c r="M2857" s="1">
        <v>283375.79389999999</v>
      </c>
      <c r="N2857" s="1">
        <v>283375.79389999999</v>
      </c>
      <c r="O2857" s="5">
        <f t="shared" si="660"/>
        <v>3060.4923000000417</v>
      </c>
      <c r="P2857" s="5">
        <f t="shared" si="661"/>
        <v>99.385299999965355</v>
      </c>
      <c r="Q2857" s="5">
        <f t="shared" si="662"/>
        <v>0</v>
      </c>
      <c r="R2857" s="5">
        <f t="shared" si="663"/>
        <v>15.420999999972992</v>
      </c>
      <c r="S2857" s="5">
        <f t="shared" si="664"/>
        <v>81.024800000013784</v>
      </c>
      <c r="T2857" s="5">
        <f t="shared" si="665"/>
        <v>0</v>
      </c>
      <c r="U2857" s="5">
        <f t="shared" si="666"/>
        <v>68.338400000007823</v>
      </c>
      <c r="V2857" s="5">
        <f t="shared" si="667"/>
        <v>92.906000000017229</v>
      </c>
      <c r="W2857" s="5">
        <f t="shared" si="668"/>
        <v>18.448800000012852</v>
      </c>
      <c r="X2857" s="5">
        <f t="shared" si="669"/>
        <v>121.11009999999078</v>
      </c>
      <c r="Y2857" s="5">
        <f t="shared" si="670"/>
        <v>14.308699999994133</v>
      </c>
      <c r="AC2857">
        <f t="shared" si="671"/>
        <v>3256.3233999999939</v>
      </c>
      <c r="AD2857">
        <f t="shared" si="672"/>
        <v>315.11200000002282</v>
      </c>
      <c r="AE2857">
        <f t="shared" si="673"/>
        <v>3571.4354000000167</v>
      </c>
      <c r="AF2857">
        <f t="shared" si="674"/>
        <v>0</v>
      </c>
    </row>
    <row r="2858" spans="1:32" ht="14.4" x14ac:dyDescent="0.25">
      <c r="A2858" s="1">
        <v>2857</v>
      </c>
      <c r="B2858" s="1">
        <v>280457.95360000001</v>
      </c>
      <c r="C2858" s="1">
        <v>280457.95360000001</v>
      </c>
      <c r="D2858" s="1">
        <v>282871.45760000002</v>
      </c>
      <c r="E2858" s="1">
        <v>282943.96059999999</v>
      </c>
      <c r="F2858" s="1">
        <v>283032.57449999999</v>
      </c>
      <c r="G2858" s="1">
        <v>283125.48050000001</v>
      </c>
      <c r="H2858" s="1">
        <v>283159.35029999999</v>
      </c>
      <c r="I2858" s="1">
        <v>283178.74979999999</v>
      </c>
      <c r="J2858" s="1">
        <v>284205.13020000001</v>
      </c>
      <c r="K2858" s="1">
        <v>284326.2403</v>
      </c>
      <c r="L2858" s="1">
        <v>284326.2403</v>
      </c>
      <c r="M2858" s="1">
        <v>284339.15000000002</v>
      </c>
      <c r="N2858" s="1">
        <v>284339.15000000002</v>
      </c>
      <c r="O2858" s="5">
        <f t="shared" si="660"/>
        <v>2413.5040000000154</v>
      </c>
      <c r="P2858" s="5">
        <f t="shared" si="661"/>
        <v>88.613899999996647</v>
      </c>
      <c r="Q2858" s="5">
        <f t="shared" si="662"/>
        <v>33.869799999985844</v>
      </c>
      <c r="R2858" s="5">
        <f t="shared" si="663"/>
        <v>1026.3804000000237</v>
      </c>
      <c r="S2858" s="5">
        <f t="shared" si="664"/>
        <v>0</v>
      </c>
      <c r="T2858" s="5">
        <f t="shared" si="665"/>
        <v>0</v>
      </c>
      <c r="U2858" s="5">
        <f t="shared" si="666"/>
        <v>72.502999999967869</v>
      </c>
      <c r="V2858" s="5">
        <f t="shared" si="667"/>
        <v>92.906000000017229</v>
      </c>
      <c r="W2858" s="5">
        <f t="shared" si="668"/>
        <v>19.399499999999534</v>
      </c>
      <c r="X2858" s="5">
        <f t="shared" si="669"/>
        <v>121.11009999999078</v>
      </c>
      <c r="Y2858" s="5">
        <f t="shared" si="670"/>
        <v>12.909700000018347</v>
      </c>
      <c r="AC2858">
        <f t="shared" si="671"/>
        <v>3562.3681000000215</v>
      </c>
      <c r="AD2858">
        <f t="shared" si="672"/>
        <v>318.82829999999376</v>
      </c>
      <c r="AE2858">
        <f t="shared" si="673"/>
        <v>3881.1964000000153</v>
      </c>
      <c r="AF2858">
        <f t="shared" si="674"/>
        <v>0</v>
      </c>
    </row>
    <row r="2859" spans="1:32" ht="14.4" x14ac:dyDescent="0.25">
      <c r="A2859" s="1">
        <v>2858</v>
      </c>
      <c r="B2859" s="1">
        <v>280771.81329999998</v>
      </c>
      <c r="C2859" s="1">
        <v>280771.81329999998</v>
      </c>
      <c r="D2859" s="1">
        <v>282873.33840000001</v>
      </c>
      <c r="E2859" s="1">
        <v>282947.47960000002</v>
      </c>
      <c r="F2859" s="1">
        <v>283032.57449999999</v>
      </c>
      <c r="G2859" s="1">
        <v>283125.48050000001</v>
      </c>
      <c r="H2859" s="1">
        <v>283178.74979999999</v>
      </c>
      <c r="I2859" s="1">
        <v>283194.97350000002</v>
      </c>
      <c r="J2859" s="1">
        <v>284205.13020000001</v>
      </c>
      <c r="K2859" s="1">
        <v>284326.2403</v>
      </c>
      <c r="L2859" s="1">
        <v>284338.06</v>
      </c>
      <c r="M2859" s="1">
        <v>284352.09230000002</v>
      </c>
      <c r="N2859" s="1">
        <v>284352.09230000002</v>
      </c>
      <c r="O2859" s="5">
        <f t="shared" si="660"/>
        <v>2101.525100000028</v>
      </c>
      <c r="P2859" s="5">
        <f t="shared" si="661"/>
        <v>85.094899999967311</v>
      </c>
      <c r="Q2859" s="5">
        <f t="shared" si="662"/>
        <v>53.269299999985378</v>
      </c>
      <c r="R2859" s="5">
        <f t="shared" si="663"/>
        <v>1010.1566999999923</v>
      </c>
      <c r="S2859" s="5">
        <f t="shared" si="664"/>
        <v>11.819699999992736</v>
      </c>
      <c r="T2859" s="5">
        <f t="shared" si="665"/>
        <v>0</v>
      </c>
      <c r="U2859" s="5">
        <f t="shared" si="666"/>
        <v>74.141200000012759</v>
      </c>
      <c r="V2859" s="5">
        <f t="shared" si="667"/>
        <v>92.906000000017229</v>
      </c>
      <c r="W2859" s="5">
        <f t="shared" si="668"/>
        <v>16.223700000031386</v>
      </c>
      <c r="X2859" s="5">
        <f t="shared" si="669"/>
        <v>121.11009999999078</v>
      </c>
      <c r="Y2859" s="5">
        <f t="shared" si="670"/>
        <v>14.032300000020768</v>
      </c>
      <c r="AC2859">
        <f t="shared" si="671"/>
        <v>3261.8656999999657</v>
      </c>
      <c r="AD2859">
        <f t="shared" si="672"/>
        <v>318.41330000007292</v>
      </c>
      <c r="AE2859">
        <f t="shared" si="673"/>
        <v>3580.2790000000386</v>
      </c>
      <c r="AF2859">
        <f t="shared" si="674"/>
        <v>0</v>
      </c>
    </row>
    <row r="2860" spans="1:32" ht="14.4" x14ac:dyDescent="0.25">
      <c r="A2860" s="1">
        <v>2859</v>
      </c>
      <c r="B2860" s="1">
        <v>280832.91210000002</v>
      </c>
      <c r="C2860" s="1">
        <v>280832.91210000002</v>
      </c>
      <c r="D2860" s="1">
        <v>282931.71909999999</v>
      </c>
      <c r="E2860" s="1">
        <v>283012.4816</v>
      </c>
      <c r="F2860" s="1">
        <v>283032.57449999999</v>
      </c>
      <c r="G2860" s="1">
        <v>283125.48050000001</v>
      </c>
      <c r="H2860" s="1">
        <v>283228.94309999997</v>
      </c>
      <c r="I2860" s="1">
        <v>283248.04200000002</v>
      </c>
      <c r="J2860" s="1">
        <v>284205.13020000001</v>
      </c>
      <c r="K2860" s="1">
        <v>284326.2403</v>
      </c>
      <c r="L2860" s="1">
        <v>284383.14319999999</v>
      </c>
      <c r="M2860" s="1">
        <v>284394.62689999997</v>
      </c>
      <c r="N2860" s="1">
        <v>284394.62689999997</v>
      </c>
      <c r="O2860" s="5">
        <f t="shared" si="660"/>
        <v>2098.8069999999716</v>
      </c>
      <c r="P2860" s="5">
        <f t="shared" si="661"/>
        <v>20.092899999988731</v>
      </c>
      <c r="Q2860" s="5">
        <f t="shared" si="662"/>
        <v>103.46259999996983</v>
      </c>
      <c r="R2860" s="5">
        <f t="shared" si="663"/>
        <v>957.08819999999832</v>
      </c>
      <c r="S2860" s="5">
        <f t="shared" si="664"/>
        <v>56.902899999986403</v>
      </c>
      <c r="T2860" s="5">
        <f t="shared" si="665"/>
        <v>0</v>
      </c>
      <c r="U2860" s="5">
        <f t="shared" si="666"/>
        <v>80.762500000011642</v>
      </c>
      <c r="V2860" s="5">
        <f t="shared" si="667"/>
        <v>92.906000000017229</v>
      </c>
      <c r="W2860" s="5">
        <f t="shared" si="668"/>
        <v>19.098900000040885</v>
      </c>
      <c r="X2860" s="5">
        <f t="shared" si="669"/>
        <v>121.11009999999078</v>
      </c>
      <c r="Y2860" s="5">
        <f t="shared" si="670"/>
        <v>11.483699999982491</v>
      </c>
      <c r="AC2860">
        <f t="shared" si="671"/>
        <v>3236.3535999999149</v>
      </c>
      <c r="AD2860">
        <f t="shared" si="672"/>
        <v>325.36120000004303</v>
      </c>
      <c r="AE2860">
        <f t="shared" si="673"/>
        <v>3561.7147999999579</v>
      </c>
      <c r="AF2860">
        <f t="shared" si="674"/>
        <v>0</v>
      </c>
    </row>
    <row r="2861" spans="1:32" ht="14.4" x14ac:dyDescent="0.25">
      <c r="A2861" s="1">
        <v>2860</v>
      </c>
      <c r="B2861" s="1">
        <v>280909.89439999999</v>
      </c>
      <c r="C2861" s="1">
        <v>280909.89439999999</v>
      </c>
      <c r="D2861" s="1">
        <v>282934.27380000002</v>
      </c>
      <c r="E2861" s="1">
        <v>283009.42690000002</v>
      </c>
      <c r="F2861" s="1">
        <v>283032.57449999999</v>
      </c>
      <c r="G2861" s="1">
        <v>283125.48050000001</v>
      </c>
      <c r="H2861" s="1">
        <v>283194.97350000002</v>
      </c>
      <c r="I2861" s="1">
        <v>283212.9498</v>
      </c>
      <c r="J2861" s="1">
        <v>284205.13020000001</v>
      </c>
      <c r="K2861" s="1">
        <v>284326.2403</v>
      </c>
      <c r="L2861" s="1">
        <v>284351.00229999999</v>
      </c>
      <c r="M2861" s="1">
        <v>284370.46350000001</v>
      </c>
      <c r="N2861" s="1">
        <v>284370.46350000001</v>
      </c>
      <c r="O2861" s="5">
        <f t="shared" si="660"/>
        <v>2024.3794000000344</v>
      </c>
      <c r="P2861" s="5">
        <f t="shared" si="661"/>
        <v>23.147599999967497</v>
      </c>
      <c r="Q2861" s="5">
        <f t="shared" si="662"/>
        <v>69.493000000016764</v>
      </c>
      <c r="R2861" s="5">
        <f t="shared" si="663"/>
        <v>992.18040000001201</v>
      </c>
      <c r="S2861" s="5">
        <f t="shared" si="664"/>
        <v>24.761999999987893</v>
      </c>
      <c r="T2861" s="5">
        <f t="shared" si="665"/>
        <v>0</v>
      </c>
      <c r="U2861" s="5">
        <f t="shared" si="666"/>
        <v>75.153099999995902</v>
      </c>
      <c r="V2861" s="5">
        <f t="shared" si="667"/>
        <v>92.906000000017229</v>
      </c>
      <c r="W2861" s="5">
        <f t="shared" si="668"/>
        <v>17.976299999980256</v>
      </c>
      <c r="X2861" s="5">
        <f t="shared" si="669"/>
        <v>121.11009999999078</v>
      </c>
      <c r="Y2861" s="5">
        <f t="shared" si="670"/>
        <v>19.461200000019744</v>
      </c>
      <c r="AC2861">
        <f t="shared" si="671"/>
        <v>3133.9624000000185</v>
      </c>
      <c r="AD2861">
        <f t="shared" si="672"/>
        <v>326.60670000000391</v>
      </c>
      <c r="AE2861">
        <f t="shared" si="673"/>
        <v>3460.5691000000224</v>
      </c>
      <c r="AF2861">
        <f t="shared" si="674"/>
        <v>0</v>
      </c>
    </row>
    <row r="2862" spans="1:32" ht="14.4" x14ac:dyDescent="0.25">
      <c r="A2862" s="1">
        <v>2861</v>
      </c>
      <c r="B2862" s="1">
        <v>281032.44010000001</v>
      </c>
      <c r="C2862" s="1">
        <v>281032.44010000001</v>
      </c>
      <c r="D2862" s="1">
        <v>282942.49040000001</v>
      </c>
      <c r="E2862" s="1">
        <v>283011.76669999998</v>
      </c>
      <c r="F2862" s="1">
        <v>283032.57449999999</v>
      </c>
      <c r="G2862" s="1">
        <v>283125.48050000001</v>
      </c>
      <c r="H2862" s="1">
        <v>283212.9498</v>
      </c>
      <c r="I2862" s="1">
        <v>283228.94309999997</v>
      </c>
      <c r="J2862" s="1">
        <v>284205.13020000001</v>
      </c>
      <c r="K2862" s="1">
        <v>284326.2403</v>
      </c>
      <c r="L2862" s="1">
        <v>284369.37349999999</v>
      </c>
      <c r="M2862" s="1">
        <v>284384.23320000002</v>
      </c>
      <c r="N2862" s="1">
        <v>284384.23320000002</v>
      </c>
      <c r="O2862" s="5">
        <f t="shared" si="660"/>
        <v>1910.0503000000026</v>
      </c>
      <c r="P2862" s="5">
        <f t="shared" si="661"/>
        <v>20.807800000009593</v>
      </c>
      <c r="Q2862" s="5">
        <f t="shared" si="662"/>
        <v>87.46929999999702</v>
      </c>
      <c r="R2862" s="5">
        <f t="shared" si="663"/>
        <v>976.18710000003921</v>
      </c>
      <c r="S2862" s="5">
        <f t="shared" si="664"/>
        <v>43.133199999982025</v>
      </c>
      <c r="T2862" s="5">
        <f t="shared" si="665"/>
        <v>0</v>
      </c>
      <c r="U2862" s="5">
        <f t="shared" si="666"/>
        <v>69.276299999968614</v>
      </c>
      <c r="V2862" s="5">
        <f t="shared" si="667"/>
        <v>92.906000000017229</v>
      </c>
      <c r="W2862" s="5">
        <f t="shared" si="668"/>
        <v>15.993299999972805</v>
      </c>
      <c r="X2862" s="5">
        <f t="shared" si="669"/>
        <v>121.11009999999078</v>
      </c>
      <c r="Y2862" s="5">
        <f t="shared" si="670"/>
        <v>14.859700000029989</v>
      </c>
      <c r="AC2862">
        <f t="shared" si="671"/>
        <v>3037.6477000000305</v>
      </c>
      <c r="AD2862">
        <f t="shared" si="672"/>
        <v>314.14539999997942</v>
      </c>
      <c r="AE2862">
        <f t="shared" si="673"/>
        <v>3351.7931000000099</v>
      </c>
      <c r="AF2862">
        <f t="shared" si="674"/>
        <v>0</v>
      </c>
    </row>
    <row r="2863" spans="1:32" ht="14.4" x14ac:dyDescent="0.25">
      <c r="A2863" s="1">
        <v>2862</v>
      </c>
      <c r="B2863" s="1">
        <v>281120.52799999999</v>
      </c>
      <c r="C2863" s="1">
        <v>281120.52799999999</v>
      </c>
      <c r="D2863" s="1">
        <v>282946.00949999999</v>
      </c>
      <c r="E2863" s="1">
        <v>283023.51370000001</v>
      </c>
      <c r="F2863" s="1">
        <v>283032.57449999999</v>
      </c>
      <c r="G2863" s="1">
        <v>283125.48050000001</v>
      </c>
      <c r="H2863" s="1">
        <v>283248.04200000002</v>
      </c>
      <c r="I2863" s="1">
        <v>283267.76899999997</v>
      </c>
      <c r="J2863" s="1">
        <v>284205.13020000001</v>
      </c>
      <c r="K2863" s="1">
        <v>284326.2403</v>
      </c>
      <c r="L2863" s="1">
        <v>284393.53690000001</v>
      </c>
      <c r="M2863" s="1">
        <v>284410.60749999998</v>
      </c>
      <c r="N2863" s="1">
        <v>284410.60749999998</v>
      </c>
      <c r="O2863" s="5">
        <f t="shared" si="660"/>
        <v>1825.4814999999944</v>
      </c>
      <c r="P2863" s="5">
        <f t="shared" si="661"/>
        <v>9.060799999977462</v>
      </c>
      <c r="Q2863" s="5">
        <f t="shared" si="662"/>
        <v>122.56150000001071</v>
      </c>
      <c r="R2863" s="5">
        <f t="shared" si="663"/>
        <v>937.36120000004303</v>
      </c>
      <c r="S2863" s="5">
        <f t="shared" si="664"/>
        <v>67.29660000000149</v>
      </c>
      <c r="T2863" s="5">
        <f t="shared" si="665"/>
        <v>0</v>
      </c>
      <c r="U2863" s="5">
        <f t="shared" si="666"/>
        <v>77.504200000024866</v>
      </c>
      <c r="V2863" s="5">
        <f t="shared" si="667"/>
        <v>92.906000000017229</v>
      </c>
      <c r="W2863" s="5">
        <f t="shared" si="668"/>
        <v>19.726999999955297</v>
      </c>
      <c r="X2863" s="5">
        <f t="shared" si="669"/>
        <v>121.11009999999078</v>
      </c>
      <c r="Y2863" s="5">
        <f t="shared" si="670"/>
        <v>17.070599999977276</v>
      </c>
      <c r="AC2863">
        <f t="shared" si="671"/>
        <v>2961.7616000000271</v>
      </c>
      <c r="AD2863">
        <f t="shared" si="672"/>
        <v>328.31789999996545</v>
      </c>
      <c r="AE2863">
        <f t="shared" si="673"/>
        <v>3290.0794999999925</v>
      </c>
      <c r="AF2863">
        <f t="shared" si="674"/>
        <v>0</v>
      </c>
    </row>
    <row r="2864" spans="1:32" ht="14.4" x14ac:dyDescent="0.25">
      <c r="A2864" s="1">
        <v>2863</v>
      </c>
      <c r="B2864" s="1">
        <v>281271.1741</v>
      </c>
      <c r="C2864" s="1">
        <v>281271.1741</v>
      </c>
      <c r="D2864" s="1">
        <v>283007.95669999998</v>
      </c>
      <c r="E2864" s="1">
        <v>283076.84940000001</v>
      </c>
      <c r="F2864" s="1">
        <v>283124.41970000003</v>
      </c>
      <c r="G2864" s="1">
        <v>284170.50069999998</v>
      </c>
      <c r="H2864" s="1">
        <v>284170.50069999998</v>
      </c>
      <c r="I2864" s="1">
        <v>284190.10019999999</v>
      </c>
      <c r="J2864" s="1">
        <v>284205.13020000001</v>
      </c>
      <c r="K2864" s="1">
        <v>284326.2403</v>
      </c>
      <c r="L2864" s="1">
        <v>284409.51750000002</v>
      </c>
      <c r="M2864" s="1">
        <v>284420.90090000001</v>
      </c>
      <c r="N2864" s="1">
        <v>284420.90090000001</v>
      </c>
      <c r="O2864" s="5">
        <f t="shared" si="660"/>
        <v>1736.7825999999768</v>
      </c>
      <c r="P2864" s="5">
        <f t="shared" si="661"/>
        <v>47.570300000021234</v>
      </c>
      <c r="Q2864" s="5">
        <f t="shared" si="662"/>
        <v>0</v>
      </c>
      <c r="R2864" s="5">
        <f t="shared" si="663"/>
        <v>15.03000000002794</v>
      </c>
      <c r="S2864" s="5">
        <f t="shared" si="664"/>
        <v>83.277200000011362</v>
      </c>
      <c r="T2864" s="5">
        <f t="shared" si="665"/>
        <v>0</v>
      </c>
      <c r="U2864" s="5">
        <f t="shared" si="666"/>
        <v>68.892700000025798</v>
      </c>
      <c r="V2864" s="5">
        <f t="shared" si="667"/>
        <v>1046.0809999999474</v>
      </c>
      <c r="W2864" s="5">
        <f t="shared" si="668"/>
        <v>19.599500000011176</v>
      </c>
      <c r="X2864" s="5">
        <f t="shared" si="669"/>
        <v>121.11009999999078</v>
      </c>
      <c r="Y2864" s="5">
        <f t="shared" si="670"/>
        <v>11.383399999991525</v>
      </c>
      <c r="AC2864">
        <f t="shared" si="671"/>
        <v>1882.6601000000373</v>
      </c>
      <c r="AD2864">
        <f t="shared" si="672"/>
        <v>1267.0666999999667</v>
      </c>
      <c r="AE2864">
        <f t="shared" si="673"/>
        <v>3149.726800000004</v>
      </c>
      <c r="AF2864">
        <f t="shared" si="674"/>
        <v>0</v>
      </c>
    </row>
    <row r="2865" spans="1:32" ht="14.4" x14ac:dyDescent="0.25">
      <c r="A2865" s="1">
        <v>2864</v>
      </c>
      <c r="B2865" s="1">
        <v>281379.84789999999</v>
      </c>
      <c r="C2865" s="1">
        <v>281379.84789999999</v>
      </c>
      <c r="D2865" s="1">
        <v>283010.2966</v>
      </c>
      <c r="E2865" s="1">
        <v>283088.3737</v>
      </c>
      <c r="F2865" s="1">
        <v>283124.41970000003</v>
      </c>
      <c r="G2865" s="1">
        <v>284170.50069999998</v>
      </c>
      <c r="H2865" s="1">
        <v>284190.10019999999</v>
      </c>
      <c r="I2865" s="1">
        <v>284205.13020000001</v>
      </c>
      <c r="J2865" s="1">
        <v>284205.13020000001</v>
      </c>
      <c r="K2865" s="1">
        <v>284326.2403</v>
      </c>
      <c r="L2865" s="1">
        <v>284419.81089999998</v>
      </c>
      <c r="M2865" s="1">
        <v>284437.37880000001</v>
      </c>
      <c r="N2865" s="1">
        <v>284437.37880000001</v>
      </c>
      <c r="O2865" s="5">
        <f t="shared" si="660"/>
        <v>1630.4487000000081</v>
      </c>
      <c r="P2865" s="5">
        <f t="shared" si="661"/>
        <v>36.046000000031199</v>
      </c>
      <c r="Q2865" s="5">
        <f t="shared" si="662"/>
        <v>19.599500000011176</v>
      </c>
      <c r="R2865" s="5">
        <f t="shared" si="663"/>
        <v>0</v>
      </c>
      <c r="S2865" s="5">
        <f t="shared" si="664"/>
        <v>93.570599999977276</v>
      </c>
      <c r="T2865" s="5">
        <f t="shared" si="665"/>
        <v>0</v>
      </c>
      <c r="U2865" s="5">
        <f t="shared" si="666"/>
        <v>78.077099999994971</v>
      </c>
      <c r="V2865" s="5">
        <f t="shared" si="667"/>
        <v>1046.0809999999474</v>
      </c>
      <c r="W2865" s="5">
        <f t="shared" si="668"/>
        <v>15.03000000002794</v>
      </c>
      <c r="X2865" s="5">
        <f t="shared" si="669"/>
        <v>121.11009999999078</v>
      </c>
      <c r="Y2865" s="5">
        <f t="shared" si="670"/>
        <v>17.567900000023656</v>
      </c>
      <c r="AC2865">
        <f t="shared" si="671"/>
        <v>1779.6648000000278</v>
      </c>
      <c r="AD2865">
        <f t="shared" si="672"/>
        <v>1277.8660999999847</v>
      </c>
      <c r="AE2865">
        <f t="shared" si="673"/>
        <v>3057.5309000000125</v>
      </c>
      <c r="AF2865">
        <f t="shared" si="674"/>
        <v>0</v>
      </c>
    </row>
    <row r="2866" spans="1:32" ht="14.4" x14ac:dyDescent="0.25">
      <c r="A2866" s="1">
        <v>2865</v>
      </c>
      <c r="B2866" s="1">
        <v>281393.15730000002</v>
      </c>
      <c r="C2866" s="1">
        <v>281393.15730000002</v>
      </c>
      <c r="D2866" s="1">
        <v>283011.01150000002</v>
      </c>
      <c r="E2866" s="1">
        <v>283089.27960000001</v>
      </c>
      <c r="F2866" s="1">
        <v>283124.41970000003</v>
      </c>
      <c r="G2866" s="1">
        <v>284170.50069999998</v>
      </c>
      <c r="H2866" s="1">
        <v>284205.13020000001</v>
      </c>
      <c r="I2866" s="1">
        <v>284220.9448</v>
      </c>
      <c r="J2866" s="1">
        <v>284378.76439999999</v>
      </c>
      <c r="K2866" s="1">
        <v>284499.87439999997</v>
      </c>
      <c r="L2866" s="1">
        <v>284499.87439999997</v>
      </c>
      <c r="M2866" s="1">
        <v>284517.60070000001</v>
      </c>
      <c r="N2866" s="1">
        <v>284517.60070000001</v>
      </c>
      <c r="O2866" s="5">
        <f t="shared" si="660"/>
        <v>1617.8542000000016</v>
      </c>
      <c r="P2866" s="5">
        <f t="shared" si="661"/>
        <v>35.14010000001872</v>
      </c>
      <c r="Q2866" s="5">
        <f t="shared" si="662"/>
        <v>34.629500000039116</v>
      </c>
      <c r="R2866" s="5">
        <f t="shared" si="663"/>
        <v>157.81959999998799</v>
      </c>
      <c r="S2866" s="5">
        <f t="shared" si="664"/>
        <v>0</v>
      </c>
      <c r="T2866" s="5">
        <f t="shared" si="665"/>
        <v>0</v>
      </c>
      <c r="U2866" s="5">
        <f t="shared" si="666"/>
        <v>78.268099999986589</v>
      </c>
      <c r="V2866" s="5">
        <f t="shared" si="667"/>
        <v>1046.0809999999474</v>
      </c>
      <c r="W2866" s="5">
        <f t="shared" si="668"/>
        <v>15.814599999983329</v>
      </c>
      <c r="X2866" s="5">
        <f t="shared" si="669"/>
        <v>121.10999999998603</v>
      </c>
      <c r="Y2866" s="5">
        <f t="shared" si="670"/>
        <v>17.726300000038464</v>
      </c>
      <c r="AC2866">
        <f t="shared" si="671"/>
        <v>1845.4434000000474</v>
      </c>
      <c r="AD2866">
        <f t="shared" si="672"/>
        <v>1278.9999999999418</v>
      </c>
      <c r="AE2866">
        <f t="shared" si="673"/>
        <v>3124.4433999999892</v>
      </c>
      <c r="AF2866">
        <f t="shared" si="674"/>
        <v>0</v>
      </c>
    </row>
    <row r="2867" spans="1:32" ht="14.4" x14ac:dyDescent="0.25">
      <c r="A2867" s="1">
        <v>2866</v>
      </c>
      <c r="B2867" s="1">
        <v>281476.60019999999</v>
      </c>
      <c r="C2867" s="1">
        <v>281476.60019999999</v>
      </c>
      <c r="D2867" s="1">
        <v>283022.04350000003</v>
      </c>
      <c r="E2867" s="1">
        <v>283100.4952</v>
      </c>
      <c r="F2867" s="1">
        <v>283124.41970000003</v>
      </c>
      <c r="G2867" s="1">
        <v>284170.50069999998</v>
      </c>
      <c r="H2867" s="1">
        <v>284220.9448</v>
      </c>
      <c r="I2867" s="1">
        <v>284236.5528</v>
      </c>
      <c r="J2867" s="1">
        <v>284378.76439999999</v>
      </c>
      <c r="K2867" s="1">
        <v>284499.87439999997</v>
      </c>
      <c r="L2867" s="1">
        <v>284516.51069999998</v>
      </c>
      <c r="M2867" s="1">
        <v>284534.386</v>
      </c>
      <c r="N2867" s="1">
        <v>284534.386</v>
      </c>
      <c r="O2867" s="5">
        <f t="shared" si="660"/>
        <v>1545.4433000000427</v>
      </c>
      <c r="P2867" s="5">
        <f t="shared" si="661"/>
        <v>23.924500000022817</v>
      </c>
      <c r="Q2867" s="5">
        <f t="shared" si="662"/>
        <v>50.444100000022445</v>
      </c>
      <c r="R2867" s="5">
        <f t="shared" si="663"/>
        <v>142.21159999998054</v>
      </c>
      <c r="S2867" s="5">
        <f t="shared" si="664"/>
        <v>16.636300000012852</v>
      </c>
      <c r="T2867" s="5">
        <f t="shared" si="665"/>
        <v>0</v>
      </c>
      <c r="U2867" s="5">
        <f t="shared" si="666"/>
        <v>78.451699999975972</v>
      </c>
      <c r="V2867" s="5">
        <f t="shared" si="667"/>
        <v>1046.0809999999474</v>
      </c>
      <c r="W2867" s="5">
        <f t="shared" si="668"/>
        <v>15.608000000007451</v>
      </c>
      <c r="X2867" s="5">
        <f t="shared" si="669"/>
        <v>121.10999999998603</v>
      </c>
      <c r="Y2867" s="5">
        <f t="shared" si="670"/>
        <v>17.875300000014249</v>
      </c>
      <c r="AC2867">
        <f t="shared" si="671"/>
        <v>1778.6598000000813</v>
      </c>
      <c r="AD2867">
        <f t="shared" si="672"/>
        <v>1279.1259999999311</v>
      </c>
      <c r="AE2867">
        <f t="shared" si="673"/>
        <v>3057.7858000000124</v>
      </c>
      <c r="AF2867">
        <f t="shared" si="674"/>
        <v>0</v>
      </c>
    </row>
    <row r="2868" spans="1:32" ht="14.4" x14ac:dyDescent="0.25">
      <c r="A2868" s="1">
        <v>2867</v>
      </c>
      <c r="B2868" s="1">
        <v>281658.1005</v>
      </c>
      <c r="C2868" s="1">
        <v>281658.1005</v>
      </c>
      <c r="D2868" s="1">
        <v>283075.37929999997</v>
      </c>
      <c r="E2868" s="1">
        <v>283149.19170000002</v>
      </c>
      <c r="F2868" s="1">
        <v>284169.4399</v>
      </c>
      <c r="G2868" s="1">
        <v>284272.80290000001</v>
      </c>
      <c r="H2868" s="1">
        <v>284272.80290000001</v>
      </c>
      <c r="I2868" s="1">
        <v>284291.53749999998</v>
      </c>
      <c r="J2868" s="1">
        <v>284378.76439999999</v>
      </c>
      <c r="K2868" s="1">
        <v>284499.87439999997</v>
      </c>
      <c r="L2868" s="1">
        <v>284533.29599999997</v>
      </c>
      <c r="M2868" s="1">
        <v>284547.08149999997</v>
      </c>
      <c r="N2868" s="1">
        <v>284547.08149999997</v>
      </c>
      <c r="O2868" s="5">
        <f t="shared" si="660"/>
        <v>1417.2787999999709</v>
      </c>
      <c r="P2868" s="5">
        <f t="shared" si="661"/>
        <v>1020.2481999999727</v>
      </c>
      <c r="Q2868" s="5">
        <f t="shared" si="662"/>
        <v>0</v>
      </c>
      <c r="R2868" s="5">
        <f t="shared" si="663"/>
        <v>87.226900000008754</v>
      </c>
      <c r="S2868" s="5">
        <f t="shared" si="664"/>
        <v>33.42160000000149</v>
      </c>
      <c r="T2868" s="5">
        <f t="shared" si="665"/>
        <v>0</v>
      </c>
      <c r="U2868" s="5">
        <f t="shared" si="666"/>
        <v>73.812400000053458</v>
      </c>
      <c r="V2868" s="5">
        <f t="shared" si="667"/>
        <v>103.36300000001211</v>
      </c>
      <c r="W2868" s="5">
        <f t="shared" si="668"/>
        <v>18.734599999967031</v>
      </c>
      <c r="X2868" s="5">
        <f t="shared" si="669"/>
        <v>121.10999999998603</v>
      </c>
      <c r="Y2868" s="5">
        <f t="shared" si="670"/>
        <v>13.785499999998137</v>
      </c>
      <c r="AC2868">
        <f t="shared" si="671"/>
        <v>2558.1754999999539</v>
      </c>
      <c r="AD2868">
        <f t="shared" si="672"/>
        <v>330.80550000001676</v>
      </c>
      <c r="AE2868">
        <f t="shared" si="673"/>
        <v>2888.9809999999707</v>
      </c>
      <c r="AF2868">
        <f t="shared" si="674"/>
        <v>0</v>
      </c>
    </row>
    <row r="2869" spans="1:32" ht="14.4" x14ac:dyDescent="0.25">
      <c r="A2869" s="1">
        <v>2868</v>
      </c>
      <c r="B2869" s="1">
        <v>281694.25709999999</v>
      </c>
      <c r="C2869" s="1">
        <v>281694.25709999999</v>
      </c>
      <c r="D2869" s="1">
        <v>283086.90360000002</v>
      </c>
      <c r="E2869" s="1">
        <v>283160.41930000001</v>
      </c>
      <c r="F2869" s="1">
        <v>284169.4399</v>
      </c>
      <c r="G2869" s="1">
        <v>284272.80290000001</v>
      </c>
      <c r="H2869" s="1">
        <v>284291.53749999998</v>
      </c>
      <c r="I2869" s="1">
        <v>284306.9828</v>
      </c>
      <c r="J2869" s="1">
        <v>284378.76439999999</v>
      </c>
      <c r="K2869" s="1">
        <v>284499.87439999997</v>
      </c>
      <c r="L2869" s="1">
        <v>284545.9915</v>
      </c>
      <c r="M2869" s="1">
        <v>284559.56339999998</v>
      </c>
      <c r="N2869" s="1">
        <v>284559.56339999998</v>
      </c>
      <c r="O2869" s="5">
        <f t="shared" si="660"/>
        <v>1392.6465000000317</v>
      </c>
      <c r="P2869" s="5">
        <f t="shared" si="661"/>
        <v>1009.0205999999889</v>
      </c>
      <c r="Q2869" s="5">
        <f t="shared" si="662"/>
        <v>18.734599999967031</v>
      </c>
      <c r="R2869" s="5">
        <f t="shared" si="663"/>
        <v>71.78159999998752</v>
      </c>
      <c r="S2869" s="5">
        <f t="shared" si="664"/>
        <v>46.117100000032224</v>
      </c>
      <c r="T2869" s="5">
        <f t="shared" si="665"/>
        <v>0</v>
      </c>
      <c r="U2869" s="5">
        <f t="shared" si="666"/>
        <v>73.51569999998901</v>
      </c>
      <c r="V2869" s="5">
        <f t="shared" si="667"/>
        <v>103.36300000001211</v>
      </c>
      <c r="W2869" s="5">
        <f t="shared" si="668"/>
        <v>15.445300000021234</v>
      </c>
      <c r="X2869" s="5">
        <f t="shared" si="669"/>
        <v>121.10999999998603</v>
      </c>
      <c r="Y2869" s="5">
        <f t="shared" si="670"/>
        <v>13.571899999980815</v>
      </c>
      <c r="AC2869">
        <f t="shared" si="671"/>
        <v>2538.3004000000074</v>
      </c>
      <c r="AD2869">
        <f t="shared" si="672"/>
        <v>327.0058999999892</v>
      </c>
      <c r="AE2869">
        <f t="shared" si="673"/>
        <v>2865.3062999999966</v>
      </c>
      <c r="AF2869">
        <f t="shared" si="674"/>
        <v>1</v>
      </c>
    </row>
    <row r="2870" spans="1:32" ht="14.4" x14ac:dyDescent="0.25">
      <c r="A2870" s="1">
        <v>2869</v>
      </c>
      <c r="B2870" s="1">
        <v>281889.71799999999</v>
      </c>
      <c r="C2870" s="1">
        <v>281889.71799999999</v>
      </c>
      <c r="D2870" s="1">
        <v>283087.80940000003</v>
      </c>
      <c r="E2870" s="1">
        <v>283166.69449999998</v>
      </c>
      <c r="F2870" s="1">
        <v>284169.4399</v>
      </c>
      <c r="G2870" s="1">
        <v>284272.80290000001</v>
      </c>
      <c r="H2870" s="1">
        <v>284306.9828</v>
      </c>
      <c r="I2870" s="1">
        <v>284324.01779999997</v>
      </c>
      <c r="J2870" s="1">
        <v>284378.76439999999</v>
      </c>
      <c r="K2870" s="1">
        <v>284499.87439999997</v>
      </c>
      <c r="L2870" s="1">
        <v>284558.47340000002</v>
      </c>
      <c r="M2870" s="1">
        <v>284576.68680000002</v>
      </c>
      <c r="N2870" s="1">
        <v>284576.68680000002</v>
      </c>
      <c r="O2870" s="5">
        <f t="shared" si="660"/>
        <v>1198.0914000000339</v>
      </c>
      <c r="P2870" s="5">
        <f t="shared" si="661"/>
        <v>1002.7454000000143</v>
      </c>
      <c r="Q2870" s="5">
        <f t="shared" si="662"/>
        <v>34.179899999988265</v>
      </c>
      <c r="R2870" s="5">
        <f t="shared" si="663"/>
        <v>54.746600000013132</v>
      </c>
      <c r="S2870" s="5">
        <f t="shared" si="664"/>
        <v>58.599000000045635</v>
      </c>
      <c r="T2870" s="5">
        <f t="shared" si="665"/>
        <v>0</v>
      </c>
      <c r="U2870" s="5">
        <f t="shared" si="666"/>
        <v>78.885099999955855</v>
      </c>
      <c r="V2870" s="5">
        <f t="shared" si="667"/>
        <v>103.36300000001211</v>
      </c>
      <c r="W2870" s="5">
        <f t="shared" si="668"/>
        <v>17.034999999974389</v>
      </c>
      <c r="X2870" s="5">
        <f t="shared" si="669"/>
        <v>121.10999999998603</v>
      </c>
      <c r="Y2870" s="5">
        <f t="shared" si="670"/>
        <v>18.213400000007823</v>
      </c>
      <c r="AC2870">
        <f t="shared" si="671"/>
        <v>2348.3623000000953</v>
      </c>
      <c r="AD2870">
        <f t="shared" si="672"/>
        <v>338.6064999999362</v>
      </c>
      <c r="AE2870">
        <f t="shared" si="673"/>
        <v>2686.9688000000315</v>
      </c>
      <c r="AF2870">
        <f t="shared" si="674"/>
        <v>1</v>
      </c>
    </row>
    <row r="2871" spans="1:32" ht="14.4" x14ac:dyDescent="0.25">
      <c r="A2871" s="1">
        <v>2870</v>
      </c>
      <c r="B2871" s="1">
        <v>282097.26510000002</v>
      </c>
      <c r="C2871" s="1">
        <v>282097.26510000002</v>
      </c>
      <c r="D2871" s="1">
        <v>283099.02510000003</v>
      </c>
      <c r="E2871" s="1">
        <v>283174.48820000002</v>
      </c>
      <c r="F2871" s="1">
        <v>284169.4399</v>
      </c>
      <c r="G2871" s="1">
        <v>284272.80290000001</v>
      </c>
      <c r="H2871" s="1">
        <v>284324.01779999997</v>
      </c>
      <c r="I2871" s="1">
        <v>284343.67050000001</v>
      </c>
      <c r="J2871" s="1">
        <v>284378.76439999999</v>
      </c>
      <c r="K2871" s="1">
        <v>284499.87439999997</v>
      </c>
      <c r="L2871" s="1">
        <v>284575.5968</v>
      </c>
      <c r="M2871" s="1">
        <v>284590.73050000001</v>
      </c>
      <c r="N2871" s="1">
        <v>284590.73050000001</v>
      </c>
      <c r="O2871" s="5">
        <f t="shared" si="660"/>
        <v>1001.7600000000093</v>
      </c>
      <c r="P2871" s="5">
        <f t="shared" si="661"/>
        <v>994.95169999997597</v>
      </c>
      <c r="Q2871" s="5">
        <f t="shared" si="662"/>
        <v>51.214899999962654</v>
      </c>
      <c r="R2871" s="5">
        <f t="shared" si="663"/>
        <v>35.093899999978021</v>
      </c>
      <c r="S2871" s="5">
        <f t="shared" si="664"/>
        <v>75.722400000027847</v>
      </c>
      <c r="T2871" s="5">
        <f t="shared" si="665"/>
        <v>0</v>
      </c>
      <c r="U2871" s="5">
        <f t="shared" si="666"/>
        <v>75.463099999993574</v>
      </c>
      <c r="V2871" s="5">
        <f t="shared" si="667"/>
        <v>103.36300000001211</v>
      </c>
      <c r="W2871" s="5">
        <f t="shared" si="668"/>
        <v>19.652700000035111</v>
      </c>
      <c r="X2871" s="5">
        <f t="shared" si="669"/>
        <v>121.10999999998603</v>
      </c>
      <c r="Y2871" s="5">
        <f t="shared" si="670"/>
        <v>15.133700000005774</v>
      </c>
      <c r="AC2871">
        <f t="shared" si="671"/>
        <v>2158.7428999999538</v>
      </c>
      <c r="AD2871">
        <f t="shared" si="672"/>
        <v>334.7225000000326</v>
      </c>
      <c r="AE2871">
        <f t="shared" si="673"/>
        <v>2493.4653999999864</v>
      </c>
      <c r="AF2871">
        <f t="shared" si="674"/>
        <v>1</v>
      </c>
    </row>
    <row r="2872" spans="1:32" ht="14.4" x14ac:dyDescent="0.25">
      <c r="A2872" s="1">
        <v>2871</v>
      </c>
      <c r="B2872" s="1">
        <v>282171.84090000001</v>
      </c>
      <c r="C2872" s="1">
        <v>282171.84090000001</v>
      </c>
      <c r="D2872" s="1">
        <v>283147.72159999999</v>
      </c>
      <c r="E2872" s="1">
        <v>284184.7635</v>
      </c>
      <c r="F2872" s="1">
        <v>284271.74219999998</v>
      </c>
      <c r="G2872" s="1">
        <v>284334.89380000002</v>
      </c>
      <c r="H2872" s="1">
        <v>284343.67050000001</v>
      </c>
      <c r="I2872" s="1">
        <v>284363.44959999999</v>
      </c>
      <c r="J2872" s="1">
        <v>284378.76439999999</v>
      </c>
      <c r="K2872" s="1">
        <v>284499.87439999997</v>
      </c>
      <c r="L2872" s="1">
        <v>284589.64049999998</v>
      </c>
      <c r="M2872" s="1">
        <v>284606.28590000002</v>
      </c>
      <c r="N2872" s="1">
        <v>284606.28590000002</v>
      </c>
      <c r="O2872" s="5">
        <f t="shared" si="660"/>
        <v>975.8806999999797</v>
      </c>
      <c r="P2872" s="5">
        <f t="shared" si="661"/>
        <v>86.978699999977835</v>
      </c>
      <c r="Q2872" s="5">
        <f t="shared" si="662"/>
        <v>8.7766999999876134</v>
      </c>
      <c r="R2872" s="5">
        <f t="shared" si="663"/>
        <v>15.314799999992829</v>
      </c>
      <c r="S2872" s="5">
        <f t="shared" si="664"/>
        <v>89.766100000008009</v>
      </c>
      <c r="T2872" s="5">
        <f t="shared" si="665"/>
        <v>0</v>
      </c>
      <c r="U2872" s="5">
        <f t="shared" si="666"/>
        <v>1037.0419000000111</v>
      </c>
      <c r="V2872" s="5">
        <f t="shared" si="667"/>
        <v>63.151600000041071</v>
      </c>
      <c r="W2872" s="5">
        <f t="shared" si="668"/>
        <v>19.779099999985192</v>
      </c>
      <c r="X2872" s="5">
        <f t="shared" si="669"/>
        <v>121.10999999998603</v>
      </c>
      <c r="Y2872" s="5">
        <f t="shared" si="670"/>
        <v>16.645400000037625</v>
      </c>
      <c r="AC2872">
        <f t="shared" si="671"/>
        <v>1176.716999999946</v>
      </c>
      <c r="AD2872">
        <f t="shared" si="672"/>
        <v>1257.728000000061</v>
      </c>
      <c r="AE2872">
        <f t="shared" si="673"/>
        <v>2434.445000000007</v>
      </c>
      <c r="AF2872">
        <f t="shared" si="674"/>
        <v>1</v>
      </c>
    </row>
    <row r="2873" spans="1:32" ht="14.4" x14ac:dyDescent="0.25">
      <c r="A2873" s="1">
        <v>2872</v>
      </c>
      <c r="B2873" s="1">
        <v>282194.63900000002</v>
      </c>
      <c r="C2873" s="1">
        <v>282194.63900000002</v>
      </c>
      <c r="D2873" s="1">
        <v>283158.94910000003</v>
      </c>
      <c r="E2873" s="1">
        <v>284191.54229999997</v>
      </c>
      <c r="F2873" s="1">
        <v>284271.74219999998</v>
      </c>
      <c r="G2873" s="1">
        <v>284334.89380000002</v>
      </c>
      <c r="H2873" s="1">
        <v>284363.44959999999</v>
      </c>
      <c r="I2873" s="1">
        <v>284378.76439999999</v>
      </c>
      <c r="J2873" s="1">
        <v>284378.76439999999</v>
      </c>
      <c r="K2873" s="1">
        <v>284499.87439999997</v>
      </c>
      <c r="L2873" s="1">
        <v>284605.19589999999</v>
      </c>
      <c r="M2873" s="1">
        <v>284618.1605</v>
      </c>
      <c r="N2873" s="1">
        <v>284618.1605</v>
      </c>
      <c r="O2873" s="5">
        <f t="shared" si="660"/>
        <v>964.31010000000242</v>
      </c>
      <c r="P2873" s="5">
        <f t="shared" si="661"/>
        <v>80.199900000006892</v>
      </c>
      <c r="Q2873" s="5">
        <f t="shared" si="662"/>
        <v>28.555799999972805</v>
      </c>
      <c r="R2873" s="5">
        <f t="shared" si="663"/>
        <v>0</v>
      </c>
      <c r="S2873" s="5">
        <f t="shared" si="664"/>
        <v>105.32150000002002</v>
      </c>
      <c r="T2873" s="5">
        <f t="shared" si="665"/>
        <v>0</v>
      </c>
      <c r="U2873" s="5">
        <f t="shared" si="666"/>
        <v>1032.5931999999448</v>
      </c>
      <c r="V2873" s="5">
        <f t="shared" si="667"/>
        <v>63.151600000041071</v>
      </c>
      <c r="W2873" s="5">
        <f t="shared" si="668"/>
        <v>15.314799999992829</v>
      </c>
      <c r="X2873" s="5">
        <f t="shared" si="669"/>
        <v>121.10999999998603</v>
      </c>
      <c r="Y2873" s="5">
        <f t="shared" si="670"/>
        <v>12.964600000006612</v>
      </c>
      <c r="AC2873">
        <f t="shared" si="671"/>
        <v>1178.3873000000021</v>
      </c>
      <c r="AD2873">
        <f t="shared" si="672"/>
        <v>1245.1341999999713</v>
      </c>
      <c r="AE2873">
        <f t="shared" si="673"/>
        <v>2423.5214999999735</v>
      </c>
      <c r="AF2873">
        <f t="shared" si="674"/>
        <v>1</v>
      </c>
    </row>
    <row r="2874" spans="1:32" ht="14.4" x14ac:dyDescent="0.25">
      <c r="A2874" s="1">
        <v>2873</v>
      </c>
      <c r="B2874" s="1">
        <v>282231.52610000002</v>
      </c>
      <c r="C2874" s="1">
        <v>282231.52610000002</v>
      </c>
      <c r="D2874" s="1">
        <v>283165.22440000001</v>
      </c>
      <c r="E2874" s="1">
        <v>284195.77159999998</v>
      </c>
      <c r="F2874" s="1">
        <v>284271.74219999998</v>
      </c>
      <c r="G2874" s="1">
        <v>284334.89380000002</v>
      </c>
      <c r="H2874" s="1">
        <v>284378.76439999999</v>
      </c>
      <c r="I2874" s="1">
        <v>284396.09139999998</v>
      </c>
      <c r="J2874" s="1">
        <v>284533.10259999998</v>
      </c>
      <c r="K2874" s="1">
        <v>284654.21260000003</v>
      </c>
      <c r="L2874" s="1">
        <v>284654.21260000003</v>
      </c>
      <c r="M2874" s="1">
        <v>284666.13380000001</v>
      </c>
      <c r="N2874" s="1">
        <v>284666.13380000001</v>
      </c>
      <c r="O2874" s="5">
        <f t="shared" si="660"/>
        <v>933.6982999999891</v>
      </c>
      <c r="P2874" s="5">
        <f t="shared" si="661"/>
        <v>75.970600000000559</v>
      </c>
      <c r="Q2874" s="5">
        <f t="shared" si="662"/>
        <v>43.870599999965634</v>
      </c>
      <c r="R2874" s="5">
        <f t="shared" si="663"/>
        <v>137.0112000000081</v>
      </c>
      <c r="S2874" s="5">
        <f t="shared" si="664"/>
        <v>0</v>
      </c>
      <c r="T2874" s="5">
        <f t="shared" si="665"/>
        <v>0</v>
      </c>
      <c r="U2874" s="5">
        <f t="shared" si="666"/>
        <v>1030.5471999999718</v>
      </c>
      <c r="V2874" s="5">
        <f t="shared" si="667"/>
        <v>63.151600000041071</v>
      </c>
      <c r="W2874" s="5">
        <f t="shared" si="668"/>
        <v>17.326999999990221</v>
      </c>
      <c r="X2874" s="5">
        <f t="shared" si="669"/>
        <v>121.11000000004424</v>
      </c>
      <c r="Y2874" s="5">
        <f t="shared" si="670"/>
        <v>11.921199999982491</v>
      </c>
      <c r="AC2874">
        <f t="shared" si="671"/>
        <v>1190.5506999999634</v>
      </c>
      <c r="AD2874">
        <f t="shared" si="672"/>
        <v>1244.0570000000298</v>
      </c>
      <c r="AE2874">
        <f t="shared" si="673"/>
        <v>2434.6076999999932</v>
      </c>
      <c r="AF2874">
        <f t="shared" si="674"/>
        <v>1</v>
      </c>
    </row>
    <row r="2875" spans="1:32" ht="14.4" x14ac:dyDescent="0.25">
      <c r="A2875" s="1">
        <v>2874</v>
      </c>
      <c r="B2875" s="1">
        <v>282247.84470000002</v>
      </c>
      <c r="C2875" s="1">
        <v>282247.84470000002</v>
      </c>
      <c r="D2875" s="1">
        <v>283173.01809999999</v>
      </c>
      <c r="E2875" s="1">
        <v>284206.84120000002</v>
      </c>
      <c r="F2875" s="1">
        <v>284271.74219999998</v>
      </c>
      <c r="G2875" s="1">
        <v>284334.89380000002</v>
      </c>
      <c r="H2875" s="1">
        <v>284396.09139999998</v>
      </c>
      <c r="I2875" s="1">
        <v>284415.4779</v>
      </c>
      <c r="J2875" s="1">
        <v>284533.10259999998</v>
      </c>
      <c r="K2875" s="1">
        <v>284654.21260000003</v>
      </c>
      <c r="L2875" s="1">
        <v>284665.04379999998</v>
      </c>
      <c r="M2875" s="1">
        <v>284678.8371</v>
      </c>
      <c r="N2875" s="1">
        <v>284678.8371</v>
      </c>
      <c r="O2875" s="5">
        <f t="shared" si="660"/>
        <v>925.17339999997057</v>
      </c>
      <c r="P2875" s="5">
        <f t="shared" si="661"/>
        <v>64.900999999954365</v>
      </c>
      <c r="Q2875" s="5">
        <f t="shared" si="662"/>
        <v>61.197599999955855</v>
      </c>
      <c r="R2875" s="5">
        <f t="shared" si="663"/>
        <v>117.62469999998575</v>
      </c>
      <c r="S2875" s="5">
        <f t="shared" si="664"/>
        <v>10.83119999995688</v>
      </c>
      <c r="T2875" s="5">
        <f t="shared" si="665"/>
        <v>0</v>
      </c>
      <c r="U2875" s="5">
        <f t="shared" si="666"/>
        <v>1033.8231000000378</v>
      </c>
      <c r="V2875" s="5">
        <f t="shared" si="667"/>
        <v>63.151600000041071</v>
      </c>
      <c r="W2875" s="5">
        <f t="shared" si="668"/>
        <v>19.386500000022352</v>
      </c>
      <c r="X2875" s="5">
        <f t="shared" si="669"/>
        <v>121.11000000004424</v>
      </c>
      <c r="Y2875" s="5">
        <f t="shared" si="670"/>
        <v>13.793300000019372</v>
      </c>
      <c r="AC2875">
        <f t="shared" si="671"/>
        <v>1179.7278999998234</v>
      </c>
      <c r="AD2875">
        <f t="shared" si="672"/>
        <v>1251.2645000001648</v>
      </c>
      <c r="AE2875">
        <f t="shared" si="673"/>
        <v>2430.9923999999883</v>
      </c>
      <c r="AF2875">
        <f t="shared" si="674"/>
        <v>1</v>
      </c>
    </row>
    <row r="2876" spans="1:32" ht="14.4" x14ac:dyDescent="0.25">
      <c r="A2876" s="1">
        <v>2875</v>
      </c>
      <c r="B2876" s="1">
        <v>282310.26160000003</v>
      </c>
      <c r="C2876" s="1">
        <v>282310.26160000003</v>
      </c>
      <c r="D2876" s="1">
        <v>284183.29330000002</v>
      </c>
      <c r="E2876" s="1">
        <v>284255.12849999999</v>
      </c>
      <c r="F2876" s="1">
        <v>284271.74219999998</v>
      </c>
      <c r="G2876" s="1">
        <v>284334.89380000002</v>
      </c>
      <c r="H2876" s="1">
        <v>284415.4779</v>
      </c>
      <c r="I2876" s="1">
        <v>284433.04369999998</v>
      </c>
      <c r="J2876" s="1">
        <v>284533.10259999998</v>
      </c>
      <c r="K2876" s="1">
        <v>284654.21260000003</v>
      </c>
      <c r="L2876" s="1">
        <v>284677.74709999998</v>
      </c>
      <c r="M2876" s="1">
        <v>284690.27630000003</v>
      </c>
      <c r="N2876" s="1">
        <v>284690.27630000003</v>
      </c>
      <c r="O2876" s="5">
        <f t="shared" si="660"/>
        <v>1873.0316999999923</v>
      </c>
      <c r="P2876" s="5">
        <f t="shared" si="661"/>
        <v>16.613699999987148</v>
      </c>
      <c r="Q2876" s="5">
        <f t="shared" si="662"/>
        <v>80.584099999978207</v>
      </c>
      <c r="R2876" s="5">
        <f t="shared" si="663"/>
        <v>100.05890000000363</v>
      </c>
      <c r="S2876" s="5">
        <f t="shared" si="664"/>
        <v>23.53449999995064</v>
      </c>
      <c r="T2876" s="5">
        <f t="shared" si="665"/>
        <v>0</v>
      </c>
      <c r="U2876" s="5">
        <f t="shared" si="666"/>
        <v>71.835199999972247</v>
      </c>
      <c r="V2876" s="5">
        <f t="shared" si="667"/>
        <v>63.151600000041071</v>
      </c>
      <c r="W2876" s="5">
        <f t="shared" si="668"/>
        <v>17.565799999982119</v>
      </c>
      <c r="X2876" s="5">
        <f t="shared" si="669"/>
        <v>121.11000000004424</v>
      </c>
      <c r="Y2876" s="5">
        <f t="shared" si="670"/>
        <v>12.529200000048149</v>
      </c>
      <c r="AC2876">
        <f t="shared" si="671"/>
        <v>2093.8228999999119</v>
      </c>
      <c r="AD2876">
        <f t="shared" si="672"/>
        <v>286.19180000008782</v>
      </c>
      <c r="AE2876">
        <f t="shared" si="673"/>
        <v>2380.0146999999997</v>
      </c>
      <c r="AF2876">
        <f t="shared" si="674"/>
        <v>1</v>
      </c>
    </row>
    <row r="2877" spans="1:32" ht="14.4" x14ac:dyDescent="0.25">
      <c r="A2877" s="1">
        <v>2876</v>
      </c>
      <c r="B2877" s="1">
        <v>282494.9388</v>
      </c>
      <c r="C2877" s="1">
        <v>282494.9388</v>
      </c>
      <c r="D2877" s="1">
        <v>284190.07209999999</v>
      </c>
      <c r="E2877" s="1">
        <v>284265.63510000001</v>
      </c>
      <c r="F2877" s="1">
        <v>284271.74219999998</v>
      </c>
      <c r="G2877" s="1">
        <v>284334.89380000002</v>
      </c>
      <c r="H2877" s="1">
        <v>284433.04369999998</v>
      </c>
      <c r="I2877" s="1">
        <v>284451.62479999999</v>
      </c>
      <c r="J2877" s="1">
        <v>284533.10259999998</v>
      </c>
      <c r="K2877" s="1">
        <v>284654.21260000003</v>
      </c>
      <c r="L2877" s="1">
        <v>284689.1863</v>
      </c>
      <c r="M2877" s="1">
        <v>284704.41029999999</v>
      </c>
      <c r="N2877" s="1">
        <v>284704.41029999999</v>
      </c>
      <c r="O2877" s="5">
        <f t="shared" si="660"/>
        <v>1695.1332999999868</v>
      </c>
      <c r="P2877" s="5">
        <f t="shared" si="661"/>
        <v>6.1070999999647029</v>
      </c>
      <c r="Q2877" s="5">
        <f t="shared" si="662"/>
        <v>98.149899999960326</v>
      </c>
      <c r="R2877" s="5">
        <f t="shared" si="663"/>
        <v>81.477799999993294</v>
      </c>
      <c r="S2877" s="5">
        <f t="shared" si="664"/>
        <v>34.973699999973178</v>
      </c>
      <c r="T2877" s="5">
        <f t="shared" si="665"/>
        <v>0</v>
      </c>
      <c r="U2877" s="5">
        <f t="shared" si="666"/>
        <v>75.563000000023749</v>
      </c>
      <c r="V2877" s="5">
        <f t="shared" si="667"/>
        <v>63.151600000041071</v>
      </c>
      <c r="W2877" s="5">
        <f t="shared" si="668"/>
        <v>18.581100000010338</v>
      </c>
      <c r="X2877" s="5">
        <f t="shared" si="669"/>
        <v>121.11000000004424</v>
      </c>
      <c r="Y2877" s="5">
        <f t="shared" si="670"/>
        <v>15.223999999987427</v>
      </c>
      <c r="AC2877">
        <f t="shared" si="671"/>
        <v>1915.8417999998783</v>
      </c>
      <c r="AD2877">
        <f t="shared" si="672"/>
        <v>293.62970000010682</v>
      </c>
      <c r="AE2877">
        <f t="shared" si="673"/>
        <v>2209.4714999999851</v>
      </c>
      <c r="AF2877">
        <f t="shared" si="674"/>
        <v>1</v>
      </c>
    </row>
    <row r="2878" spans="1:32" ht="14.4" x14ac:dyDescent="0.25">
      <c r="A2878" s="1">
        <v>2877</v>
      </c>
      <c r="B2878" s="1">
        <v>282981.94469999999</v>
      </c>
      <c r="C2878" s="1">
        <v>282981.94469999999</v>
      </c>
      <c r="D2878" s="1">
        <v>284194.3015</v>
      </c>
      <c r="E2878" s="1">
        <v>284271.70640000002</v>
      </c>
      <c r="F2878" s="1">
        <v>284271.74219999998</v>
      </c>
      <c r="G2878" s="1">
        <v>284334.89380000002</v>
      </c>
      <c r="H2878" s="1">
        <v>284451.62479999999</v>
      </c>
      <c r="I2878" s="1">
        <v>284470.67450000002</v>
      </c>
      <c r="J2878" s="1">
        <v>284533.10259999998</v>
      </c>
      <c r="K2878" s="1">
        <v>284654.21260000003</v>
      </c>
      <c r="L2878" s="1">
        <v>284703.32030000002</v>
      </c>
      <c r="M2878" s="1">
        <v>284720.3014</v>
      </c>
      <c r="N2878" s="1">
        <v>284720.3014</v>
      </c>
      <c r="O2878" s="5">
        <f t="shared" si="660"/>
        <v>1212.3568000000087</v>
      </c>
      <c r="P2878" s="5">
        <f t="shared" si="661"/>
        <v>3.5799999954178929E-2</v>
      </c>
      <c r="Q2878" s="5">
        <f t="shared" si="662"/>
        <v>116.73099999997066</v>
      </c>
      <c r="R2878" s="5">
        <f t="shared" si="663"/>
        <v>62.428099999960978</v>
      </c>
      <c r="S2878" s="5">
        <f t="shared" si="664"/>
        <v>49.107699999993201</v>
      </c>
      <c r="T2878" s="5">
        <f t="shared" si="665"/>
        <v>0</v>
      </c>
      <c r="U2878" s="5">
        <f t="shared" si="666"/>
        <v>77.40490000002319</v>
      </c>
      <c r="V2878" s="5">
        <f t="shared" si="667"/>
        <v>63.151600000041071</v>
      </c>
      <c r="W2878" s="5">
        <f t="shared" si="668"/>
        <v>19.049700000032317</v>
      </c>
      <c r="X2878" s="5">
        <f t="shared" si="669"/>
        <v>121.11000000004424</v>
      </c>
      <c r="Y2878" s="5">
        <f t="shared" si="670"/>
        <v>16.981099999975413</v>
      </c>
      <c r="AC2878">
        <f t="shared" si="671"/>
        <v>1440.6593999998877</v>
      </c>
      <c r="AD2878">
        <f t="shared" si="672"/>
        <v>297.69730000011623</v>
      </c>
      <c r="AE2878">
        <f t="shared" si="673"/>
        <v>1738.3567000000039</v>
      </c>
      <c r="AF2878">
        <f t="shared" si="674"/>
        <v>1</v>
      </c>
    </row>
    <row r="2879" spans="1:32" ht="14.4" x14ac:dyDescent="0.25">
      <c r="A2879" s="1">
        <v>2878</v>
      </c>
      <c r="B2879" s="1">
        <v>283180.09669999999</v>
      </c>
      <c r="C2879" s="1">
        <v>283180.09669999999</v>
      </c>
      <c r="D2879" s="1">
        <v>284205.37109999999</v>
      </c>
      <c r="E2879" s="1">
        <v>284281.45370000001</v>
      </c>
      <c r="F2879" s="1">
        <v>284333.83299999998</v>
      </c>
      <c r="G2879" s="1">
        <v>284419.533</v>
      </c>
      <c r="H2879" s="1">
        <v>284470.67450000002</v>
      </c>
      <c r="I2879" s="1">
        <v>284489.25520000001</v>
      </c>
      <c r="J2879" s="1">
        <v>284533.10259999998</v>
      </c>
      <c r="K2879" s="1">
        <v>284654.21260000003</v>
      </c>
      <c r="L2879" s="1">
        <v>284719.21139999997</v>
      </c>
      <c r="M2879" s="1">
        <v>284734.92139999999</v>
      </c>
      <c r="N2879" s="1">
        <v>284734.92139999999</v>
      </c>
      <c r="O2879" s="5">
        <f t="shared" si="660"/>
        <v>1025.2743999999948</v>
      </c>
      <c r="P2879" s="5">
        <f t="shared" si="661"/>
        <v>52.379299999971408</v>
      </c>
      <c r="Q2879" s="5">
        <f t="shared" si="662"/>
        <v>51.141500000027008</v>
      </c>
      <c r="R2879" s="5">
        <f t="shared" si="663"/>
        <v>43.847399999969639</v>
      </c>
      <c r="S2879" s="5">
        <f t="shared" si="664"/>
        <v>64.998799999943003</v>
      </c>
      <c r="T2879" s="5">
        <f t="shared" si="665"/>
        <v>0</v>
      </c>
      <c r="U2879" s="5">
        <f t="shared" si="666"/>
        <v>76.082600000023376</v>
      </c>
      <c r="V2879" s="5">
        <f t="shared" si="667"/>
        <v>85.700000000011642</v>
      </c>
      <c r="W2879" s="5">
        <f t="shared" si="668"/>
        <v>18.580699999991339</v>
      </c>
      <c r="X2879" s="5">
        <f t="shared" si="669"/>
        <v>121.11000000004424</v>
      </c>
      <c r="Y2879" s="5">
        <f t="shared" si="670"/>
        <v>15.710000000020955</v>
      </c>
      <c r="AC2879">
        <f t="shared" si="671"/>
        <v>1237.6413999999058</v>
      </c>
      <c r="AD2879">
        <f t="shared" si="672"/>
        <v>317.18330000009155</v>
      </c>
      <c r="AE2879">
        <f t="shared" si="673"/>
        <v>1554.8246999999974</v>
      </c>
      <c r="AF2879">
        <f t="shared" si="674"/>
        <v>1</v>
      </c>
    </row>
    <row r="2880" spans="1:32" ht="14.4" x14ac:dyDescent="0.25">
      <c r="A2880" s="1">
        <v>2879</v>
      </c>
      <c r="B2880" s="1">
        <v>283284.80369999999</v>
      </c>
      <c r="C2880" s="1">
        <v>283284.80369999999</v>
      </c>
      <c r="D2880" s="1">
        <v>284253.65840000001</v>
      </c>
      <c r="E2880" s="1">
        <v>284328.02799999999</v>
      </c>
      <c r="F2880" s="1">
        <v>284333.83299999998</v>
      </c>
      <c r="G2880" s="1">
        <v>284419.533</v>
      </c>
      <c r="H2880" s="1">
        <v>284489.25520000001</v>
      </c>
      <c r="I2880" s="1">
        <v>284508.83779999998</v>
      </c>
      <c r="J2880" s="1">
        <v>284533.10259999998</v>
      </c>
      <c r="K2880" s="1">
        <v>284654.21260000003</v>
      </c>
      <c r="L2880" s="1">
        <v>284733.83140000002</v>
      </c>
      <c r="M2880" s="1">
        <v>284748.04149999999</v>
      </c>
      <c r="N2880" s="1">
        <v>284748.04149999999</v>
      </c>
      <c r="O2880" s="5">
        <f t="shared" si="660"/>
        <v>968.85470000002533</v>
      </c>
      <c r="P2880" s="5">
        <f t="shared" si="661"/>
        <v>5.8049999999930151</v>
      </c>
      <c r="Q2880" s="5">
        <f t="shared" si="662"/>
        <v>69.722200000018347</v>
      </c>
      <c r="R2880" s="5">
        <f t="shared" si="663"/>
        <v>24.26480000000447</v>
      </c>
      <c r="S2880" s="5">
        <f t="shared" si="664"/>
        <v>79.618799999996554</v>
      </c>
      <c r="T2880" s="5">
        <f t="shared" si="665"/>
        <v>0</v>
      </c>
      <c r="U2880" s="5">
        <f t="shared" si="666"/>
        <v>74.369599999976344</v>
      </c>
      <c r="V2880" s="5">
        <f t="shared" si="667"/>
        <v>85.700000000011642</v>
      </c>
      <c r="W2880" s="5">
        <f t="shared" si="668"/>
        <v>19.582599999965169</v>
      </c>
      <c r="X2880" s="5">
        <f t="shared" si="669"/>
        <v>121.11000000004424</v>
      </c>
      <c r="Y2880" s="5">
        <f t="shared" si="670"/>
        <v>14.210099999967497</v>
      </c>
      <c r="AC2880">
        <f t="shared" si="671"/>
        <v>1148.2655000000377</v>
      </c>
      <c r="AD2880">
        <f t="shared" si="672"/>
        <v>314.97229999996489</v>
      </c>
      <c r="AE2880">
        <f t="shared" si="673"/>
        <v>1463.2378000000026</v>
      </c>
      <c r="AF2880">
        <f t="shared" si="674"/>
        <v>1</v>
      </c>
    </row>
    <row r="2881" spans="1:32" ht="14.4" x14ac:dyDescent="0.25">
      <c r="A2881" s="1">
        <v>2880</v>
      </c>
      <c r="B2881" s="1">
        <v>283414.09499999997</v>
      </c>
      <c r="C2881" s="1">
        <v>283414.09499999997</v>
      </c>
      <c r="D2881" s="1">
        <v>284264.16499999998</v>
      </c>
      <c r="E2881" s="1">
        <v>284344.46169999999</v>
      </c>
      <c r="F2881" s="1">
        <v>284418.47230000002</v>
      </c>
      <c r="G2881" s="1">
        <v>284513.51</v>
      </c>
      <c r="H2881" s="1">
        <v>284513.51</v>
      </c>
      <c r="I2881" s="1">
        <v>284533.10259999998</v>
      </c>
      <c r="J2881" s="1">
        <v>284533.10259999998</v>
      </c>
      <c r="K2881" s="1">
        <v>284654.21260000003</v>
      </c>
      <c r="L2881" s="1">
        <v>284746.95150000002</v>
      </c>
      <c r="M2881" s="1">
        <v>284766.13589999999</v>
      </c>
      <c r="N2881" s="1">
        <v>284766.13589999999</v>
      </c>
      <c r="O2881" s="5">
        <f t="shared" si="660"/>
        <v>850.07000000000698</v>
      </c>
      <c r="P2881" s="5">
        <f t="shared" si="661"/>
        <v>74.010600000037812</v>
      </c>
      <c r="Q2881" s="5">
        <f t="shared" si="662"/>
        <v>0</v>
      </c>
      <c r="R2881" s="5">
        <f t="shared" si="663"/>
        <v>0</v>
      </c>
      <c r="S2881" s="5">
        <f t="shared" si="664"/>
        <v>92.738899999996647</v>
      </c>
      <c r="T2881" s="5">
        <f t="shared" si="665"/>
        <v>0</v>
      </c>
      <c r="U2881" s="5">
        <f t="shared" si="666"/>
        <v>80.29670000000624</v>
      </c>
      <c r="V2881" s="5">
        <f t="shared" si="667"/>
        <v>95.037699999986216</v>
      </c>
      <c r="W2881" s="5">
        <f t="shared" si="668"/>
        <v>19.592599999974482</v>
      </c>
      <c r="X2881" s="5">
        <f t="shared" si="669"/>
        <v>121.11000000004424</v>
      </c>
      <c r="Y2881" s="5">
        <f t="shared" si="670"/>
        <v>19.184399999969173</v>
      </c>
      <c r="AC2881">
        <f t="shared" si="671"/>
        <v>1016.8195000000414</v>
      </c>
      <c r="AD2881">
        <f t="shared" si="672"/>
        <v>335.22139999998035</v>
      </c>
      <c r="AE2881">
        <f t="shared" si="673"/>
        <v>1352.0409000000218</v>
      </c>
      <c r="AF2881">
        <f t="shared" si="674"/>
        <v>1</v>
      </c>
    </row>
    <row r="2882" spans="1:32" ht="14.4" x14ac:dyDescent="0.25">
      <c r="A2882" s="1">
        <v>2881</v>
      </c>
      <c r="B2882" s="1">
        <v>283454.51750000002</v>
      </c>
      <c r="C2882" s="1">
        <v>283454.51750000002</v>
      </c>
      <c r="D2882" s="1">
        <v>284270.23629999999</v>
      </c>
      <c r="E2882" s="1">
        <v>284351.83889999997</v>
      </c>
      <c r="F2882" s="1">
        <v>284418.47230000002</v>
      </c>
      <c r="G2882" s="1">
        <v>284513.51</v>
      </c>
      <c r="H2882" s="1">
        <v>284533.10259999998</v>
      </c>
      <c r="I2882" s="1">
        <v>284550.33539999998</v>
      </c>
      <c r="J2882" s="1">
        <v>284675.81929999997</v>
      </c>
      <c r="K2882" s="1">
        <v>284796.92940000002</v>
      </c>
      <c r="L2882" s="1">
        <v>284796.92940000002</v>
      </c>
      <c r="M2882" s="1">
        <v>284816.83470000001</v>
      </c>
      <c r="N2882" s="1">
        <v>284816.83470000001</v>
      </c>
      <c r="O2882" s="5">
        <f t="shared" si="660"/>
        <v>815.71879999997327</v>
      </c>
      <c r="P2882" s="5">
        <f t="shared" si="661"/>
        <v>66.633400000049733</v>
      </c>
      <c r="Q2882" s="5">
        <f t="shared" si="662"/>
        <v>19.592599999974482</v>
      </c>
      <c r="R2882" s="5">
        <f t="shared" si="663"/>
        <v>125.48389999999199</v>
      </c>
      <c r="S2882" s="5">
        <f t="shared" si="664"/>
        <v>0</v>
      </c>
      <c r="T2882" s="5">
        <f t="shared" si="665"/>
        <v>0</v>
      </c>
      <c r="U2882" s="5">
        <f t="shared" si="666"/>
        <v>81.602599999983795</v>
      </c>
      <c r="V2882" s="5">
        <f t="shared" si="667"/>
        <v>95.037699999986216</v>
      </c>
      <c r="W2882" s="5">
        <f t="shared" si="668"/>
        <v>17.232799999997951</v>
      </c>
      <c r="X2882" s="5">
        <f t="shared" si="669"/>
        <v>121.11010000004899</v>
      </c>
      <c r="Y2882" s="5">
        <f t="shared" si="670"/>
        <v>19.905299999983981</v>
      </c>
      <c r="AC2882">
        <f t="shared" si="671"/>
        <v>1027.4286999999895</v>
      </c>
      <c r="AD2882">
        <f t="shared" si="672"/>
        <v>334.88850000000093</v>
      </c>
      <c r="AE2882">
        <f t="shared" si="673"/>
        <v>1362.3171999999904</v>
      </c>
      <c r="AF2882">
        <f t="shared" si="674"/>
        <v>1</v>
      </c>
    </row>
    <row r="2883" spans="1:32" ht="14.4" x14ac:dyDescent="0.25">
      <c r="A2883" s="1">
        <v>2882</v>
      </c>
      <c r="B2883" s="1">
        <v>283621.61180000001</v>
      </c>
      <c r="C2883" s="1">
        <v>283621.61180000001</v>
      </c>
      <c r="D2883" s="1">
        <v>284279.98359999998</v>
      </c>
      <c r="E2883" s="1">
        <v>284352.0404</v>
      </c>
      <c r="F2883" s="1">
        <v>284418.47230000002</v>
      </c>
      <c r="G2883" s="1">
        <v>284513.51</v>
      </c>
      <c r="H2883" s="1">
        <v>284550.33539999998</v>
      </c>
      <c r="I2883" s="1">
        <v>284567.91960000002</v>
      </c>
      <c r="J2883" s="1">
        <v>284675.81929999997</v>
      </c>
      <c r="K2883" s="1">
        <v>284796.92940000002</v>
      </c>
      <c r="L2883" s="1">
        <v>284815.74469999998</v>
      </c>
      <c r="M2883" s="1">
        <v>284828.39529999997</v>
      </c>
      <c r="N2883" s="1">
        <v>284828.39529999997</v>
      </c>
      <c r="O2883" s="5">
        <f t="shared" ref="O2883:O2946" si="675">D2883-C2883</f>
        <v>658.37179999996442</v>
      </c>
      <c r="P2883" s="5">
        <f t="shared" ref="P2883:P2946" si="676">F2883-E2883</f>
        <v>66.431900000025053</v>
      </c>
      <c r="Q2883" s="5">
        <f t="shared" ref="Q2883:Q2946" si="677">H2883-G2883</f>
        <v>36.825399999972433</v>
      </c>
      <c r="R2883" s="5">
        <f t="shared" ref="R2883:R2946" si="678">J2883-I2883</f>
        <v>107.89969999995083</v>
      </c>
      <c r="S2883" s="5">
        <f t="shared" ref="S2883:S2946" si="679">L2883-K2883</f>
        <v>18.81529999995837</v>
      </c>
      <c r="T2883" s="5">
        <f t="shared" ref="T2883:T2946" si="680">N2883-M2883</f>
        <v>0</v>
      </c>
      <c r="U2883" s="5">
        <f t="shared" ref="U2883:U2946" si="681">E2883-D2883</f>
        <v>72.056800000020303</v>
      </c>
      <c r="V2883" s="5">
        <f t="shared" ref="V2883:V2946" si="682">G2883-F2883</f>
        <v>95.037699999986216</v>
      </c>
      <c r="W2883" s="5">
        <f t="shared" ref="W2883:W2946" si="683">I2883-H2883</f>
        <v>17.584200000041164</v>
      </c>
      <c r="X2883" s="5">
        <f t="shared" ref="X2883:X2946" si="684">K2883-J2883</f>
        <v>121.11010000004899</v>
      </c>
      <c r="Y2883" s="5">
        <f t="shared" ref="Y2883:Y2946" si="685">M2883-L2883</f>
        <v>12.650599999993574</v>
      </c>
      <c r="AC2883">
        <f t="shared" ref="AC2883:AC2946" si="686">SUM(O2883:T2883)</f>
        <v>888.3440999998711</v>
      </c>
      <c r="AD2883">
        <f t="shared" ref="AD2883:AD2946" si="687">SUM(U2883:Y2883)</f>
        <v>318.43940000009025</v>
      </c>
      <c r="AE2883">
        <f t="shared" ref="AE2883:AE2946" si="688">AC2883+AD2883</f>
        <v>1206.7834999999614</v>
      </c>
      <c r="AF2883">
        <f t="shared" ref="AF2883:AF2946" si="689">IF(AE2883&lt;=2880,1,0)</f>
        <v>1</v>
      </c>
    </row>
    <row r="2884" spans="1:32" ht="14.4" x14ac:dyDescent="0.25">
      <c r="A2884" s="1">
        <v>2883</v>
      </c>
      <c r="B2884" s="1">
        <v>283778.5723</v>
      </c>
      <c r="C2884" s="1">
        <v>283778.5723</v>
      </c>
      <c r="D2884" s="1">
        <v>284326.55790000001</v>
      </c>
      <c r="E2884" s="1">
        <v>284400.72850000003</v>
      </c>
      <c r="F2884" s="1">
        <v>284418.47230000002</v>
      </c>
      <c r="G2884" s="1">
        <v>284513.51</v>
      </c>
      <c r="H2884" s="1">
        <v>284567.91960000002</v>
      </c>
      <c r="I2884" s="1">
        <v>284585.23879999999</v>
      </c>
      <c r="J2884" s="1">
        <v>284675.81929999997</v>
      </c>
      <c r="K2884" s="1">
        <v>284796.92940000002</v>
      </c>
      <c r="L2884" s="1">
        <v>284827.30530000001</v>
      </c>
      <c r="M2884" s="1">
        <v>284841.3602</v>
      </c>
      <c r="N2884" s="1">
        <v>284841.3602</v>
      </c>
      <c r="O2884" s="5">
        <f t="shared" si="675"/>
        <v>547.98560000001453</v>
      </c>
      <c r="P2884" s="5">
        <f t="shared" si="676"/>
        <v>17.743799999996554</v>
      </c>
      <c r="Q2884" s="5">
        <f t="shared" si="677"/>
        <v>54.409600000013597</v>
      </c>
      <c r="R2884" s="5">
        <f t="shared" si="678"/>
        <v>90.580499999981839</v>
      </c>
      <c r="S2884" s="5">
        <f t="shared" si="679"/>
        <v>30.37589999998454</v>
      </c>
      <c r="T2884" s="5">
        <f t="shared" si="680"/>
        <v>0</v>
      </c>
      <c r="U2884" s="5">
        <f t="shared" si="681"/>
        <v>74.1706000000122</v>
      </c>
      <c r="V2884" s="5">
        <f t="shared" si="682"/>
        <v>95.037699999986216</v>
      </c>
      <c r="W2884" s="5">
        <f t="shared" si="683"/>
        <v>17.319199999968987</v>
      </c>
      <c r="X2884" s="5">
        <f t="shared" si="684"/>
        <v>121.11010000004899</v>
      </c>
      <c r="Y2884" s="5">
        <f t="shared" si="685"/>
        <v>14.054899999988265</v>
      </c>
      <c r="AC2884">
        <f t="shared" si="686"/>
        <v>741.09539999999106</v>
      </c>
      <c r="AD2884">
        <f t="shared" si="687"/>
        <v>321.69250000000466</v>
      </c>
      <c r="AE2884">
        <f t="shared" si="688"/>
        <v>1062.7878999999957</v>
      </c>
      <c r="AF2884">
        <f t="shared" si="689"/>
        <v>1</v>
      </c>
    </row>
    <row r="2885" spans="1:32" ht="14.4" x14ac:dyDescent="0.25">
      <c r="A2885" s="1">
        <v>2884</v>
      </c>
      <c r="B2885" s="1">
        <v>283795.55910000001</v>
      </c>
      <c r="C2885" s="1">
        <v>283795.55910000001</v>
      </c>
      <c r="D2885" s="1">
        <v>284342.99160000001</v>
      </c>
      <c r="E2885" s="1">
        <v>284413.34450000001</v>
      </c>
      <c r="F2885" s="1">
        <v>284418.47230000002</v>
      </c>
      <c r="G2885" s="1">
        <v>284513.51</v>
      </c>
      <c r="H2885" s="1">
        <v>284585.23879999999</v>
      </c>
      <c r="I2885" s="1">
        <v>284603.50910000002</v>
      </c>
      <c r="J2885" s="1">
        <v>284675.81929999997</v>
      </c>
      <c r="K2885" s="1">
        <v>284796.92940000002</v>
      </c>
      <c r="L2885" s="1">
        <v>284840.27020000003</v>
      </c>
      <c r="M2885" s="1">
        <v>284852.114</v>
      </c>
      <c r="N2885" s="1">
        <v>284852.114</v>
      </c>
      <c r="O2885" s="5">
        <f t="shared" si="675"/>
        <v>547.43249999999534</v>
      </c>
      <c r="P2885" s="5">
        <f t="shared" si="676"/>
        <v>5.1278000000165775</v>
      </c>
      <c r="Q2885" s="5">
        <f t="shared" si="677"/>
        <v>71.728799999982584</v>
      </c>
      <c r="R2885" s="5">
        <f t="shared" si="678"/>
        <v>72.310199999948964</v>
      </c>
      <c r="S2885" s="5">
        <f t="shared" si="679"/>
        <v>43.340800000005402</v>
      </c>
      <c r="T2885" s="5">
        <f t="shared" si="680"/>
        <v>0</v>
      </c>
      <c r="U2885" s="5">
        <f t="shared" si="681"/>
        <v>70.352899999998044</v>
      </c>
      <c r="V2885" s="5">
        <f t="shared" si="682"/>
        <v>95.037699999986216</v>
      </c>
      <c r="W2885" s="5">
        <f t="shared" si="683"/>
        <v>18.270300000032876</v>
      </c>
      <c r="X2885" s="5">
        <f t="shared" si="684"/>
        <v>121.11010000004899</v>
      </c>
      <c r="Y2885" s="5">
        <f t="shared" si="685"/>
        <v>11.843799999973271</v>
      </c>
      <c r="AC2885">
        <f t="shared" si="686"/>
        <v>739.94009999994887</v>
      </c>
      <c r="AD2885">
        <f t="shared" si="687"/>
        <v>316.61480000003939</v>
      </c>
      <c r="AE2885">
        <f t="shared" si="688"/>
        <v>1056.5548999999883</v>
      </c>
      <c r="AF2885">
        <f t="shared" si="689"/>
        <v>1</v>
      </c>
    </row>
    <row r="2886" spans="1:32" ht="14.4" x14ac:dyDescent="0.25">
      <c r="A2886" s="1">
        <v>2885</v>
      </c>
      <c r="B2886" s="1">
        <v>283958.45539999998</v>
      </c>
      <c r="C2886" s="1">
        <v>283958.45539999998</v>
      </c>
      <c r="D2886" s="1">
        <v>284350.36869999999</v>
      </c>
      <c r="E2886" s="1">
        <v>284430.37569999998</v>
      </c>
      <c r="F2886" s="1">
        <v>284512.44929999998</v>
      </c>
      <c r="G2886" s="1">
        <v>284585.0024</v>
      </c>
      <c r="H2886" s="1">
        <v>284603.50910000002</v>
      </c>
      <c r="I2886" s="1">
        <v>284621.11489999999</v>
      </c>
      <c r="J2886" s="1">
        <v>284675.81929999997</v>
      </c>
      <c r="K2886" s="1">
        <v>284796.92940000002</v>
      </c>
      <c r="L2886" s="1">
        <v>284851.02399999998</v>
      </c>
      <c r="M2886" s="1">
        <v>284870.02539999998</v>
      </c>
      <c r="N2886" s="1">
        <v>284870.02539999998</v>
      </c>
      <c r="O2886" s="5">
        <f t="shared" si="675"/>
        <v>391.91330000001471</v>
      </c>
      <c r="P2886" s="5">
        <f t="shared" si="676"/>
        <v>82.073600000003353</v>
      </c>
      <c r="Q2886" s="5">
        <f t="shared" si="677"/>
        <v>18.506700000027195</v>
      </c>
      <c r="R2886" s="5">
        <f t="shared" si="678"/>
        <v>54.7043999999878</v>
      </c>
      <c r="S2886" s="5">
        <f t="shared" si="679"/>
        <v>54.094599999953061</v>
      </c>
      <c r="T2886" s="5">
        <f t="shared" si="680"/>
        <v>0</v>
      </c>
      <c r="U2886" s="5">
        <f t="shared" si="681"/>
        <v>80.006999999983236</v>
      </c>
      <c r="V2886" s="5">
        <f t="shared" si="682"/>
        <v>72.553100000019185</v>
      </c>
      <c r="W2886" s="5">
        <f t="shared" si="683"/>
        <v>17.605799999961164</v>
      </c>
      <c r="X2886" s="5">
        <f t="shared" si="684"/>
        <v>121.11010000004899</v>
      </c>
      <c r="Y2886" s="5">
        <f t="shared" si="685"/>
        <v>19.001400000008289</v>
      </c>
      <c r="AC2886">
        <f t="shared" si="686"/>
        <v>601.29259999998612</v>
      </c>
      <c r="AD2886">
        <f t="shared" si="687"/>
        <v>310.27740000002086</v>
      </c>
      <c r="AE2886">
        <f t="shared" si="688"/>
        <v>911.57000000000698</v>
      </c>
      <c r="AF2886">
        <f t="shared" si="689"/>
        <v>1</v>
      </c>
    </row>
    <row r="2887" spans="1:32" ht="14.4" x14ac:dyDescent="0.25">
      <c r="A2887" s="1">
        <v>2886</v>
      </c>
      <c r="B2887" s="1">
        <v>284015.5393</v>
      </c>
      <c r="C2887" s="1">
        <v>284015.5393</v>
      </c>
      <c r="D2887" s="1">
        <v>284350.57020000002</v>
      </c>
      <c r="E2887" s="1">
        <v>284432.92290000001</v>
      </c>
      <c r="F2887" s="1">
        <v>284512.44929999998</v>
      </c>
      <c r="G2887" s="1">
        <v>284585.0024</v>
      </c>
      <c r="H2887" s="1">
        <v>284621.11489999999</v>
      </c>
      <c r="I2887" s="1">
        <v>284640.51730000001</v>
      </c>
      <c r="J2887" s="1">
        <v>284675.81929999997</v>
      </c>
      <c r="K2887" s="1">
        <v>284796.92940000002</v>
      </c>
      <c r="L2887" s="1">
        <v>284868.93540000002</v>
      </c>
      <c r="M2887" s="1">
        <v>284889.1777</v>
      </c>
      <c r="N2887" s="1">
        <v>284889.1777</v>
      </c>
      <c r="O2887" s="5">
        <f t="shared" si="675"/>
        <v>335.03090000001248</v>
      </c>
      <c r="P2887" s="5">
        <f t="shared" si="676"/>
        <v>79.526399999973364</v>
      </c>
      <c r="Q2887" s="5">
        <f t="shared" si="677"/>
        <v>36.112499999988358</v>
      </c>
      <c r="R2887" s="5">
        <f t="shared" si="678"/>
        <v>35.301999999966938</v>
      </c>
      <c r="S2887" s="5">
        <f t="shared" si="679"/>
        <v>72.005999999993946</v>
      </c>
      <c r="T2887" s="5">
        <f t="shared" si="680"/>
        <v>0</v>
      </c>
      <c r="U2887" s="5">
        <f t="shared" si="681"/>
        <v>82.352699999988545</v>
      </c>
      <c r="V2887" s="5">
        <f t="shared" si="682"/>
        <v>72.553100000019185</v>
      </c>
      <c r="W2887" s="5">
        <f t="shared" si="683"/>
        <v>19.402400000020862</v>
      </c>
      <c r="X2887" s="5">
        <f t="shared" si="684"/>
        <v>121.11010000004899</v>
      </c>
      <c r="Y2887" s="5">
        <f t="shared" si="685"/>
        <v>20.242299999983516</v>
      </c>
      <c r="AC2887">
        <f t="shared" si="686"/>
        <v>557.97779999993509</v>
      </c>
      <c r="AD2887">
        <f t="shared" si="687"/>
        <v>315.66060000006109</v>
      </c>
      <c r="AE2887">
        <f t="shared" si="688"/>
        <v>873.63839999999618</v>
      </c>
      <c r="AF2887">
        <f t="shared" si="689"/>
        <v>1</v>
      </c>
    </row>
    <row r="2888" spans="1:32" ht="14.4" x14ac:dyDescent="0.25">
      <c r="A2888" s="1">
        <v>2887</v>
      </c>
      <c r="B2888" s="1">
        <v>284112.77789999999</v>
      </c>
      <c r="C2888" s="1">
        <v>284112.77789999999</v>
      </c>
      <c r="D2888" s="1">
        <v>284399.25839999999</v>
      </c>
      <c r="E2888" s="1">
        <v>284478.05670000002</v>
      </c>
      <c r="F2888" s="1">
        <v>284512.44929999998</v>
      </c>
      <c r="G2888" s="1">
        <v>284585.0024</v>
      </c>
      <c r="H2888" s="1">
        <v>284640.51730000001</v>
      </c>
      <c r="I2888" s="1">
        <v>284656.86489999999</v>
      </c>
      <c r="J2888" s="1">
        <v>284675.81929999997</v>
      </c>
      <c r="K2888" s="1">
        <v>284796.92940000002</v>
      </c>
      <c r="L2888" s="1">
        <v>284888.08769999997</v>
      </c>
      <c r="M2888" s="1">
        <v>284906.23479999998</v>
      </c>
      <c r="N2888" s="1">
        <v>284906.23479999998</v>
      </c>
      <c r="O2888" s="5">
        <f t="shared" si="675"/>
        <v>286.48050000000512</v>
      </c>
      <c r="P2888" s="5">
        <f t="shared" si="676"/>
        <v>34.39259999996284</v>
      </c>
      <c r="Q2888" s="5">
        <f t="shared" si="677"/>
        <v>55.51490000000922</v>
      </c>
      <c r="R2888" s="5">
        <f t="shared" si="678"/>
        <v>18.9543999999878</v>
      </c>
      <c r="S2888" s="5">
        <f t="shared" si="679"/>
        <v>91.158299999951851</v>
      </c>
      <c r="T2888" s="5">
        <f t="shared" si="680"/>
        <v>0</v>
      </c>
      <c r="U2888" s="5">
        <f t="shared" si="681"/>
        <v>78.798300000024028</v>
      </c>
      <c r="V2888" s="5">
        <f t="shared" si="682"/>
        <v>72.553100000019185</v>
      </c>
      <c r="W2888" s="5">
        <f t="shared" si="683"/>
        <v>16.347599999979138</v>
      </c>
      <c r="X2888" s="5">
        <f t="shared" si="684"/>
        <v>121.11010000004899</v>
      </c>
      <c r="Y2888" s="5">
        <f t="shared" si="685"/>
        <v>18.147100000001956</v>
      </c>
      <c r="AC2888">
        <f t="shared" si="686"/>
        <v>486.50069999991683</v>
      </c>
      <c r="AD2888">
        <f t="shared" si="687"/>
        <v>306.9562000000733</v>
      </c>
      <c r="AE2888">
        <f t="shared" si="688"/>
        <v>793.45689999999013</v>
      </c>
      <c r="AF2888">
        <f t="shared" si="689"/>
        <v>1</v>
      </c>
    </row>
    <row r="2889" spans="1:32" ht="14.4" x14ac:dyDescent="0.25">
      <c r="A2889" s="1">
        <v>2888</v>
      </c>
      <c r="B2889" s="1">
        <v>284273.3174</v>
      </c>
      <c r="C2889" s="1">
        <v>284273.3174</v>
      </c>
      <c r="D2889" s="1">
        <v>284411.87430000002</v>
      </c>
      <c r="E2889" s="1">
        <v>284496.16940000001</v>
      </c>
      <c r="F2889" s="1">
        <v>284512.44929999998</v>
      </c>
      <c r="G2889" s="1">
        <v>284585.0024</v>
      </c>
      <c r="H2889" s="1">
        <v>284656.86489999999</v>
      </c>
      <c r="I2889" s="1">
        <v>284675.81929999997</v>
      </c>
      <c r="J2889" s="1">
        <v>284675.81929999997</v>
      </c>
      <c r="K2889" s="1">
        <v>284796.92940000002</v>
      </c>
      <c r="L2889" s="1">
        <v>284905.14480000001</v>
      </c>
      <c r="M2889" s="1">
        <v>284925.99829999998</v>
      </c>
      <c r="N2889" s="1">
        <v>284925.99829999998</v>
      </c>
      <c r="O2889" s="5">
        <f t="shared" si="675"/>
        <v>138.55690000002505</v>
      </c>
      <c r="P2889" s="5">
        <f t="shared" si="676"/>
        <v>16.279899999964982</v>
      </c>
      <c r="Q2889" s="5">
        <f t="shared" si="677"/>
        <v>71.862499999988358</v>
      </c>
      <c r="R2889" s="5">
        <f t="shared" si="678"/>
        <v>0</v>
      </c>
      <c r="S2889" s="5">
        <f t="shared" si="679"/>
        <v>108.2153999999864</v>
      </c>
      <c r="T2889" s="5">
        <f t="shared" si="680"/>
        <v>0</v>
      </c>
      <c r="U2889" s="5">
        <f t="shared" si="681"/>
        <v>84.295099999988452</v>
      </c>
      <c r="V2889" s="5">
        <f t="shared" si="682"/>
        <v>72.553100000019185</v>
      </c>
      <c r="W2889" s="5">
        <f t="shared" si="683"/>
        <v>18.9543999999878</v>
      </c>
      <c r="X2889" s="5">
        <f t="shared" si="684"/>
        <v>121.11010000004899</v>
      </c>
      <c r="Y2889" s="5">
        <f t="shared" si="685"/>
        <v>20.853499999968335</v>
      </c>
      <c r="AC2889">
        <f t="shared" si="686"/>
        <v>334.9146999999648</v>
      </c>
      <c r="AD2889">
        <f t="shared" si="687"/>
        <v>317.76620000001276</v>
      </c>
      <c r="AE2889">
        <f t="shared" si="688"/>
        <v>652.68089999997756</v>
      </c>
      <c r="AF2889">
        <f t="shared" si="689"/>
        <v>1</v>
      </c>
    </row>
    <row r="2890" spans="1:32" ht="14.4" x14ac:dyDescent="0.25">
      <c r="A2890" s="1">
        <v>2889</v>
      </c>
      <c r="B2890" s="1">
        <v>284281.60710000002</v>
      </c>
      <c r="C2890" s="1">
        <v>284281.60710000002</v>
      </c>
      <c r="D2890" s="1">
        <v>284428.9056</v>
      </c>
      <c r="E2890" s="1">
        <v>284505.48180000001</v>
      </c>
      <c r="F2890" s="1">
        <v>284512.44929999998</v>
      </c>
      <c r="G2890" s="1">
        <v>284585.0024</v>
      </c>
      <c r="H2890" s="1">
        <v>284675.81929999997</v>
      </c>
      <c r="I2890" s="1">
        <v>284693.8284</v>
      </c>
      <c r="J2890" s="1">
        <v>285838.02590000001</v>
      </c>
      <c r="K2890" s="1">
        <v>285959.13589999999</v>
      </c>
      <c r="L2890" s="1">
        <v>285959.13589999999</v>
      </c>
      <c r="M2890" s="1">
        <v>285975.33149999997</v>
      </c>
      <c r="N2890" s="1">
        <v>285975.33149999997</v>
      </c>
      <c r="O2890" s="5">
        <f t="shared" si="675"/>
        <v>147.29849999997532</v>
      </c>
      <c r="P2890" s="5">
        <f t="shared" si="676"/>
        <v>6.967499999969732</v>
      </c>
      <c r="Q2890" s="5">
        <f t="shared" si="677"/>
        <v>90.816899999976158</v>
      </c>
      <c r="R2890" s="5">
        <f t="shared" si="678"/>
        <v>1144.1975000000093</v>
      </c>
      <c r="S2890" s="5">
        <f t="shared" si="679"/>
        <v>0</v>
      </c>
      <c r="T2890" s="5">
        <f t="shared" si="680"/>
        <v>0</v>
      </c>
      <c r="U2890" s="5">
        <f t="shared" si="681"/>
        <v>76.576200000010431</v>
      </c>
      <c r="V2890" s="5">
        <f t="shared" si="682"/>
        <v>72.553100000019185</v>
      </c>
      <c r="W2890" s="5">
        <f t="shared" si="683"/>
        <v>18.009100000024773</v>
      </c>
      <c r="X2890" s="5">
        <f t="shared" si="684"/>
        <v>121.10999999998603</v>
      </c>
      <c r="Y2890" s="5">
        <f t="shared" si="685"/>
        <v>16.195599999977276</v>
      </c>
      <c r="AC2890">
        <f t="shared" si="686"/>
        <v>1389.2803999999305</v>
      </c>
      <c r="AD2890">
        <f t="shared" si="687"/>
        <v>304.4440000000177</v>
      </c>
      <c r="AE2890">
        <f t="shared" si="688"/>
        <v>1693.7243999999482</v>
      </c>
      <c r="AF2890">
        <f t="shared" si="689"/>
        <v>1</v>
      </c>
    </row>
    <row r="2891" spans="1:32" ht="14.4" x14ac:dyDescent="0.25">
      <c r="A2891" s="1">
        <v>2890</v>
      </c>
      <c r="B2891" s="1">
        <v>284291.18089999998</v>
      </c>
      <c r="C2891" s="1">
        <v>284291.18089999998</v>
      </c>
      <c r="D2891" s="1">
        <v>284431.45270000002</v>
      </c>
      <c r="E2891" s="1">
        <v>284505.50410000002</v>
      </c>
      <c r="F2891" s="1">
        <v>284512.44929999998</v>
      </c>
      <c r="G2891" s="1">
        <v>284585.0024</v>
      </c>
      <c r="H2891" s="1">
        <v>284693.8284</v>
      </c>
      <c r="I2891" s="1">
        <v>284711.5232</v>
      </c>
      <c r="J2891" s="1">
        <v>285838.02590000001</v>
      </c>
      <c r="K2891" s="1">
        <v>285959.13589999999</v>
      </c>
      <c r="L2891" s="1">
        <v>285974.2415</v>
      </c>
      <c r="M2891" s="1">
        <v>285988.20520000003</v>
      </c>
      <c r="N2891" s="1">
        <v>285988.20520000003</v>
      </c>
      <c r="O2891" s="5">
        <f t="shared" si="675"/>
        <v>140.27180000004591</v>
      </c>
      <c r="P2891" s="5">
        <f t="shared" si="676"/>
        <v>6.9451999999582767</v>
      </c>
      <c r="Q2891" s="5">
        <f t="shared" si="677"/>
        <v>108.82600000000093</v>
      </c>
      <c r="R2891" s="5">
        <f t="shared" si="678"/>
        <v>1126.5027000000118</v>
      </c>
      <c r="S2891" s="5">
        <f t="shared" si="679"/>
        <v>15.105600000009872</v>
      </c>
      <c r="T2891" s="5">
        <f t="shared" si="680"/>
        <v>0</v>
      </c>
      <c r="U2891" s="5">
        <f t="shared" si="681"/>
        <v>74.051399999996647</v>
      </c>
      <c r="V2891" s="5">
        <f t="shared" si="682"/>
        <v>72.553100000019185</v>
      </c>
      <c r="W2891" s="5">
        <f t="shared" si="683"/>
        <v>17.694799999997485</v>
      </c>
      <c r="X2891" s="5">
        <f t="shared" si="684"/>
        <v>121.10999999998603</v>
      </c>
      <c r="Y2891" s="5">
        <f t="shared" si="685"/>
        <v>13.963700000022072</v>
      </c>
      <c r="AC2891">
        <f t="shared" si="686"/>
        <v>1397.6513000000268</v>
      </c>
      <c r="AD2891">
        <f t="shared" si="687"/>
        <v>299.37300000002142</v>
      </c>
      <c r="AE2891">
        <f t="shared" si="688"/>
        <v>1697.0243000000482</v>
      </c>
      <c r="AF2891">
        <f t="shared" si="689"/>
        <v>1</v>
      </c>
    </row>
    <row r="2892" spans="1:32" ht="14.4" x14ac:dyDescent="0.25">
      <c r="A2892" s="1">
        <v>2891</v>
      </c>
      <c r="B2892" s="1">
        <v>284308.7732</v>
      </c>
      <c r="C2892" s="1">
        <v>284308.7732</v>
      </c>
      <c r="D2892" s="1">
        <v>284476.58659999998</v>
      </c>
      <c r="E2892" s="1">
        <v>284559.97450000001</v>
      </c>
      <c r="F2892" s="1">
        <v>284583.94160000002</v>
      </c>
      <c r="G2892" s="1">
        <v>285612.43699999998</v>
      </c>
      <c r="H2892" s="1">
        <v>285612.43699999998</v>
      </c>
      <c r="I2892" s="1">
        <v>285628.4363</v>
      </c>
      <c r="J2892" s="1">
        <v>285838.02590000001</v>
      </c>
      <c r="K2892" s="1">
        <v>285959.13589999999</v>
      </c>
      <c r="L2892" s="1">
        <v>285987.1152</v>
      </c>
      <c r="M2892" s="1">
        <v>286007.73019999999</v>
      </c>
      <c r="N2892" s="1">
        <v>286007.73019999999</v>
      </c>
      <c r="O2892" s="5">
        <f t="shared" si="675"/>
        <v>167.81339999998454</v>
      </c>
      <c r="P2892" s="5">
        <f t="shared" si="676"/>
        <v>23.967100000008941</v>
      </c>
      <c r="Q2892" s="5">
        <f t="shared" si="677"/>
        <v>0</v>
      </c>
      <c r="R2892" s="5">
        <f t="shared" si="678"/>
        <v>209.58960000000661</v>
      </c>
      <c r="S2892" s="5">
        <f t="shared" si="679"/>
        <v>27.979300000006333</v>
      </c>
      <c r="T2892" s="5">
        <f t="shared" si="680"/>
        <v>0</v>
      </c>
      <c r="U2892" s="5">
        <f t="shared" si="681"/>
        <v>83.387900000030641</v>
      </c>
      <c r="V2892" s="5">
        <f t="shared" si="682"/>
        <v>1028.4953999999561</v>
      </c>
      <c r="W2892" s="5">
        <f t="shared" si="683"/>
        <v>15.999300000024959</v>
      </c>
      <c r="X2892" s="5">
        <f t="shared" si="684"/>
        <v>121.10999999998603</v>
      </c>
      <c r="Y2892" s="5">
        <f t="shared" si="685"/>
        <v>20.614999999990687</v>
      </c>
      <c r="AC2892">
        <f t="shared" si="686"/>
        <v>429.34940000000643</v>
      </c>
      <c r="AD2892">
        <f t="shared" si="687"/>
        <v>1269.6075999999885</v>
      </c>
      <c r="AE2892">
        <f t="shared" si="688"/>
        <v>1698.9569999999949</v>
      </c>
      <c r="AF2892">
        <f t="shared" si="689"/>
        <v>1</v>
      </c>
    </row>
    <row r="2893" spans="1:32" ht="14.4" x14ac:dyDescent="0.25">
      <c r="A2893" s="1">
        <v>2892</v>
      </c>
      <c r="B2893" s="1">
        <v>284322.26799999998</v>
      </c>
      <c r="C2893" s="1">
        <v>284322.26799999998</v>
      </c>
      <c r="D2893" s="1">
        <v>284494.69929999998</v>
      </c>
      <c r="E2893" s="1">
        <v>284573.3505</v>
      </c>
      <c r="F2893" s="1">
        <v>284583.94160000002</v>
      </c>
      <c r="G2893" s="1">
        <v>285612.43699999998</v>
      </c>
      <c r="H2893" s="1">
        <v>285628.4363</v>
      </c>
      <c r="I2893" s="1">
        <v>285645.65789999999</v>
      </c>
      <c r="J2893" s="1">
        <v>285838.02590000001</v>
      </c>
      <c r="K2893" s="1">
        <v>285959.13589999999</v>
      </c>
      <c r="L2893" s="1">
        <v>286006.64020000002</v>
      </c>
      <c r="M2893" s="1">
        <v>286024.67340000003</v>
      </c>
      <c r="N2893" s="1">
        <v>286024.67340000003</v>
      </c>
      <c r="O2893" s="5">
        <f t="shared" si="675"/>
        <v>172.43129999999655</v>
      </c>
      <c r="P2893" s="5">
        <f t="shared" si="676"/>
        <v>10.591100000019651</v>
      </c>
      <c r="Q2893" s="5">
        <f t="shared" si="677"/>
        <v>15.999300000024959</v>
      </c>
      <c r="R2893" s="5">
        <f t="shared" si="678"/>
        <v>192.36800000001676</v>
      </c>
      <c r="S2893" s="5">
        <f t="shared" si="679"/>
        <v>47.504300000029616</v>
      </c>
      <c r="T2893" s="5">
        <f t="shared" si="680"/>
        <v>0</v>
      </c>
      <c r="U2893" s="5">
        <f t="shared" si="681"/>
        <v>78.651200000022072</v>
      </c>
      <c r="V2893" s="5">
        <f t="shared" si="682"/>
        <v>1028.4953999999561</v>
      </c>
      <c r="W2893" s="5">
        <f t="shared" si="683"/>
        <v>17.221599999989849</v>
      </c>
      <c r="X2893" s="5">
        <f t="shared" si="684"/>
        <v>121.10999999998603</v>
      </c>
      <c r="Y2893" s="5">
        <f t="shared" si="685"/>
        <v>18.033200000005309</v>
      </c>
      <c r="AC2893">
        <f t="shared" si="686"/>
        <v>438.89400000008754</v>
      </c>
      <c r="AD2893">
        <f t="shared" si="687"/>
        <v>1263.5113999999594</v>
      </c>
      <c r="AE2893">
        <f t="shared" si="688"/>
        <v>1702.4054000000469</v>
      </c>
      <c r="AF2893">
        <f t="shared" si="689"/>
        <v>1</v>
      </c>
    </row>
    <row r="2894" spans="1:32" ht="14.4" x14ac:dyDescent="0.25">
      <c r="A2894" s="1">
        <v>2893</v>
      </c>
      <c r="B2894" s="1">
        <v>284405.90379999997</v>
      </c>
      <c r="C2894" s="1">
        <v>284405.90379999997</v>
      </c>
      <c r="D2894" s="1">
        <v>284504.01169999997</v>
      </c>
      <c r="E2894" s="1">
        <v>284578.0882</v>
      </c>
      <c r="F2894" s="1">
        <v>284583.94160000002</v>
      </c>
      <c r="G2894" s="1">
        <v>285612.43699999998</v>
      </c>
      <c r="H2894" s="1">
        <v>285645.65789999999</v>
      </c>
      <c r="I2894" s="1">
        <v>285665.33270000003</v>
      </c>
      <c r="J2894" s="1">
        <v>285838.02590000001</v>
      </c>
      <c r="K2894" s="1">
        <v>285959.13589999999</v>
      </c>
      <c r="L2894" s="1">
        <v>286023.5834</v>
      </c>
      <c r="M2894" s="1">
        <v>286037.5662</v>
      </c>
      <c r="N2894" s="1">
        <v>286037.5662</v>
      </c>
      <c r="O2894" s="5">
        <f t="shared" si="675"/>
        <v>98.107900000002701</v>
      </c>
      <c r="P2894" s="5">
        <f t="shared" si="676"/>
        <v>5.8534000000217929</v>
      </c>
      <c r="Q2894" s="5">
        <f t="shared" si="677"/>
        <v>33.220900000014808</v>
      </c>
      <c r="R2894" s="5">
        <f t="shared" si="678"/>
        <v>172.6931999999797</v>
      </c>
      <c r="S2894" s="5">
        <f t="shared" si="679"/>
        <v>64.447500000009313</v>
      </c>
      <c r="T2894" s="5">
        <f t="shared" si="680"/>
        <v>0</v>
      </c>
      <c r="U2894" s="5">
        <f t="shared" si="681"/>
        <v>74.07650000002468</v>
      </c>
      <c r="V2894" s="5">
        <f t="shared" si="682"/>
        <v>1028.4953999999561</v>
      </c>
      <c r="W2894" s="5">
        <f t="shared" si="683"/>
        <v>19.674800000037067</v>
      </c>
      <c r="X2894" s="5">
        <f t="shared" si="684"/>
        <v>121.10999999998603</v>
      </c>
      <c r="Y2894" s="5">
        <f t="shared" si="685"/>
        <v>13.982799999997951</v>
      </c>
      <c r="AC2894">
        <f t="shared" si="686"/>
        <v>374.32290000002831</v>
      </c>
      <c r="AD2894">
        <f t="shared" si="687"/>
        <v>1257.3395000000019</v>
      </c>
      <c r="AE2894">
        <f t="shared" si="688"/>
        <v>1631.6624000000302</v>
      </c>
      <c r="AF2894">
        <f t="shared" si="689"/>
        <v>1</v>
      </c>
    </row>
    <row r="2895" spans="1:32" ht="14.4" x14ac:dyDescent="0.25">
      <c r="A2895" s="1">
        <v>2894</v>
      </c>
      <c r="B2895" s="1">
        <v>284442.6053</v>
      </c>
      <c r="C2895" s="1">
        <v>284442.6053</v>
      </c>
      <c r="D2895" s="1">
        <v>284504.03389999998</v>
      </c>
      <c r="E2895" s="1">
        <v>284587.97330000001</v>
      </c>
      <c r="F2895" s="1">
        <v>285611.3762</v>
      </c>
      <c r="G2895" s="1">
        <v>285727.57750000001</v>
      </c>
      <c r="H2895" s="1">
        <v>285727.57750000001</v>
      </c>
      <c r="I2895" s="1">
        <v>285746.69089999999</v>
      </c>
      <c r="J2895" s="1">
        <v>285838.02590000001</v>
      </c>
      <c r="K2895" s="1">
        <v>285959.13589999999</v>
      </c>
      <c r="L2895" s="1">
        <v>286036.47619999998</v>
      </c>
      <c r="M2895" s="1">
        <v>286057.24599999998</v>
      </c>
      <c r="N2895" s="1">
        <v>286057.24599999998</v>
      </c>
      <c r="O2895" s="5">
        <f t="shared" si="675"/>
        <v>61.428599999984726</v>
      </c>
      <c r="P2895" s="5">
        <f t="shared" si="676"/>
        <v>1023.4028999999864</v>
      </c>
      <c r="Q2895" s="5">
        <f t="shared" si="677"/>
        <v>0</v>
      </c>
      <c r="R2895" s="5">
        <f t="shared" si="678"/>
        <v>91.335000000020955</v>
      </c>
      <c r="S2895" s="5">
        <f t="shared" si="679"/>
        <v>77.340299999981653</v>
      </c>
      <c r="T2895" s="5">
        <f t="shared" si="680"/>
        <v>0</v>
      </c>
      <c r="U2895" s="5">
        <f t="shared" si="681"/>
        <v>83.939400000032037</v>
      </c>
      <c r="V2895" s="5">
        <f t="shared" si="682"/>
        <v>116.20130000001518</v>
      </c>
      <c r="W2895" s="5">
        <f t="shared" si="683"/>
        <v>19.113399999972899</v>
      </c>
      <c r="X2895" s="5">
        <f t="shared" si="684"/>
        <v>121.10999999998603</v>
      </c>
      <c r="Y2895" s="5">
        <f t="shared" si="685"/>
        <v>20.769800000009127</v>
      </c>
      <c r="AC2895">
        <f t="shared" si="686"/>
        <v>1253.5067999999737</v>
      </c>
      <c r="AD2895">
        <f t="shared" si="687"/>
        <v>361.13390000001527</v>
      </c>
      <c r="AE2895">
        <f t="shared" si="688"/>
        <v>1614.640699999989</v>
      </c>
      <c r="AF2895">
        <f t="shared" si="689"/>
        <v>1</v>
      </c>
    </row>
    <row r="2896" spans="1:32" ht="14.4" x14ac:dyDescent="0.25">
      <c r="A2896" s="1">
        <v>2895</v>
      </c>
      <c r="B2896" s="1">
        <v>284578.81</v>
      </c>
      <c r="C2896" s="1">
        <v>284578.81</v>
      </c>
      <c r="D2896" s="1">
        <v>284578.81</v>
      </c>
      <c r="E2896" s="1">
        <v>285615.32309999998</v>
      </c>
      <c r="F2896" s="1">
        <v>285726.51669999998</v>
      </c>
      <c r="G2896" s="1">
        <v>285807.05609999999</v>
      </c>
      <c r="H2896" s="1">
        <v>285807.05609999999</v>
      </c>
      <c r="I2896" s="1">
        <v>285822.8014</v>
      </c>
      <c r="J2896" s="1">
        <v>285838.02590000001</v>
      </c>
      <c r="K2896" s="1">
        <v>285959.13589999999</v>
      </c>
      <c r="L2896" s="1">
        <v>286056.15600000002</v>
      </c>
      <c r="M2896" s="1">
        <v>286072.28899999999</v>
      </c>
      <c r="N2896" s="1">
        <v>286072.28899999999</v>
      </c>
      <c r="O2896" s="5">
        <f t="shared" si="675"/>
        <v>0</v>
      </c>
      <c r="P2896" s="5">
        <f t="shared" si="676"/>
        <v>111.1935999999987</v>
      </c>
      <c r="Q2896" s="5">
        <f t="shared" si="677"/>
        <v>0</v>
      </c>
      <c r="R2896" s="5">
        <f t="shared" si="678"/>
        <v>15.224500000011176</v>
      </c>
      <c r="S2896" s="5">
        <f t="shared" si="679"/>
        <v>97.020100000023376</v>
      </c>
      <c r="T2896" s="5">
        <f t="shared" si="680"/>
        <v>0</v>
      </c>
      <c r="U2896" s="5">
        <f t="shared" si="681"/>
        <v>1036.5130999999819</v>
      </c>
      <c r="V2896" s="5">
        <f t="shared" si="682"/>
        <v>80.539400000008754</v>
      </c>
      <c r="W2896" s="5">
        <f t="shared" si="683"/>
        <v>15.745300000009593</v>
      </c>
      <c r="X2896" s="5">
        <f t="shared" si="684"/>
        <v>121.10999999998603</v>
      </c>
      <c r="Y2896" s="5">
        <f t="shared" si="685"/>
        <v>16.132999999972526</v>
      </c>
      <c r="AC2896">
        <f t="shared" si="686"/>
        <v>223.43820000003325</v>
      </c>
      <c r="AD2896">
        <f t="shared" si="687"/>
        <v>1270.0407999999588</v>
      </c>
      <c r="AE2896">
        <f t="shared" si="688"/>
        <v>1493.4789999999921</v>
      </c>
      <c r="AF2896">
        <f t="shared" si="689"/>
        <v>1</v>
      </c>
    </row>
    <row r="2897" spans="1:32" ht="14.4" x14ac:dyDescent="0.25">
      <c r="A2897" s="1">
        <v>2896</v>
      </c>
      <c r="B2897" s="1">
        <v>284662.4731</v>
      </c>
      <c r="C2897" s="1">
        <v>284662.4731</v>
      </c>
      <c r="D2897" s="1">
        <v>285600</v>
      </c>
      <c r="E2897" s="1">
        <v>285673.77149999997</v>
      </c>
      <c r="F2897" s="1">
        <v>285726.51669999998</v>
      </c>
      <c r="G2897" s="1">
        <v>285807.05609999999</v>
      </c>
      <c r="H2897" s="1">
        <v>285838.02590000001</v>
      </c>
      <c r="I2897" s="1">
        <v>285854.13510000001</v>
      </c>
      <c r="J2897" s="1">
        <v>286011.57319999998</v>
      </c>
      <c r="K2897" s="1">
        <v>286132.68320000003</v>
      </c>
      <c r="L2897" s="1">
        <v>286132.68320000003</v>
      </c>
      <c r="M2897" s="1">
        <v>286149.40590000001</v>
      </c>
      <c r="N2897" s="1">
        <v>286149.40590000001</v>
      </c>
      <c r="O2897" s="5">
        <f t="shared" si="675"/>
        <v>937.52689999999711</v>
      </c>
      <c r="P2897" s="5">
        <f t="shared" si="676"/>
        <v>52.745200000004843</v>
      </c>
      <c r="Q2897" s="5">
        <f t="shared" si="677"/>
        <v>30.969800000020768</v>
      </c>
      <c r="R2897" s="5">
        <f t="shared" si="678"/>
        <v>157.43809999997029</v>
      </c>
      <c r="S2897" s="5">
        <f t="shared" si="679"/>
        <v>0</v>
      </c>
      <c r="T2897" s="5">
        <f t="shared" si="680"/>
        <v>0</v>
      </c>
      <c r="U2897" s="5">
        <f t="shared" si="681"/>
        <v>73.771499999973457</v>
      </c>
      <c r="V2897" s="5">
        <f t="shared" si="682"/>
        <v>80.539400000008754</v>
      </c>
      <c r="W2897" s="5">
        <f t="shared" si="683"/>
        <v>16.10920000000624</v>
      </c>
      <c r="X2897" s="5">
        <f t="shared" si="684"/>
        <v>121.11000000004424</v>
      </c>
      <c r="Y2897" s="5">
        <f t="shared" si="685"/>
        <v>16.722699999983888</v>
      </c>
      <c r="AC2897">
        <f t="shared" si="686"/>
        <v>1178.679999999993</v>
      </c>
      <c r="AD2897">
        <f t="shared" si="687"/>
        <v>308.25280000001658</v>
      </c>
      <c r="AE2897">
        <f t="shared" si="688"/>
        <v>1486.9328000000096</v>
      </c>
      <c r="AF2897">
        <f t="shared" si="689"/>
        <v>1</v>
      </c>
    </row>
    <row r="2898" spans="1:32" ht="14.4" x14ac:dyDescent="0.25">
      <c r="A2898" s="1">
        <v>2897</v>
      </c>
      <c r="B2898" s="1">
        <v>284726.43030000001</v>
      </c>
      <c r="C2898" s="1">
        <v>284726.43030000001</v>
      </c>
      <c r="D2898" s="1">
        <v>285600</v>
      </c>
      <c r="E2898" s="1">
        <v>285677.12420000002</v>
      </c>
      <c r="F2898" s="1">
        <v>285726.51669999998</v>
      </c>
      <c r="G2898" s="1">
        <v>285807.05609999999</v>
      </c>
      <c r="H2898" s="1">
        <v>285854.13510000001</v>
      </c>
      <c r="I2898" s="1">
        <v>285872.78980000003</v>
      </c>
      <c r="J2898" s="1">
        <v>286011.57319999998</v>
      </c>
      <c r="K2898" s="1">
        <v>286132.68320000003</v>
      </c>
      <c r="L2898" s="1">
        <v>286148.31589999999</v>
      </c>
      <c r="M2898" s="1">
        <v>286160.76160000003</v>
      </c>
      <c r="N2898" s="1">
        <v>286160.76160000003</v>
      </c>
      <c r="O2898" s="5">
        <f t="shared" si="675"/>
        <v>873.56969999999274</v>
      </c>
      <c r="P2898" s="5">
        <f t="shared" si="676"/>
        <v>49.39249999995809</v>
      </c>
      <c r="Q2898" s="5">
        <f t="shared" si="677"/>
        <v>47.079000000027008</v>
      </c>
      <c r="R2898" s="5">
        <f t="shared" si="678"/>
        <v>138.7833999999566</v>
      </c>
      <c r="S2898" s="5">
        <f t="shared" si="679"/>
        <v>15.632699999958277</v>
      </c>
      <c r="T2898" s="5">
        <f t="shared" si="680"/>
        <v>0</v>
      </c>
      <c r="U2898" s="5">
        <f t="shared" si="681"/>
        <v>77.12420000002021</v>
      </c>
      <c r="V2898" s="5">
        <f t="shared" si="682"/>
        <v>80.539400000008754</v>
      </c>
      <c r="W2898" s="5">
        <f t="shared" si="683"/>
        <v>18.65470000001369</v>
      </c>
      <c r="X2898" s="5">
        <f t="shared" si="684"/>
        <v>121.11000000004424</v>
      </c>
      <c r="Y2898" s="5">
        <f t="shared" si="685"/>
        <v>12.445700000040233</v>
      </c>
      <c r="AC2898">
        <f t="shared" si="686"/>
        <v>1124.4572999998927</v>
      </c>
      <c r="AD2898">
        <f t="shared" si="687"/>
        <v>309.87400000012713</v>
      </c>
      <c r="AE2898">
        <f t="shared" si="688"/>
        <v>1434.3313000000198</v>
      </c>
      <c r="AF2898">
        <f t="shared" si="689"/>
        <v>1</v>
      </c>
    </row>
    <row r="2899" spans="1:32" ht="14.4" x14ac:dyDescent="0.25">
      <c r="A2899" s="1">
        <v>2898</v>
      </c>
      <c r="B2899" s="1">
        <v>284836.50929999998</v>
      </c>
      <c r="C2899" s="1">
        <v>284836.50929999998</v>
      </c>
      <c r="D2899" s="1">
        <v>285600</v>
      </c>
      <c r="E2899" s="1">
        <v>285671.67729999998</v>
      </c>
      <c r="F2899" s="1">
        <v>285726.51669999998</v>
      </c>
      <c r="G2899" s="1">
        <v>285807.05609999999</v>
      </c>
      <c r="H2899" s="1">
        <v>285822.8014</v>
      </c>
      <c r="I2899" s="1">
        <v>285838.02590000001</v>
      </c>
      <c r="J2899" s="1">
        <v>285838.02590000001</v>
      </c>
      <c r="K2899" s="1">
        <v>285959.13589999999</v>
      </c>
      <c r="L2899" s="1">
        <v>286071.19900000002</v>
      </c>
      <c r="M2899" s="1">
        <v>286084.95449999999</v>
      </c>
      <c r="N2899" s="1">
        <v>286084.95449999999</v>
      </c>
      <c r="O2899" s="5">
        <f t="shared" si="675"/>
        <v>763.49070000002393</v>
      </c>
      <c r="P2899" s="5">
        <f t="shared" si="676"/>
        <v>54.839399999997113</v>
      </c>
      <c r="Q2899" s="5">
        <f t="shared" si="677"/>
        <v>15.745300000009593</v>
      </c>
      <c r="R2899" s="5">
        <f t="shared" si="678"/>
        <v>0</v>
      </c>
      <c r="S2899" s="5">
        <f t="shared" si="679"/>
        <v>112.0631000000285</v>
      </c>
      <c r="T2899" s="5">
        <f t="shared" si="680"/>
        <v>0</v>
      </c>
      <c r="U2899" s="5">
        <f t="shared" si="681"/>
        <v>71.677299999981187</v>
      </c>
      <c r="V2899" s="5">
        <f t="shared" si="682"/>
        <v>80.539400000008754</v>
      </c>
      <c r="W2899" s="5">
        <f t="shared" si="683"/>
        <v>15.224500000011176</v>
      </c>
      <c r="X2899" s="5">
        <f t="shared" si="684"/>
        <v>121.10999999998603</v>
      </c>
      <c r="Y2899" s="5">
        <f t="shared" si="685"/>
        <v>13.755499999970198</v>
      </c>
      <c r="AC2899">
        <f t="shared" si="686"/>
        <v>946.13850000005914</v>
      </c>
      <c r="AD2899">
        <f t="shared" si="687"/>
        <v>302.30669999995735</v>
      </c>
      <c r="AE2899">
        <f t="shared" si="688"/>
        <v>1248.4452000000165</v>
      </c>
      <c r="AF2899">
        <f t="shared" si="689"/>
        <v>1</v>
      </c>
    </row>
    <row r="2900" spans="1:32" ht="14.4" x14ac:dyDescent="0.25">
      <c r="A2900" s="1">
        <v>2899</v>
      </c>
      <c r="B2900" s="1">
        <v>284870.54670000001</v>
      </c>
      <c r="C2900" s="1">
        <v>284870.54670000001</v>
      </c>
      <c r="D2900" s="1">
        <v>285613.853</v>
      </c>
      <c r="E2900" s="1">
        <v>285699.63829999999</v>
      </c>
      <c r="F2900" s="1">
        <v>285726.51669999998</v>
      </c>
      <c r="G2900" s="1">
        <v>285807.05609999999</v>
      </c>
      <c r="H2900" s="1">
        <v>285872.78980000003</v>
      </c>
      <c r="I2900" s="1">
        <v>285889.42910000001</v>
      </c>
      <c r="J2900" s="1">
        <v>286011.57319999998</v>
      </c>
      <c r="K2900" s="1">
        <v>286132.68320000003</v>
      </c>
      <c r="L2900" s="1">
        <v>286159.6716</v>
      </c>
      <c r="M2900" s="1">
        <v>286180.73810000002</v>
      </c>
      <c r="N2900" s="1">
        <v>286180.73810000002</v>
      </c>
      <c r="O2900" s="5">
        <f t="shared" si="675"/>
        <v>743.30629999999655</v>
      </c>
      <c r="P2900" s="5">
        <f t="shared" si="676"/>
        <v>26.878399999986868</v>
      </c>
      <c r="Q2900" s="5">
        <f t="shared" si="677"/>
        <v>65.733700000040699</v>
      </c>
      <c r="R2900" s="5">
        <f t="shared" si="678"/>
        <v>122.14409999997588</v>
      </c>
      <c r="S2900" s="5">
        <f t="shared" si="679"/>
        <v>26.988399999972899</v>
      </c>
      <c r="T2900" s="5">
        <f t="shared" si="680"/>
        <v>0</v>
      </c>
      <c r="U2900" s="5">
        <f t="shared" si="681"/>
        <v>85.785299999988638</v>
      </c>
      <c r="V2900" s="5">
        <f t="shared" si="682"/>
        <v>80.539400000008754</v>
      </c>
      <c r="W2900" s="5">
        <f t="shared" si="683"/>
        <v>16.639299999980722</v>
      </c>
      <c r="X2900" s="5">
        <f t="shared" si="684"/>
        <v>121.11000000004424</v>
      </c>
      <c r="Y2900" s="5">
        <f t="shared" si="685"/>
        <v>21.066500000015367</v>
      </c>
      <c r="AC2900">
        <f t="shared" si="686"/>
        <v>985.0508999999729</v>
      </c>
      <c r="AD2900">
        <f t="shared" si="687"/>
        <v>325.14050000003772</v>
      </c>
      <c r="AE2900">
        <f t="shared" si="688"/>
        <v>1310.1914000000106</v>
      </c>
      <c r="AF2900">
        <f t="shared" si="689"/>
        <v>1</v>
      </c>
    </row>
    <row r="2901" spans="1:32" ht="14.4" x14ac:dyDescent="0.25">
      <c r="A2901" s="1">
        <v>2900</v>
      </c>
      <c r="B2901" s="1">
        <v>285156.95740000001</v>
      </c>
      <c r="C2901" s="1">
        <v>285156.95740000001</v>
      </c>
      <c r="D2901" s="1">
        <v>285670.2071</v>
      </c>
      <c r="E2901" s="1">
        <v>285744.9866</v>
      </c>
      <c r="F2901" s="1">
        <v>285805.99540000001</v>
      </c>
      <c r="G2901" s="1">
        <v>285901.44400000002</v>
      </c>
      <c r="H2901" s="1">
        <v>285901.44400000002</v>
      </c>
      <c r="I2901" s="1">
        <v>285918.79210000002</v>
      </c>
      <c r="J2901" s="1">
        <v>286011.57319999998</v>
      </c>
      <c r="K2901" s="1">
        <v>286132.68320000003</v>
      </c>
      <c r="L2901" s="1">
        <v>286179.64809999999</v>
      </c>
      <c r="M2901" s="1">
        <v>286194.19040000002</v>
      </c>
      <c r="N2901" s="1">
        <v>286194.19040000002</v>
      </c>
      <c r="O2901" s="5">
        <f t="shared" si="675"/>
        <v>513.24969999998575</v>
      </c>
      <c r="P2901" s="5">
        <f t="shared" si="676"/>
        <v>61.008800000010524</v>
      </c>
      <c r="Q2901" s="5">
        <f t="shared" si="677"/>
        <v>0</v>
      </c>
      <c r="R2901" s="5">
        <f t="shared" si="678"/>
        <v>92.781099999963772</v>
      </c>
      <c r="S2901" s="5">
        <f t="shared" si="679"/>
        <v>46.964899999962654</v>
      </c>
      <c r="T2901" s="5">
        <f t="shared" si="680"/>
        <v>0</v>
      </c>
      <c r="U2901" s="5">
        <f t="shared" si="681"/>
        <v>74.779500000004191</v>
      </c>
      <c r="V2901" s="5">
        <f t="shared" si="682"/>
        <v>95.448600000003353</v>
      </c>
      <c r="W2901" s="5">
        <f t="shared" si="683"/>
        <v>17.348100000002887</v>
      </c>
      <c r="X2901" s="5">
        <f t="shared" si="684"/>
        <v>121.11000000004424</v>
      </c>
      <c r="Y2901" s="5">
        <f t="shared" si="685"/>
        <v>14.542300000030082</v>
      </c>
      <c r="AC2901">
        <f t="shared" si="686"/>
        <v>714.0044999999227</v>
      </c>
      <c r="AD2901">
        <f t="shared" si="687"/>
        <v>323.22850000008475</v>
      </c>
      <c r="AE2901">
        <f t="shared" si="688"/>
        <v>1037.2330000000075</v>
      </c>
      <c r="AF2901">
        <f t="shared" si="689"/>
        <v>1</v>
      </c>
    </row>
    <row r="2902" spans="1:32" ht="14.4" x14ac:dyDescent="0.25">
      <c r="A2902" s="1">
        <v>2901</v>
      </c>
      <c r="B2902" s="1">
        <v>285191.32620000001</v>
      </c>
      <c r="C2902" s="1">
        <v>285191.32620000001</v>
      </c>
      <c r="D2902" s="1">
        <v>285672.30129999999</v>
      </c>
      <c r="E2902" s="1">
        <v>285750.9093</v>
      </c>
      <c r="F2902" s="1">
        <v>285805.99540000001</v>
      </c>
      <c r="G2902" s="1">
        <v>285901.44400000002</v>
      </c>
      <c r="H2902" s="1">
        <v>285918.79210000002</v>
      </c>
      <c r="I2902" s="1">
        <v>285937.35479999997</v>
      </c>
      <c r="J2902" s="1">
        <v>286011.57319999998</v>
      </c>
      <c r="K2902" s="1">
        <v>286132.68320000003</v>
      </c>
      <c r="L2902" s="1">
        <v>286193.1004</v>
      </c>
      <c r="M2902" s="1">
        <v>286211.09960000002</v>
      </c>
      <c r="N2902" s="1">
        <v>286211.09960000002</v>
      </c>
      <c r="O2902" s="5">
        <f t="shared" si="675"/>
        <v>480.97509999998147</v>
      </c>
      <c r="P2902" s="5">
        <f t="shared" si="676"/>
        <v>55.086100000014994</v>
      </c>
      <c r="Q2902" s="5">
        <f t="shared" si="677"/>
        <v>17.348100000002887</v>
      </c>
      <c r="R2902" s="5">
        <f t="shared" si="678"/>
        <v>74.21840000001248</v>
      </c>
      <c r="S2902" s="5">
        <f t="shared" si="679"/>
        <v>60.417199999967124</v>
      </c>
      <c r="T2902" s="5">
        <f t="shared" si="680"/>
        <v>0</v>
      </c>
      <c r="U2902" s="5">
        <f t="shared" si="681"/>
        <v>78.608000000007451</v>
      </c>
      <c r="V2902" s="5">
        <f t="shared" si="682"/>
        <v>95.448600000003353</v>
      </c>
      <c r="W2902" s="5">
        <f t="shared" si="683"/>
        <v>18.562699999951292</v>
      </c>
      <c r="X2902" s="5">
        <f t="shared" si="684"/>
        <v>121.11000000004424</v>
      </c>
      <c r="Y2902" s="5">
        <f t="shared" si="685"/>
        <v>17.99920000002021</v>
      </c>
      <c r="AC2902">
        <f t="shared" si="686"/>
        <v>688.04489999997895</v>
      </c>
      <c r="AD2902">
        <f t="shared" si="687"/>
        <v>331.72850000002654</v>
      </c>
      <c r="AE2902">
        <f t="shared" si="688"/>
        <v>1019.7734000000055</v>
      </c>
      <c r="AF2902">
        <f t="shared" si="689"/>
        <v>1</v>
      </c>
    </row>
    <row r="2903" spans="1:32" ht="14.4" x14ac:dyDescent="0.25">
      <c r="A2903" s="1">
        <v>2902</v>
      </c>
      <c r="B2903" s="1">
        <v>285358.4607</v>
      </c>
      <c r="C2903" s="1">
        <v>285358.4607</v>
      </c>
      <c r="D2903" s="1">
        <v>285675.65399999998</v>
      </c>
      <c r="E2903" s="1">
        <v>285756.11310000002</v>
      </c>
      <c r="F2903" s="1">
        <v>285805.99540000001</v>
      </c>
      <c r="G2903" s="1">
        <v>285901.44400000002</v>
      </c>
      <c r="H2903" s="1">
        <v>285937.35479999997</v>
      </c>
      <c r="I2903" s="1">
        <v>285955.29930000001</v>
      </c>
      <c r="J2903" s="1">
        <v>286011.57319999998</v>
      </c>
      <c r="K2903" s="1">
        <v>286132.68320000003</v>
      </c>
      <c r="L2903" s="1">
        <v>286210.00959999999</v>
      </c>
      <c r="M2903" s="1">
        <v>286229.29300000001</v>
      </c>
      <c r="N2903" s="1">
        <v>286229.29300000001</v>
      </c>
      <c r="O2903" s="5">
        <f t="shared" si="675"/>
        <v>317.19329999998445</v>
      </c>
      <c r="P2903" s="5">
        <f t="shared" si="676"/>
        <v>49.882299999997485</v>
      </c>
      <c r="Q2903" s="5">
        <f t="shared" si="677"/>
        <v>35.910799999954179</v>
      </c>
      <c r="R2903" s="5">
        <f t="shared" si="678"/>
        <v>56.273899999971036</v>
      </c>
      <c r="S2903" s="5">
        <f t="shared" si="679"/>
        <v>77.326399999961723</v>
      </c>
      <c r="T2903" s="5">
        <f t="shared" si="680"/>
        <v>0</v>
      </c>
      <c r="U2903" s="5">
        <f t="shared" si="681"/>
        <v>80.459100000036415</v>
      </c>
      <c r="V2903" s="5">
        <f t="shared" si="682"/>
        <v>95.448600000003353</v>
      </c>
      <c r="W2903" s="5">
        <f t="shared" si="683"/>
        <v>17.944500000041444</v>
      </c>
      <c r="X2903" s="5">
        <f t="shared" si="684"/>
        <v>121.11000000004424</v>
      </c>
      <c r="Y2903" s="5">
        <f t="shared" si="685"/>
        <v>19.283400000014808</v>
      </c>
      <c r="AC2903">
        <f t="shared" si="686"/>
        <v>536.58669999986887</v>
      </c>
      <c r="AD2903">
        <f t="shared" si="687"/>
        <v>334.24560000014026</v>
      </c>
      <c r="AE2903">
        <f t="shared" si="688"/>
        <v>870.83230000000913</v>
      </c>
      <c r="AF2903">
        <f t="shared" si="689"/>
        <v>1</v>
      </c>
    </row>
    <row r="2904" spans="1:32" ht="14.4" x14ac:dyDescent="0.25">
      <c r="A2904" s="1">
        <v>2903</v>
      </c>
      <c r="B2904" s="1">
        <v>285368.6336</v>
      </c>
      <c r="C2904" s="1">
        <v>285368.6336</v>
      </c>
      <c r="D2904" s="1">
        <v>285698.16820000001</v>
      </c>
      <c r="E2904" s="1">
        <v>285774.777</v>
      </c>
      <c r="F2904" s="1">
        <v>285805.99540000001</v>
      </c>
      <c r="G2904" s="1">
        <v>285901.44400000002</v>
      </c>
      <c r="H2904" s="1">
        <v>285955.29930000001</v>
      </c>
      <c r="I2904" s="1">
        <v>285972.73479999998</v>
      </c>
      <c r="J2904" s="1">
        <v>286011.57319999998</v>
      </c>
      <c r="K2904" s="1">
        <v>286132.68320000003</v>
      </c>
      <c r="L2904" s="1">
        <v>286228.20299999998</v>
      </c>
      <c r="M2904" s="1">
        <v>286244.43070000003</v>
      </c>
      <c r="N2904" s="1">
        <v>286244.43070000003</v>
      </c>
      <c r="O2904" s="5">
        <f t="shared" si="675"/>
        <v>329.5346000000136</v>
      </c>
      <c r="P2904" s="5">
        <f t="shared" si="676"/>
        <v>31.21840000001248</v>
      </c>
      <c r="Q2904" s="5">
        <f t="shared" si="677"/>
        <v>53.855299999995623</v>
      </c>
      <c r="R2904" s="5">
        <f t="shared" si="678"/>
        <v>38.838400000007823</v>
      </c>
      <c r="S2904" s="5">
        <f t="shared" si="679"/>
        <v>95.519799999950919</v>
      </c>
      <c r="T2904" s="5">
        <f t="shared" si="680"/>
        <v>0</v>
      </c>
      <c r="U2904" s="5">
        <f t="shared" si="681"/>
        <v>76.608799999987241</v>
      </c>
      <c r="V2904" s="5">
        <f t="shared" si="682"/>
        <v>95.448600000003353</v>
      </c>
      <c r="W2904" s="5">
        <f t="shared" si="683"/>
        <v>17.435499999963213</v>
      </c>
      <c r="X2904" s="5">
        <f t="shared" si="684"/>
        <v>121.11000000004424</v>
      </c>
      <c r="Y2904" s="5">
        <f t="shared" si="685"/>
        <v>16.227700000046752</v>
      </c>
      <c r="AC2904">
        <f t="shared" si="686"/>
        <v>548.96649999998044</v>
      </c>
      <c r="AD2904">
        <f t="shared" si="687"/>
        <v>326.8306000000448</v>
      </c>
      <c r="AE2904">
        <f t="shared" si="688"/>
        <v>875.79710000002524</v>
      </c>
      <c r="AF2904">
        <f t="shared" si="689"/>
        <v>1</v>
      </c>
    </row>
    <row r="2905" spans="1:32" ht="14.4" x14ac:dyDescent="0.25">
      <c r="A2905" s="1">
        <v>2904</v>
      </c>
      <c r="B2905" s="1">
        <v>285441.27049999998</v>
      </c>
      <c r="C2905" s="1">
        <v>285441.27049999998</v>
      </c>
      <c r="D2905" s="1">
        <v>285743.51640000002</v>
      </c>
      <c r="E2905" s="1">
        <v>285823.10019999999</v>
      </c>
      <c r="F2905" s="1">
        <v>285900.38319999998</v>
      </c>
      <c r="G2905" s="1">
        <v>285992.34250000003</v>
      </c>
      <c r="H2905" s="1">
        <v>285992.34250000003</v>
      </c>
      <c r="I2905" s="1">
        <v>286011.57319999998</v>
      </c>
      <c r="J2905" s="1">
        <v>286011.57319999998</v>
      </c>
      <c r="K2905" s="1">
        <v>286132.68320000003</v>
      </c>
      <c r="L2905" s="1">
        <v>286243.3407</v>
      </c>
      <c r="M2905" s="1">
        <v>286262.05959999998</v>
      </c>
      <c r="N2905" s="1">
        <v>286262.05959999998</v>
      </c>
      <c r="O2905" s="5">
        <f t="shared" si="675"/>
        <v>302.24590000003809</v>
      </c>
      <c r="P2905" s="5">
        <f t="shared" si="676"/>
        <v>77.282999999995809</v>
      </c>
      <c r="Q2905" s="5">
        <f t="shared" si="677"/>
        <v>0</v>
      </c>
      <c r="R2905" s="5">
        <f t="shared" si="678"/>
        <v>0</v>
      </c>
      <c r="S2905" s="5">
        <f t="shared" si="679"/>
        <v>110.65749999997206</v>
      </c>
      <c r="T2905" s="5">
        <f t="shared" si="680"/>
        <v>0</v>
      </c>
      <c r="U2905" s="5">
        <f t="shared" si="681"/>
        <v>79.583799999963958</v>
      </c>
      <c r="V2905" s="5">
        <f t="shared" si="682"/>
        <v>91.959300000045914</v>
      </c>
      <c r="W2905" s="5">
        <f t="shared" si="683"/>
        <v>19.230699999956414</v>
      </c>
      <c r="X2905" s="5">
        <f t="shared" si="684"/>
        <v>121.11000000004424</v>
      </c>
      <c r="Y2905" s="5">
        <f t="shared" si="685"/>
        <v>18.718899999978021</v>
      </c>
      <c r="AC2905">
        <f t="shared" si="686"/>
        <v>490.18640000000596</v>
      </c>
      <c r="AD2905">
        <f t="shared" si="687"/>
        <v>330.60269999998854</v>
      </c>
      <c r="AE2905">
        <f t="shared" si="688"/>
        <v>820.78909999999451</v>
      </c>
      <c r="AF2905">
        <f t="shared" si="689"/>
        <v>1</v>
      </c>
    </row>
    <row r="2906" spans="1:32" ht="14.4" x14ac:dyDescent="0.25">
      <c r="A2906" s="1">
        <v>2905</v>
      </c>
      <c r="B2906" s="1">
        <v>285484.51439999999</v>
      </c>
      <c r="C2906" s="1">
        <v>285484.51439999999</v>
      </c>
      <c r="D2906" s="1">
        <v>285749.43910000002</v>
      </c>
      <c r="E2906" s="1">
        <v>285828.39289999998</v>
      </c>
      <c r="F2906" s="1">
        <v>285900.38319999998</v>
      </c>
      <c r="G2906" s="1">
        <v>285992.34250000003</v>
      </c>
      <c r="H2906" s="1">
        <v>286011.57319999998</v>
      </c>
      <c r="I2906" s="1">
        <v>286029.8934</v>
      </c>
      <c r="J2906" s="1">
        <v>287293.63890000002</v>
      </c>
      <c r="K2906" s="1">
        <v>287414.74890000001</v>
      </c>
      <c r="L2906" s="1">
        <v>287414.74890000001</v>
      </c>
      <c r="M2906" s="1">
        <v>287433.01409999997</v>
      </c>
      <c r="N2906" s="1">
        <v>287433.01409999997</v>
      </c>
      <c r="O2906" s="5">
        <f t="shared" si="675"/>
        <v>264.92470000003232</v>
      </c>
      <c r="P2906" s="5">
        <f t="shared" si="676"/>
        <v>71.990300000004936</v>
      </c>
      <c r="Q2906" s="5">
        <f t="shared" si="677"/>
        <v>19.230699999956414</v>
      </c>
      <c r="R2906" s="5">
        <f t="shared" si="678"/>
        <v>1263.7455000000191</v>
      </c>
      <c r="S2906" s="5">
        <f t="shared" si="679"/>
        <v>0</v>
      </c>
      <c r="T2906" s="5">
        <f t="shared" si="680"/>
        <v>0</v>
      </c>
      <c r="U2906" s="5">
        <f t="shared" si="681"/>
        <v>78.953799999959301</v>
      </c>
      <c r="V2906" s="5">
        <f t="shared" si="682"/>
        <v>91.959300000045914</v>
      </c>
      <c r="W2906" s="5">
        <f t="shared" si="683"/>
        <v>18.320200000016484</v>
      </c>
      <c r="X2906" s="5">
        <f t="shared" si="684"/>
        <v>121.10999999998603</v>
      </c>
      <c r="Y2906" s="5">
        <f t="shared" si="685"/>
        <v>18.265199999965262</v>
      </c>
      <c r="AC2906">
        <f t="shared" si="686"/>
        <v>1619.8912000000128</v>
      </c>
      <c r="AD2906">
        <f t="shared" si="687"/>
        <v>328.60849999997299</v>
      </c>
      <c r="AE2906">
        <f t="shared" si="688"/>
        <v>1948.4996999999858</v>
      </c>
      <c r="AF2906">
        <f t="shared" si="689"/>
        <v>1</v>
      </c>
    </row>
    <row r="2907" spans="1:32" ht="14.4" x14ac:dyDescent="0.25">
      <c r="A2907" s="1">
        <v>2906</v>
      </c>
      <c r="B2907" s="1">
        <v>285619.64020000002</v>
      </c>
      <c r="C2907" s="1">
        <v>285619.64020000002</v>
      </c>
      <c r="D2907" s="1">
        <v>285754.64289999998</v>
      </c>
      <c r="E2907" s="1">
        <v>285830.14990000002</v>
      </c>
      <c r="F2907" s="1">
        <v>285900.38319999998</v>
      </c>
      <c r="G2907" s="1">
        <v>285992.34250000003</v>
      </c>
      <c r="H2907" s="1">
        <v>286029.8934</v>
      </c>
      <c r="I2907" s="1">
        <v>286047.52439999999</v>
      </c>
      <c r="J2907" s="1">
        <v>287293.63890000002</v>
      </c>
      <c r="K2907" s="1">
        <v>287414.74890000001</v>
      </c>
      <c r="L2907" s="1">
        <v>287431.9241</v>
      </c>
      <c r="M2907" s="1">
        <v>287447.09730000002</v>
      </c>
      <c r="N2907" s="1">
        <v>287447.09730000002</v>
      </c>
      <c r="O2907" s="5">
        <f t="shared" si="675"/>
        <v>135.00269999995362</v>
      </c>
      <c r="P2907" s="5">
        <f t="shared" si="676"/>
        <v>70.233299999963492</v>
      </c>
      <c r="Q2907" s="5">
        <f t="shared" si="677"/>
        <v>37.550899999972899</v>
      </c>
      <c r="R2907" s="5">
        <f t="shared" si="678"/>
        <v>1246.1145000000251</v>
      </c>
      <c r="S2907" s="5">
        <f t="shared" si="679"/>
        <v>17.175199999997858</v>
      </c>
      <c r="T2907" s="5">
        <f t="shared" si="680"/>
        <v>0</v>
      </c>
      <c r="U2907" s="5">
        <f t="shared" si="681"/>
        <v>75.507000000041444</v>
      </c>
      <c r="V2907" s="5">
        <f t="shared" si="682"/>
        <v>91.959300000045914</v>
      </c>
      <c r="W2907" s="5">
        <f t="shared" si="683"/>
        <v>17.630999999993946</v>
      </c>
      <c r="X2907" s="5">
        <f t="shared" si="684"/>
        <v>121.10999999998603</v>
      </c>
      <c r="Y2907" s="5">
        <f t="shared" si="685"/>
        <v>15.173200000019278</v>
      </c>
      <c r="AC2907">
        <f t="shared" si="686"/>
        <v>1506.076599999913</v>
      </c>
      <c r="AD2907">
        <f t="shared" si="687"/>
        <v>321.38050000008661</v>
      </c>
      <c r="AE2907">
        <f t="shared" si="688"/>
        <v>1827.4570999999996</v>
      </c>
      <c r="AF2907">
        <f t="shared" si="689"/>
        <v>1</v>
      </c>
    </row>
    <row r="2908" spans="1:32" ht="14.4" x14ac:dyDescent="0.25">
      <c r="A2908" s="1">
        <v>2907</v>
      </c>
      <c r="B2908" s="1">
        <v>285640.41100000002</v>
      </c>
      <c r="C2908" s="1">
        <v>285640.41100000002</v>
      </c>
      <c r="D2908" s="1">
        <v>285773.30690000003</v>
      </c>
      <c r="E2908" s="1">
        <v>285850.41859999998</v>
      </c>
      <c r="F2908" s="1">
        <v>285900.38319999998</v>
      </c>
      <c r="G2908" s="1">
        <v>285992.34250000003</v>
      </c>
      <c r="H2908" s="1">
        <v>286047.52439999999</v>
      </c>
      <c r="I2908" s="1">
        <v>286063.76049999997</v>
      </c>
      <c r="J2908" s="1">
        <v>287293.63890000002</v>
      </c>
      <c r="K2908" s="1">
        <v>287414.74890000001</v>
      </c>
      <c r="L2908" s="1">
        <v>287446.0073</v>
      </c>
      <c r="M2908" s="1">
        <v>287462.71830000001</v>
      </c>
      <c r="N2908" s="1">
        <v>287462.71830000001</v>
      </c>
      <c r="O2908" s="5">
        <f t="shared" si="675"/>
        <v>132.89590000000317</v>
      </c>
      <c r="P2908" s="5">
        <f t="shared" si="676"/>
        <v>49.964600000006612</v>
      </c>
      <c r="Q2908" s="5">
        <f t="shared" si="677"/>
        <v>55.181899999966845</v>
      </c>
      <c r="R2908" s="5">
        <f t="shared" si="678"/>
        <v>1229.8784000000451</v>
      </c>
      <c r="S2908" s="5">
        <f t="shared" si="679"/>
        <v>31.258399999991525</v>
      </c>
      <c r="T2908" s="5">
        <f t="shared" si="680"/>
        <v>0</v>
      </c>
      <c r="U2908" s="5">
        <f t="shared" si="681"/>
        <v>77.111699999950361</v>
      </c>
      <c r="V2908" s="5">
        <f t="shared" si="682"/>
        <v>91.959300000045914</v>
      </c>
      <c r="W2908" s="5">
        <f t="shared" si="683"/>
        <v>16.23609999998007</v>
      </c>
      <c r="X2908" s="5">
        <f t="shared" si="684"/>
        <v>121.10999999998603</v>
      </c>
      <c r="Y2908" s="5">
        <f t="shared" si="685"/>
        <v>16.711000000010245</v>
      </c>
      <c r="AC2908">
        <f t="shared" si="686"/>
        <v>1499.1792000000132</v>
      </c>
      <c r="AD2908">
        <f t="shared" si="687"/>
        <v>323.12809999997262</v>
      </c>
      <c r="AE2908">
        <f t="shared" si="688"/>
        <v>1822.3072999999858</v>
      </c>
      <c r="AF2908">
        <f t="shared" si="689"/>
        <v>1</v>
      </c>
    </row>
    <row r="2909" spans="1:32" ht="14.4" x14ac:dyDescent="0.25">
      <c r="A2909" s="1">
        <v>2908</v>
      </c>
      <c r="B2909" s="1">
        <v>285769.86239999998</v>
      </c>
      <c r="C2909" s="1">
        <v>285769.86239999998</v>
      </c>
      <c r="D2909" s="1">
        <v>285821.63</v>
      </c>
      <c r="E2909" s="1">
        <v>285899.58909999998</v>
      </c>
      <c r="F2909" s="1">
        <v>285900.38319999998</v>
      </c>
      <c r="G2909" s="1">
        <v>285992.34250000003</v>
      </c>
      <c r="H2909" s="1">
        <v>286063.76049999997</v>
      </c>
      <c r="I2909" s="1">
        <v>286083.20569999999</v>
      </c>
      <c r="J2909" s="1">
        <v>287293.63890000002</v>
      </c>
      <c r="K2909" s="1">
        <v>287414.74890000001</v>
      </c>
      <c r="L2909" s="1">
        <v>287461.62829999998</v>
      </c>
      <c r="M2909" s="1">
        <v>287479.09639999998</v>
      </c>
      <c r="N2909" s="1">
        <v>287479.09639999998</v>
      </c>
      <c r="O2909" s="5">
        <f t="shared" si="675"/>
        <v>51.767600000021048</v>
      </c>
      <c r="P2909" s="5">
        <f t="shared" si="676"/>
        <v>0.79409999999916181</v>
      </c>
      <c r="Q2909" s="5">
        <f t="shared" si="677"/>
        <v>71.417999999946915</v>
      </c>
      <c r="R2909" s="5">
        <f t="shared" si="678"/>
        <v>1210.4332000000286</v>
      </c>
      <c r="S2909" s="5">
        <f t="shared" si="679"/>
        <v>46.879399999976158</v>
      </c>
      <c r="T2909" s="5">
        <f t="shared" si="680"/>
        <v>0</v>
      </c>
      <c r="U2909" s="5">
        <f t="shared" si="681"/>
        <v>77.959099999978207</v>
      </c>
      <c r="V2909" s="5">
        <f t="shared" si="682"/>
        <v>91.959300000045914</v>
      </c>
      <c r="W2909" s="5">
        <f t="shared" si="683"/>
        <v>19.445200000016484</v>
      </c>
      <c r="X2909" s="5">
        <f t="shared" si="684"/>
        <v>121.10999999998603</v>
      </c>
      <c r="Y2909" s="5">
        <f t="shared" si="685"/>
        <v>17.46809999999823</v>
      </c>
      <c r="AC2909">
        <f t="shared" si="686"/>
        <v>1381.2922999999719</v>
      </c>
      <c r="AD2909">
        <f t="shared" si="687"/>
        <v>327.94170000002487</v>
      </c>
      <c r="AE2909">
        <f t="shared" si="688"/>
        <v>1709.2339999999967</v>
      </c>
      <c r="AF2909">
        <f t="shared" si="689"/>
        <v>1</v>
      </c>
    </row>
    <row r="2910" spans="1:32" ht="14.4" x14ac:dyDescent="0.25">
      <c r="A2910" s="1">
        <v>2909</v>
      </c>
      <c r="B2910" s="1">
        <v>285940.36119999998</v>
      </c>
      <c r="C2910" s="1">
        <v>285940.36119999998</v>
      </c>
      <c r="D2910" s="1">
        <v>285940.36119999998</v>
      </c>
      <c r="E2910" s="1">
        <v>286021.16800000001</v>
      </c>
      <c r="F2910" s="1">
        <v>286021.16800000001</v>
      </c>
      <c r="G2910" s="1">
        <v>287099.8749</v>
      </c>
      <c r="H2910" s="1">
        <v>287099.8749</v>
      </c>
      <c r="I2910" s="1">
        <v>287117.17349999998</v>
      </c>
      <c r="J2910" s="1">
        <v>287293.63890000002</v>
      </c>
      <c r="K2910" s="1">
        <v>287414.74890000001</v>
      </c>
      <c r="L2910" s="1">
        <v>287478.00640000001</v>
      </c>
      <c r="M2910" s="1">
        <v>287497.4926</v>
      </c>
      <c r="N2910" s="1">
        <v>287497.4926</v>
      </c>
      <c r="O2910" s="5">
        <f t="shared" si="675"/>
        <v>0</v>
      </c>
      <c r="P2910" s="5">
        <f t="shared" si="676"/>
        <v>0</v>
      </c>
      <c r="Q2910" s="5">
        <f t="shared" si="677"/>
        <v>0</v>
      </c>
      <c r="R2910" s="5">
        <f t="shared" si="678"/>
        <v>176.46540000004461</v>
      </c>
      <c r="S2910" s="5">
        <f t="shared" si="679"/>
        <v>63.257500000006985</v>
      </c>
      <c r="T2910" s="5">
        <f t="shared" si="680"/>
        <v>0</v>
      </c>
      <c r="U2910" s="5">
        <f t="shared" si="681"/>
        <v>80.806800000020303</v>
      </c>
      <c r="V2910" s="5">
        <f t="shared" si="682"/>
        <v>1078.7068999999901</v>
      </c>
      <c r="W2910" s="5">
        <f t="shared" si="683"/>
        <v>17.29859999998007</v>
      </c>
      <c r="X2910" s="5">
        <f t="shared" si="684"/>
        <v>121.10999999998603</v>
      </c>
      <c r="Y2910" s="5">
        <f t="shared" si="685"/>
        <v>19.486199999984819</v>
      </c>
      <c r="AC2910">
        <f t="shared" si="686"/>
        <v>239.7229000000516</v>
      </c>
      <c r="AD2910">
        <f t="shared" si="687"/>
        <v>1317.4084999999614</v>
      </c>
      <c r="AE2910">
        <f t="shared" si="688"/>
        <v>1557.1314000000129</v>
      </c>
      <c r="AF2910">
        <f t="shared" si="689"/>
        <v>1</v>
      </c>
    </row>
    <row r="2911" spans="1:32" ht="14.4" x14ac:dyDescent="0.25">
      <c r="A2911" s="1">
        <v>2910</v>
      </c>
      <c r="B2911" s="1">
        <v>285988.13640000002</v>
      </c>
      <c r="C2911" s="1">
        <v>285988.13640000002</v>
      </c>
      <c r="D2911" s="1">
        <v>285988.13640000002</v>
      </c>
      <c r="E2911" s="1">
        <v>286066.38010000001</v>
      </c>
      <c r="F2911" s="1">
        <v>287098.81420000002</v>
      </c>
      <c r="G2911" s="1">
        <v>287179.08279999997</v>
      </c>
      <c r="H2911" s="1">
        <v>287179.08279999997</v>
      </c>
      <c r="I2911" s="1">
        <v>287195.38780000003</v>
      </c>
      <c r="J2911" s="1">
        <v>287293.63890000002</v>
      </c>
      <c r="K2911" s="1">
        <v>287414.74890000001</v>
      </c>
      <c r="L2911" s="1">
        <v>287496.40259999997</v>
      </c>
      <c r="M2911" s="1">
        <v>287514.10889999999</v>
      </c>
      <c r="N2911" s="1">
        <v>287514.10889999999</v>
      </c>
      <c r="O2911" s="5">
        <f t="shared" si="675"/>
        <v>0</v>
      </c>
      <c r="P2911" s="5">
        <f t="shared" si="676"/>
        <v>1032.4341000000131</v>
      </c>
      <c r="Q2911" s="5">
        <f t="shared" si="677"/>
        <v>0</v>
      </c>
      <c r="R2911" s="5">
        <f t="shared" si="678"/>
        <v>98.25109999999404</v>
      </c>
      <c r="S2911" s="5">
        <f t="shared" si="679"/>
        <v>81.653699999966193</v>
      </c>
      <c r="T2911" s="5">
        <f t="shared" si="680"/>
        <v>0</v>
      </c>
      <c r="U2911" s="5">
        <f t="shared" si="681"/>
        <v>78.243699999991804</v>
      </c>
      <c r="V2911" s="5">
        <f t="shared" si="682"/>
        <v>80.26859999995213</v>
      </c>
      <c r="W2911" s="5">
        <f t="shared" si="683"/>
        <v>16.305000000051223</v>
      </c>
      <c r="X2911" s="5">
        <f t="shared" si="684"/>
        <v>121.10999999998603</v>
      </c>
      <c r="Y2911" s="5">
        <f t="shared" si="685"/>
        <v>17.706300000019837</v>
      </c>
      <c r="AC2911">
        <f t="shared" si="686"/>
        <v>1212.3388999999734</v>
      </c>
      <c r="AD2911">
        <f t="shared" si="687"/>
        <v>313.63360000000102</v>
      </c>
      <c r="AE2911">
        <f t="shared" si="688"/>
        <v>1525.9724999999744</v>
      </c>
      <c r="AF2911">
        <f t="shared" si="689"/>
        <v>1</v>
      </c>
    </row>
    <row r="2912" spans="1:32" ht="14.4" x14ac:dyDescent="0.25">
      <c r="A2912" s="1">
        <v>2911</v>
      </c>
      <c r="B2912" s="1">
        <v>286263.3688</v>
      </c>
      <c r="C2912" s="1">
        <v>286263.3688</v>
      </c>
      <c r="D2912" s="1">
        <v>287040</v>
      </c>
      <c r="E2912" s="1">
        <v>287117.18349999998</v>
      </c>
      <c r="F2912" s="1">
        <v>287178.0221</v>
      </c>
      <c r="G2912" s="1">
        <v>287254.46649999998</v>
      </c>
      <c r="H2912" s="1">
        <v>287293.63890000002</v>
      </c>
      <c r="I2912" s="1">
        <v>287313.32120000001</v>
      </c>
      <c r="J2912" s="1">
        <v>287444.17090000003</v>
      </c>
      <c r="K2912" s="1">
        <v>287565.28090000001</v>
      </c>
      <c r="L2912" s="1">
        <v>287565.28090000001</v>
      </c>
      <c r="M2912" s="1">
        <v>287581.28909999999</v>
      </c>
      <c r="N2912" s="1">
        <v>287581.28909999999</v>
      </c>
      <c r="O2912" s="5">
        <f t="shared" si="675"/>
        <v>776.63120000000345</v>
      </c>
      <c r="P2912" s="5">
        <f t="shared" si="676"/>
        <v>60.838600000017323</v>
      </c>
      <c r="Q2912" s="5">
        <f t="shared" si="677"/>
        <v>39.172400000039488</v>
      </c>
      <c r="R2912" s="5">
        <f t="shared" si="678"/>
        <v>130.84970000002068</v>
      </c>
      <c r="S2912" s="5">
        <f t="shared" si="679"/>
        <v>0</v>
      </c>
      <c r="T2912" s="5">
        <f t="shared" si="680"/>
        <v>0</v>
      </c>
      <c r="U2912" s="5">
        <f t="shared" si="681"/>
        <v>77.183499999984633</v>
      </c>
      <c r="V2912" s="5">
        <f t="shared" si="682"/>
        <v>76.444399999978486</v>
      </c>
      <c r="W2912" s="5">
        <f t="shared" si="683"/>
        <v>19.682299999985844</v>
      </c>
      <c r="X2912" s="5">
        <f t="shared" si="684"/>
        <v>121.10999999998603</v>
      </c>
      <c r="Y2912" s="5">
        <f t="shared" si="685"/>
        <v>16.008199999982025</v>
      </c>
      <c r="AC2912">
        <f t="shared" si="686"/>
        <v>1007.4919000000809</v>
      </c>
      <c r="AD2912">
        <f t="shared" si="687"/>
        <v>310.42839999991702</v>
      </c>
      <c r="AE2912">
        <f t="shared" si="688"/>
        <v>1317.920299999998</v>
      </c>
      <c r="AF2912">
        <f t="shared" si="689"/>
        <v>1</v>
      </c>
    </row>
    <row r="2913" spans="1:32" ht="14.4" x14ac:dyDescent="0.25">
      <c r="A2913" s="1">
        <v>2912</v>
      </c>
      <c r="B2913" s="1">
        <v>286322.13250000001</v>
      </c>
      <c r="C2913" s="1">
        <v>286322.13250000001</v>
      </c>
      <c r="D2913" s="1">
        <v>287040</v>
      </c>
      <c r="E2913" s="1">
        <v>287107.34519999998</v>
      </c>
      <c r="F2913" s="1">
        <v>287178.0221</v>
      </c>
      <c r="G2913" s="1">
        <v>287254.46649999998</v>
      </c>
      <c r="H2913" s="1">
        <v>287254.46649999998</v>
      </c>
      <c r="I2913" s="1">
        <v>287274.24949999998</v>
      </c>
      <c r="J2913" s="1">
        <v>287293.63890000002</v>
      </c>
      <c r="K2913" s="1">
        <v>287414.74890000001</v>
      </c>
      <c r="L2913" s="1">
        <v>287513.01890000002</v>
      </c>
      <c r="M2913" s="1">
        <v>287529.79680000001</v>
      </c>
      <c r="N2913" s="1">
        <v>287529.79680000001</v>
      </c>
      <c r="O2913" s="5">
        <f t="shared" si="675"/>
        <v>717.86749999999302</v>
      </c>
      <c r="P2913" s="5">
        <f t="shared" si="676"/>
        <v>70.676900000020396</v>
      </c>
      <c r="Q2913" s="5">
        <f t="shared" si="677"/>
        <v>0</v>
      </c>
      <c r="R2913" s="5">
        <f t="shared" si="678"/>
        <v>19.389400000043679</v>
      </c>
      <c r="S2913" s="5">
        <f t="shared" si="679"/>
        <v>98.270000000018626</v>
      </c>
      <c r="T2913" s="5">
        <f t="shared" si="680"/>
        <v>0</v>
      </c>
      <c r="U2913" s="5">
        <f t="shared" si="681"/>
        <v>67.34519999998156</v>
      </c>
      <c r="V2913" s="5">
        <f t="shared" si="682"/>
        <v>76.444399999978486</v>
      </c>
      <c r="W2913" s="5">
        <f t="shared" si="683"/>
        <v>19.782999999995809</v>
      </c>
      <c r="X2913" s="5">
        <f t="shared" si="684"/>
        <v>121.10999999998603</v>
      </c>
      <c r="Y2913" s="5">
        <f t="shared" si="685"/>
        <v>16.777899999986403</v>
      </c>
      <c r="AC2913">
        <f t="shared" si="686"/>
        <v>906.20380000007572</v>
      </c>
      <c r="AD2913">
        <f t="shared" si="687"/>
        <v>301.46049999992829</v>
      </c>
      <c r="AE2913">
        <f t="shared" si="688"/>
        <v>1207.664300000004</v>
      </c>
      <c r="AF2913">
        <f t="shared" si="689"/>
        <v>1</v>
      </c>
    </row>
    <row r="2914" spans="1:32" ht="14.4" x14ac:dyDescent="0.25">
      <c r="A2914" s="1">
        <v>2913</v>
      </c>
      <c r="B2914" s="1">
        <v>286355.89020000002</v>
      </c>
      <c r="C2914" s="1">
        <v>286355.89020000002</v>
      </c>
      <c r="D2914" s="1">
        <v>287040</v>
      </c>
      <c r="E2914" s="1">
        <v>287116.38799999998</v>
      </c>
      <c r="F2914" s="1">
        <v>287178.0221</v>
      </c>
      <c r="G2914" s="1">
        <v>287254.46649999998</v>
      </c>
      <c r="H2914" s="1">
        <v>287274.24949999998</v>
      </c>
      <c r="I2914" s="1">
        <v>287293.63890000002</v>
      </c>
      <c r="J2914" s="1">
        <v>287293.63890000002</v>
      </c>
      <c r="K2914" s="1">
        <v>287414.74890000001</v>
      </c>
      <c r="L2914" s="1">
        <v>287528.70679999999</v>
      </c>
      <c r="M2914" s="1">
        <v>287539.83510000003</v>
      </c>
      <c r="N2914" s="1">
        <v>287539.83510000003</v>
      </c>
      <c r="O2914" s="5">
        <f t="shared" si="675"/>
        <v>684.10979999997653</v>
      </c>
      <c r="P2914" s="5">
        <f t="shared" si="676"/>
        <v>61.634100000024773</v>
      </c>
      <c r="Q2914" s="5">
        <f t="shared" si="677"/>
        <v>19.782999999995809</v>
      </c>
      <c r="R2914" s="5">
        <f t="shared" si="678"/>
        <v>0</v>
      </c>
      <c r="S2914" s="5">
        <f t="shared" si="679"/>
        <v>113.95789999997942</v>
      </c>
      <c r="T2914" s="5">
        <f t="shared" si="680"/>
        <v>0</v>
      </c>
      <c r="U2914" s="5">
        <f t="shared" si="681"/>
        <v>76.387999999977183</v>
      </c>
      <c r="V2914" s="5">
        <f t="shared" si="682"/>
        <v>76.444399999978486</v>
      </c>
      <c r="W2914" s="5">
        <f t="shared" si="683"/>
        <v>19.389400000043679</v>
      </c>
      <c r="X2914" s="5">
        <f t="shared" si="684"/>
        <v>121.10999999998603</v>
      </c>
      <c r="Y2914" s="5">
        <f t="shared" si="685"/>
        <v>11.128300000040326</v>
      </c>
      <c r="AC2914">
        <f t="shared" si="686"/>
        <v>879.48479999997653</v>
      </c>
      <c r="AD2914">
        <f t="shared" si="687"/>
        <v>304.4601000000257</v>
      </c>
      <c r="AE2914">
        <f t="shared" si="688"/>
        <v>1183.9449000000022</v>
      </c>
      <c r="AF2914">
        <f t="shared" si="689"/>
        <v>1</v>
      </c>
    </row>
    <row r="2915" spans="1:32" ht="14.4" x14ac:dyDescent="0.25">
      <c r="A2915" s="1">
        <v>2914</v>
      </c>
      <c r="B2915" s="1">
        <v>286367.2831</v>
      </c>
      <c r="C2915" s="1">
        <v>286367.2831</v>
      </c>
      <c r="D2915" s="1">
        <v>287040</v>
      </c>
      <c r="E2915" s="1">
        <v>287120.62150000001</v>
      </c>
      <c r="F2915" s="1">
        <v>287178.0221</v>
      </c>
      <c r="G2915" s="1">
        <v>287254.46649999998</v>
      </c>
      <c r="H2915" s="1">
        <v>287313.32120000001</v>
      </c>
      <c r="I2915" s="1">
        <v>287332.94179999997</v>
      </c>
      <c r="J2915" s="1">
        <v>287444.17090000003</v>
      </c>
      <c r="K2915" s="1">
        <v>287565.28090000001</v>
      </c>
      <c r="L2915" s="1">
        <v>287580.19910000003</v>
      </c>
      <c r="M2915" s="1">
        <v>287599.57880000002</v>
      </c>
      <c r="N2915" s="1">
        <v>287599.57880000002</v>
      </c>
      <c r="O2915" s="5">
        <f t="shared" si="675"/>
        <v>672.71689999999944</v>
      </c>
      <c r="P2915" s="5">
        <f t="shared" si="676"/>
        <v>57.400599999993574</v>
      </c>
      <c r="Q2915" s="5">
        <f t="shared" si="677"/>
        <v>58.854700000025332</v>
      </c>
      <c r="R2915" s="5">
        <f t="shared" si="678"/>
        <v>111.22910000005504</v>
      </c>
      <c r="S2915" s="5">
        <f t="shared" si="679"/>
        <v>14.918200000014622</v>
      </c>
      <c r="T2915" s="5">
        <f t="shared" si="680"/>
        <v>0</v>
      </c>
      <c r="U2915" s="5">
        <f t="shared" si="681"/>
        <v>80.621500000008382</v>
      </c>
      <c r="V2915" s="5">
        <f t="shared" si="682"/>
        <v>76.444399999978486</v>
      </c>
      <c r="W2915" s="5">
        <f t="shared" si="683"/>
        <v>19.620599999965634</v>
      </c>
      <c r="X2915" s="5">
        <f t="shared" si="684"/>
        <v>121.10999999998603</v>
      </c>
      <c r="Y2915" s="5">
        <f t="shared" si="685"/>
        <v>19.379699999990407</v>
      </c>
      <c r="AC2915">
        <f t="shared" si="686"/>
        <v>915.11950000008801</v>
      </c>
      <c r="AD2915">
        <f t="shared" si="687"/>
        <v>317.17619999992894</v>
      </c>
      <c r="AE2915">
        <f t="shared" si="688"/>
        <v>1232.295700000017</v>
      </c>
      <c r="AF2915">
        <f t="shared" si="689"/>
        <v>1</v>
      </c>
    </row>
    <row r="2916" spans="1:32" ht="14.4" x14ac:dyDescent="0.25">
      <c r="A2916" s="1">
        <v>2915</v>
      </c>
      <c r="B2916" s="1">
        <v>286443.26510000002</v>
      </c>
      <c r="C2916" s="1">
        <v>286443.26510000002</v>
      </c>
      <c r="D2916" s="1">
        <v>287105.8751</v>
      </c>
      <c r="E2916" s="1">
        <v>287188.26880000002</v>
      </c>
      <c r="F2916" s="1">
        <v>287253.4057</v>
      </c>
      <c r="G2916" s="1">
        <v>287333.8308</v>
      </c>
      <c r="H2916" s="1">
        <v>287352.57939999999</v>
      </c>
      <c r="I2916" s="1">
        <v>287370.7598</v>
      </c>
      <c r="J2916" s="1">
        <v>287444.17090000003</v>
      </c>
      <c r="K2916" s="1">
        <v>287565.28090000001</v>
      </c>
      <c r="L2916" s="1">
        <v>287617.658</v>
      </c>
      <c r="M2916" s="1">
        <v>287630.73749999999</v>
      </c>
      <c r="N2916" s="1">
        <v>287630.73749999999</v>
      </c>
      <c r="O2916" s="5">
        <f t="shared" si="675"/>
        <v>662.60999999998603</v>
      </c>
      <c r="P2916" s="5">
        <f t="shared" si="676"/>
        <v>65.136899999983143</v>
      </c>
      <c r="Q2916" s="5">
        <f t="shared" si="677"/>
        <v>18.748599999991711</v>
      </c>
      <c r="R2916" s="5">
        <f t="shared" si="678"/>
        <v>73.411100000026636</v>
      </c>
      <c r="S2916" s="5">
        <f t="shared" si="679"/>
        <v>52.377099999983329</v>
      </c>
      <c r="T2916" s="5">
        <f t="shared" si="680"/>
        <v>0</v>
      </c>
      <c r="U2916" s="5">
        <f t="shared" si="681"/>
        <v>82.393700000015087</v>
      </c>
      <c r="V2916" s="5">
        <f t="shared" si="682"/>
        <v>80.425099999993108</v>
      </c>
      <c r="W2916" s="5">
        <f t="shared" si="683"/>
        <v>18.180400000012014</v>
      </c>
      <c r="X2916" s="5">
        <f t="shared" si="684"/>
        <v>121.10999999998603</v>
      </c>
      <c r="Y2916" s="5">
        <f t="shared" si="685"/>
        <v>13.079499999992549</v>
      </c>
      <c r="AC2916">
        <f t="shared" si="686"/>
        <v>872.28369999997085</v>
      </c>
      <c r="AD2916">
        <f t="shared" si="687"/>
        <v>315.18869999999879</v>
      </c>
      <c r="AE2916">
        <f t="shared" si="688"/>
        <v>1187.4723999999696</v>
      </c>
      <c r="AF2916">
        <f t="shared" si="689"/>
        <v>1</v>
      </c>
    </row>
    <row r="2917" spans="1:32" ht="14.4" x14ac:dyDescent="0.25">
      <c r="A2917" s="1">
        <v>2916</v>
      </c>
      <c r="B2917" s="1">
        <v>286483.36420000001</v>
      </c>
      <c r="C2917" s="1">
        <v>286483.36420000001</v>
      </c>
      <c r="D2917" s="1">
        <v>287114.9179</v>
      </c>
      <c r="E2917" s="1">
        <v>287187.696</v>
      </c>
      <c r="F2917" s="1">
        <v>287253.4057</v>
      </c>
      <c r="G2917" s="1">
        <v>287333.8308</v>
      </c>
      <c r="H2917" s="1">
        <v>287333.8308</v>
      </c>
      <c r="I2917" s="1">
        <v>287352.57939999999</v>
      </c>
      <c r="J2917" s="1">
        <v>287444.17090000003</v>
      </c>
      <c r="K2917" s="1">
        <v>287565.28090000001</v>
      </c>
      <c r="L2917" s="1">
        <v>287598.48879999999</v>
      </c>
      <c r="M2917" s="1">
        <v>287618.74800000002</v>
      </c>
      <c r="N2917" s="1">
        <v>287618.74800000002</v>
      </c>
      <c r="O2917" s="5">
        <f t="shared" si="675"/>
        <v>631.55369999998948</v>
      </c>
      <c r="P2917" s="5">
        <f t="shared" si="676"/>
        <v>65.709700000006706</v>
      </c>
      <c r="Q2917" s="5">
        <f t="shared" si="677"/>
        <v>0</v>
      </c>
      <c r="R2917" s="5">
        <f t="shared" si="678"/>
        <v>91.59150000003865</v>
      </c>
      <c r="S2917" s="5">
        <f t="shared" si="679"/>
        <v>33.207899999979418</v>
      </c>
      <c r="T2917" s="5">
        <f t="shared" si="680"/>
        <v>0</v>
      </c>
      <c r="U2917" s="5">
        <f t="shared" si="681"/>
        <v>72.778099999995902</v>
      </c>
      <c r="V2917" s="5">
        <f t="shared" si="682"/>
        <v>80.425099999993108</v>
      </c>
      <c r="W2917" s="5">
        <f t="shared" si="683"/>
        <v>18.748599999991711</v>
      </c>
      <c r="X2917" s="5">
        <f t="shared" si="684"/>
        <v>121.10999999998603</v>
      </c>
      <c r="Y2917" s="5">
        <f t="shared" si="685"/>
        <v>20.259200000029523</v>
      </c>
      <c r="AC2917">
        <f t="shared" si="686"/>
        <v>822.06280000001425</v>
      </c>
      <c r="AD2917">
        <f t="shared" si="687"/>
        <v>313.32099999999627</v>
      </c>
      <c r="AE2917">
        <f t="shared" si="688"/>
        <v>1135.3838000000105</v>
      </c>
      <c r="AF2917">
        <f t="shared" si="689"/>
        <v>1</v>
      </c>
    </row>
    <row r="2918" spans="1:32" ht="14.4" x14ac:dyDescent="0.25">
      <c r="A2918" s="1">
        <v>2917</v>
      </c>
      <c r="B2918" s="1">
        <v>286677.13439999998</v>
      </c>
      <c r="C2918" s="1">
        <v>286677.13439999998</v>
      </c>
      <c r="D2918" s="1">
        <v>287115.7133</v>
      </c>
      <c r="E2918" s="1">
        <v>287188.924</v>
      </c>
      <c r="F2918" s="1">
        <v>287253.4057</v>
      </c>
      <c r="G2918" s="1">
        <v>287333.8308</v>
      </c>
      <c r="H2918" s="1">
        <v>287370.7598</v>
      </c>
      <c r="I2918" s="1">
        <v>287389.3456</v>
      </c>
      <c r="J2918" s="1">
        <v>287444.17090000003</v>
      </c>
      <c r="K2918" s="1">
        <v>287565.28090000001</v>
      </c>
      <c r="L2918" s="1">
        <v>287629.64750000002</v>
      </c>
      <c r="M2918" s="1">
        <v>287643.00929999998</v>
      </c>
      <c r="N2918" s="1">
        <v>287643.00929999998</v>
      </c>
      <c r="O2918" s="5">
        <f t="shared" si="675"/>
        <v>438.57890000002226</v>
      </c>
      <c r="P2918" s="5">
        <f t="shared" si="676"/>
        <v>64.481700000003912</v>
      </c>
      <c r="Q2918" s="5">
        <f t="shared" si="677"/>
        <v>36.929000000003725</v>
      </c>
      <c r="R2918" s="5">
        <f t="shared" si="678"/>
        <v>54.825300000025891</v>
      </c>
      <c r="S2918" s="5">
        <f t="shared" si="679"/>
        <v>64.366600000008475</v>
      </c>
      <c r="T2918" s="5">
        <f t="shared" si="680"/>
        <v>0</v>
      </c>
      <c r="U2918" s="5">
        <f t="shared" si="681"/>
        <v>73.210699999995995</v>
      </c>
      <c r="V2918" s="5">
        <f t="shared" si="682"/>
        <v>80.425099999993108</v>
      </c>
      <c r="W2918" s="5">
        <f t="shared" si="683"/>
        <v>18.585800000000745</v>
      </c>
      <c r="X2918" s="5">
        <f t="shared" si="684"/>
        <v>121.10999999998603</v>
      </c>
      <c r="Y2918" s="5">
        <f t="shared" si="685"/>
        <v>13.36179999995511</v>
      </c>
      <c r="AC2918">
        <f t="shared" si="686"/>
        <v>659.18150000006426</v>
      </c>
      <c r="AD2918">
        <f t="shared" si="687"/>
        <v>306.69339999993099</v>
      </c>
      <c r="AE2918">
        <f t="shared" si="688"/>
        <v>965.87489999999525</v>
      </c>
      <c r="AF2918">
        <f t="shared" si="689"/>
        <v>1</v>
      </c>
    </row>
    <row r="2919" spans="1:32" ht="14.4" x14ac:dyDescent="0.25">
      <c r="A2919" s="1">
        <v>2918</v>
      </c>
      <c r="B2919" s="1">
        <v>286799.03659999999</v>
      </c>
      <c r="C2919" s="1">
        <v>286799.03659999999</v>
      </c>
      <c r="D2919" s="1">
        <v>287119.15139999997</v>
      </c>
      <c r="E2919" s="1">
        <v>287198.42349999998</v>
      </c>
      <c r="F2919" s="1">
        <v>287253.4057</v>
      </c>
      <c r="G2919" s="1">
        <v>287333.8308</v>
      </c>
      <c r="H2919" s="1">
        <v>287389.3456</v>
      </c>
      <c r="I2919" s="1">
        <v>287408.88400000002</v>
      </c>
      <c r="J2919" s="1">
        <v>287444.17090000003</v>
      </c>
      <c r="K2919" s="1">
        <v>287565.28090000001</v>
      </c>
      <c r="L2919" s="1">
        <v>287641.91930000001</v>
      </c>
      <c r="M2919" s="1">
        <v>287660.41859999998</v>
      </c>
      <c r="N2919" s="1">
        <v>287660.41859999998</v>
      </c>
      <c r="O2919" s="5">
        <f t="shared" si="675"/>
        <v>320.11479999998119</v>
      </c>
      <c r="P2919" s="5">
        <f t="shared" si="676"/>
        <v>54.98220000002766</v>
      </c>
      <c r="Q2919" s="5">
        <f t="shared" si="677"/>
        <v>55.51480000000447</v>
      </c>
      <c r="R2919" s="5">
        <f t="shared" si="678"/>
        <v>35.286900000006426</v>
      </c>
      <c r="S2919" s="5">
        <f t="shared" si="679"/>
        <v>76.638399999996182</v>
      </c>
      <c r="T2919" s="5">
        <f t="shared" si="680"/>
        <v>0</v>
      </c>
      <c r="U2919" s="5">
        <f t="shared" si="681"/>
        <v>79.272100000001956</v>
      </c>
      <c r="V2919" s="5">
        <f t="shared" si="682"/>
        <v>80.425099999993108</v>
      </c>
      <c r="W2919" s="5">
        <f t="shared" si="683"/>
        <v>19.538400000019465</v>
      </c>
      <c r="X2919" s="5">
        <f t="shared" si="684"/>
        <v>121.10999999998603</v>
      </c>
      <c r="Y2919" s="5">
        <f t="shared" si="685"/>
        <v>18.499299999966752</v>
      </c>
      <c r="AC2919">
        <f t="shared" si="686"/>
        <v>542.53710000001593</v>
      </c>
      <c r="AD2919">
        <f t="shared" si="687"/>
        <v>318.84489999996731</v>
      </c>
      <c r="AE2919">
        <f t="shared" si="688"/>
        <v>861.38199999998324</v>
      </c>
      <c r="AF2919">
        <f t="shared" si="689"/>
        <v>1</v>
      </c>
    </row>
    <row r="2920" spans="1:32" ht="14.4" x14ac:dyDescent="0.25">
      <c r="A2920" s="1">
        <v>2919</v>
      </c>
      <c r="B2920" s="1">
        <v>286872.95539999998</v>
      </c>
      <c r="C2920" s="1">
        <v>286872.95539999998</v>
      </c>
      <c r="D2920" s="1">
        <v>287186.22580000001</v>
      </c>
      <c r="E2920" s="1">
        <v>287266.95750000002</v>
      </c>
      <c r="F2920" s="1">
        <v>287332.77010000002</v>
      </c>
      <c r="G2920" s="1">
        <v>287409.93209999998</v>
      </c>
      <c r="H2920" s="1">
        <v>287428.56949999998</v>
      </c>
      <c r="I2920" s="1">
        <v>287444.17090000003</v>
      </c>
      <c r="J2920" s="1">
        <v>287444.17090000003</v>
      </c>
      <c r="K2920" s="1">
        <v>287565.28090000001</v>
      </c>
      <c r="L2920" s="1">
        <v>287677.68209999998</v>
      </c>
      <c r="M2920" s="1">
        <v>287693.74349999998</v>
      </c>
      <c r="N2920" s="1">
        <v>287693.74349999998</v>
      </c>
      <c r="O2920" s="5">
        <f t="shared" si="675"/>
        <v>313.27040000003763</v>
      </c>
      <c r="P2920" s="5">
        <f t="shared" si="676"/>
        <v>65.81260000000475</v>
      </c>
      <c r="Q2920" s="5">
        <f t="shared" si="677"/>
        <v>18.637400000006892</v>
      </c>
      <c r="R2920" s="5">
        <f t="shared" si="678"/>
        <v>0</v>
      </c>
      <c r="S2920" s="5">
        <f t="shared" si="679"/>
        <v>112.40119999996386</v>
      </c>
      <c r="T2920" s="5">
        <f t="shared" si="680"/>
        <v>0</v>
      </c>
      <c r="U2920" s="5">
        <f t="shared" si="681"/>
        <v>80.731700000003912</v>
      </c>
      <c r="V2920" s="5">
        <f t="shared" si="682"/>
        <v>77.161999999952968</v>
      </c>
      <c r="W2920" s="5">
        <f t="shared" si="683"/>
        <v>15.601400000043213</v>
      </c>
      <c r="X2920" s="5">
        <f t="shared" si="684"/>
        <v>121.10999999998603</v>
      </c>
      <c r="Y2920" s="5">
        <f t="shared" si="685"/>
        <v>16.06140000000596</v>
      </c>
      <c r="AC2920">
        <f t="shared" si="686"/>
        <v>510.12160000001313</v>
      </c>
      <c r="AD2920">
        <f t="shared" si="687"/>
        <v>310.66649999999208</v>
      </c>
      <c r="AE2920">
        <f t="shared" si="688"/>
        <v>820.78810000000522</v>
      </c>
      <c r="AF2920">
        <f t="shared" si="689"/>
        <v>1</v>
      </c>
    </row>
    <row r="2921" spans="1:32" ht="14.4" x14ac:dyDescent="0.25">
      <c r="A2921" s="1">
        <v>2920</v>
      </c>
      <c r="B2921" s="1">
        <v>286966.28000000003</v>
      </c>
      <c r="C2921" s="1">
        <v>286966.28000000003</v>
      </c>
      <c r="D2921" s="1">
        <v>287186.79869999998</v>
      </c>
      <c r="E2921" s="1">
        <v>287263.2401</v>
      </c>
      <c r="F2921" s="1">
        <v>287332.77010000002</v>
      </c>
      <c r="G2921" s="1">
        <v>287409.93209999998</v>
      </c>
      <c r="H2921" s="1">
        <v>287409.93209999998</v>
      </c>
      <c r="I2921" s="1">
        <v>287428.56949999998</v>
      </c>
      <c r="J2921" s="1">
        <v>287444.17090000003</v>
      </c>
      <c r="K2921" s="1">
        <v>287565.28090000001</v>
      </c>
      <c r="L2921" s="1">
        <v>287659.32860000001</v>
      </c>
      <c r="M2921" s="1">
        <v>287678.7721</v>
      </c>
      <c r="N2921" s="1">
        <v>287678.7721</v>
      </c>
      <c r="O2921" s="5">
        <f t="shared" si="675"/>
        <v>220.51869999995688</v>
      </c>
      <c r="P2921" s="5">
        <f t="shared" si="676"/>
        <v>69.53000000002794</v>
      </c>
      <c r="Q2921" s="5">
        <f t="shared" si="677"/>
        <v>0</v>
      </c>
      <c r="R2921" s="5">
        <f t="shared" si="678"/>
        <v>15.601400000043213</v>
      </c>
      <c r="S2921" s="5">
        <f t="shared" si="679"/>
        <v>94.04769999999553</v>
      </c>
      <c r="T2921" s="5">
        <f t="shared" si="680"/>
        <v>0</v>
      </c>
      <c r="U2921" s="5">
        <f t="shared" si="681"/>
        <v>76.441400000010617</v>
      </c>
      <c r="V2921" s="5">
        <f t="shared" si="682"/>
        <v>77.161999999952968</v>
      </c>
      <c r="W2921" s="5">
        <f t="shared" si="683"/>
        <v>18.637400000006892</v>
      </c>
      <c r="X2921" s="5">
        <f t="shared" si="684"/>
        <v>121.10999999998603</v>
      </c>
      <c r="Y2921" s="5">
        <f t="shared" si="685"/>
        <v>19.443499999993946</v>
      </c>
      <c r="AC2921">
        <f t="shared" si="686"/>
        <v>399.69780000002356</v>
      </c>
      <c r="AD2921">
        <f t="shared" si="687"/>
        <v>312.79429999995045</v>
      </c>
      <c r="AE2921">
        <f t="shared" si="688"/>
        <v>712.49209999997402</v>
      </c>
      <c r="AF2921">
        <f t="shared" si="689"/>
        <v>1</v>
      </c>
    </row>
    <row r="2922" spans="1:32" ht="14.4" x14ac:dyDescent="0.25">
      <c r="A2922" s="1">
        <v>2921</v>
      </c>
      <c r="B2922" s="1">
        <v>287006.81719999999</v>
      </c>
      <c r="C2922" s="1">
        <v>287006.81719999999</v>
      </c>
      <c r="D2922" s="1">
        <v>287187.45390000002</v>
      </c>
      <c r="E2922" s="1">
        <v>287267.81939999998</v>
      </c>
      <c r="F2922" s="1">
        <v>287332.77010000002</v>
      </c>
      <c r="G2922" s="1">
        <v>287409.93209999998</v>
      </c>
      <c r="H2922" s="1">
        <v>287444.17090000003</v>
      </c>
      <c r="I2922" s="1">
        <v>287462.14279999997</v>
      </c>
      <c r="J2922" s="1">
        <v>288717.82130000001</v>
      </c>
      <c r="K2922" s="1">
        <v>288838.9314</v>
      </c>
      <c r="L2922" s="1">
        <v>288838.9314</v>
      </c>
      <c r="M2922" s="1">
        <v>288858.158</v>
      </c>
      <c r="N2922" s="1">
        <v>288858.158</v>
      </c>
      <c r="O2922" s="5">
        <f t="shared" si="675"/>
        <v>180.63670000003185</v>
      </c>
      <c r="P2922" s="5">
        <f t="shared" si="676"/>
        <v>64.95070000004489</v>
      </c>
      <c r="Q2922" s="5">
        <f t="shared" si="677"/>
        <v>34.238800000050105</v>
      </c>
      <c r="R2922" s="5">
        <f t="shared" si="678"/>
        <v>1255.6785000000382</v>
      </c>
      <c r="S2922" s="5">
        <f t="shared" si="679"/>
        <v>0</v>
      </c>
      <c r="T2922" s="5">
        <f t="shared" si="680"/>
        <v>0</v>
      </c>
      <c r="U2922" s="5">
        <f t="shared" si="681"/>
        <v>80.365499999956228</v>
      </c>
      <c r="V2922" s="5">
        <f t="shared" si="682"/>
        <v>77.161999999952968</v>
      </c>
      <c r="W2922" s="5">
        <f t="shared" si="683"/>
        <v>17.97189999994589</v>
      </c>
      <c r="X2922" s="5">
        <f t="shared" si="684"/>
        <v>121.11009999999078</v>
      </c>
      <c r="Y2922" s="5">
        <f t="shared" si="685"/>
        <v>19.226599999994505</v>
      </c>
      <c r="AC2922">
        <f t="shared" si="686"/>
        <v>1535.504700000165</v>
      </c>
      <c r="AD2922">
        <f t="shared" si="687"/>
        <v>315.83609999984037</v>
      </c>
      <c r="AE2922">
        <f t="shared" si="688"/>
        <v>1851.3408000000054</v>
      </c>
      <c r="AF2922">
        <f t="shared" si="689"/>
        <v>1</v>
      </c>
    </row>
    <row r="2923" spans="1:32" ht="14.4" x14ac:dyDescent="0.25">
      <c r="A2923" s="1">
        <v>2922</v>
      </c>
      <c r="B2923" s="1">
        <v>287255.29430000001</v>
      </c>
      <c r="C2923" s="1">
        <v>287255.29430000001</v>
      </c>
      <c r="D2923" s="1">
        <v>287255.29430000001</v>
      </c>
      <c r="E2923" s="1">
        <v>287339.68430000002</v>
      </c>
      <c r="F2923" s="1">
        <v>287408.8713</v>
      </c>
      <c r="G2923" s="1">
        <v>287515.50099999999</v>
      </c>
      <c r="H2923" s="1">
        <v>287515.50099999999</v>
      </c>
      <c r="I2923" s="1">
        <v>287535.36330000003</v>
      </c>
      <c r="J2923" s="1">
        <v>288717.82130000001</v>
      </c>
      <c r="K2923" s="1">
        <v>288838.9314</v>
      </c>
      <c r="L2923" s="1">
        <v>288857.06800000003</v>
      </c>
      <c r="M2923" s="1">
        <v>288877.94170000002</v>
      </c>
      <c r="N2923" s="1">
        <v>288877.94170000002</v>
      </c>
      <c r="O2923" s="5">
        <f t="shared" si="675"/>
        <v>0</v>
      </c>
      <c r="P2923" s="5">
        <f t="shared" si="676"/>
        <v>69.186999999976251</v>
      </c>
      <c r="Q2923" s="5">
        <f t="shared" si="677"/>
        <v>0</v>
      </c>
      <c r="R2923" s="5">
        <f t="shared" si="678"/>
        <v>1182.4579999999842</v>
      </c>
      <c r="S2923" s="5">
        <f t="shared" si="679"/>
        <v>18.136600000027101</v>
      </c>
      <c r="T2923" s="5">
        <f t="shared" si="680"/>
        <v>0</v>
      </c>
      <c r="U2923" s="5">
        <f t="shared" si="681"/>
        <v>84.39000000001397</v>
      </c>
      <c r="V2923" s="5">
        <f t="shared" si="682"/>
        <v>106.62969999999041</v>
      </c>
      <c r="W2923" s="5">
        <f t="shared" si="683"/>
        <v>19.862300000037067</v>
      </c>
      <c r="X2923" s="5">
        <f t="shared" si="684"/>
        <v>121.11009999999078</v>
      </c>
      <c r="Y2923" s="5">
        <f t="shared" si="685"/>
        <v>20.873699999996461</v>
      </c>
      <c r="AC2923">
        <f t="shared" si="686"/>
        <v>1269.7815999999875</v>
      </c>
      <c r="AD2923">
        <f t="shared" si="687"/>
        <v>352.86580000002868</v>
      </c>
      <c r="AE2923">
        <f t="shared" si="688"/>
        <v>1622.6474000000162</v>
      </c>
      <c r="AF2923">
        <f t="shared" si="689"/>
        <v>1</v>
      </c>
    </row>
    <row r="2924" spans="1:32" ht="14.4" x14ac:dyDescent="0.25">
      <c r="A2924" s="1">
        <v>2923</v>
      </c>
      <c r="B2924" s="1">
        <v>287315.94829999999</v>
      </c>
      <c r="C2924" s="1">
        <v>287315.94829999999</v>
      </c>
      <c r="D2924" s="1">
        <v>287315.94829999999</v>
      </c>
      <c r="E2924" s="1">
        <v>287394.4572</v>
      </c>
      <c r="F2924" s="1">
        <v>287408.8713</v>
      </c>
      <c r="G2924" s="1">
        <v>287515.50099999999</v>
      </c>
      <c r="H2924" s="1">
        <v>287535.36330000003</v>
      </c>
      <c r="I2924" s="1">
        <v>287552.52159999998</v>
      </c>
      <c r="J2924" s="1">
        <v>288717.82130000001</v>
      </c>
      <c r="K2924" s="1">
        <v>288838.9314</v>
      </c>
      <c r="L2924" s="1">
        <v>288876.8517</v>
      </c>
      <c r="M2924" s="1">
        <v>288894.77260000003</v>
      </c>
      <c r="N2924" s="1">
        <v>288894.77260000003</v>
      </c>
      <c r="O2924" s="5">
        <f t="shared" si="675"/>
        <v>0</v>
      </c>
      <c r="P2924" s="5">
        <f t="shared" si="676"/>
        <v>14.414099999994505</v>
      </c>
      <c r="Q2924" s="5">
        <f t="shared" si="677"/>
        <v>19.862300000037067</v>
      </c>
      <c r="R2924" s="5">
        <f t="shared" si="678"/>
        <v>1165.2997000000323</v>
      </c>
      <c r="S2924" s="5">
        <f t="shared" si="679"/>
        <v>37.920299999997951</v>
      </c>
      <c r="T2924" s="5">
        <f t="shared" si="680"/>
        <v>0</v>
      </c>
      <c r="U2924" s="5">
        <f t="shared" si="681"/>
        <v>78.508900000015274</v>
      </c>
      <c r="V2924" s="5">
        <f t="shared" si="682"/>
        <v>106.62969999999041</v>
      </c>
      <c r="W2924" s="5">
        <f t="shared" si="683"/>
        <v>17.158299999951851</v>
      </c>
      <c r="X2924" s="5">
        <f t="shared" si="684"/>
        <v>121.11009999999078</v>
      </c>
      <c r="Y2924" s="5">
        <f t="shared" si="685"/>
        <v>17.92090000002645</v>
      </c>
      <c r="AC2924">
        <f t="shared" si="686"/>
        <v>1237.4964000000618</v>
      </c>
      <c r="AD2924">
        <f t="shared" si="687"/>
        <v>341.32789999997476</v>
      </c>
      <c r="AE2924">
        <f t="shared" si="688"/>
        <v>1578.8243000000366</v>
      </c>
      <c r="AF2924">
        <f t="shared" si="689"/>
        <v>1</v>
      </c>
    </row>
    <row r="2925" spans="1:32" ht="14.4" x14ac:dyDescent="0.25">
      <c r="A2925" s="1">
        <v>2924</v>
      </c>
      <c r="B2925" s="1">
        <v>287357.63079999998</v>
      </c>
      <c r="C2925" s="1">
        <v>287357.63079999998</v>
      </c>
      <c r="D2925" s="1">
        <v>287357.63079999998</v>
      </c>
      <c r="E2925" s="1">
        <v>287436.5857</v>
      </c>
      <c r="F2925" s="1">
        <v>287514.44030000002</v>
      </c>
      <c r="G2925" s="1">
        <v>288580.40549999999</v>
      </c>
      <c r="H2925" s="1">
        <v>288580.40549999999</v>
      </c>
      <c r="I2925" s="1">
        <v>288597.80200000003</v>
      </c>
      <c r="J2925" s="1">
        <v>288717.82130000001</v>
      </c>
      <c r="K2925" s="1">
        <v>288838.9314</v>
      </c>
      <c r="L2925" s="1">
        <v>288893.6826</v>
      </c>
      <c r="M2925" s="1">
        <v>288911.9486</v>
      </c>
      <c r="N2925" s="1">
        <v>288911.9486</v>
      </c>
      <c r="O2925" s="5">
        <f t="shared" si="675"/>
        <v>0</v>
      </c>
      <c r="P2925" s="5">
        <f t="shared" si="676"/>
        <v>77.854600000020582</v>
      </c>
      <c r="Q2925" s="5">
        <f t="shared" si="677"/>
        <v>0</v>
      </c>
      <c r="R2925" s="5">
        <f t="shared" si="678"/>
        <v>120.01929999998538</v>
      </c>
      <c r="S2925" s="5">
        <f t="shared" si="679"/>
        <v>54.751199999998789</v>
      </c>
      <c r="T2925" s="5">
        <f t="shared" si="680"/>
        <v>0</v>
      </c>
      <c r="U2925" s="5">
        <f t="shared" si="681"/>
        <v>78.954900000011548</v>
      </c>
      <c r="V2925" s="5">
        <f t="shared" si="682"/>
        <v>1065.9651999999769</v>
      </c>
      <c r="W2925" s="5">
        <f t="shared" si="683"/>
        <v>17.396500000031665</v>
      </c>
      <c r="X2925" s="5">
        <f t="shared" si="684"/>
        <v>121.11009999999078</v>
      </c>
      <c r="Y2925" s="5">
        <f t="shared" si="685"/>
        <v>18.26600000000326</v>
      </c>
      <c r="AC2925">
        <f t="shared" si="686"/>
        <v>252.62510000000475</v>
      </c>
      <c r="AD2925">
        <f t="shared" si="687"/>
        <v>1301.6927000000142</v>
      </c>
      <c r="AE2925">
        <f t="shared" si="688"/>
        <v>1554.3178000000189</v>
      </c>
      <c r="AF2925">
        <f t="shared" si="689"/>
        <v>1</v>
      </c>
    </row>
    <row r="2926" spans="1:32" ht="14.4" x14ac:dyDescent="0.25">
      <c r="A2926" s="1">
        <v>2925</v>
      </c>
      <c r="B2926" s="1">
        <v>287651.51120000001</v>
      </c>
      <c r="C2926" s="1">
        <v>287651.51120000001</v>
      </c>
      <c r="D2926" s="1">
        <v>288480</v>
      </c>
      <c r="E2926" s="1">
        <v>288553.07669999998</v>
      </c>
      <c r="F2926" s="1">
        <v>288579.34480000002</v>
      </c>
      <c r="G2926" s="1">
        <v>288652.37819999998</v>
      </c>
      <c r="H2926" s="1">
        <v>288652.37819999998</v>
      </c>
      <c r="I2926" s="1">
        <v>288668.69420000003</v>
      </c>
      <c r="J2926" s="1">
        <v>288717.82130000001</v>
      </c>
      <c r="K2926" s="1">
        <v>288838.9314</v>
      </c>
      <c r="L2926" s="1">
        <v>288910.85859999998</v>
      </c>
      <c r="M2926" s="1">
        <v>288924.13089999999</v>
      </c>
      <c r="N2926" s="1">
        <v>288924.13089999999</v>
      </c>
      <c r="O2926" s="5">
        <f t="shared" si="675"/>
        <v>828.4887999999919</v>
      </c>
      <c r="P2926" s="5">
        <f t="shared" si="676"/>
        <v>26.268100000044797</v>
      </c>
      <c r="Q2926" s="5">
        <f t="shared" si="677"/>
        <v>0</v>
      </c>
      <c r="R2926" s="5">
        <f t="shared" si="678"/>
        <v>49.127099999983329</v>
      </c>
      <c r="S2926" s="5">
        <f t="shared" si="679"/>
        <v>71.927199999976438</v>
      </c>
      <c r="T2926" s="5">
        <f t="shared" si="680"/>
        <v>0</v>
      </c>
      <c r="U2926" s="5">
        <f t="shared" si="681"/>
        <v>73.076699999975972</v>
      </c>
      <c r="V2926" s="5">
        <f t="shared" si="682"/>
        <v>73.0333999999566</v>
      </c>
      <c r="W2926" s="5">
        <f t="shared" si="683"/>
        <v>16.316000000049826</v>
      </c>
      <c r="X2926" s="5">
        <f t="shared" si="684"/>
        <v>121.11009999999078</v>
      </c>
      <c r="Y2926" s="5">
        <f t="shared" si="685"/>
        <v>13.272300000011455</v>
      </c>
      <c r="AC2926">
        <f t="shared" si="686"/>
        <v>975.81119999999646</v>
      </c>
      <c r="AD2926">
        <f t="shared" si="687"/>
        <v>296.80849999998463</v>
      </c>
      <c r="AE2926">
        <f t="shared" si="688"/>
        <v>1272.6196999999811</v>
      </c>
      <c r="AF2926">
        <f t="shared" si="689"/>
        <v>1</v>
      </c>
    </row>
    <row r="2927" spans="1:32" ht="14.4" x14ac:dyDescent="0.25">
      <c r="A2927" s="1">
        <v>2926</v>
      </c>
      <c r="B2927" s="1">
        <v>287742.31530000002</v>
      </c>
      <c r="C2927" s="1">
        <v>287742.31530000002</v>
      </c>
      <c r="D2927" s="1">
        <v>288480</v>
      </c>
      <c r="E2927" s="1">
        <v>288556.27</v>
      </c>
      <c r="F2927" s="1">
        <v>288579.34480000002</v>
      </c>
      <c r="G2927" s="1">
        <v>288652.37819999998</v>
      </c>
      <c r="H2927" s="1">
        <v>288684.18569999997</v>
      </c>
      <c r="I2927" s="1">
        <v>288699.35989999998</v>
      </c>
      <c r="J2927" s="1">
        <v>288717.82130000001</v>
      </c>
      <c r="K2927" s="1">
        <v>288838.9314</v>
      </c>
      <c r="L2927" s="1">
        <v>288937.84279999998</v>
      </c>
      <c r="M2927" s="1">
        <v>288953.19329999998</v>
      </c>
      <c r="N2927" s="1">
        <v>288953.19329999998</v>
      </c>
      <c r="O2927" s="5">
        <f t="shared" si="675"/>
        <v>737.68469999998342</v>
      </c>
      <c r="P2927" s="5">
        <f t="shared" si="676"/>
        <v>23.074800000002142</v>
      </c>
      <c r="Q2927" s="5">
        <f t="shared" si="677"/>
        <v>31.807499999995343</v>
      </c>
      <c r="R2927" s="5">
        <f t="shared" si="678"/>
        <v>18.461400000029244</v>
      </c>
      <c r="S2927" s="5">
        <f t="shared" si="679"/>
        <v>98.911399999982677</v>
      </c>
      <c r="T2927" s="5">
        <f t="shared" si="680"/>
        <v>0</v>
      </c>
      <c r="U2927" s="5">
        <f t="shared" si="681"/>
        <v>76.270000000018626</v>
      </c>
      <c r="V2927" s="5">
        <f t="shared" si="682"/>
        <v>73.0333999999566</v>
      </c>
      <c r="W2927" s="5">
        <f t="shared" si="683"/>
        <v>15.174200000008568</v>
      </c>
      <c r="X2927" s="5">
        <f t="shared" si="684"/>
        <v>121.11009999999078</v>
      </c>
      <c r="Y2927" s="5">
        <f t="shared" si="685"/>
        <v>15.350500000000466</v>
      </c>
      <c r="AC2927">
        <f t="shared" si="686"/>
        <v>909.93979999999283</v>
      </c>
      <c r="AD2927">
        <f t="shared" si="687"/>
        <v>300.93819999997504</v>
      </c>
      <c r="AE2927">
        <f t="shared" si="688"/>
        <v>1210.8779999999679</v>
      </c>
      <c r="AF2927">
        <f t="shared" si="689"/>
        <v>1</v>
      </c>
    </row>
    <row r="2928" spans="1:32" ht="14.4" x14ac:dyDescent="0.25">
      <c r="A2928" s="1">
        <v>2927</v>
      </c>
      <c r="B2928" s="1">
        <v>287791.35550000001</v>
      </c>
      <c r="C2928" s="1">
        <v>287791.35550000001</v>
      </c>
      <c r="D2928" s="1">
        <v>288480</v>
      </c>
      <c r="E2928" s="1">
        <v>288555.70110000001</v>
      </c>
      <c r="F2928" s="1">
        <v>288579.34480000002</v>
      </c>
      <c r="G2928" s="1">
        <v>288652.37819999998</v>
      </c>
      <c r="H2928" s="1">
        <v>288668.69420000003</v>
      </c>
      <c r="I2928" s="1">
        <v>288684.18569999997</v>
      </c>
      <c r="J2928" s="1">
        <v>288717.82130000001</v>
      </c>
      <c r="K2928" s="1">
        <v>288838.9314</v>
      </c>
      <c r="L2928" s="1">
        <v>288923.04090000002</v>
      </c>
      <c r="M2928" s="1">
        <v>288938.93280000001</v>
      </c>
      <c r="N2928" s="1">
        <v>288938.93280000001</v>
      </c>
      <c r="O2928" s="5">
        <f t="shared" si="675"/>
        <v>688.64449999999488</v>
      </c>
      <c r="P2928" s="5">
        <f t="shared" si="676"/>
        <v>23.643700000015087</v>
      </c>
      <c r="Q2928" s="5">
        <f t="shared" si="677"/>
        <v>16.316000000049826</v>
      </c>
      <c r="R2928" s="5">
        <f t="shared" si="678"/>
        <v>33.635600000037812</v>
      </c>
      <c r="S2928" s="5">
        <f t="shared" si="679"/>
        <v>84.109500000020489</v>
      </c>
      <c r="T2928" s="5">
        <f t="shared" si="680"/>
        <v>0</v>
      </c>
      <c r="U2928" s="5">
        <f t="shared" si="681"/>
        <v>75.701100000005681</v>
      </c>
      <c r="V2928" s="5">
        <f t="shared" si="682"/>
        <v>73.0333999999566</v>
      </c>
      <c r="W2928" s="5">
        <f t="shared" si="683"/>
        <v>15.491499999945518</v>
      </c>
      <c r="X2928" s="5">
        <f t="shared" si="684"/>
        <v>121.11009999999078</v>
      </c>
      <c r="Y2928" s="5">
        <f t="shared" si="685"/>
        <v>15.8918999999878</v>
      </c>
      <c r="AC2928">
        <f t="shared" si="686"/>
        <v>846.34930000011809</v>
      </c>
      <c r="AD2928">
        <f t="shared" si="687"/>
        <v>301.22799999988638</v>
      </c>
      <c r="AE2928">
        <f t="shared" si="688"/>
        <v>1147.5773000000045</v>
      </c>
      <c r="AF2928">
        <f t="shared" si="689"/>
        <v>1</v>
      </c>
    </row>
    <row r="2929" spans="1:32" ht="14.4" x14ac:dyDescent="0.25">
      <c r="A2929" s="1">
        <v>2928</v>
      </c>
      <c r="B2929" s="1">
        <v>287797.15130000003</v>
      </c>
      <c r="C2929" s="1">
        <v>287797.15130000003</v>
      </c>
      <c r="D2929" s="1">
        <v>288480</v>
      </c>
      <c r="E2929" s="1">
        <v>288560.0834</v>
      </c>
      <c r="F2929" s="1">
        <v>288579.34480000002</v>
      </c>
      <c r="G2929" s="1">
        <v>288652.37819999998</v>
      </c>
      <c r="H2929" s="1">
        <v>288699.35989999998</v>
      </c>
      <c r="I2929" s="1">
        <v>288717.82130000001</v>
      </c>
      <c r="J2929" s="1">
        <v>288717.82130000001</v>
      </c>
      <c r="K2929" s="1">
        <v>288838.9314</v>
      </c>
      <c r="L2929" s="1">
        <v>288952.10330000002</v>
      </c>
      <c r="M2929" s="1">
        <v>288971.15379999997</v>
      </c>
      <c r="N2929" s="1">
        <v>288971.15379999997</v>
      </c>
      <c r="O2929" s="5">
        <f t="shared" si="675"/>
        <v>682.84869999997318</v>
      </c>
      <c r="P2929" s="5">
        <f t="shared" si="676"/>
        <v>19.261400000017602</v>
      </c>
      <c r="Q2929" s="5">
        <f t="shared" si="677"/>
        <v>46.981700000003912</v>
      </c>
      <c r="R2929" s="5">
        <f t="shared" si="678"/>
        <v>0</v>
      </c>
      <c r="S2929" s="5">
        <f t="shared" si="679"/>
        <v>113.17190000001574</v>
      </c>
      <c r="T2929" s="5">
        <f t="shared" si="680"/>
        <v>0</v>
      </c>
      <c r="U2929" s="5">
        <f t="shared" si="681"/>
        <v>80.083400000003166</v>
      </c>
      <c r="V2929" s="5">
        <f t="shared" si="682"/>
        <v>73.0333999999566</v>
      </c>
      <c r="W2929" s="5">
        <f t="shared" si="683"/>
        <v>18.461400000029244</v>
      </c>
      <c r="X2929" s="5">
        <f t="shared" si="684"/>
        <v>121.11009999999078</v>
      </c>
      <c r="Y2929" s="5">
        <f t="shared" si="685"/>
        <v>19.0504999999539</v>
      </c>
      <c r="AC2929">
        <f t="shared" si="686"/>
        <v>862.26370000001043</v>
      </c>
      <c r="AD2929">
        <f t="shared" si="687"/>
        <v>311.73879999993369</v>
      </c>
      <c r="AE2929">
        <f t="shared" si="688"/>
        <v>1174.0024999999441</v>
      </c>
      <c r="AF2929">
        <f t="shared" si="689"/>
        <v>1</v>
      </c>
    </row>
    <row r="2930" spans="1:32" ht="14.4" x14ac:dyDescent="0.25">
      <c r="A2930" s="1">
        <v>2929</v>
      </c>
      <c r="B2930" s="1">
        <v>287923.97629999998</v>
      </c>
      <c r="C2930" s="1">
        <v>287923.97629999998</v>
      </c>
      <c r="D2930" s="1">
        <v>288551.60649999999</v>
      </c>
      <c r="E2930" s="1">
        <v>288627.02549999999</v>
      </c>
      <c r="F2930" s="1">
        <v>288651.3174</v>
      </c>
      <c r="G2930" s="1">
        <v>288738.66940000001</v>
      </c>
      <c r="H2930" s="1">
        <v>288758.4155</v>
      </c>
      <c r="I2930" s="1">
        <v>288777.47710000002</v>
      </c>
      <c r="J2930" s="1">
        <v>288887.91360000003</v>
      </c>
      <c r="K2930" s="1">
        <v>289009.02360000001</v>
      </c>
      <c r="L2930" s="1">
        <v>289023.02769999998</v>
      </c>
      <c r="M2930" s="1">
        <v>289036.109</v>
      </c>
      <c r="N2930" s="1">
        <v>289036.109</v>
      </c>
      <c r="O2930" s="5">
        <f t="shared" si="675"/>
        <v>627.63020000001416</v>
      </c>
      <c r="P2930" s="5">
        <f t="shared" si="676"/>
        <v>24.291900000011083</v>
      </c>
      <c r="Q2930" s="5">
        <f t="shared" si="677"/>
        <v>19.746099999989383</v>
      </c>
      <c r="R2930" s="5">
        <f t="shared" si="678"/>
        <v>110.43650000001071</v>
      </c>
      <c r="S2930" s="5">
        <f t="shared" si="679"/>
        <v>14.004099999961909</v>
      </c>
      <c r="T2930" s="5">
        <f t="shared" si="680"/>
        <v>0</v>
      </c>
      <c r="U2930" s="5">
        <f t="shared" si="681"/>
        <v>75.418999999994412</v>
      </c>
      <c r="V2930" s="5">
        <f t="shared" si="682"/>
        <v>87.352000000013504</v>
      </c>
      <c r="W2930" s="5">
        <f t="shared" si="683"/>
        <v>19.06160000001546</v>
      </c>
      <c r="X2930" s="5">
        <f t="shared" si="684"/>
        <v>121.10999999998603</v>
      </c>
      <c r="Y2930" s="5">
        <f t="shared" si="685"/>
        <v>13.081300000019837</v>
      </c>
      <c r="AC2930">
        <f t="shared" si="686"/>
        <v>796.10879999998724</v>
      </c>
      <c r="AD2930">
        <f t="shared" si="687"/>
        <v>316.02390000002924</v>
      </c>
      <c r="AE2930">
        <f t="shared" si="688"/>
        <v>1112.1327000000165</v>
      </c>
      <c r="AF2930">
        <f t="shared" si="689"/>
        <v>1</v>
      </c>
    </row>
    <row r="2931" spans="1:32" ht="14.4" x14ac:dyDescent="0.25">
      <c r="A2931" s="1">
        <v>2930</v>
      </c>
      <c r="B2931" s="1">
        <v>287936.64069999999</v>
      </c>
      <c r="C2931" s="1">
        <v>287936.64069999999</v>
      </c>
      <c r="D2931" s="1">
        <v>288554.23090000002</v>
      </c>
      <c r="E2931" s="1">
        <v>288627.01179999998</v>
      </c>
      <c r="F2931" s="1">
        <v>288651.3174</v>
      </c>
      <c r="G2931" s="1">
        <v>288738.66940000001</v>
      </c>
      <c r="H2931" s="1">
        <v>288738.66940000001</v>
      </c>
      <c r="I2931" s="1">
        <v>288758.4155</v>
      </c>
      <c r="J2931" s="1">
        <v>288887.91360000003</v>
      </c>
      <c r="K2931" s="1">
        <v>289009.02360000001</v>
      </c>
      <c r="L2931" s="1">
        <v>289009.02360000001</v>
      </c>
      <c r="M2931" s="1">
        <v>289024.1177</v>
      </c>
      <c r="N2931" s="1">
        <v>289024.1177</v>
      </c>
      <c r="O2931" s="5">
        <f t="shared" si="675"/>
        <v>617.59020000003511</v>
      </c>
      <c r="P2931" s="5">
        <f t="shared" si="676"/>
        <v>24.305600000021514</v>
      </c>
      <c r="Q2931" s="5">
        <f t="shared" si="677"/>
        <v>0</v>
      </c>
      <c r="R2931" s="5">
        <f t="shared" si="678"/>
        <v>129.49810000002617</v>
      </c>
      <c r="S2931" s="5">
        <f t="shared" si="679"/>
        <v>0</v>
      </c>
      <c r="T2931" s="5">
        <f t="shared" si="680"/>
        <v>0</v>
      </c>
      <c r="U2931" s="5">
        <f t="shared" si="681"/>
        <v>72.780899999954272</v>
      </c>
      <c r="V2931" s="5">
        <f t="shared" si="682"/>
        <v>87.352000000013504</v>
      </c>
      <c r="W2931" s="5">
        <f t="shared" si="683"/>
        <v>19.746099999989383</v>
      </c>
      <c r="X2931" s="5">
        <f t="shared" si="684"/>
        <v>121.10999999998603</v>
      </c>
      <c r="Y2931" s="5">
        <f t="shared" si="685"/>
        <v>15.09409999998752</v>
      </c>
      <c r="AC2931">
        <f t="shared" si="686"/>
        <v>771.39390000008279</v>
      </c>
      <c r="AD2931">
        <f t="shared" si="687"/>
        <v>316.08309999993071</v>
      </c>
      <c r="AE2931">
        <f t="shared" si="688"/>
        <v>1087.4770000000135</v>
      </c>
      <c r="AF2931">
        <f t="shared" si="689"/>
        <v>1</v>
      </c>
    </row>
    <row r="2932" spans="1:32" ht="14.4" x14ac:dyDescent="0.25">
      <c r="A2932" s="1">
        <v>2931</v>
      </c>
      <c r="B2932" s="1">
        <v>288088.99329999997</v>
      </c>
      <c r="C2932" s="1">
        <v>288088.99329999997</v>
      </c>
      <c r="D2932" s="1">
        <v>288554.79989999998</v>
      </c>
      <c r="E2932" s="1">
        <v>288629.67259999999</v>
      </c>
      <c r="F2932" s="1">
        <v>288651.3174</v>
      </c>
      <c r="G2932" s="1">
        <v>288738.66940000001</v>
      </c>
      <c r="H2932" s="1">
        <v>288777.47710000002</v>
      </c>
      <c r="I2932" s="1">
        <v>288797.06920000003</v>
      </c>
      <c r="J2932" s="1">
        <v>288887.91360000003</v>
      </c>
      <c r="K2932" s="1">
        <v>289009.02360000001</v>
      </c>
      <c r="L2932" s="1">
        <v>289035.01899999997</v>
      </c>
      <c r="M2932" s="1">
        <v>289049.63919999998</v>
      </c>
      <c r="N2932" s="1">
        <v>289049.63919999998</v>
      </c>
      <c r="O2932" s="5">
        <f t="shared" si="675"/>
        <v>465.8066000000108</v>
      </c>
      <c r="P2932" s="5">
        <f t="shared" si="676"/>
        <v>21.644800000009127</v>
      </c>
      <c r="Q2932" s="5">
        <f t="shared" si="677"/>
        <v>38.807700000004843</v>
      </c>
      <c r="R2932" s="5">
        <f t="shared" si="678"/>
        <v>90.84440000000177</v>
      </c>
      <c r="S2932" s="5">
        <f t="shared" si="679"/>
        <v>25.995399999956135</v>
      </c>
      <c r="T2932" s="5">
        <f t="shared" si="680"/>
        <v>0</v>
      </c>
      <c r="U2932" s="5">
        <f t="shared" si="681"/>
        <v>74.872700000007171</v>
      </c>
      <c r="V2932" s="5">
        <f t="shared" si="682"/>
        <v>87.352000000013504</v>
      </c>
      <c r="W2932" s="5">
        <f t="shared" si="683"/>
        <v>19.592100000008941</v>
      </c>
      <c r="X2932" s="5">
        <f t="shared" si="684"/>
        <v>121.10999999998603</v>
      </c>
      <c r="Y2932" s="5">
        <f t="shared" si="685"/>
        <v>14.620200000004843</v>
      </c>
      <c r="AC2932">
        <f t="shared" si="686"/>
        <v>643.09889999998268</v>
      </c>
      <c r="AD2932">
        <f t="shared" si="687"/>
        <v>317.54700000002049</v>
      </c>
      <c r="AE2932">
        <f t="shared" si="688"/>
        <v>960.64590000000317</v>
      </c>
      <c r="AF2932">
        <f t="shared" si="689"/>
        <v>1</v>
      </c>
    </row>
    <row r="2933" spans="1:32" ht="14.4" x14ac:dyDescent="0.25">
      <c r="A2933" s="1">
        <v>2932</v>
      </c>
      <c r="B2933" s="1">
        <v>288118.24479999999</v>
      </c>
      <c r="C2933" s="1">
        <v>288118.24479999999</v>
      </c>
      <c r="D2933" s="1">
        <v>288558.61330000003</v>
      </c>
      <c r="E2933" s="1">
        <v>288635.61979999999</v>
      </c>
      <c r="F2933" s="1">
        <v>288651.3174</v>
      </c>
      <c r="G2933" s="1">
        <v>288738.66940000001</v>
      </c>
      <c r="H2933" s="1">
        <v>288797.06920000003</v>
      </c>
      <c r="I2933" s="1">
        <v>288812.79580000002</v>
      </c>
      <c r="J2933" s="1">
        <v>288887.91360000003</v>
      </c>
      <c r="K2933" s="1">
        <v>289009.02360000001</v>
      </c>
      <c r="L2933" s="1">
        <v>289048.54920000001</v>
      </c>
      <c r="M2933" s="1">
        <v>289065.16119999997</v>
      </c>
      <c r="N2933" s="1">
        <v>289065.16119999997</v>
      </c>
      <c r="O2933" s="5">
        <f t="shared" si="675"/>
        <v>440.36850000004051</v>
      </c>
      <c r="P2933" s="5">
        <f t="shared" si="676"/>
        <v>15.697600000014063</v>
      </c>
      <c r="Q2933" s="5">
        <f t="shared" si="677"/>
        <v>58.399800000013784</v>
      </c>
      <c r="R2933" s="5">
        <f t="shared" si="678"/>
        <v>75.117800000007264</v>
      </c>
      <c r="S2933" s="5">
        <f t="shared" si="679"/>
        <v>39.525599999993574</v>
      </c>
      <c r="T2933" s="5">
        <f t="shared" si="680"/>
        <v>0</v>
      </c>
      <c r="U2933" s="5">
        <f t="shared" si="681"/>
        <v>77.006499999959487</v>
      </c>
      <c r="V2933" s="5">
        <f t="shared" si="682"/>
        <v>87.352000000013504</v>
      </c>
      <c r="W2933" s="5">
        <f t="shared" si="683"/>
        <v>15.726599999994505</v>
      </c>
      <c r="X2933" s="5">
        <f t="shared" si="684"/>
        <v>121.10999999998603</v>
      </c>
      <c r="Y2933" s="5">
        <f t="shared" si="685"/>
        <v>16.61199999996461</v>
      </c>
      <c r="AC2933">
        <f t="shared" si="686"/>
        <v>629.1093000000692</v>
      </c>
      <c r="AD2933">
        <f t="shared" si="687"/>
        <v>317.80709999991814</v>
      </c>
      <c r="AE2933">
        <f t="shared" si="688"/>
        <v>946.91639999998733</v>
      </c>
      <c r="AF2933">
        <f t="shared" si="689"/>
        <v>1</v>
      </c>
    </row>
    <row r="2934" spans="1:32" ht="14.4" x14ac:dyDescent="0.25">
      <c r="A2934" s="1">
        <v>2933</v>
      </c>
      <c r="B2934" s="1">
        <v>288165.82650000002</v>
      </c>
      <c r="C2934" s="1">
        <v>288165.82650000002</v>
      </c>
      <c r="D2934" s="1">
        <v>288625.5417</v>
      </c>
      <c r="E2934" s="1">
        <v>288696.19339999999</v>
      </c>
      <c r="F2934" s="1">
        <v>288737.60869999998</v>
      </c>
      <c r="G2934" s="1">
        <v>288801.57520000002</v>
      </c>
      <c r="H2934" s="1">
        <v>288812.79580000002</v>
      </c>
      <c r="I2934" s="1">
        <v>288831.44089999999</v>
      </c>
      <c r="J2934" s="1">
        <v>288887.91360000003</v>
      </c>
      <c r="K2934" s="1">
        <v>289009.02360000001</v>
      </c>
      <c r="L2934" s="1">
        <v>289064.07120000001</v>
      </c>
      <c r="M2934" s="1">
        <v>289076.03539999999</v>
      </c>
      <c r="N2934" s="1">
        <v>289076.03539999999</v>
      </c>
      <c r="O2934" s="5">
        <f t="shared" si="675"/>
        <v>459.7151999999769</v>
      </c>
      <c r="P2934" s="5">
        <f t="shared" si="676"/>
        <v>41.415299999993294</v>
      </c>
      <c r="Q2934" s="5">
        <f t="shared" si="677"/>
        <v>11.220600000000559</v>
      </c>
      <c r="R2934" s="5">
        <f t="shared" si="678"/>
        <v>56.472700000042096</v>
      </c>
      <c r="S2934" s="5">
        <f t="shared" si="679"/>
        <v>55.04759999999078</v>
      </c>
      <c r="T2934" s="5">
        <f t="shared" si="680"/>
        <v>0</v>
      </c>
      <c r="U2934" s="5">
        <f t="shared" si="681"/>
        <v>70.651699999987613</v>
      </c>
      <c r="V2934" s="5">
        <f t="shared" si="682"/>
        <v>63.96650000003865</v>
      </c>
      <c r="W2934" s="5">
        <f t="shared" si="683"/>
        <v>18.645099999965169</v>
      </c>
      <c r="X2934" s="5">
        <f t="shared" si="684"/>
        <v>121.10999999998603</v>
      </c>
      <c r="Y2934" s="5">
        <f t="shared" si="685"/>
        <v>11.964199999987613</v>
      </c>
      <c r="AC2934">
        <f t="shared" si="686"/>
        <v>623.87140000000363</v>
      </c>
      <c r="AD2934">
        <f t="shared" si="687"/>
        <v>286.33749999996508</v>
      </c>
      <c r="AE2934">
        <f t="shared" si="688"/>
        <v>910.20889999996871</v>
      </c>
      <c r="AF2934">
        <f t="shared" si="689"/>
        <v>1</v>
      </c>
    </row>
    <row r="2935" spans="1:32" ht="14.4" x14ac:dyDescent="0.25">
      <c r="A2935" s="1">
        <v>2934</v>
      </c>
      <c r="B2935" s="1">
        <v>288240.2806</v>
      </c>
      <c r="C2935" s="1">
        <v>288240.2806</v>
      </c>
      <c r="D2935" s="1">
        <v>288625.55540000001</v>
      </c>
      <c r="E2935" s="1">
        <v>288703.8358</v>
      </c>
      <c r="F2935" s="1">
        <v>288737.60869999998</v>
      </c>
      <c r="G2935" s="1">
        <v>288801.57520000002</v>
      </c>
      <c r="H2935" s="1">
        <v>288851.33500000002</v>
      </c>
      <c r="I2935" s="1">
        <v>288869.13429999998</v>
      </c>
      <c r="J2935" s="1">
        <v>288887.91360000003</v>
      </c>
      <c r="K2935" s="1">
        <v>289009.02360000001</v>
      </c>
      <c r="L2935" s="1">
        <v>289091.5919</v>
      </c>
      <c r="M2935" s="1">
        <v>289105.96019999997</v>
      </c>
      <c r="N2935" s="1">
        <v>289105.96019999997</v>
      </c>
      <c r="O2935" s="5">
        <f t="shared" si="675"/>
        <v>385.27480000001378</v>
      </c>
      <c r="P2935" s="5">
        <f t="shared" si="676"/>
        <v>33.772899999981746</v>
      </c>
      <c r="Q2935" s="5">
        <f t="shared" si="677"/>
        <v>49.759799999999814</v>
      </c>
      <c r="R2935" s="5">
        <f t="shared" si="678"/>
        <v>18.779300000052899</v>
      </c>
      <c r="S2935" s="5">
        <f t="shared" si="679"/>
        <v>82.568299999984447</v>
      </c>
      <c r="T2935" s="5">
        <f t="shared" si="680"/>
        <v>0</v>
      </c>
      <c r="U2935" s="5">
        <f t="shared" si="681"/>
        <v>78.280399999988731</v>
      </c>
      <c r="V2935" s="5">
        <f t="shared" si="682"/>
        <v>63.96650000003865</v>
      </c>
      <c r="W2935" s="5">
        <f t="shared" si="683"/>
        <v>17.79929999995511</v>
      </c>
      <c r="X2935" s="5">
        <f t="shared" si="684"/>
        <v>121.10999999998603</v>
      </c>
      <c r="Y2935" s="5">
        <f t="shared" si="685"/>
        <v>14.368299999972805</v>
      </c>
      <c r="AC2935">
        <f t="shared" si="686"/>
        <v>570.15510000003269</v>
      </c>
      <c r="AD2935">
        <f t="shared" si="687"/>
        <v>295.52449999994133</v>
      </c>
      <c r="AE2935">
        <f t="shared" si="688"/>
        <v>865.67959999997402</v>
      </c>
      <c r="AF2935">
        <f t="shared" si="689"/>
        <v>1</v>
      </c>
    </row>
    <row r="2936" spans="1:32" ht="14.4" x14ac:dyDescent="0.25">
      <c r="A2936" s="1">
        <v>2935</v>
      </c>
      <c r="B2936" s="1">
        <v>288244.429</v>
      </c>
      <c r="C2936" s="1">
        <v>288244.429</v>
      </c>
      <c r="D2936" s="1">
        <v>288628.20250000001</v>
      </c>
      <c r="E2936" s="1">
        <v>288702.76990000001</v>
      </c>
      <c r="F2936" s="1">
        <v>288737.60869999998</v>
      </c>
      <c r="G2936" s="1">
        <v>288801.57520000002</v>
      </c>
      <c r="H2936" s="1">
        <v>288831.44089999999</v>
      </c>
      <c r="I2936" s="1">
        <v>288851.33500000002</v>
      </c>
      <c r="J2936" s="1">
        <v>288887.91360000003</v>
      </c>
      <c r="K2936" s="1">
        <v>289009.02360000001</v>
      </c>
      <c r="L2936" s="1">
        <v>289074.94540000003</v>
      </c>
      <c r="M2936" s="1">
        <v>289092.68190000003</v>
      </c>
      <c r="N2936" s="1">
        <v>289092.68190000003</v>
      </c>
      <c r="O2936" s="5">
        <f t="shared" si="675"/>
        <v>383.77350000001024</v>
      </c>
      <c r="P2936" s="5">
        <f t="shared" si="676"/>
        <v>34.838799999968614</v>
      </c>
      <c r="Q2936" s="5">
        <f t="shared" si="677"/>
        <v>29.865699999965727</v>
      </c>
      <c r="R2936" s="5">
        <f t="shared" si="678"/>
        <v>36.578600000008009</v>
      </c>
      <c r="S2936" s="5">
        <f t="shared" si="679"/>
        <v>65.92180000001099</v>
      </c>
      <c r="T2936" s="5">
        <f t="shared" si="680"/>
        <v>0</v>
      </c>
      <c r="U2936" s="5">
        <f t="shared" si="681"/>
        <v>74.567399999999907</v>
      </c>
      <c r="V2936" s="5">
        <f t="shared" si="682"/>
        <v>63.96650000003865</v>
      </c>
      <c r="W2936" s="5">
        <f t="shared" si="683"/>
        <v>19.894100000034086</v>
      </c>
      <c r="X2936" s="5">
        <f t="shared" si="684"/>
        <v>121.10999999998603</v>
      </c>
      <c r="Y2936" s="5">
        <f t="shared" si="685"/>
        <v>17.736499999999069</v>
      </c>
      <c r="AC2936">
        <f t="shared" si="686"/>
        <v>550.97839999996359</v>
      </c>
      <c r="AD2936">
        <f t="shared" si="687"/>
        <v>297.27450000005774</v>
      </c>
      <c r="AE2936">
        <f t="shared" si="688"/>
        <v>848.25290000002133</v>
      </c>
      <c r="AF2936">
        <f t="shared" si="689"/>
        <v>1</v>
      </c>
    </row>
    <row r="2937" spans="1:32" ht="14.4" x14ac:dyDescent="0.25">
      <c r="A2937" s="1">
        <v>2936</v>
      </c>
      <c r="B2937" s="1">
        <v>288262.87520000001</v>
      </c>
      <c r="C2937" s="1">
        <v>288262.87520000001</v>
      </c>
      <c r="D2937" s="1">
        <v>288634.14970000001</v>
      </c>
      <c r="E2937" s="1">
        <v>288705.87239999999</v>
      </c>
      <c r="F2937" s="1">
        <v>288737.60869999998</v>
      </c>
      <c r="G2937" s="1">
        <v>288801.57520000002</v>
      </c>
      <c r="H2937" s="1">
        <v>288869.13429999998</v>
      </c>
      <c r="I2937" s="1">
        <v>288887.91360000003</v>
      </c>
      <c r="J2937" s="1">
        <v>288887.91360000003</v>
      </c>
      <c r="K2937" s="1">
        <v>289009.02360000001</v>
      </c>
      <c r="L2937" s="1">
        <v>289104.8702</v>
      </c>
      <c r="M2937" s="1">
        <v>289117.33970000001</v>
      </c>
      <c r="N2937" s="1">
        <v>289117.33970000001</v>
      </c>
      <c r="O2937" s="5">
        <f t="shared" si="675"/>
        <v>371.27449999999953</v>
      </c>
      <c r="P2937" s="5">
        <f t="shared" si="676"/>
        <v>31.736299999989569</v>
      </c>
      <c r="Q2937" s="5">
        <f t="shared" si="677"/>
        <v>67.559099999954924</v>
      </c>
      <c r="R2937" s="5">
        <f t="shared" si="678"/>
        <v>0</v>
      </c>
      <c r="S2937" s="5">
        <f t="shared" si="679"/>
        <v>95.846599999989849</v>
      </c>
      <c r="T2937" s="5">
        <f t="shared" si="680"/>
        <v>0</v>
      </c>
      <c r="U2937" s="5">
        <f t="shared" si="681"/>
        <v>71.722699999983888</v>
      </c>
      <c r="V2937" s="5">
        <f t="shared" si="682"/>
        <v>63.96650000003865</v>
      </c>
      <c r="W2937" s="5">
        <f t="shared" si="683"/>
        <v>18.779300000052899</v>
      </c>
      <c r="X2937" s="5">
        <f t="shared" si="684"/>
        <v>121.10999999998603</v>
      </c>
      <c r="Y2937" s="5">
        <f t="shared" si="685"/>
        <v>12.469500000006519</v>
      </c>
      <c r="AC2937">
        <f t="shared" si="686"/>
        <v>566.41649999993388</v>
      </c>
      <c r="AD2937">
        <f t="shared" si="687"/>
        <v>288.04800000006799</v>
      </c>
      <c r="AE2937">
        <f t="shared" si="688"/>
        <v>854.46450000000186</v>
      </c>
      <c r="AF2937">
        <f t="shared" si="689"/>
        <v>1</v>
      </c>
    </row>
    <row r="2938" spans="1:32" ht="14.4" x14ac:dyDescent="0.25">
      <c r="A2938" s="1">
        <v>2937</v>
      </c>
      <c r="B2938" s="1">
        <v>288326.31760000001</v>
      </c>
      <c r="C2938" s="1">
        <v>288326.31760000001</v>
      </c>
      <c r="D2938" s="1">
        <v>288694.72320000001</v>
      </c>
      <c r="E2938" s="1">
        <v>288778.11479999998</v>
      </c>
      <c r="F2938" s="1">
        <v>288800.51439999999</v>
      </c>
      <c r="G2938" s="1">
        <v>288918.32040000003</v>
      </c>
      <c r="H2938" s="1">
        <v>288936.27059999999</v>
      </c>
      <c r="I2938" s="1">
        <v>288952.69829999999</v>
      </c>
      <c r="J2938" s="1">
        <v>293044.41560000001</v>
      </c>
      <c r="K2938" s="1">
        <v>293165.52559999999</v>
      </c>
      <c r="L2938" s="1">
        <v>293185.05170000001</v>
      </c>
      <c r="M2938" s="1">
        <v>293201.76620000001</v>
      </c>
      <c r="N2938" s="1">
        <v>293201.76620000001</v>
      </c>
      <c r="O2938" s="5">
        <f t="shared" si="675"/>
        <v>368.40559999999823</v>
      </c>
      <c r="P2938" s="5">
        <f t="shared" si="676"/>
        <v>22.399600000004284</v>
      </c>
      <c r="Q2938" s="5">
        <f t="shared" si="677"/>
        <v>17.950199999962933</v>
      </c>
      <c r="R2938" s="5">
        <f t="shared" si="678"/>
        <v>4091.7173000000184</v>
      </c>
      <c r="S2938" s="5">
        <f t="shared" si="679"/>
        <v>19.526100000017323</v>
      </c>
      <c r="T2938" s="5">
        <f t="shared" si="680"/>
        <v>0</v>
      </c>
      <c r="U2938" s="5">
        <f t="shared" si="681"/>
        <v>83.39159999997355</v>
      </c>
      <c r="V2938" s="5">
        <f t="shared" si="682"/>
        <v>117.80600000004051</v>
      </c>
      <c r="W2938" s="5">
        <f t="shared" si="683"/>
        <v>16.427700000000186</v>
      </c>
      <c r="X2938" s="5">
        <f t="shared" si="684"/>
        <v>121.10999999998603</v>
      </c>
      <c r="Y2938" s="5">
        <f t="shared" si="685"/>
        <v>16.714500000001863</v>
      </c>
      <c r="AC2938">
        <f t="shared" si="686"/>
        <v>4519.9988000000012</v>
      </c>
      <c r="AD2938">
        <f t="shared" si="687"/>
        <v>355.44980000000214</v>
      </c>
      <c r="AE2938">
        <f t="shared" si="688"/>
        <v>4875.4486000000034</v>
      </c>
      <c r="AF2938">
        <f t="shared" si="689"/>
        <v>0</v>
      </c>
    </row>
    <row r="2939" spans="1:32" ht="14.4" x14ac:dyDescent="0.25">
      <c r="A2939" s="1">
        <v>2938</v>
      </c>
      <c r="B2939" s="1">
        <v>288418.37920000002</v>
      </c>
      <c r="C2939" s="1">
        <v>288418.37920000002</v>
      </c>
      <c r="D2939" s="1">
        <v>288701.29979999998</v>
      </c>
      <c r="E2939" s="1">
        <v>288778.41519999999</v>
      </c>
      <c r="F2939" s="1">
        <v>288800.51439999999</v>
      </c>
      <c r="G2939" s="1">
        <v>288918.32040000003</v>
      </c>
      <c r="H2939" s="1">
        <v>288952.69829999999</v>
      </c>
      <c r="I2939" s="1">
        <v>288972.20649999997</v>
      </c>
      <c r="J2939" s="1">
        <v>293044.41560000001</v>
      </c>
      <c r="K2939" s="1">
        <v>293165.52559999999</v>
      </c>
      <c r="L2939" s="1">
        <v>293200.67619999999</v>
      </c>
      <c r="M2939" s="1">
        <v>293213.011</v>
      </c>
      <c r="N2939" s="1">
        <v>293213.011</v>
      </c>
      <c r="O2939" s="5">
        <f t="shared" si="675"/>
        <v>282.92059999995399</v>
      </c>
      <c r="P2939" s="5">
        <f t="shared" si="676"/>
        <v>22.099199999996927</v>
      </c>
      <c r="Q2939" s="5">
        <f t="shared" si="677"/>
        <v>34.37789999996312</v>
      </c>
      <c r="R2939" s="5">
        <f t="shared" si="678"/>
        <v>4072.2091000000364</v>
      </c>
      <c r="S2939" s="5">
        <f t="shared" si="679"/>
        <v>35.150599999993574</v>
      </c>
      <c r="T2939" s="5">
        <f t="shared" si="680"/>
        <v>0</v>
      </c>
      <c r="U2939" s="5">
        <f t="shared" si="681"/>
        <v>77.115400000009686</v>
      </c>
      <c r="V2939" s="5">
        <f t="shared" si="682"/>
        <v>117.80600000004051</v>
      </c>
      <c r="W2939" s="5">
        <f t="shared" si="683"/>
        <v>19.508199999982025</v>
      </c>
      <c r="X2939" s="5">
        <f t="shared" si="684"/>
        <v>121.10999999998603</v>
      </c>
      <c r="Y2939" s="5">
        <f t="shared" si="685"/>
        <v>12.334800000011455</v>
      </c>
      <c r="AC2939">
        <f t="shared" si="686"/>
        <v>4446.757399999944</v>
      </c>
      <c r="AD2939">
        <f t="shared" si="687"/>
        <v>347.87440000002971</v>
      </c>
      <c r="AE2939">
        <f t="shared" si="688"/>
        <v>4794.6317999999737</v>
      </c>
      <c r="AF2939">
        <f t="shared" si="689"/>
        <v>0</v>
      </c>
    </row>
    <row r="2940" spans="1:32" ht="14.4" x14ac:dyDescent="0.25">
      <c r="A2940" s="1">
        <v>2939</v>
      </c>
      <c r="B2940" s="1">
        <v>288542.05229999998</v>
      </c>
      <c r="C2940" s="1">
        <v>288542.05229999998</v>
      </c>
      <c r="D2940" s="1">
        <v>288702.36560000002</v>
      </c>
      <c r="E2940" s="1">
        <v>288773.82539999997</v>
      </c>
      <c r="F2940" s="1">
        <v>288800.51439999999</v>
      </c>
      <c r="G2940" s="1">
        <v>288918.32040000003</v>
      </c>
      <c r="H2940" s="1">
        <v>288918.32040000003</v>
      </c>
      <c r="I2940" s="1">
        <v>288936.27059999999</v>
      </c>
      <c r="J2940" s="1">
        <v>293044.41560000001</v>
      </c>
      <c r="K2940" s="1">
        <v>293165.52559999999</v>
      </c>
      <c r="L2940" s="1">
        <v>293165.52559999999</v>
      </c>
      <c r="M2940" s="1">
        <v>293186.14169999998</v>
      </c>
      <c r="N2940" s="1">
        <v>293186.14169999998</v>
      </c>
      <c r="O2940" s="5">
        <f t="shared" si="675"/>
        <v>160.313300000038</v>
      </c>
      <c r="P2940" s="5">
        <f t="shared" si="676"/>
        <v>26.689000000013039</v>
      </c>
      <c r="Q2940" s="5">
        <f t="shared" si="677"/>
        <v>0</v>
      </c>
      <c r="R2940" s="5">
        <f t="shared" si="678"/>
        <v>4108.1450000000186</v>
      </c>
      <c r="S2940" s="5">
        <f t="shared" si="679"/>
        <v>0</v>
      </c>
      <c r="T2940" s="5">
        <f t="shared" si="680"/>
        <v>0</v>
      </c>
      <c r="U2940" s="5">
        <f t="shared" si="681"/>
        <v>71.459799999953248</v>
      </c>
      <c r="V2940" s="5">
        <f t="shared" si="682"/>
        <v>117.80600000004051</v>
      </c>
      <c r="W2940" s="5">
        <f t="shared" si="683"/>
        <v>17.950199999962933</v>
      </c>
      <c r="X2940" s="5">
        <f t="shared" si="684"/>
        <v>121.10999999998603</v>
      </c>
      <c r="Y2940" s="5">
        <f t="shared" si="685"/>
        <v>20.616099999984726</v>
      </c>
      <c r="AC2940">
        <f t="shared" si="686"/>
        <v>4295.1473000000697</v>
      </c>
      <c r="AD2940">
        <f t="shared" si="687"/>
        <v>348.94209999992745</v>
      </c>
      <c r="AE2940">
        <f t="shared" si="688"/>
        <v>4644.0893999999971</v>
      </c>
      <c r="AF2940">
        <f t="shared" si="689"/>
        <v>0</v>
      </c>
    </row>
    <row r="2941" spans="1:32" ht="14.4" x14ac:dyDescent="0.25">
      <c r="A2941" s="1">
        <v>2940</v>
      </c>
      <c r="B2941" s="1">
        <v>288728.57870000001</v>
      </c>
      <c r="C2941" s="1">
        <v>288728.57870000001</v>
      </c>
      <c r="D2941" s="1">
        <v>288728.57870000001</v>
      </c>
      <c r="E2941" s="1">
        <v>288810.59019999998</v>
      </c>
      <c r="F2941" s="1">
        <v>288917.2597</v>
      </c>
      <c r="G2941" s="1">
        <v>292861.39370000002</v>
      </c>
      <c r="H2941" s="1">
        <v>292861.39370000002</v>
      </c>
      <c r="I2941" s="1">
        <v>292878.91560000001</v>
      </c>
      <c r="J2941" s="1">
        <v>293044.41560000001</v>
      </c>
      <c r="K2941" s="1">
        <v>293165.52559999999</v>
      </c>
      <c r="L2941" s="1">
        <v>293211.92099999997</v>
      </c>
      <c r="M2941" s="1">
        <v>293232.01699999999</v>
      </c>
      <c r="N2941" s="1">
        <v>293232.01699999999</v>
      </c>
      <c r="O2941" s="5">
        <f t="shared" si="675"/>
        <v>0</v>
      </c>
      <c r="P2941" s="5">
        <f t="shared" si="676"/>
        <v>106.66950000001816</v>
      </c>
      <c r="Q2941" s="5">
        <f t="shared" si="677"/>
        <v>0</v>
      </c>
      <c r="R2941" s="5">
        <f t="shared" si="678"/>
        <v>165.5</v>
      </c>
      <c r="S2941" s="5">
        <f t="shared" si="679"/>
        <v>46.395399999979418</v>
      </c>
      <c r="T2941" s="5">
        <f t="shared" si="680"/>
        <v>0</v>
      </c>
      <c r="U2941" s="5">
        <f t="shared" si="681"/>
        <v>82.011499999964144</v>
      </c>
      <c r="V2941" s="5">
        <f t="shared" si="682"/>
        <v>3944.13400000002</v>
      </c>
      <c r="W2941" s="5">
        <f t="shared" si="683"/>
        <v>17.521899999992456</v>
      </c>
      <c r="X2941" s="5">
        <f t="shared" si="684"/>
        <v>121.10999999998603</v>
      </c>
      <c r="Y2941" s="5">
        <f t="shared" si="685"/>
        <v>20.096000000019558</v>
      </c>
      <c r="AC2941">
        <f t="shared" si="686"/>
        <v>318.56489999999758</v>
      </c>
      <c r="AD2941">
        <f t="shared" si="687"/>
        <v>4184.8733999999822</v>
      </c>
      <c r="AE2941">
        <f t="shared" si="688"/>
        <v>4503.4382999999798</v>
      </c>
      <c r="AF2941">
        <f t="shared" si="689"/>
        <v>0</v>
      </c>
    </row>
    <row r="2942" spans="1:32" ht="14.4" x14ac:dyDescent="0.25">
      <c r="A2942" s="1">
        <v>2941</v>
      </c>
      <c r="B2942" s="1">
        <v>288731.36570000002</v>
      </c>
      <c r="C2942" s="1">
        <v>288731.36570000002</v>
      </c>
      <c r="D2942" s="1">
        <v>288772.3553</v>
      </c>
      <c r="E2942" s="1">
        <v>288853.70640000002</v>
      </c>
      <c r="F2942" s="1">
        <v>288917.2597</v>
      </c>
      <c r="G2942" s="1">
        <v>292861.39370000002</v>
      </c>
      <c r="H2942" s="1">
        <v>292878.91560000001</v>
      </c>
      <c r="I2942" s="1">
        <v>292896.54729999998</v>
      </c>
      <c r="J2942" s="1">
        <v>293044.41560000001</v>
      </c>
      <c r="K2942" s="1">
        <v>293165.52559999999</v>
      </c>
      <c r="L2942" s="1">
        <v>293230.92700000003</v>
      </c>
      <c r="M2942" s="1">
        <v>293250.70679999999</v>
      </c>
      <c r="N2942" s="1">
        <v>293250.70679999999</v>
      </c>
      <c r="O2942" s="5">
        <f t="shared" si="675"/>
        <v>40.989599999971688</v>
      </c>
      <c r="P2942" s="5">
        <f t="shared" si="676"/>
        <v>63.553299999970477</v>
      </c>
      <c r="Q2942" s="5">
        <f t="shared" si="677"/>
        <v>17.521899999992456</v>
      </c>
      <c r="R2942" s="5">
        <f t="shared" si="678"/>
        <v>147.86830000003101</v>
      </c>
      <c r="S2942" s="5">
        <f t="shared" si="679"/>
        <v>65.401400000031572</v>
      </c>
      <c r="T2942" s="5">
        <f t="shared" si="680"/>
        <v>0</v>
      </c>
      <c r="U2942" s="5">
        <f t="shared" si="681"/>
        <v>81.351100000028964</v>
      </c>
      <c r="V2942" s="5">
        <f t="shared" si="682"/>
        <v>3944.13400000002</v>
      </c>
      <c r="W2942" s="5">
        <f t="shared" si="683"/>
        <v>17.631699999968987</v>
      </c>
      <c r="X2942" s="5">
        <f t="shared" si="684"/>
        <v>121.10999999998603</v>
      </c>
      <c r="Y2942" s="5">
        <f t="shared" si="685"/>
        <v>19.779799999960233</v>
      </c>
      <c r="AC2942">
        <f t="shared" si="686"/>
        <v>335.33449999999721</v>
      </c>
      <c r="AD2942">
        <f t="shared" si="687"/>
        <v>4184.0065999999642</v>
      </c>
      <c r="AE2942">
        <f t="shared" si="688"/>
        <v>4519.3410999999614</v>
      </c>
      <c r="AF2942">
        <f t="shared" si="689"/>
        <v>0</v>
      </c>
    </row>
    <row r="2943" spans="1:32" ht="14.4" x14ac:dyDescent="0.25">
      <c r="A2943" s="1">
        <v>2942</v>
      </c>
      <c r="B2943" s="1">
        <v>288917.53120000003</v>
      </c>
      <c r="C2943" s="1">
        <v>288917.53120000003</v>
      </c>
      <c r="D2943" s="1">
        <v>288917.53120000003</v>
      </c>
      <c r="E2943" s="1">
        <v>292836.12729999999</v>
      </c>
      <c r="F2943" s="1">
        <v>292860.33289999998</v>
      </c>
      <c r="G2943" s="1">
        <v>292953.2389</v>
      </c>
      <c r="H2943" s="1">
        <v>292953.2389</v>
      </c>
      <c r="I2943" s="1">
        <v>292972.79210000002</v>
      </c>
      <c r="J2943" s="1">
        <v>293044.41560000001</v>
      </c>
      <c r="K2943" s="1">
        <v>293165.52559999999</v>
      </c>
      <c r="L2943" s="1">
        <v>293249.61680000002</v>
      </c>
      <c r="M2943" s="1">
        <v>293267.60680000001</v>
      </c>
      <c r="N2943" s="1">
        <v>293267.60680000001</v>
      </c>
      <c r="O2943" s="5">
        <f t="shared" si="675"/>
        <v>0</v>
      </c>
      <c r="P2943" s="5">
        <f t="shared" si="676"/>
        <v>24.205599999986589</v>
      </c>
      <c r="Q2943" s="5">
        <f t="shared" si="677"/>
        <v>0</v>
      </c>
      <c r="R2943" s="5">
        <f t="shared" si="678"/>
        <v>71.623499999986961</v>
      </c>
      <c r="S2943" s="5">
        <f t="shared" si="679"/>
        <v>84.091200000024401</v>
      </c>
      <c r="T2943" s="5">
        <f t="shared" si="680"/>
        <v>0</v>
      </c>
      <c r="U2943" s="5">
        <f t="shared" si="681"/>
        <v>3918.5960999999661</v>
      </c>
      <c r="V2943" s="5">
        <f t="shared" si="682"/>
        <v>92.906000000017229</v>
      </c>
      <c r="W2943" s="5">
        <f t="shared" si="683"/>
        <v>19.553200000023935</v>
      </c>
      <c r="X2943" s="5">
        <f t="shared" si="684"/>
        <v>121.10999999998603</v>
      </c>
      <c r="Y2943" s="5">
        <f t="shared" si="685"/>
        <v>17.989999999990687</v>
      </c>
      <c r="AC2943">
        <f t="shared" si="686"/>
        <v>179.92029999999795</v>
      </c>
      <c r="AD2943">
        <f t="shared" si="687"/>
        <v>4170.155299999984</v>
      </c>
      <c r="AE2943">
        <f t="shared" si="688"/>
        <v>4350.0755999999819</v>
      </c>
      <c r="AF2943">
        <f t="shared" si="689"/>
        <v>0</v>
      </c>
    </row>
    <row r="2944" spans="1:32" ht="14.4" x14ac:dyDescent="0.25">
      <c r="A2944" s="1">
        <v>2943</v>
      </c>
      <c r="B2944" s="1">
        <v>288929.20280000003</v>
      </c>
      <c r="C2944" s="1">
        <v>288929.20280000003</v>
      </c>
      <c r="D2944" s="1">
        <v>288929.20280000003</v>
      </c>
      <c r="E2944" s="1">
        <v>292847.2133</v>
      </c>
      <c r="F2944" s="1">
        <v>292860.33289999998</v>
      </c>
      <c r="G2944" s="1">
        <v>292953.2389</v>
      </c>
      <c r="H2944" s="1">
        <v>292972.79210000002</v>
      </c>
      <c r="I2944" s="1">
        <v>292990.90850000002</v>
      </c>
      <c r="J2944" s="1">
        <v>293044.41560000001</v>
      </c>
      <c r="K2944" s="1">
        <v>293165.52559999999</v>
      </c>
      <c r="L2944" s="1">
        <v>293266.51679999998</v>
      </c>
      <c r="M2944" s="1">
        <v>293284.02860000002</v>
      </c>
      <c r="N2944" s="1">
        <v>293284.02860000002</v>
      </c>
      <c r="O2944" s="5">
        <f t="shared" si="675"/>
        <v>0</v>
      </c>
      <c r="P2944" s="5">
        <f t="shared" si="676"/>
        <v>13.119599999976344</v>
      </c>
      <c r="Q2944" s="5">
        <f t="shared" si="677"/>
        <v>19.553200000023935</v>
      </c>
      <c r="R2944" s="5">
        <f t="shared" si="678"/>
        <v>53.507099999987986</v>
      </c>
      <c r="S2944" s="5">
        <f t="shared" si="679"/>
        <v>100.99119999998948</v>
      </c>
      <c r="T2944" s="5">
        <f t="shared" si="680"/>
        <v>0</v>
      </c>
      <c r="U2944" s="5">
        <f t="shared" si="681"/>
        <v>3918.0104999999749</v>
      </c>
      <c r="V2944" s="5">
        <f t="shared" si="682"/>
        <v>92.906000000017229</v>
      </c>
      <c r="W2944" s="5">
        <f t="shared" si="683"/>
        <v>18.116399999998976</v>
      </c>
      <c r="X2944" s="5">
        <f t="shared" si="684"/>
        <v>121.10999999998603</v>
      </c>
      <c r="Y2944" s="5">
        <f t="shared" si="685"/>
        <v>17.511800000036601</v>
      </c>
      <c r="AC2944">
        <f t="shared" si="686"/>
        <v>187.17109999997774</v>
      </c>
      <c r="AD2944">
        <f t="shared" si="687"/>
        <v>4167.6547000000137</v>
      </c>
      <c r="AE2944">
        <f t="shared" si="688"/>
        <v>4354.8257999999914</v>
      </c>
      <c r="AF2944">
        <f t="shared" si="689"/>
        <v>0</v>
      </c>
    </row>
    <row r="2945" spans="1:32" ht="14.4" x14ac:dyDescent="0.25">
      <c r="A2945" s="1">
        <v>2944</v>
      </c>
      <c r="B2945" s="1">
        <v>288972.86859999999</v>
      </c>
      <c r="C2945" s="1">
        <v>288972.86859999999</v>
      </c>
      <c r="D2945" s="1">
        <v>292800</v>
      </c>
      <c r="E2945" s="1">
        <v>292878.05009999999</v>
      </c>
      <c r="F2945" s="1">
        <v>292952.17820000002</v>
      </c>
      <c r="G2945" s="1">
        <v>293027.00180000003</v>
      </c>
      <c r="H2945" s="1">
        <v>293044.41560000001</v>
      </c>
      <c r="I2945" s="1">
        <v>293060.50329999998</v>
      </c>
      <c r="J2945" s="1">
        <v>293180.23430000001</v>
      </c>
      <c r="K2945" s="1">
        <v>293301.3444</v>
      </c>
      <c r="L2945" s="1">
        <v>293301.3444</v>
      </c>
      <c r="M2945" s="1">
        <v>293314.03360000002</v>
      </c>
      <c r="N2945" s="1">
        <v>293314.03360000002</v>
      </c>
      <c r="O2945" s="5">
        <f t="shared" si="675"/>
        <v>3827.1314000000129</v>
      </c>
      <c r="P2945" s="5">
        <f t="shared" si="676"/>
        <v>74.128100000030827</v>
      </c>
      <c r="Q2945" s="5">
        <f t="shared" si="677"/>
        <v>17.413799999980256</v>
      </c>
      <c r="R2945" s="5">
        <f t="shared" si="678"/>
        <v>119.73100000002887</v>
      </c>
      <c r="S2945" s="5">
        <f t="shared" si="679"/>
        <v>0</v>
      </c>
      <c r="T2945" s="5">
        <f t="shared" si="680"/>
        <v>0</v>
      </c>
      <c r="U2945" s="5">
        <f t="shared" si="681"/>
        <v>78.050099999993108</v>
      </c>
      <c r="V2945" s="5">
        <f t="shared" si="682"/>
        <v>74.823600000003353</v>
      </c>
      <c r="W2945" s="5">
        <f t="shared" si="683"/>
        <v>16.087699999974575</v>
      </c>
      <c r="X2945" s="5">
        <f t="shared" si="684"/>
        <v>121.11009999999078</v>
      </c>
      <c r="Y2945" s="5">
        <f t="shared" si="685"/>
        <v>12.689200000022538</v>
      </c>
      <c r="AC2945">
        <f t="shared" si="686"/>
        <v>4038.4043000000529</v>
      </c>
      <c r="AD2945">
        <f t="shared" si="687"/>
        <v>302.76069999998435</v>
      </c>
      <c r="AE2945">
        <f t="shared" si="688"/>
        <v>4341.1650000000373</v>
      </c>
      <c r="AF2945">
        <f t="shared" si="689"/>
        <v>0</v>
      </c>
    </row>
    <row r="2946" spans="1:32" ht="14.4" x14ac:dyDescent="0.25">
      <c r="A2946" s="1">
        <v>2945</v>
      </c>
      <c r="B2946" s="1">
        <v>289353.44439999998</v>
      </c>
      <c r="C2946" s="1">
        <v>289353.44439999998</v>
      </c>
      <c r="D2946" s="1">
        <v>292800</v>
      </c>
      <c r="E2946" s="1">
        <v>292872.12560000003</v>
      </c>
      <c r="F2946" s="1">
        <v>292952.17820000002</v>
      </c>
      <c r="G2946" s="1">
        <v>293027.00180000003</v>
      </c>
      <c r="H2946" s="1">
        <v>293027.00180000003</v>
      </c>
      <c r="I2946" s="1">
        <v>293044.41560000001</v>
      </c>
      <c r="J2946" s="1">
        <v>293044.41560000001</v>
      </c>
      <c r="K2946" s="1">
        <v>293165.52559999999</v>
      </c>
      <c r="L2946" s="1">
        <v>293282.93859999999</v>
      </c>
      <c r="M2946" s="1">
        <v>293300.48379999999</v>
      </c>
      <c r="N2946" s="1">
        <v>293300.48379999999</v>
      </c>
      <c r="O2946" s="5">
        <f t="shared" si="675"/>
        <v>3446.5556000000215</v>
      </c>
      <c r="P2946" s="5">
        <f t="shared" si="676"/>
        <v>80.052599999995437</v>
      </c>
      <c r="Q2946" s="5">
        <f t="shared" si="677"/>
        <v>0</v>
      </c>
      <c r="R2946" s="5">
        <f t="shared" si="678"/>
        <v>0</v>
      </c>
      <c r="S2946" s="5">
        <f t="shared" si="679"/>
        <v>117.41300000000047</v>
      </c>
      <c r="T2946" s="5">
        <f t="shared" si="680"/>
        <v>0</v>
      </c>
      <c r="U2946" s="5">
        <f t="shared" si="681"/>
        <v>72.125600000028498</v>
      </c>
      <c r="V2946" s="5">
        <f t="shared" si="682"/>
        <v>74.823600000003353</v>
      </c>
      <c r="W2946" s="5">
        <f t="shared" si="683"/>
        <v>17.413799999980256</v>
      </c>
      <c r="X2946" s="5">
        <f t="shared" si="684"/>
        <v>121.10999999998603</v>
      </c>
      <c r="Y2946" s="5">
        <f t="shared" si="685"/>
        <v>17.545199999993201</v>
      </c>
      <c r="AC2946">
        <f t="shared" si="686"/>
        <v>3644.0212000000174</v>
      </c>
      <c r="AD2946">
        <f t="shared" si="687"/>
        <v>303.01819999999134</v>
      </c>
      <c r="AE2946">
        <f t="shared" si="688"/>
        <v>3947.0394000000088</v>
      </c>
      <c r="AF2946">
        <f t="shared" si="689"/>
        <v>0</v>
      </c>
    </row>
    <row r="2947" spans="1:32" ht="14.4" x14ac:dyDescent="0.25">
      <c r="A2947" s="1">
        <v>2946</v>
      </c>
      <c r="B2947" s="1">
        <v>289354.51160000003</v>
      </c>
      <c r="C2947" s="1">
        <v>289354.51160000003</v>
      </c>
      <c r="D2947" s="1">
        <v>292834.65720000002</v>
      </c>
      <c r="E2947" s="1">
        <v>292916.59730000002</v>
      </c>
      <c r="F2947" s="1">
        <v>292952.17820000002</v>
      </c>
      <c r="G2947" s="1">
        <v>293027.00180000003</v>
      </c>
      <c r="H2947" s="1">
        <v>293076.02649999998</v>
      </c>
      <c r="I2947" s="1">
        <v>293095.97029999999</v>
      </c>
      <c r="J2947" s="1">
        <v>293180.23430000001</v>
      </c>
      <c r="K2947" s="1">
        <v>293301.3444</v>
      </c>
      <c r="L2947" s="1">
        <v>293331.91749999998</v>
      </c>
      <c r="M2947" s="1">
        <v>293343.47859999997</v>
      </c>
      <c r="N2947" s="1">
        <v>293343.47859999997</v>
      </c>
      <c r="O2947" s="5">
        <f t="shared" ref="O2947:O3010" si="690">D2947-C2947</f>
        <v>3480.1455999999889</v>
      </c>
      <c r="P2947" s="5">
        <f t="shared" ref="P2947:P3010" si="691">F2947-E2947</f>
        <v>35.580900000000838</v>
      </c>
      <c r="Q2947" s="5">
        <f t="shared" ref="Q2947:Q3010" si="692">H2947-G2947</f>
        <v>49.024699999950826</v>
      </c>
      <c r="R2947" s="5">
        <f t="shared" ref="R2947:R3010" si="693">J2947-I2947</f>
        <v>84.26400000002468</v>
      </c>
      <c r="S2947" s="5">
        <f t="shared" ref="S2947:S3010" si="694">L2947-K2947</f>
        <v>30.573099999979604</v>
      </c>
      <c r="T2947" s="5">
        <f t="shared" ref="T2947:T3010" si="695">N2947-M2947</f>
        <v>0</v>
      </c>
      <c r="U2947" s="5">
        <f t="shared" ref="U2947:U3010" si="696">E2947-D2947</f>
        <v>81.940100000007078</v>
      </c>
      <c r="V2947" s="5">
        <f t="shared" ref="V2947:V3010" si="697">G2947-F2947</f>
        <v>74.823600000003353</v>
      </c>
      <c r="W2947" s="5">
        <f t="shared" ref="W2947:W3010" si="698">I2947-H2947</f>
        <v>19.943800000008196</v>
      </c>
      <c r="X2947" s="5">
        <f t="shared" ref="X2947:X3010" si="699">K2947-J2947</f>
        <v>121.11009999999078</v>
      </c>
      <c r="Y2947" s="5">
        <f t="shared" ref="Y2947:Y3010" si="700">M2947-L2947</f>
        <v>11.561099999991711</v>
      </c>
      <c r="AC2947">
        <f t="shared" ref="AC2947:AC3010" si="701">SUM(O2947:T2947)</f>
        <v>3679.5882999999449</v>
      </c>
      <c r="AD2947">
        <f t="shared" ref="AD2947:AD3010" si="702">SUM(U2947:Y2947)</f>
        <v>309.37870000000112</v>
      </c>
      <c r="AE2947">
        <f t="shared" ref="AE2947:AE3010" si="703">AC2947+AD2947</f>
        <v>3988.966999999946</v>
      </c>
      <c r="AF2947">
        <f t="shared" ref="AF2947:AF3010" si="704">IF(AE2947&lt;=2880,1,0)</f>
        <v>0</v>
      </c>
    </row>
    <row r="2948" spans="1:32" ht="14.4" x14ac:dyDescent="0.25">
      <c r="A2948" s="1">
        <v>2947</v>
      </c>
      <c r="B2948" s="1">
        <v>289598.7647</v>
      </c>
      <c r="C2948" s="1">
        <v>289598.7647</v>
      </c>
      <c r="D2948" s="1">
        <v>292845.74320000003</v>
      </c>
      <c r="E2948" s="1">
        <v>292915.28289999999</v>
      </c>
      <c r="F2948" s="1">
        <v>292952.17820000002</v>
      </c>
      <c r="G2948" s="1">
        <v>293027.00180000003</v>
      </c>
      <c r="H2948" s="1">
        <v>293060.50329999998</v>
      </c>
      <c r="I2948" s="1">
        <v>293076.02649999998</v>
      </c>
      <c r="J2948" s="1">
        <v>293180.23430000001</v>
      </c>
      <c r="K2948" s="1">
        <v>293301.3444</v>
      </c>
      <c r="L2948" s="1">
        <v>293312.9436</v>
      </c>
      <c r="M2948" s="1">
        <v>293333.00750000001</v>
      </c>
      <c r="N2948" s="1">
        <v>293333.00750000001</v>
      </c>
      <c r="O2948" s="5">
        <f t="shared" si="690"/>
        <v>3246.9785000000265</v>
      </c>
      <c r="P2948" s="5">
        <f t="shared" si="691"/>
        <v>36.895300000032876</v>
      </c>
      <c r="Q2948" s="5">
        <f t="shared" si="692"/>
        <v>33.501499999954831</v>
      </c>
      <c r="R2948" s="5">
        <f t="shared" si="693"/>
        <v>104.20780000003288</v>
      </c>
      <c r="S2948" s="5">
        <f t="shared" si="694"/>
        <v>11.599199999996927</v>
      </c>
      <c r="T2948" s="5">
        <f t="shared" si="695"/>
        <v>0</v>
      </c>
      <c r="U2948" s="5">
        <f t="shared" si="696"/>
        <v>69.539699999964796</v>
      </c>
      <c r="V2948" s="5">
        <f t="shared" si="697"/>
        <v>74.823600000003353</v>
      </c>
      <c r="W2948" s="5">
        <f t="shared" si="698"/>
        <v>15.523199999995995</v>
      </c>
      <c r="X2948" s="5">
        <f t="shared" si="699"/>
        <v>121.11009999999078</v>
      </c>
      <c r="Y2948" s="5">
        <f t="shared" si="700"/>
        <v>20.063900000008289</v>
      </c>
      <c r="AC2948">
        <f t="shared" si="701"/>
        <v>3433.1823000000441</v>
      </c>
      <c r="AD2948">
        <f t="shared" si="702"/>
        <v>301.06049999996321</v>
      </c>
      <c r="AE2948">
        <f t="shared" si="703"/>
        <v>3734.2428000000073</v>
      </c>
      <c r="AF2948">
        <f t="shared" si="704"/>
        <v>0</v>
      </c>
    </row>
    <row r="2949" spans="1:32" ht="14.4" x14ac:dyDescent="0.25">
      <c r="A2949" s="1">
        <v>2948</v>
      </c>
      <c r="B2949" s="1">
        <v>289729.36239999998</v>
      </c>
      <c r="C2949" s="1">
        <v>289729.36239999998</v>
      </c>
      <c r="D2949" s="1">
        <v>292870.65539999999</v>
      </c>
      <c r="E2949" s="1">
        <v>292947.45610000001</v>
      </c>
      <c r="F2949" s="1">
        <v>292952.17820000002</v>
      </c>
      <c r="G2949" s="1">
        <v>293027.00180000003</v>
      </c>
      <c r="H2949" s="1">
        <v>293115.06229999999</v>
      </c>
      <c r="I2949" s="1">
        <v>293130.50069999998</v>
      </c>
      <c r="J2949" s="1">
        <v>293180.23430000001</v>
      </c>
      <c r="K2949" s="1">
        <v>293301.3444</v>
      </c>
      <c r="L2949" s="1">
        <v>293357.71370000002</v>
      </c>
      <c r="M2949" s="1">
        <v>293368.99170000001</v>
      </c>
      <c r="N2949" s="1">
        <v>293368.99170000001</v>
      </c>
      <c r="O2949" s="5">
        <f t="shared" si="690"/>
        <v>3141.2930000000051</v>
      </c>
      <c r="P2949" s="5">
        <f t="shared" si="691"/>
        <v>4.7221000000135973</v>
      </c>
      <c r="Q2949" s="5">
        <f t="shared" si="692"/>
        <v>88.060499999963213</v>
      </c>
      <c r="R2949" s="5">
        <f t="shared" si="693"/>
        <v>49.733600000035949</v>
      </c>
      <c r="S2949" s="5">
        <f t="shared" si="694"/>
        <v>56.369300000020303</v>
      </c>
      <c r="T2949" s="5">
        <f t="shared" si="695"/>
        <v>0</v>
      </c>
      <c r="U2949" s="5">
        <f t="shared" si="696"/>
        <v>76.800700000021607</v>
      </c>
      <c r="V2949" s="5">
        <f t="shared" si="697"/>
        <v>74.823600000003353</v>
      </c>
      <c r="W2949" s="5">
        <f t="shared" si="698"/>
        <v>15.43839999998454</v>
      </c>
      <c r="X2949" s="5">
        <f t="shared" si="699"/>
        <v>121.11009999999078</v>
      </c>
      <c r="Y2949" s="5">
        <f t="shared" si="700"/>
        <v>11.277999999991152</v>
      </c>
      <c r="AC2949">
        <f t="shared" si="701"/>
        <v>3340.1785000000382</v>
      </c>
      <c r="AD2949">
        <f t="shared" si="702"/>
        <v>299.45079999999143</v>
      </c>
      <c r="AE2949">
        <f t="shared" si="703"/>
        <v>3639.6293000000296</v>
      </c>
      <c r="AF2949">
        <f t="shared" si="704"/>
        <v>0</v>
      </c>
    </row>
    <row r="2950" spans="1:32" ht="14.4" x14ac:dyDescent="0.25">
      <c r="A2950" s="1">
        <v>2949</v>
      </c>
      <c r="B2950" s="1">
        <v>289744.85320000001</v>
      </c>
      <c r="C2950" s="1">
        <v>289744.85320000001</v>
      </c>
      <c r="D2950" s="1">
        <v>292876.58</v>
      </c>
      <c r="E2950" s="1">
        <v>292944.98920000001</v>
      </c>
      <c r="F2950" s="1">
        <v>292952.17820000002</v>
      </c>
      <c r="G2950" s="1">
        <v>293027.00180000003</v>
      </c>
      <c r="H2950" s="1">
        <v>293095.97029999999</v>
      </c>
      <c r="I2950" s="1">
        <v>293115.06229999999</v>
      </c>
      <c r="J2950" s="1">
        <v>293180.23430000001</v>
      </c>
      <c r="K2950" s="1">
        <v>293301.3444</v>
      </c>
      <c r="L2950" s="1">
        <v>293342.38860000001</v>
      </c>
      <c r="M2950" s="1">
        <v>293358.80369999999</v>
      </c>
      <c r="N2950" s="1">
        <v>293358.80369999999</v>
      </c>
      <c r="O2950" s="5">
        <f t="shared" si="690"/>
        <v>3131.726800000004</v>
      </c>
      <c r="P2950" s="5">
        <f t="shared" si="691"/>
        <v>7.1890000000130385</v>
      </c>
      <c r="Q2950" s="5">
        <f t="shared" si="692"/>
        <v>68.968499999959022</v>
      </c>
      <c r="R2950" s="5">
        <f t="shared" si="693"/>
        <v>65.172000000020489</v>
      </c>
      <c r="S2950" s="5">
        <f t="shared" si="694"/>
        <v>41.044200000003912</v>
      </c>
      <c r="T2950" s="5">
        <f t="shared" si="695"/>
        <v>0</v>
      </c>
      <c r="U2950" s="5">
        <f t="shared" si="696"/>
        <v>68.409199999994598</v>
      </c>
      <c r="V2950" s="5">
        <f t="shared" si="697"/>
        <v>74.823600000003353</v>
      </c>
      <c r="W2950" s="5">
        <f t="shared" si="698"/>
        <v>19.092000000004191</v>
      </c>
      <c r="X2950" s="5">
        <f t="shared" si="699"/>
        <v>121.11009999999078</v>
      </c>
      <c r="Y2950" s="5">
        <f t="shared" si="700"/>
        <v>16.415099999983795</v>
      </c>
      <c r="AC2950">
        <f t="shared" si="701"/>
        <v>3314.1005000000005</v>
      </c>
      <c r="AD2950">
        <f t="shared" si="702"/>
        <v>299.84999999997672</v>
      </c>
      <c r="AE2950">
        <f t="shared" si="703"/>
        <v>3613.9504999999772</v>
      </c>
      <c r="AF2950">
        <f t="shared" si="704"/>
        <v>0</v>
      </c>
    </row>
    <row r="2951" spans="1:32" ht="14.4" x14ac:dyDescent="0.25">
      <c r="A2951" s="1">
        <v>2950</v>
      </c>
      <c r="B2951" s="1">
        <v>289869.59259999997</v>
      </c>
      <c r="C2951" s="1">
        <v>289869.59259999997</v>
      </c>
      <c r="D2951" s="1">
        <v>292913.81270000001</v>
      </c>
      <c r="E2951" s="1">
        <v>292995.24119999999</v>
      </c>
      <c r="F2951" s="1">
        <v>293025.94099999999</v>
      </c>
      <c r="G2951" s="1">
        <v>293117.62729999999</v>
      </c>
      <c r="H2951" s="1">
        <v>293148.85950000002</v>
      </c>
      <c r="I2951" s="1">
        <v>293164.81469999999</v>
      </c>
      <c r="J2951" s="1">
        <v>293180.23430000001</v>
      </c>
      <c r="K2951" s="1">
        <v>293301.3444</v>
      </c>
      <c r="L2951" s="1">
        <v>293386.63079999998</v>
      </c>
      <c r="M2951" s="1">
        <v>293399.09960000002</v>
      </c>
      <c r="N2951" s="1">
        <v>293399.09960000002</v>
      </c>
      <c r="O2951" s="5">
        <f t="shared" si="690"/>
        <v>3044.220100000035</v>
      </c>
      <c r="P2951" s="5">
        <f t="shared" si="691"/>
        <v>30.699800000002142</v>
      </c>
      <c r="Q2951" s="5">
        <f t="shared" si="692"/>
        <v>31.23220000002766</v>
      </c>
      <c r="R2951" s="5">
        <f t="shared" si="693"/>
        <v>15.419600000022911</v>
      </c>
      <c r="S2951" s="5">
        <f t="shared" si="694"/>
        <v>85.286399999982677</v>
      </c>
      <c r="T2951" s="5">
        <f t="shared" si="695"/>
        <v>0</v>
      </c>
      <c r="U2951" s="5">
        <f t="shared" si="696"/>
        <v>81.428499999979977</v>
      </c>
      <c r="V2951" s="5">
        <f t="shared" si="697"/>
        <v>91.686300000001211</v>
      </c>
      <c r="W2951" s="5">
        <f t="shared" si="698"/>
        <v>15.95519999996759</v>
      </c>
      <c r="X2951" s="5">
        <f t="shared" si="699"/>
        <v>121.11009999999078</v>
      </c>
      <c r="Y2951" s="5">
        <f t="shared" si="700"/>
        <v>12.468800000031479</v>
      </c>
      <c r="AC2951">
        <f t="shared" si="701"/>
        <v>3206.8581000000704</v>
      </c>
      <c r="AD2951">
        <f t="shared" si="702"/>
        <v>322.64889999997104</v>
      </c>
      <c r="AE2951">
        <f t="shared" si="703"/>
        <v>3529.5070000000414</v>
      </c>
      <c r="AF2951">
        <f t="shared" si="704"/>
        <v>0</v>
      </c>
    </row>
    <row r="2952" spans="1:32" ht="14.4" x14ac:dyDescent="0.25">
      <c r="A2952" s="1">
        <v>2951</v>
      </c>
      <c r="B2952" s="1">
        <v>290127.90820000001</v>
      </c>
      <c r="C2952" s="1">
        <v>290127.90820000001</v>
      </c>
      <c r="D2952" s="1">
        <v>292915.12719999999</v>
      </c>
      <c r="E2952" s="1">
        <v>292986.84860000003</v>
      </c>
      <c r="F2952" s="1">
        <v>293025.94099999999</v>
      </c>
      <c r="G2952" s="1">
        <v>293117.62729999999</v>
      </c>
      <c r="H2952" s="1">
        <v>293130.50069999998</v>
      </c>
      <c r="I2952" s="1">
        <v>293148.85950000002</v>
      </c>
      <c r="J2952" s="1">
        <v>293180.23430000001</v>
      </c>
      <c r="K2952" s="1">
        <v>293301.3444</v>
      </c>
      <c r="L2952" s="1">
        <v>293367.90169999999</v>
      </c>
      <c r="M2952" s="1">
        <v>293387.72080000001</v>
      </c>
      <c r="N2952" s="1">
        <v>293387.72080000001</v>
      </c>
      <c r="O2952" s="5">
        <f t="shared" si="690"/>
        <v>2787.2189999999828</v>
      </c>
      <c r="P2952" s="5">
        <f t="shared" si="691"/>
        <v>39.092399999964982</v>
      </c>
      <c r="Q2952" s="5">
        <f t="shared" si="692"/>
        <v>12.873399999982212</v>
      </c>
      <c r="R2952" s="5">
        <f t="shared" si="693"/>
        <v>31.374799999990501</v>
      </c>
      <c r="S2952" s="5">
        <f t="shared" si="694"/>
        <v>66.557299999985844</v>
      </c>
      <c r="T2952" s="5">
        <f t="shared" si="695"/>
        <v>0</v>
      </c>
      <c r="U2952" s="5">
        <f t="shared" si="696"/>
        <v>71.721400000038557</v>
      </c>
      <c r="V2952" s="5">
        <f t="shared" si="697"/>
        <v>91.686300000001211</v>
      </c>
      <c r="W2952" s="5">
        <f t="shared" si="698"/>
        <v>18.358800000045449</v>
      </c>
      <c r="X2952" s="5">
        <f t="shared" si="699"/>
        <v>121.11009999999078</v>
      </c>
      <c r="Y2952" s="5">
        <f t="shared" si="700"/>
        <v>19.819100000022445</v>
      </c>
      <c r="AC2952">
        <f t="shared" si="701"/>
        <v>2937.1168999999063</v>
      </c>
      <c r="AD2952">
        <f t="shared" si="702"/>
        <v>322.69570000009844</v>
      </c>
      <c r="AE2952">
        <f t="shared" si="703"/>
        <v>3259.8126000000047</v>
      </c>
      <c r="AF2952">
        <f t="shared" si="704"/>
        <v>0</v>
      </c>
    </row>
    <row r="2953" spans="1:32" ht="14.4" x14ac:dyDescent="0.25">
      <c r="A2953" s="1">
        <v>2952</v>
      </c>
      <c r="B2953" s="1">
        <v>290446.81079999998</v>
      </c>
      <c r="C2953" s="1">
        <v>290446.81079999998</v>
      </c>
      <c r="D2953" s="1">
        <v>292943.51899999997</v>
      </c>
      <c r="E2953" s="1">
        <v>293014.24239999999</v>
      </c>
      <c r="F2953" s="1">
        <v>293025.94099999999</v>
      </c>
      <c r="G2953" s="1">
        <v>293117.62729999999</v>
      </c>
      <c r="H2953" s="1">
        <v>293164.81469999999</v>
      </c>
      <c r="I2953" s="1">
        <v>293180.23430000001</v>
      </c>
      <c r="J2953" s="1">
        <v>293180.23430000001</v>
      </c>
      <c r="K2953" s="1">
        <v>293301.3444</v>
      </c>
      <c r="L2953" s="1">
        <v>293398.00959999999</v>
      </c>
      <c r="M2953" s="1">
        <v>293410.00410000002</v>
      </c>
      <c r="N2953" s="1">
        <v>293410.00410000002</v>
      </c>
      <c r="O2953" s="5">
        <f t="shared" si="690"/>
        <v>2496.7081999999937</v>
      </c>
      <c r="P2953" s="5">
        <f t="shared" si="691"/>
        <v>11.698600000003353</v>
      </c>
      <c r="Q2953" s="5">
        <f t="shared" si="692"/>
        <v>47.18739999999525</v>
      </c>
      <c r="R2953" s="5">
        <f t="shared" si="693"/>
        <v>0</v>
      </c>
      <c r="S2953" s="5">
        <f t="shared" si="694"/>
        <v>96.665199999988545</v>
      </c>
      <c r="T2953" s="5">
        <f t="shared" si="695"/>
        <v>0</v>
      </c>
      <c r="U2953" s="5">
        <f t="shared" si="696"/>
        <v>70.723400000017136</v>
      </c>
      <c r="V2953" s="5">
        <f t="shared" si="697"/>
        <v>91.686300000001211</v>
      </c>
      <c r="W2953" s="5">
        <f t="shared" si="698"/>
        <v>15.419600000022911</v>
      </c>
      <c r="X2953" s="5">
        <f t="shared" si="699"/>
        <v>121.11009999999078</v>
      </c>
      <c r="Y2953" s="5">
        <f t="shared" si="700"/>
        <v>11.994500000029802</v>
      </c>
      <c r="AC2953">
        <f t="shared" si="701"/>
        <v>2652.2593999999808</v>
      </c>
      <c r="AD2953">
        <f t="shared" si="702"/>
        <v>310.93390000006184</v>
      </c>
      <c r="AE2953">
        <f t="shared" si="703"/>
        <v>2963.1933000000427</v>
      </c>
      <c r="AF2953">
        <f t="shared" si="704"/>
        <v>0</v>
      </c>
    </row>
    <row r="2954" spans="1:32" ht="14.4" x14ac:dyDescent="0.25">
      <c r="A2954" s="1">
        <v>2953</v>
      </c>
      <c r="B2954" s="1">
        <v>290516.13709999999</v>
      </c>
      <c r="C2954" s="1">
        <v>290516.13709999999</v>
      </c>
      <c r="D2954" s="1">
        <v>292945.98599999998</v>
      </c>
      <c r="E2954" s="1">
        <v>293022.65210000001</v>
      </c>
      <c r="F2954" s="1">
        <v>293025.94099999999</v>
      </c>
      <c r="G2954" s="1">
        <v>293117.62729999999</v>
      </c>
      <c r="H2954" s="1">
        <v>293180.23430000001</v>
      </c>
      <c r="I2954" s="1">
        <v>293199.18719999999</v>
      </c>
      <c r="J2954" s="1">
        <v>294313.55810000002</v>
      </c>
      <c r="K2954" s="1">
        <v>294434.66810000001</v>
      </c>
      <c r="L2954" s="1">
        <v>294434.66810000001</v>
      </c>
      <c r="M2954" s="1">
        <v>294450.9522</v>
      </c>
      <c r="N2954" s="1">
        <v>294450.9522</v>
      </c>
      <c r="O2954" s="5">
        <f t="shared" si="690"/>
        <v>2429.8488999999827</v>
      </c>
      <c r="P2954" s="5">
        <f t="shared" si="691"/>
        <v>3.2888999999850057</v>
      </c>
      <c r="Q2954" s="5">
        <f t="shared" si="692"/>
        <v>62.607000000018161</v>
      </c>
      <c r="R2954" s="5">
        <f t="shared" si="693"/>
        <v>1114.3709000000381</v>
      </c>
      <c r="S2954" s="5">
        <f t="shared" si="694"/>
        <v>0</v>
      </c>
      <c r="T2954" s="5">
        <f t="shared" si="695"/>
        <v>0</v>
      </c>
      <c r="U2954" s="5">
        <f t="shared" si="696"/>
        <v>76.666100000031292</v>
      </c>
      <c r="V2954" s="5">
        <f t="shared" si="697"/>
        <v>91.686300000001211</v>
      </c>
      <c r="W2954" s="5">
        <f t="shared" si="698"/>
        <v>18.952899999974761</v>
      </c>
      <c r="X2954" s="5">
        <f t="shared" si="699"/>
        <v>121.10999999998603</v>
      </c>
      <c r="Y2954" s="5">
        <f t="shared" si="700"/>
        <v>16.284099999989849</v>
      </c>
      <c r="AC2954">
        <f t="shared" si="701"/>
        <v>3610.1157000000239</v>
      </c>
      <c r="AD2954">
        <f t="shared" si="702"/>
        <v>324.69939999998314</v>
      </c>
      <c r="AE2954">
        <f t="shared" si="703"/>
        <v>3934.8151000000071</v>
      </c>
      <c r="AF2954">
        <f t="shared" si="704"/>
        <v>0</v>
      </c>
    </row>
    <row r="2955" spans="1:32" ht="14.4" x14ac:dyDescent="0.25">
      <c r="A2955" s="1">
        <v>2954</v>
      </c>
      <c r="B2955" s="1">
        <v>290546.1814</v>
      </c>
      <c r="C2955" s="1">
        <v>290546.1814</v>
      </c>
      <c r="D2955" s="1">
        <v>292985.37839999999</v>
      </c>
      <c r="E2955" s="1">
        <v>293067.00520000001</v>
      </c>
      <c r="F2955" s="1">
        <v>293116.56650000002</v>
      </c>
      <c r="G2955" s="1">
        <v>293188.87719999999</v>
      </c>
      <c r="H2955" s="1">
        <v>293199.18719999999</v>
      </c>
      <c r="I2955" s="1">
        <v>293217.11320000002</v>
      </c>
      <c r="J2955" s="1">
        <v>294313.55810000002</v>
      </c>
      <c r="K2955" s="1">
        <v>294434.66810000001</v>
      </c>
      <c r="L2955" s="1">
        <v>294449.86219999997</v>
      </c>
      <c r="M2955" s="1">
        <v>294469.77929999999</v>
      </c>
      <c r="N2955" s="1">
        <v>294469.77929999999</v>
      </c>
      <c r="O2955" s="5">
        <f t="shared" si="690"/>
        <v>2439.1969999999856</v>
      </c>
      <c r="P2955" s="5">
        <f t="shared" si="691"/>
        <v>49.561300000001211</v>
      </c>
      <c r="Q2955" s="5">
        <f t="shared" si="692"/>
        <v>10.309999999997672</v>
      </c>
      <c r="R2955" s="5">
        <f t="shared" si="693"/>
        <v>1096.4449000000022</v>
      </c>
      <c r="S2955" s="5">
        <f t="shared" si="694"/>
        <v>15.194099999964237</v>
      </c>
      <c r="T2955" s="5">
        <f t="shared" si="695"/>
        <v>0</v>
      </c>
      <c r="U2955" s="5">
        <f t="shared" si="696"/>
        <v>81.626800000027288</v>
      </c>
      <c r="V2955" s="5">
        <f t="shared" si="697"/>
        <v>72.310699999972712</v>
      </c>
      <c r="W2955" s="5">
        <f t="shared" si="698"/>
        <v>17.926000000035856</v>
      </c>
      <c r="X2955" s="5">
        <f t="shared" si="699"/>
        <v>121.10999999998603</v>
      </c>
      <c r="Y2955" s="5">
        <f t="shared" si="700"/>
        <v>19.917100000020582</v>
      </c>
      <c r="AC2955">
        <f t="shared" si="701"/>
        <v>3610.7072999999509</v>
      </c>
      <c r="AD2955">
        <f t="shared" si="702"/>
        <v>312.89060000004247</v>
      </c>
      <c r="AE2955">
        <f t="shared" si="703"/>
        <v>3923.5978999999934</v>
      </c>
      <c r="AF2955">
        <f t="shared" si="704"/>
        <v>0</v>
      </c>
    </row>
    <row r="2956" spans="1:32" ht="14.4" x14ac:dyDescent="0.25">
      <c r="A2956" s="1">
        <v>2955</v>
      </c>
      <c r="B2956" s="1">
        <v>290556.32290000003</v>
      </c>
      <c r="C2956" s="1">
        <v>290556.32290000003</v>
      </c>
      <c r="D2956" s="1">
        <v>292993.77100000001</v>
      </c>
      <c r="E2956" s="1">
        <v>293070.05349999998</v>
      </c>
      <c r="F2956" s="1">
        <v>293116.56650000002</v>
      </c>
      <c r="G2956" s="1">
        <v>293188.87719999999</v>
      </c>
      <c r="H2956" s="1">
        <v>293217.11320000002</v>
      </c>
      <c r="I2956" s="1">
        <v>293233.93930000003</v>
      </c>
      <c r="J2956" s="1">
        <v>294313.55810000002</v>
      </c>
      <c r="K2956" s="1">
        <v>294434.66810000001</v>
      </c>
      <c r="L2956" s="1">
        <v>294468.68930000003</v>
      </c>
      <c r="M2956" s="1">
        <v>294484.59330000001</v>
      </c>
      <c r="N2956" s="1">
        <v>294484.59330000001</v>
      </c>
      <c r="O2956" s="5">
        <f t="shared" si="690"/>
        <v>2437.4480999999796</v>
      </c>
      <c r="P2956" s="5">
        <f t="shared" si="691"/>
        <v>46.51300000003539</v>
      </c>
      <c r="Q2956" s="5">
        <f t="shared" si="692"/>
        <v>28.236000000033528</v>
      </c>
      <c r="R2956" s="5">
        <f t="shared" si="693"/>
        <v>1079.6187999999966</v>
      </c>
      <c r="S2956" s="5">
        <f t="shared" si="694"/>
        <v>34.021200000017416</v>
      </c>
      <c r="T2956" s="5">
        <f t="shared" si="695"/>
        <v>0</v>
      </c>
      <c r="U2956" s="5">
        <f t="shared" si="696"/>
        <v>76.28249999997206</v>
      </c>
      <c r="V2956" s="5">
        <f t="shared" si="697"/>
        <v>72.310699999972712</v>
      </c>
      <c r="W2956" s="5">
        <f t="shared" si="698"/>
        <v>16.826100000005681</v>
      </c>
      <c r="X2956" s="5">
        <f t="shared" si="699"/>
        <v>121.10999999998603</v>
      </c>
      <c r="Y2956" s="5">
        <f t="shared" si="700"/>
        <v>15.903999999980442</v>
      </c>
      <c r="AC2956">
        <f t="shared" si="701"/>
        <v>3625.8371000000625</v>
      </c>
      <c r="AD2956">
        <f t="shared" si="702"/>
        <v>302.43329999991693</v>
      </c>
      <c r="AE2956">
        <f t="shared" si="703"/>
        <v>3928.2703999999794</v>
      </c>
      <c r="AF2956">
        <f t="shared" si="704"/>
        <v>0</v>
      </c>
    </row>
    <row r="2957" spans="1:32" ht="14.4" x14ac:dyDescent="0.25">
      <c r="A2957" s="1">
        <v>2956</v>
      </c>
      <c r="B2957" s="1">
        <v>290566.89649999997</v>
      </c>
      <c r="C2957" s="1">
        <v>290566.89649999997</v>
      </c>
      <c r="D2957" s="1">
        <v>293012.77220000001</v>
      </c>
      <c r="E2957" s="1">
        <v>293083.3504</v>
      </c>
      <c r="F2957" s="1">
        <v>293116.56650000002</v>
      </c>
      <c r="G2957" s="1">
        <v>293188.87719999999</v>
      </c>
      <c r="H2957" s="1">
        <v>293233.93930000003</v>
      </c>
      <c r="I2957" s="1">
        <v>293249.19660000002</v>
      </c>
      <c r="J2957" s="1">
        <v>294313.55810000002</v>
      </c>
      <c r="K2957" s="1">
        <v>294434.66810000001</v>
      </c>
      <c r="L2957" s="1">
        <v>294483.50329999998</v>
      </c>
      <c r="M2957" s="1">
        <v>294495.43709999998</v>
      </c>
      <c r="N2957" s="1">
        <v>294495.43709999998</v>
      </c>
      <c r="O2957" s="5">
        <f t="shared" si="690"/>
        <v>2445.8757000000332</v>
      </c>
      <c r="P2957" s="5">
        <f t="shared" si="691"/>
        <v>33.216100000019651</v>
      </c>
      <c r="Q2957" s="5">
        <f t="shared" si="692"/>
        <v>45.062100000039209</v>
      </c>
      <c r="R2957" s="5">
        <f t="shared" si="693"/>
        <v>1064.3614999999991</v>
      </c>
      <c r="S2957" s="5">
        <f t="shared" si="694"/>
        <v>48.835199999972247</v>
      </c>
      <c r="T2957" s="5">
        <f t="shared" si="695"/>
        <v>0</v>
      </c>
      <c r="U2957" s="5">
        <f t="shared" si="696"/>
        <v>70.57819999998901</v>
      </c>
      <c r="V2957" s="5">
        <f t="shared" si="697"/>
        <v>72.310699999972712</v>
      </c>
      <c r="W2957" s="5">
        <f t="shared" si="698"/>
        <v>15.257299999997485</v>
      </c>
      <c r="X2957" s="5">
        <f t="shared" si="699"/>
        <v>121.10999999998603</v>
      </c>
      <c r="Y2957" s="5">
        <f t="shared" si="700"/>
        <v>11.933799999998882</v>
      </c>
      <c r="AC2957">
        <f t="shared" si="701"/>
        <v>3637.3506000000634</v>
      </c>
      <c r="AD2957">
        <f t="shared" si="702"/>
        <v>291.18999999994412</v>
      </c>
      <c r="AE2957">
        <f t="shared" si="703"/>
        <v>3928.5406000000075</v>
      </c>
      <c r="AF2957">
        <f t="shared" si="704"/>
        <v>0</v>
      </c>
    </row>
    <row r="2958" spans="1:32" ht="14.4" x14ac:dyDescent="0.25">
      <c r="A2958" s="1">
        <v>2957</v>
      </c>
      <c r="B2958" s="1">
        <v>290574.1777</v>
      </c>
      <c r="C2958" s="1">
        <v>290574.1777</v>
      </c>
      <c r="D2958" s="1">
        <v>293021.18199999997</v>
      </c>
      <c r="E2958" s="1">
        <v>293102.9424</v>
      </c>
      <c r="F2958" s="1">
        <v>293116.56650000002</v>
      </c>
      <c r="G2958" s="1">
        <v>293188.87719999999</v>
      </c>
      <c r="H2958" s="1">
        <v>293249.19660000002</v>
      </c>
      <c r="I2958" s="1">
        <v>293266.29239999998</v>
      </c>
      <c r="J2958" s="1">
        <v>294313.55810000002</v>
      </c>
      <c r="K2958" s="1">
        <v>294434.66810000001</v>
      </c>
      <c r="L2958" s="1">
        <v>294494.34710000001</v>
      </c>
      <c r="M2958" s="1">
        <v>294514.32799999998</v>
      </c>
      <c r="N2958" s="1">
        <v>294514.32799999998</v>
      </c>
      <c r="O2958" s="5">
        <f t="shared" si="690"/>
        <v>2447.0042999999714</v>
      </c>
      <c r="P2958" s="5">
        <f t="shared" si="691"/>
        <v>13.62410000001546</v>
      </c>
      <c r="Q2958" s="5">
        <f t="shared" si="692"/>
        <v>60.319400000036694</v>
      </c>
      <c r="R2958" s="5">
        <f t="shared" si="693"/>
        <v>1047.2657000000472</v>
      </c>
      <c r="S2958" s="5">
        <f t="shared" si="694"/>
        <v>59.679000000003725</v>
      </c>
      <c r="T2958" s="5">
        <f t="shared" si="695"/>
        <v>0</v>
      </c>
      <c r="U2958" s="5">
        <f t="shared" si="696"/>
        <v>81.760400000028312</v>
      </c>
      <c r="V2958" s="5">
        <f t="shared" si="697"/>
        <v>72.310699999972712</v>
      </c>
      <c r="W2958" s="5">
        <f t="shared" si="698"/>
        <v>17.095799999951851</v>
      </c>
      <c r="X2958" s="5">
        <f t="shared" si="699"/>
        <v>121.10999999998603</v>
      </c>
      <c r="Y2958" s="5">
        <f t="shared" si="700"/>
        <v>19.980899999965914</v>
      </c>
      <c r="AC2958">
        <f t="shared" si="701"/>
        <v>3627.8925000000745</v>
      </c>
      <c r="AD2958">
        <f t="shared" si="702"/>
        <v>312.25779999990482</v>
      </c>
      <c r="AE2958">
        <f t="shared" si="703"/>
        <v>3940.1502999999793</v>
      </c>
      <c r="AF2958">
        <f t="shared" si="704"/>
        <v>0</v>
      </c>
    </row>
    <row r="2959" spans="1:32" ht="14.4" x14ac:dyDescent="0.25">
      <c r="A2959" s="1">
        <v>2958</v>
      </c>
      <c r="B2959" s="1">
        <v>290692.24579999998</v>
      </c>
      <c r="C2959" s="1">
        <v>290692.24579999998</v>
      </c>
      <c r="D2959" s="1">
        <v>293065.53499999997</v>
      </c>
      <c r="E2959" s="1">
        <v>293146.07250000001</v>
      </c>
      <c r="F2959" s="1">
        <v>293187.81650000002</v>
      </c>
      <c r="G2959" s="1">
        <v>294259.48609999998</v>
      </c>
      <c r="H2959" s="1">
        <v>294275.58779999998</v>
      </c>
      <c r="I2959" s="1">
        <v>294294.05229999998</v>
      </c>
      <c r="J2959" s="1">
        <v>294313.55810000002</v>
      </c>
      <c r="K2959" s="1">
        <v>294434.66810000001</v>
      </c>
      <c r="L2959" s="1">
        <v>294531.47820000001</v>
      </c>
      <c r="M2959" s="1">
        <v>294543.73080000002</v>
      </c>
      <c r="N2959" s="1">
        <v>294543.73080000002</v>
      </c>
      <c r="O2959" s="5">
        <f t="shared" si="690"/>
        <v>2373.2891999999993</v>
      </c>
      <c r="P2959" s="5">
        <f t="shared" si="691"/>
        <v>41.744000000006054</v>
      </c>
      <c r="Q2959" s="5">
        <f t="shared" si="692"/>
        <v>16.101699999999255</v>
      </c>
      <c r="R2959" s="5">
        <f t="shared" si="693"/>
        <v>19.505800000042655</v>
      </c>
      <c r="S2959" s="5">
        <f t="shared" si="694"/>
        <v>96.810100000002421</v>
      </c>
      <c r="T2959" s="5">
        <f t="shared" si="695"/>
        <v>0</v>
      </c>
      <c r="U2959" s="5">
        <f t="shared" si="696"/>
        <v>80.537500000034925</v>
      </c>
      <c r="V2959" s="5">
        <f t="shared" si="697"/>
        <v>1071.6695999999647</v>
      </c>
      <c r="W2959" s="5">
        <f t="shared" si="698"/>
        <v>18.464500000001863</v>
      </c>
      <c r="X2959" s="5">
        <f t="shared" si="699"/>
        <v>121.10999999998603</v>
      </c>
      <c r="Y2959" s="5">
        <f t="shared" si="700"/>
        <v>12.252600000007078</v>
      </c>
      <c r="AC2959">
        <f t="shared" si="701"/>
        <v>2547.4508000000496</v>
      </c>
      <c r="AD2959">
        <f t="shared" si="702"/>
        <v>1304.0341999999946</v>
      </c>
      <c r="AE2959">
        <f t="shared" si="703"/>
        <v>3851.4850000000442</v>
      </c>
      <c r="AF2959">
        <f t="shared" si="704"/>
        <v>0</v>
      </c>
    </row>
    <row r="2960" spans="1:32" ht="14.4" x14ac:dyDescent="0.25">
      <c r="A2960" s="1">
        <v>2959</v>
      </c>
      <c r="B2960" s="1">
        <v>290767.54239999998</v>
      </c>
      <c r="C2960" s="1">
        <v>290767.54239999998</v>
      </c>
      <c r="D2960" s="1">
        <v>293068.5833</v>
      </c>
      <c r="E2960" s="1">
        <v>293139.87540000002</v>
      </c>
      <c r="F2960" s="1">
        <v>293187.81650000002</v>
      </c>
      <c r="G2960" s="1">
        <v>294259.48609999998</v>
      </c>
      <c r="H2960" s="1">
        <v>294259.48609999998</v>
      </c>
      <c r="I2960" s="1">
        <v>294275.58779999998</v>
      </c>
      <c r="J2960" s="1">
        <v>294313.55810000002</v>
      </c>
      <c r="K2960" s="1">
        <v>294434.66810000001</v>
      </c>
      <c r="L2960" s="1">
        <v>294513.23800000001</v>
      </c>
      <c r="M2960" s="1">
        <v>294532.56819999998</v>
      </c>
      <c r="N2960" s="1">
        <v>294532.56819999998</v>
      </c>
      <c r="O2960" s="5">
        <f t="shared" si="690"/>
        <v>2301.0409000000218</v>
      </c>
      <c r="P2960" s="5">
        <f t="shared" si="691"/>
        <v>47.941099999996368</v>
      </c>
      <c r="Q2960" s="5">
        <f t="shared" si="692"/>
        <v>0</v>
      </c>
      <c r="R2960" s="5">
        <f t="shared" si="693"/>
        <v>37.970300000044517</v>
      </c>
      <c r="S2960" s="5">
        <f t="shared" si="694"/>
        <v>78.569900000002235</v>
      </c>
      <c r="T2960" s="5">
        <f t="shared" si="695"/>
        <v>0</v>
      </c>
      <c r="U2960" s="5">
        <f t="shared" si="696"/>
        <v>71.292100000020582</v>
      </c>
      <c r="V2960" s="5">
        <f t="shared" si="697"/>
        <v>1071.6695999999647</v>
      </c>
      <c r="W2960" s="5">
        <f t="shared" si="698"/>
        <v>16.101699999999255</v>
      </c>
      <c r="X2960" s="5">
        <f t="shared" si="699"/>
        <v>121.10999999998603</v>
      </c>
      <c r="Y2960" s="5">
        <f t="shared" si="700"/>
        <v>19.33019999996759</v>
      </c>
      <c r="AC2960">
        <f t="shared" si="701"/>
        <v>2465.5222000000649</v>
      </c>
      <c r="AD2960">
        <f t="shared" si="702"/>
        <v>1299.5035999999382</v>
      </c>
      <c r="AE2960">
        <f t="shared" si="703"/>
        <v>3765.0258000000031</v>
      </c>
      <c r="AF2960">
        <f t="shared" si="704"/>
        <v>0</v>
      </c>
    </row>
    <row r="2961" spans="1:32" ht="14.4" x14ac:dyDescent="0.25">
      <c r="A2961" s="1">
        <v>2960</v>
      </c>
      <c r="B2961" s="1">
        <v>290811.14649999997</v>
      </c>
      <c r="C2961" s="1">
        <v>290811.14649999997</v>
      </c>
      <c r="D2961" s="1">
        <v>293081.88030000002</v>
      </c>
      <c r="E2961" s="1">
        <v>293154.97730000003</v>
      </c>
      <c r="F2961" s="1">
        <v>293187.81650000002</v>
      </c>
      <c r="G2961" s="1">
        <v>294259.48609999998</v>
      </c>
      <c r="H2961" s="1">
        <v>294294.05229999998</v>
      </c>
      <c r="I2961" s="1">
        <v>294313.55810000002</v>
      </c>
      <c r="J2961" s="1">
        <v>294313.55810000002</v>
      </c>
      <c r="K2961" s="1">
        <v>294434.66810000001</v>
      </c>
      <c r="L2961" s="1">
        <v>294542.64079999999</v>
      </c>
      <c r="M2961" s="1">
        <v>294555.9265</v>
      </c>
      <c r="N2961" s="1">
        <v>294555.9265</v>
      </c>
      <c r="O2961" s="5">
        <f t="shared" si="690"/>
        <v>2270.7338000000454</v>
      </c>
      <c r="P2961" s="5">
        <f t="shared" si="691"/>
        <v>32.839199999987613</v>
      </c>
      <c r="Q2961" s="5">
        <f t="shared" si="692"/>
        <v>34.566200000001118</v>
      </c>
      <c r="R2961" s="5">
        <f t="shared" si="693"/>
        <v>0</v>
      </c>
      <c r="S2961" s="5">
        <f t="shared" si="694"/>
        <v>107.97269999998389</v>
      </c>
      <c r="T2961" s="5">
        <f t="shared" si="695"/>
        <v>0</v>
      </c>
      <c r="U2961" s="5">
        <f t="shared" si="696"/>
        <v>73.097000000008848</v>
      </c>
      <c r="V2961" s="5">
        <f t="shared" si="697"/>
        <v>1071.6695999999647</v>
      </c>
      <c r="W2961" s="5">
        <f t="shared" si="698"/>
        <v>19.505800000042655</v>
      </c>
      <c r="X2961" s="5">
        <f t="shared" si="699"/>
        <v>121.10999999998603</v>
      </c>
      <c r="Y2961" s="5">
        <f t="shared" si="700"/>
        <v>13.285700000007637</v>
      </c>
      <c r="AC2961">
        <f t="shared" si="701"/>
        <v>2446.1119000000181</v>
      </c>
      <c r="AD2961">
        <f t="shared" si="702"/>
        <v>1298.6681000000099</v>
      </c>
      <c r="AE2961">
        <f t="shared" si="703"/>
        <v>3744.7800000000279</v>
      </c>
      <c r="AF2961">
        <f t="shared" si="704"/>
        <v>0</v>
      </c>
    </row>
    <row r="2962" spans="1:32" ht="14.4" x14ac:dyDescent="0.25">
      <c r="A2962" s="1">
        <v>2961</v>
      </c>
      <c r="B2962" s="1">
        <v>290902.68829999998</v>
      </c>
      <c r="C2962" s="1">
        <v>290902.68829999998</v>
      </c>
      <c r="D2962" s="1">
        <v>293101.47230000002</v>
      </c>
      <c r="E2962" s="1">
        <v>293185.35190000001</v>
      </c>
      <c r="F2962" s="1">
        <v>293187.81650000002</v>
      </c>
      <c r="G2962" s="1">
        <v>294259.48609999998</v>
      </c>
      <c r="H2962" s="1">
        <v>294313.55810000002</v>
      </c>
      <c r="I2962" s="1">
        <v>294333.48320000002</v>
      </c>
      <c r="J2962" s="1">
        <v>294466.58279999997</v>
      </c>
      <c r="K2962" s="1">
        <v>294587.69280000002</v>
      </c>
      <c r="L2962" s="1">
        <v>294587.69280000002</v>
      </c>
      <c r="M2962" s="1">
        <v>294608.4473</v>
      </c>
      <c r="N2962" s="1">
        <v>294608.4473</v>
      </c>
      <c r="O2962" s="5">
        <f t="shared" si="690"/>
        <v>2198.7840000000433</v>
      </c>
      <c r="P2962" s="5">
        <f t="shared" si="691"/>
        <v>2.4646000000066124</v>
      </c>
      <c r="Q2962" s="5">
        <f t="shared" si="692"/>
        <v>54.072000000043772</v>
      </c>
      <c r="R2962" s="5">
        <f t="shared" si="693"/>
        <v>133.09959999995772</v>
      </c>
      <c r="S2962" s="5">
        <f t="shared" si="694"/>
        <v>0</v>
      </c>
      <c r="T2962" s="5">
        <f t="shared" si="695"/>
        <v>0</v>
      </c>
      <c r="U2962" s="5">
        <f t="shared" si="696"/>
        <v>83.879599999985658</v>
      </c>
      <c r="V2962" s="5">
        <f t="shared" si="697"/>
        <v>1071.6695999999647</v>
      </c>
      <c r="W2962" s="5">
        <f t="shared" si="698"/>
        <v>19.925099999993108</v>
      </c>
      <c r="X2962" s="5">
        <f t="shared" si="699"/>
        <v>121.11000000004424</v>
      </c>
      <c r="Y2962" s="5">
        <f t="shared" si="700"/>
        <v>20.754499999980908</v>
      </c>
      <c r="AC2962">
        <f t="shared" si="701"/>
        <v>2388.4202000000514</v>
      </c>
      <c r="AD2962">
        <f t="shared" si="702"/>
        <v>1317.3387999999686</v>
      </c>
      <c r="AE2962">
        <f t="shared" si="703"/>
        <v>3705.75900000002</v>
      </c>
      <c r="AF2962">
        <f t="shared" si="704"/>
        <v>0</v>
      </c>
    </row>
    <row r="2963" spans="1:32" ht="14.4" x14ac:dyDescent="0.25">
      <c r="A2963" s="1">
        <v>2962</v>
      </c>
      <c r="B2963" s="1">
        <v>291032.81439999997</v>
      </c>
      <c r="C2963" s="1">
        <v>291032.81439999997</v>
      </c>
      <c r="D2963" s="1">
        <v>293138.40529999998</v>
      </c>
      <c r="E2963" s="1">
        <v>293211.21730000002</v>
      </c>
      <c r="F2963" s="1">
        <v>294258.4253</v>
      </c>
      <c r="G2963" s="1">
        <v>294336.4878</v>
      </c>
      <c r="H2963" s="1">
        <v>294336.4878</v>
      </c>
      <c r="I2963" s="1">
        <v>294356.19189999998</v>
      </c>
      <c r="J2963" s="1">
        <v>294466.58279999997</v>
      </c>
      <c r="K2963" s="1">
        <v>294587.69280000002</v>
      </c>
      <c r="L2963" s="1">
        <v>294607.35729999997</v>
      </c>
      <c r="M2963" s="1">
        <v>294620.4583</v>
      </c>
      <c r="N2963" s="1">
        <v>294620.4583</v>
      </c>
      <c r="O2963" s="5">
        <f t="shared" si="690"/>
        <v>2105.5909000000102</v>
      </c>
      <c r="P2963" s="5">
        <f t="shared" si="691"/>
        <v>1047.2079999999842</v>
      </c>
      <c r="Q2963" s="5">
        <f t="shared" si="692"/>
        <v>0</v>
      </c>
      <c r="R2963" s="5">
        <f t="shared" si="693"/>
        <v>110.39089999999851</v>
      </c>
      <c r="S2963" s="5">
        <f t="shared" si="694"/>
        <v>19.664499999955297</v>
      </c>
      <c r="T2963" s="5">
        <f t="shared" si="695"/>
        <v>0</v>
      </c>
      <c r="U2963" s="5">
        <f t="shared" si="696"/>
        <v>72.812000000034459</v>
      </c>
      <c r="V2963" s="5">
        <f t="shared" si="697"/>
        <v>78.0625</v>
      </c>
      <c r="W2963" s="5">
        <f t="shared" si="698"/>
        <v>19.70409999997355</v>
      </c>
      <c r="X2963" s="5">
        <f t="shared" si="699"/>
        <v>121.11000000004424</v>
      </c>
      <c r="Y2963" s="5">
        <f t="shared" si="700"/>
        <v>13.101000000024214</v>
      </c>
      <c r="AC2963">
        <f t="shared" si="701"/>
        <v>3282.8542999999481</v>
      </c>
      <c r="AD2963">
        <f t="shared" si="702"/>
        <v>304.78960000007646</v>
      </c>
      <c r="AE2963">
        <f t="shared" si="703"/>
        <v>3587.6439000000246</v>
      </c>
      <c r="AF2963">
        <f t="shared" si="704"/>
        <v>0</v>
      </c>
    </row>
    <row r="2964" spans="1:32" ht="14.4" x14ac:dyDescent="0.25">
      <c r="A2964" s="1">
        <v>2963</v>
      </c>
      <c r="B2964" s="1">
        <v>291419.62540000002</v>
      </c>
      <c r="C2964" s="1">
        <v>291419.62540000002</v>
      </c>
      <c r="D2964" s="1">
        <v>293144.60230000003</v>
      </c>
      <c r="E2964" s="1">
        <v>293225.97730000003</v>
      </c>
      <c r="F2964" s="1">
        <v>294258.4253</v>
      </c>
      <c r="G2964" s="1">
        <v>294336.4878</v>
      </c>
      <c r="H2964" s="1">
        <v>294356.19189999998</v>
      </c>
      <c r="I2964" s="1">
        <v>294372.53659999999</v>
      </c>
      <c r="J2964" s="1">
        <v>294466.58279999997</v>
      </c>
      <c r="K2964" s="1">
        <v>294587.69280000002</v>
      </c>
      <c r="L2964" s="1">
        <v>294619.36829999997</v>
      </c>
      <c r="M2964" s="1">
        <v>294639.16029999999</v>
      </c>
      <c r="N2964" s="1">
        <v>294639.16029999999</v>
      </c>
      <c r="O2964" s="5">
        <f t="shared" si="690"/>
        <v>1724.9769000000088</v>
      </c>
      <c r="P2964" s="5">
        <f t="shared" si="691"/>
        <v>1032.4479999999749</v>
      </c>
      <c r="Q2964" s="5">
        <f t="shared" si="692"/>
        <v>19.70409999997355</v>
      </c>
      <c r="R2964" s="5">
        <f t="shared" si="693"/>
        <v>94.046199999982491</v>
      </c>
      <c r="S2964" s="5">
        <f t="shared" si="694"/>
        <v>31.6754999999539</v>
      </c>
      <c r="T2964" s="5">
        <f t="shared" si="695"/>
        <v>0</v>
      </c>
      <c r="U2964" s="5">
        <f t="shared" si="696"/>
        <v>81.375</v>
      </c>
      <c r="V2964" s="5">
        <f t="shared" si="697"/>
        <v>78.0625</v>
      </c>
      <c r="W2964" s="5">
        <f t="shared" si="698"/>
        <v>16.344700000016019</v>
      </c>
      <c r="X2964" s="5">
        <f t="shared" si="699"/>
        <v>121.11000000004424</v>
      </c>
      <c r="Y2964" s="5">
        <f t="shared" si="700"/>
        <v>19.792000000015832</v>
      </c>
      <c r="AC2964">
        <f t="shared" si="701"/>
        <v>2902.8506999998935</v>
      </c>
      <c r="AD2964">
        <f t="shared" si="702"/>
        <v>316.68420000007609</v>
      </c>
      <c r="AE2964">
        <f t="shared" si="703"/>
        <v>3219.5348999999696</v>
      </c>
      <c r="AF2964">
        <f t="shared" si="704"/>
        <v>0</v>
      </c>
    </row>
    <row r="2965" spans="1:32" ht="14.4" x14ac:dyDescent="0.25">
      <c r="A2965" s="1">
        <v>2964</v>
      </c>
      <c r="B2965" s="1">
        <v>291529.47859999997</v>
      </c>
      <c r="C2965" s="1">
        <v>291529.47859999997</v>
      </c>
      <c r="D2965" s="1">
        <v>293153.50709999999</v>
      </c>
      <c r="E2965" s="1">
        <v>293235.89929999999</v>
      </c>
      <c r="F2965" s="1">
        <v>294258.4253</v>
      </c>
      <c r="G2965" s="1">
        <v>294336.4878</v>
      </c>
      <c r="H2965" s="1">
        <v>294372.53659999999</v>
      </c>
      <c r="I2965" s="1">
        <v>294388.75140000001</v>
      </c>
      <c r="J2965" s="1">
        <v>294466.58279999997</v>
      </c>
      <c r="K2965" s="1">
        <v>294587.69280000002</v>
      </c>
      <c r="L2965" s="1">
        <v>294638.07030000002</v>
      </c>
      <c r="M2965" s="1">
        <v>294658.32880000002</v>
      </c>
      <c r="N2965" s="1">
        <v>294658.32880000002</v>
      </c>
      <c r="O2965" s="5">
        <f t="shared" si="690"/>
        <v>1624.0285000000149</v>
      </c>
      <c r="P2965" s="5">
        <f t="shared" si="691"/>
        <v>1022.5260000000126</v>
      </c>
      <c r="Q2965" s="5">
        <f t="shared" si="692"/>
        <v>36.048799999989569</v>
      </c>
      <c r="R2965" s="5">
        <f t="shared" si="693"/>
        <v>77.831399999966379</v>
      </c>
      <c r="S2965" s="5">
        <f t="shared" si="694"/>
        <v>50.377500000002328</v>
      </c>
      <c r="T2965" s="5">
        <f t="shared" si="695"/>
        <v>0</v>
      </c>
      <c r="U2965" s="5">
        <f t="shared" si="696"/>
        <v>82.392200000002049</v>
      </c>
      <c r="V2965" s="5">
        <f t="shared" si="697"/>
        <v>78.0625</v>
      </c>
      <c r="W2965" s="5">
        <f t="shared" si="698"/>
        <v>16.214800000016112</v>
      </c>
      <c r="X2965" s="5">
        <f t="shared" si="699"/>
        <v>121.11000000004424</v>
      </c>
      <c r="Y2965" s="5">
        <f t="shared" si="700"/>
        <v>20.258499999996275</v>
      </c>
      <c r="AC2965">
        <f t="shared" si="701"/>
        <v>2810.8121999999858</v>
      </c>
      <c r="AD2965">
        <f t="shared" si="702"/>
        <v>318.03800000005867</v>
      </c>
      <c r="AE2965">
        <f t="shared" si="703"/>
        <v>3128.8502000000444</v>
      </c>
      <c r="AF2965">
        <f t="shared" si="704"/>
        <v>0</v>
      </c>
    </row>
    <row r="2966" spans="1:32" ht="14.4" x14ac:dyDescent="0.25">
      <c r="A2966" s="1">
        <v>2965</v>
      </c>
      <c r="B2966" s="1">
        <v>291762.85609999998</v>
      </c>
      <c r="C2966" s="1">
        <v>291762.85609999998</v>
      </c>
      <c r="D2966" s="1">
        <v>293183.88179999997</v>
      </c>
      <c r="E2966" s="1">
        <v>293252.11129999999</v>
      </c>
      <c r="F2966" s="1">
        <v>294258.4253</v>
      </c>
      <c r="G2966" s="1">
        <v>294336.4878</v>
      </c>
      <c r="H2966" s="1">
        <v>294388.75140000001</v>
      </c>
      <c r="I2966" s="1">
        <v>294408.5796</v>
      </c>
      <c r="J2966" s="1">
        <v>294466.58279999997</v>
      </c>
      <c r="K2966" s="1">
        <v>294587.69280000002</v>
      </c>
      <c r="L2966" s="1">
        <v>294657.23879999999</v>
      </c>
      <c r="M2966" s="1">
        <v>294668.48359999998</v>
      </c>
      <c r="N2966" s="1">
        <v>294668.48359999998</v>
      </c>
      <c r="O2966" s="5">
        <f t="shared" si="690"/>
        <v>1421.0256999999983</v>
      </c>
      <c r="P2966" s="5">
        <f t="shared" si="691"/>
        <v>1006.314000000013</v>
      </c>
      <c r="Q2966" s="5">
        <f t="shared" si="692"/>
        <v>52.263600000005681</v>
      </c>
      <c r="R2966" s="5">
        <f t="shared" si="693"/>
        <v>58.003199999977369</v>
      </c>
      <c r="S2966" s="5">
        <f t="shared" si="694"/>
        <v>69.545999999972992</v>
      </c>
      <c r="T2966" s="5">
        <f t="shared" si="695"/>
        <v>0</v>
      </c>
      <c r="U2966" s="5">
        <f t="shared" si="696"/>
        <v>68.229500000015832</v>
      </c>
      <c r="V2966" s="5">
        <f t="shared" si="697"/>
        <v>78.0625</v>
      </c>
      <c r="W2966" s="5">
        <f t="shared" si="698"/>
        <v>19.82819999998901</v>
      </c>
      <c r="X2966" s="5">
        <f t="shared" si="699"/>
        <v>121.11000000004424</v>
      </c>
      <c r="Y2966" s="5">
        <f t="shared" si="700"/>
        <v>11.244799999985844</v>
      </c>
      <c r="AC2966">
        <f t="shared" si="701"/>
        <v>2607.1524999999674</v>
      </c>
      <c r="AD2966">
        <f t="shared" si="702"/>
        <v>298.47500000003492</v>
      </c>
      <c r="AE2966">
        <f t="shared" si="703"/>
        <v>2905.6275000000023</v>
      </c>
      <c r="AF2966">
        <f t="shared" si="704"/>
        <v>0</v>
      </c>
    </row>
    <row r="2967" spans="1:32" ht="14.4" x14ac:dyDescent="0.25">
      <c r="A2967" s="1">
        <v>2966</v>
      </c>
      <c r="B2967" s="1">
        <v>291767.51160000003</v>
      </c>
      <c r="C2967" s="1">
        <v>291767.51160000003</v>
      </c>
      <c r="D2967" s="1">
        <v>293209.74719999998</v>
      </c>
      <c r="E2967" s="1">
        <v>294251.391</v>
      </c>
      <c r="F2967" s="1">
        <v>294258.4253</v>
      </c>
      <c r="G2967" s="1">
        <v>294336.4878</v>
      </c>
      <c r="H2967" s="1">
        <v>294408.5796</v>
      </c>
      <c r="I2967" s="1">
        <v>294423.68479999999</v>
      </c>
      <c r="J2967" s="1">
        <v>294466.58279999997</v>
      </c>
      <c r="K2967" s="1">
        <v>294587.69280000002</v>
      </c>
      <c r="L2967" s="1">
        <v>294667.39360000001</v>
      </c>
      <c r="M2967" s="1">
        <v>294687.31890000001</v>
      </c>
      <c r="N2967" s="1">
        <v>294687.31890000001</v>
      </c>
      <c r="O2967" s="5">
        <f t="shared" si="690"/>
        <v>1442.2355999999563</v>
      </c>
      <c r="P2967" s="5">
        <f t="shared" si="691"/>
        <v>7.0342999999993481</v>
      </c>
      <c r="Q2967" s="5">
        <f t="shared" si="692"/>
        <v>72.091799999994691</v>
      </c>
      <c r="R2967" s="5">
        <f t="shared" si="693"/>
        <v>42.897999999986496</v>
      </c>
      <c r="S2967" s="5">
        <f t="shared" si="694"/>
        <v>79.700799999991432</v>
      </c>
      <c r="T2967" s="5">
        <f t="shared" si="695"/>
        <v>0</v>
      </c>
      <c r="U2967" s="5">
        <f t="shared" si="696"/>
        <v>1041.6438000000198</v>
      </c>
      <c r="V2967" s="5">
        <f t="shared" si="697"/>
        <v>78.0625</v>
      </c>
      <c r="W2967" s="5">
        <f t="shared" si="698"/>
        <v>15.105199999990873</v>
      </c>
      <c r="X2967" s="5">
        <f t="shared" si="699"/>
        <v>121.11000000004424</v>
      </c>
      <c r="Y2967" s="5">
        <f t="shared" si="700"/>
        <v>19.925300000002608</v>
      </c>
      <c r="AC2967">
        <f t="shared" si="701"/>
        <v>1643.9604999999283</v>
      </c>
      <c r="AD2967">
        <f t="shared" si="702"/>
        <v>1275.8468000000576</v>
      </c>
      <c r="AE2967">
        <f t="shared" si="703"/>
        <v>2919.8072999999858</v>
      </c>
      <c r="AF2967">
        <f t="shared" si="704"/>
        <v>0</v>
      </c>
    </row>
    <row r="2968" spans="1:32" ht="14.4" x14ac:dyDescent="0.25">
      <c r="A2968" s="1">
        <v>2967</v>
      </c>
      <c r="B2968" s="1">
        <v>291782.78659999999</v>
      </c>
      <c r="C2968" s="1">
        <v>291782.78659999999</v>
      </c>
      <c r="D2968" s="1">
        <v>293224.50719999999</v>
      </c>
      <c r="E2968" s="1">
        <v>294261.90980000002</v>
      </c>
      <c r="F2968" s="1">
        <v>294335.42709999997</v>
      </c>
      <c r="G2968" s="1">
        <v>294430.51010000001</v>
      </c>
      <c r="H2968" s="1">
        <v>294430.51010000001</v>
      </c>
      <c r="I2968" s="1">
        <v>294448.77529999998</v>
      </c>
      <c r="J2968" s="1">
        <v>294466.58279999997</v>
      </c>
      <c r="K2968" s="1">
        <v>294587.69280000002</v>
      </c>
      <c r="L2968" s="1">
        <v>294686.22889999999</v>
      </c>
      <c r="M2968" s="1">
        <v>294703.20789999998</v>
      </c>
      <c r="N2968" s="1">
        <v>294703.20789999998</v>
      </c>
      <c r="O2968" s="5">
        <f t="shared" si="690"/>
        <v>1441.7206000000006</v>
      </c>
      <c r="P2968" s="5">
        <f t="shared" si="691"/>
        <v>73.517299999948591</v>
      </c>
      <c r="Q2968" s="5">
        <f t="shared" si="692"/>
        <v>0</v>
      </c>
      <c r="R2968" s="5">
        <f t="shared" si="693"/>
        <v>17.807499999995343</v>
      </c>
      <c r="S2968" s="5">
        <f t="shared" si="694"/>
        <v>98.536099999968428</v>
      </c>
      <c r="T2968" s="5">
        <f t="shared" si="695"/>
        <v>0</v>
      </c>
      <c r="U2968" s="5">
        <f t="shared" si="696"/>
        <v>1037.4026000000304</v>
      </c>
      <c r="V2968" s="5">
        <f t="shared" si="697"/>
        <v>95.083000000042375</v>
      </c>
      <c r="W2968" s="5">
        <f t="shared" si="698"/>
        <v>18.265199999965262</v>
      </c>
      <c r="X2968" s="5">
        <f t="shared" si="699"/>
        <v>121.11000000004424</v>
      </c>
      <c r="Y2968" s="5">
        <f t="shared" si="700"/>
        <v>16.978999999992084</v>
      </c>
      <c r="AC2968">
        <f t="shared" si="701"/>
        <v>1631.5814999999129</v>
      </c>
      <c r="AD2968">
        <f t="shared" si="702"/>
        <v>1288.8398000000743</v>
      </c>
      <c r="AE2968">
        <f t="shared" si="703"/>
        <v>2920.4212999999872</v>
      </c>
      <c r="AF2968">
        <f t="shared" si="704"/>
        <v>0</v>
      </c>
    </row>
    <row r="2969" spans="1:32" ht="14.4" x14ac:dyDescent="0.25">
      <c r="A2969" s="1">
        <v>2968</v>
      </c>
      <c r="B2969" s="1">
        <v>291805.94209999999</v>
      </c>
      <c r="C2969" s="1">
        <v>291805.94209999999</v>
      </c>
      <c r="D2969" s="1">
        <v>293234.42920000001</v>
      </c>
      <c r="E2969" s="1">
        <v>294272.45610000001</v>
      </c>
      <c r="F2969" s="1">
        <v>294335.42709999997</v>
      </c>
      <c r="G2969" s="1">
        <v>294430.51010000001</v>
      </c>
      <c r="H2969" s="1">
        <v>294448.77529999998</v>
      </c>
      <c r="I2969" s="1">
        <v>294466.58279999997</v>
      </c>
      <c r="J2969" s="1">
        <v>294466.58279999997</v>
      </c>
      <c r="K2969" s="1">
        <v>294587.69280000002</v>
      </c>
      <c r="L2969" s="1">
        <v>294702.11790000001</v>
      </c>
      <c r="M2969" s="1">
        <v>294719.64360000001</v>
      </c>
      <c r="N2969" s="1">
        <v>294719.64360000001</v>
      </c>
      <c r="O2969" s="5">
        <f t="shared" si="690"/>
        <v>1428.4871000000276</v>
      </c>
      <c r="P2969" s="5">
        <f t="shared" si="691"/>
        <v>62.97099999996135</v>
      </c>
      <c r="Q2969" s="5">
        <f t="shared" si="692"/>
        <v>18.265199999965262</v>
      </c>
      <c r="R2969" s="5">
        <f t="shared" si="693"/>
        <v>0</v>
      </c>
      <c r="S2969" s="5">
        <f t="shared" si="694"/>
        <v>114.42509999999311</v>
      </c>
      <c r="T2969" s="5">
        <f t="shared" si="695"/>
        <v>0</v>
      </c>
      <c r="U2969" s="5">
        <f t="shared" si="696"/>
        <v>1038.0268999999971</v>
      </c>
      <c r="V2969" s="5">
        <f t="shared" si="697"/>
        <v>95.083000000042375</v>
      </c>
      <c r="W2969" s="5">
        <f t="shared" si="698"/>
        <v>17.807499999995343</v>
      </c>
      <c r="X2969" s="5">
        <f t="shared" si="699"/>
        <v>121.11000000004424</v>
      </c>
      <c r="Y2969" s="5">
        <f t="shared" si="700"/>
        <v>17.525699999998324</v>
      </c>
      <c r="AC2969">
        <f t="shared" si="701"/>
        <v>1624.1483999999473</v>
      </c>
      <c r="AD2969">
        <f t="shared" si="702"/>
        <v>1289.5531000000774</v>
      </c>
      <c r="AE2969">
        <f t="shared" si="703"/>
        <v>2913.7015000000247</v>
      </c>
      <c r="AF2969">
        <f t="shared" si="704"/>
        <v>0</v>
      </c>
    </row>
    <row r="2970" spans="1:32" ht="14.4" x14ac:dyDescent="0.25">
      <c r="A2970" s="1">
        <v>2969</v>
      </c>
      <c r="B2970" s="1">
        <v>291879.77380000002</v>
      </c>
      <c r="C2970" s="1">
        <v>291879.77380000002</v>
      </c>
      <c r="D2970" s="1">
        <v>293250.64120000001</v>
      </c>
      <c r="E2970" s="1">
        <v>294285.087</v>
      </c>
      <c r="F2970" s="1">
        <v>294335.42709999997</v>
      </c>
      <c r="G2970" s="1">
        <v>294430.51010000001</v>
      </c>
      <c r="H2970" s="1">
        <v>294466.58279999997</v>
      </c>
      <c r="I2970" s="1">
        <v>294486.40999999997</v>
      </c>
      <c r="J2970" s="1">
        <v>294608.46419999999</v>
      </c>
      <c r="K2970" s="1">
        <v>294729.57419999997</v>
      </c>
      <c r="L2970" s="1">
        <v>294729.57419999997</v>
      </c>
      <c r="M2970" s="1">
        <v>294743.84480000002</v>
      </c>
      <c r="N2970" s="1">
        <v>294743.84480000002</v>
      </c>
      <c r="O2970" s="5">
        <f t="shared" si="690"/>
        <v>1370.8673999999883</v>
      </c>
      <c r="P2970" s="5">
        <f t="shared" si="691"/>
        <v>50.340099999972153</v>
      </c>
      <c r="Q2970" s="5">
        <f t="shared" si="692"/>
        <v>36.072699999960605</v>
      </c>
      <c r="R2970" s="5">
        <f t="shared" si="693"/>
        <v>122.05420000001322</v>
      </c>
      <c r="S2970" s="5">
        <f t="shared" si="694"/>
        <v>0</v>
      </c>
      <c r="T2970" s="5">
        <f t="shared" si="695"/>
        <v>0</v>
      </c>
      <c r="U2970" s="5">
        <f t="shared" si="696"/>
        <v>1034.4457999999868</v>
      </c>
      <c r="V2970" s="5">
        <f t="shared" si="697"/>
        <v>95.083000000042375</v>
      </c>
      <c r="W2970" s="5">
        <f t="shared" si="698"/>
        <v>19.827199999999721</v>
      </c>
      <c r="X2970" s="5">
        <f t="shared" si="699"/>
        <v>121.10999999998603</v>
      </c>
      <c r="Y2970" s="5">
        <f t="shared" si="700"/>
        <v>14.270600000047125</v>
      </c>
      <c r="AC2970">
        <f t="shared" si="701"/>
        <v>1579.3343999999342</v>
      </c>
      <c r="AD2970">
        <f t="shared" si="702"/>
        <v>1284.736600000062</v>
      </c>
      <c r="AE2970">
        <f t="shared" si="703"/>
        <v>2864.0709999999963</v>
      </c>
      <c r="AF2970">
        <f t="shared" si="704"/>
        <v>1</v>
      </c>
    </row>
    <row r="2971" spans="1:32" ht="14.4" x14ac:dyDescent="0.25">
      <c r="A2971" s="1">
        <v>2970</v>
      </c>
      <c r="B2971" s="1">
        <v>291895.46350000001</v>
      </c>
      <c r="C2971" s="1">
        <v>291895.46350000001</v>
      </c>
      <c r="D2971" s="1">
        <v>294249.92090000003</v>
      </c>
      <c r="E2971" s="1">
        <v>294329.40580000001</v>
      </c>
      <c r="F2971" s="1">
        <v>294335.42709999997</v>
      </c>
      <c r="G2971" s="1">
        <v>294430.51010000001</v>
      </c>
      <c r="H2971" s="1">
        <v>294486.40999999997</v>
      </c>
      <c r="I2971" s="1">
        <v>294502.1127</v>
      </c>
      <c r="J2971" s="1">
        <v>294608.46419999999</v>
      </c>
      <c r="K2971" s="1">
        <v>294729.57419999997</v>
      </c>
      <c r="L2971" s="1">
        <v>294742.7548</v>
      </c>
      <c r="M2971" s="1">
        <v>294761.40519999998</v>
      </c>
      <c r="N2971" s="1">
        <v>294761.40519999998</v>
      </c>
      <c r="O2971" s="5">
        <f t="shared" si="690"/>
        <v>2354.4574000000139</v>
      </c>
      <c r="P2971" s="5">
        <f t="shared" si="691"/>
        <v>6.0212999999639578</v>
      </c>
      <c r="Q2971" s="5">
        <f t="shared" si="692"/>
        <v>55.899899999960326</v>
      </c>
      <c r="R2971" s="5">
        <f t="shared" si="693"/>
        <v>106.35149999998976</v>
      </c>
      <c r="S2971" s="5">
        <f t="shared" si="694"/>
        <v>13.180600000021514</v>
      </c>
      <c r="T2971" s="5">
        <f t="shared" si="695"/>
        <v>0</v>
      </c>
      <c r="U2971" s="5">
        <f t="shared" si="696"/>
        <v>79.48489999998128</v>
      </c>
      <c r="V2971" s="5">
        <f t="shared" si="697"/>
        <v>95.083000000042375</v>
      </c>
      <c r="W2971" s="5">
        <f t="shared" si="698"/>
        <v>15.702700000023469</v>
      </c>
      <c r="X2971" s="5">
        <f t="shared" si="699"/>
        <v>121.10999999998603</v>
      </c>
      <c r="Y2971" s="5">
        <f t="shared" si="700"/>
        <v>18.650399999984074</v>
      </c>
      <c r="AC2971">
        <f t="shared" si="701"/>
        <v>2535.9106999999494</v>
      </c>
      <c r="AD2971">
        <f t="shared" si="702"/>
        <v>330.03100000001723</v>
      </c>
      <c r="AE2971">
        <f t="shared" si="703"/>
        <v>2865.9416999999667</v>
      </c>
      <c r="AF2971">
        <f t="shared" si="704"/>
        <v>1</v>
      </c>
    </row>
    <row r="2972" spans="1:32" ht="14.4" x14ac:dyDescent="0.25">
      <c r="A2972" s="1">
        <v>2971</v>
      </c>
      <c r="B2972" s="1">
        <v>292022.4852</v>
      </c>
      <c r="C2972" s="1">
        <v>292022.4852</v>
      </c>
      <c r="D2972" s="1">
        <v>294260.43959999998</v>
      </c>
      <c r="E2972" s="1">
        <v>294340.95390000002</v>
      </c>
      <c r="F2972" s="1">
        <v>294429.44929999998</v>
      </c>
      <c r="G2972" s="1">
        <v>294495.24180000002</v>
      </c>
      <c r="H2972" s="1">
        <v>294502.1127</v>
      </c>
      <c r="I2972" s="1">
        <v>294518.50050000002</v>
      </c>
      <c r="J2972" s="1">
        <v>294608.46419999999</v>
      </c>
      <c r="K2972" s="1">
        <v>294729.57419999997</v>
      </c>
      <c r="L2972" s="1">
        <v>294760.31520000001</v>
      </c>
      <c r="M2972" s="1">
        <v>294779.63160000002</v>
      </c>
      <c r="N2972" s="1">
        <v>294779.63160000002</v>
      </c>
      <c r="O2972" s="5">
        <f t="shared" si="690"/>
        <v>2237.9543999999878</v>
      </c>
      <c r="P2972" s="5">
        <f t="shared" si="691"/>
        <v>88.495399999956135</v>
      </c>
      <c r="Q2972" s="5">
        <f t="shared" si="692"/>
        <v>6.8708999999798834</v>
      </c>
      <c r="R2972" s="5">
        <f t="shared" si="693"/>
        <v>89.963699999963865</v>
      </c>
      <c r="S2972" s="5">
        <f t="shared" si="694"/>
        <v>30.741000000038184</v>
      </c>
      <c r="T2972" s="5">
        <f t="shared" si="695"/>
        <v>0</v>
      </c>
      <c r="U2972" s="5">
        <f t="shared" si="696"/>
        <v>80.514300000038929</v>
      </c>
      <c r="V2972" s="5">
        <f t="shared" si="697"/>
        <v>65.792500000039581</v>
      </c>
      <c r="W2972" s="5">
        <f t="shared" si="698"/>
        <v>16.387800000025891</v>
      </c>
      <c r="X2972" s="5">
        <f t="shared" si="699"/>
        <v>121.10999999998603</v>
      </c>
      <c r="Y2972" s="5">
        <f t="shared" si="700"/>
        <v>19.316400000010617</v>
      </c>
      <c r="AC2972">
        <f t="shared" si="701"/>
        <v>2454.0253999999259</v>
      </c>
      <c r="AD2972">
        <f t="shared" si="702"/>
        <v>303.12100000010105</v>
      </c>
      <c r="AE2972">
        <f t="shared" si="703"/>
        <v>2757.1464000000269</v>
      </c>
      <c r="AF2972">
        <f t="shared" si="704"/>
        <v>1</v>
      </c>
    </row>
    <row r="2973" spans="1:32" ht="14.4" x14ac:dyDescent="0.25">
      <c r="A2973" s="1">
        <v>2972</v>
      </c>
      <c r="B2973" s="1">
        <v>292168.49</v>
      </c>
      <c r="C2973" s="1">
        <v>292168.49</v>
      </c>
      <c r="D2973" s="1">
        <v>294270.98599999998</v>
      </c>
      <c r="E2973" s="1">
        <v>294347.80900000001</v>
      </c>
      <c r="F2973" s="1">
        <v>294429.44929999998</v>
      </c>
      <c r="G2973" s="1">
        <v>294495.24180000002</v>
      </c>
      <c r="H2973" s="1">
        <v>294518.50050000002</v>
      </c>
      <c r="I2973" s="1">
        <v>294538.2156</v>
      </c>
      <c r="J2973" s="1">
        <v>294608.46419999999</v>
      </c>
      <c r="K2973" s="1">
        <v>294729.57419999997</v>
      </c>
      <c r="L2973" s="1">
        <v>294778.5416</v>
      </c>
      <c r="M2973" s="1">
        <v>294794.97820000001</v>
      </c>
      <c r="N2973" s="1">
        <v>294794.97820000001</v>
      </c>
      <c r="O2973" s="5">
        <f t="shared" si="690"/>
        <v>2102.4959999999846</v>
      </c>
      <c r="P2973" s="5">
        <f t="shared" si="691"/>
        <v>81.640299999970011</v>
      </c>
      <c r="Q2973" s="5">
        <f t="shared" si="692"/>
        <v>23.258700000005774</v>
      </c>
      <c r="R2973" s="5">
        <f t="shared" si="693"/>
        <v>70.248599999991711</v>
      </c>
      <c r="S2973" s="5">
        <f t="shared" si="694"/>
        <v>48.96740000002319</v>
      </c>
      <c r="T2973" s="5">
        <f t="shared" si="695"/>
        <v>0</v>
      </c>
      <c r="U2973" s="5">
        <f t="shared" si="696"/>
        <v>76.823000000033062</v>
      </c>
      <c r="V2973" s="5">
        <f t="shared" si="697"/>
        <v>65.792500000039581</v>
      </c>
      <c r="W2973" s="5">
        <f t="shared" si="698"/>
        <v>19.715099999972153</v>
      </c>
      <c r="X2973" s="5">
        <f t="shared" si="699"/>
        <v>121.10999999998603</v>
      </c>
      <c r="Y2973" s="5">
        <f t="shared" si="700"/>
        <v>16.43660000001546</v>
      </c>
      <c r="AC2973">
        <f t="shared" si="701"/>
        <v>2326.6109999999753</v>
      </c>
      <c r="AD2973">
        <f t="shared" si="702"/>
        <v>299.87720000004629</v>
      </c>
      <c r="AE2973">
        <f t="shared" si="703"/>
        <v>2626.4882000000216</v>
      </c>
      <c r="AF2973">
        <f t="shared" si="704"/>
        <v>1</v>
      </c>
    </row>
    <row r="2974" spans="1:32" ht="14.4" x14ac:dyDescent="0.25">
      <c r="A2974" s="1">
        <v>2973</v>
      </c>
      <c r="B2974" s="1">
        <v>292177.38079999998</v>
      </c>
      <c r="C2974" s="1">
        <v>292177.38079999998</v>
      </c>
      <c r="D2974" s="1">
        <v>294283.61690000002</v>
      </c>
      <c r="E2974" s="1">
        <v>294356.66879999998</v>
      </c>
      <c r="F2974" s="1">
        <v>294429.44929999998</v>
      </c>
      <c r="G2974" s="1">
        <v>294495.24180000002</v>
      </c>
      <c r="H2974" s="1">
        <v>294538.2156</v>
      </c>
      <c r="I2974" s="1">
        <v>294557.15820000001</v>
      </c>
      <c r="J2974" s="1">
        <v>294608.46419999999</v>
      </c>
      <c r="K2974" s="1">
        <v>294729.57419999997</v>
      </c>
      <c r="L2974" s="1">
        <v>294793.88819999999</v>
      </c>
      <c r="M2974" s="1">
        <v>294807.14419999998</v>
      </c>
      <c r="N2974" s="1">
        <v>294807.14419999998</v>
      </c>
      <c r="O2974" s="5">
        <f t="shared" si="690"/>
        <v>2106.2361000000383</v>
      </c>
      <c r="P2974" s="5">
        <f t="shared" si="691"/>
        <v>72.780499999993481</v>
      </c>
      <c r="Q2974" s="5">
        <f t="shared" si="692"/>
        <v>42.973799999977928</v>
      </c>
      <c r="R2974" s="5">
        <f t="shared" si="693"/>
        <v>51.305999999982305</v>
      </c>
      <c r="S2974" s="5">
        <f t="shared" si="694"/>
        <v>64.314000000013039</v>
      </c>
      <c r="T2974" s="5">
        <f t="shared" si="695"/>
        <v>0</v>
      </c>
      <c r="U2974" s="5">
        <f t="shared" si="696"/>
        <v>73.051899999962188</v>
      </c>
      <c r="V2974" s="5">
        <f t="shared" si="697"/>
        <v>65.792500000039581</v>
      </c>
      <c r="W2974" s="5">
        <f t="shared" si="698"/>
        <v>18.942600000009406</v>
      </c>
      <c r="X2974" s="5">
        <f t="shared" si="699"/>
        <v>121.10999999998603</v>
      </c>
      <c r="Y2974" s="5">
        <f t="shared" si="700"/>
        <v>13.255999999993946</v>
      </c>
      <c r="AC2974">
        <f t="shared" si="701"/>
        <v>2337.610400000005</v>
      </c>
      <c r="AD2974">
        <f t="shared" si="702"/>
        <v>292.15299999999115</v>
      </c>
      <c r="AE2974">
        <f t="shared" si="703"/>
        <v>2629.7633999999962</v>
      </c>
      <c r="AF2974">
        <f t="shared" si="704"/>
        <v>1</v>
      </c>
    </row>
    <row r="2975" spans="1:32" ht="14.4" x14ac:dyDescent="0.25">
      <c r="A2975" s="1">
        <v>2974</v>
      </c>
      <c r="B2975" s="1">
        <v>292299.88439999998</v>
      </c>
      <c r="C2975" s="1">
        <v>292299.88439999998</v>
      </c>
      <c r="D2975" s="1">
        <v>294327.93560000003</v>
      </c>
      <c r="E2975" s="1">
        <v>294405.67959999997</v>
      </c>
      <c r="F2975" s="1">
        <v>294429.44929999998</v>
      </c>
      <c r="G2975" s="1">
        <v>294495.24180000002</v>
      </c>
      <c r="H2975" s="1">
        <v>294557.15820000001</v>
      </c>
      <c r="I2975" s="1">
        <v>294576.8259</v>
      </c>
      <c r="J2975" s="1">
        <v>294608.46419999999</v>
      </c>
      <c r="K2975" s="1">
        <v>294729.57419999997</v>
      </c>
      <c r="L2975" s="1">
        <v>294806.05420000001</v>
      </c>
      <c r="M2975" s="1">
        <v>294823.33689999999</v>
      </c>
      <c r="N2975" s="1">
        <v>294823.33689999999</v>
      </c>
      <c r="O2975" s="5">
        <f t="shared" si="690"/>
        <v>2028.0512000000454</v>
      </c>
      <c r="P2975" s="5">
        <f t="shared" si="691"/>
        <v>23.769700000004377</v>
      </c>
      <c r="Q2975" s="5">
        <f t="shared" si="692"/>
        <v>61.916399999987334</v>
      </c>
      <c r="R2975" s="5">
        <f t="shared" si="693"/>
        <v>31.638299999991432</v>
      </c>
      <c r="S2975" s="5">
        <f t="shared" si="694"/>
        <v>76.480000000039581</v>
      </c>
      <c r="T2975" s="5">
        <f t="shared" si="695"/>
        <v>0</v>
      </c>
      <c r="U2975" s="5">
        <f t="shared" si="696"/>
        <v>77.743999999947846</v>
      </c>
      <c r="V2975" s="5">
        <f t="shared" si="697"/>
        <v>65.792500000039581</v>
      </c>
      <c r="W2975" s="5">
        <f t="shared" si="698"/>
        <v>19.667699999990873</v>
      </c>
      <c r="X2975" s="5">
        <f t="shared" si="699"/>
        <v>121.10999999998603</v>
      </c>
      <c r="Y2975" s="5">
        <f t="shared" si="700"/>
        <v>17.28269999998156</v>
      </c>
      <c r="AC2975">
        <f t="shared" si="701"/>
        <v>2221.8556000000681</v>
      </c>
      <c r="AD2975">
        <f t="shared" si="702"/>
        <v>301.59689999994589</v>
      </c>
      <c r="AE2975">
        <f t="shared" si="703"/>
        <v>2523.452500000014</v>
      </c>
      <c r="AF2975">
        <f t="shared" si="704"/>
        <v>1</v>
      </c>
    </row>
    <row r="2976" spans="1:32" ht="14.4" x14ac:dyDescent="0.25">
      <c r="A2976" s="1">
        <v>2975</v>
      </c>
      <c r="B2976" s="1">
        <v>292304.48920000001</v>
      </c>
      <c r="C2976" s="1">
        <v>292304.48920000001</v>
      </c>
      <c r="D2976" s="1">
        <v>294339.48379999999</v>
      </c>
      <c r="E2976" s="1">
        <v>294419.14059999998</v>
      </c>
      <c r="F2976" s="1">
        <v>294429.44929999998</v>
      </c>
      <c r="G2976" s="1">
        <v>294495.24180000002</v>
      </c>
      <c r="H2976" s="1">
        <v>294576.8259</v>
      </c>
      <c r="I2976" s="1">
        <v>294592.49410000001</v>
      </c>
      <c r="J2976" s="1">
        <v>294608.46419999999</v>
      </c>
      <c r="K2976" s="1">
        <v>294729.57419999997</v>
      </c>
      <c r="L2976" s="1">
        <v>294822.24690000003</v>
      </c>
      <c r="M2976" s="1">
        <v>294841.0159</v>
      </c>
      <c r="N2976" s="1">
        <v>294841.0159</v>
      </c>
      <c r="O2976" s="5">
        <f t="shared" si="690"/>
        <v>2034.9945999999763</v>
      </c>
      <c r="P2976" s="5">
        <f t="shared" si="691"/>
        <v>10.308699999994133</v>
      </c>
      <c r="Q2976" s="5">
        <f t="shared" si="692"/>
        <v>81.584099999978207</v>
      </c>
      <c r="R2976" s="5">
        <f t="shared" si="693"/>
        <v>15.97009999997681</v>
      </c>
      <c r="S2976" s="5">
        <f t="shared" si="694"/>
        <v>92.672700000053737</v>
      </c>
      <c r="T2976" s="5">
        <f t="shared" si="695"/>
        <v>0</v>
      </c>
      <c r="U2976" s="5">
        <f t="shared" si="696"/>
        <v>79.65679999999702</v>
      </c>
      <c r="V2976" s="5">
        <f t="shared" si="697"/>
        <v>65.792500000039581</v>
      </c>
      <c r="W2976" s="5">
        <f t="shared" si="698"/>
        <v>15.668200000014622</v>
      </c>
      <c r="X2976" s="5">
        <f t="shared" si="699"/>
        <v>121.10999999998603</v>
      </c>
      <c r="Y2976" s="5">
        <f t="shared" si="700"/>
        <v>18.768999999971129</v>
      </c>
      <c r="AC2976">
        <f t="shared" si="701"/>
        <v>2235.5301999999792</v>
      </c>
      <c r="AD2976">
        <f t="shared" si="702"/>
        <v>300.99650000000838</v>
      </c>
      <c r="AE2976">
        <f t="shared" si="703"/>
        <v>2536.5266999999876</v>
      </c>
      <c r="AF2976">
        <f t="shared" si="704"/>
        <v>1</v>
      </c>
    </row>
    <row r="2977" spans="1:32" ht="14.4" x14ac:dyDescent="0.25">
      <c r="A2977" s="1">
        <v>2976</v>
      </c>
      <c r="B2977" s="1">
        <v>292603.26199999999</v>
      </c>
      <c r="C2977" s="1">
        <v>292603.26199999999</v>
      </c>
      <c r="D2977" s="1">
        <v>294346.33889999997</v>
      </c>
      <c r="E2977" s="1">
        <v>294420.39990000002</v>
      </c>
      <c r="F2977" s="1">
        <v>294429.44929999998</v>
      </c>
      <c r="G2977" s="1">
        <v>294495.24180000002</v>
      </c>
      <c r="H2977" s="1">
        <v>294592.49410000001</v>
      </c>
      <c r="I2977" s="1">
        <v>294608.46419999999</v>
      </c>
      <c r="J2977" s="1">
        <v>294608.46419999999</v>
      </c>
      <c r="K2977" s="1">
        <v>294729.57419999997</v>
      </c>
      <c r="L2977" s="1">
        <v>294839.92589999997</v>
      </c>
      <c r="M2977" s="1">
        <v>294853.89689999999</v>
      </c>
      <c r="N2977" s="1">
        <v>294853.89689999999</v>
      </c>
      <c r="O2977" s="5">
        <f t="shared" si="690"/>
        <v>1743.0768999999855</v>
      </c>
      <c r="P2977" s="5">
        <f t="shared" si="691"/>
        <v>9.04939999995986</v>
      </c>
      <c r="Q2977" s="5">
        <f t="shared" si="692"/>
        <v>97.252299999992829</v>
      </c>
      <c r="R2977" s="5">
        <f t="shared" si="693"/>
        <v>0</v>
      </c>
      <c r="S2977" s="5">
        <f t="shared" si="694"/>
        <v>110.35169999999925</v>
      </c>
      <c r="T2977" s="5">
        <f t="shared" si="695"/>
        <v>0</v>
      </c>
      <c r="U2977" s="5">
        <f t="shared" si="696"/>
        <v>74.061000000045169</v>
      </c>
      <c r="V2977" s="5">
        <f t="shared" si="697"/>
        <v>65.792500000039581</v>
      </c>
      <c r="W2977" s="5">
        <f t="shared" si="698"/>
        <v>15.97009999997681</v>
      </c>
      <c r="X2977" s="5">
        <f t="shared" si="699"/>
        <v>121.10999999998603</v>
      </c>
      <c r="Y2977" s="5">
        <f t="shared" si="700"/>
        <v>13.971000000019558</v>
      </c>
      <c r="AC2977">
        <f t="shared" si="701"/>
        <v>1959.7302999999374</v>
      </c>
      <c r="AD2977">
        <f t="shared" si="702"/>
        <v>290.90460000006715</v>
      </c>
      <c r="AE2977">
        <f t="shared" si="703"/>
        <v>2250.6349000000046</v>
      </c>
      <c r="AF2977">
        <f t="shared" si="704"/>
        <v>1</v>
      </c>
    </row>
    <row r="2978" spans="1:32" ht="14.4" x14ac:dyDescent="0.25">
      <c r="A2978" s="1">
        <v>2977</v>
      </c>
      <c r="B2978" s="1">
        <v>292674.57819999999</v>
      </c>
      <c r="C2978" s="1">
        <v>292674.57819999999</v>
      </c>
      <c r="D2978" s="1">
        <v>294355.1986</v>
      </c>
      <c r="E2978" s="1">
        <v>294431.9608</v>
      </c>
      <c r="F2978" s="1">
        <v>294494.18099999998</v>
      </c>
      <c r="G2978" s="1">
        <v>294598.19280000002</v>
      </c>
      <c r="H2978" s="1">
        <v>294608.46419999999</v>
      </c>
      <c r="I2978" s="1">
        <v>294625.80859999999</v>
      </c>
      <c r="J2978" s="1">
        <v>294801.46840000001</v>
      </c>
      <c r="K2978" s="1">
        <v>294922.5785</v>
      </c>
      <c r="L2978" s="1">
        <v>294922.5785</v>
      </c>
      <c r="M2978" s="1">
        <v>294938.95620000002</v>
      </c>
      <c r="N2978" s="1">
        <v>294938.95620000002</v>
      </c>
      <c r="O2978" s="5">
        <f t="shared" si="690"/>
        <v>1680.6204000000143</v>
      </c>
      <c r="P2978" s="5">
        <f t="shared" si="691"/>
        <v>62.22019999998156</v>
      </c>
      <c r="Q2978" s="5">
        <f t="shared" si="692"/>
        <v>10.271399999968708</v>
      </c>
      <c r="R2978" s="5">
        <f t="shared" si="693"/>
        <v>175.6598000000231</v>
      </c>
      <c r="S2978" s="5">
        <f t="shared" si="694"/>
        <v>0</v>
      </c>
      <c r="T2978" s="5">
        <f t="shared" si="695"/>
        <v>0</v>
      </c>
      <c r="U2978" s="5">
        <f t="shared" si="696"/>
        <v>76.762199999997392</v>
      </c>
      <c r="V2978" s="5">
        <f t="shared" si="697"/>
        <v>104.0118000000366</v>
      </c>
      <c r="W2978" s="5">
        <f t="shared" si="698"/>
        <v>17.34440000000177</v>
      </c>
      <c r="X2978" s="5">
        <f t="shared" si="699"/>
        <v>121.11009999999078</v>
      </c>
      <c r="Y2978" s="5">
        <f t="shared" si="700"/>
        <v>16.377700000011828</v>
      </c>
      <c r="AC2978">
        <f t="shared" si="701"/>
        <v>1928.7717999999877</v>
      </c>
      <c r="AD2978">
        <f t="shared" si="702"/>
        <v>335.60620000003837</v>
      </c>
      <c r="AE2978">
        <f t="shared" si="703"/>
        <v>2264.3780000000261</v>
      </c>
      <c r="AF2978">
        <f t="shared" si="704"/>
        <v>1</v>
      </c>
    </row>
    <row r="2979" spans="1:32" ht="14.4" x14ac:dyDescent="0.25">
      <c r="A2979" s="1">
        <v>2978</v>
      </c>
      <c r="B2979" s="1">
        <v>292692.48229999997</v>
      </c>
      <c r="C2979" s="1">
        <v>292692.48229999997</v>
      </c>
      <c r="D2979" s="1">
        <v>294404.2095</v>
      </c>
      <c r="E2979" s="1">
        <v>294487.55060000002</v>
      </c>
      <c r="F2979" s="1">
        <v>294494.18099999998</v>
      </c>
      <c r="G2979" s="1">
        <v>294598.19280000002</v>
      </c>
      <c r="H2979" s="1">
        <v>294625.80859999999</v>
      </c>
      <c r="I2979" s="1">
        <v>294642.45250000001</v>
      </c>
      <c r="J2979" s="1">
        <v>294801.46840000001</v>
      </c>
      <c r="K2979" s="1">
        <v>294922.5785</v>
      </c>
      <c r="L2979" s="1">
        <v>294937.86619999999</v>
      </c>
      <c r="M2979" s="1">
        <v>294958.46669999999</v>
      </c>
      <c r="N2979" s="1">
        <v>294958.46669999999</v>
      </c>
      <c r="O2979" s="5">
        <f t="shared" si="690"/>
        <v>1711.727200000023</v>
      </c>
      <c r="P2979" s="5">
        <f t="shared" si="691"/>
        <v>6.6303999999654479</v>
      </c>
      <c r="Q2979" s="5">
        <f t="shared" si="692"/>
        <v>27.615799999970477</v>
      </c>
      <c r="R2979" s="5">
        <f t="shared" si="693"/>
        <v>159.01589999999851</v>
      </c>
      <c r="S2979" s="5">
        <f t="shared" si="694"/>
        <v>15.287699999986216</v>
      </c>
      <c r="T2979" s="5">
        <f t="shared" si="695"/>
        <v>0</v>
      </c>
      <c r="U2979" s="5">
        <f t="shared" si="696"/>
        <v>83.341100000019651</v>
      </c>
      <c r="V2979" s="5">
        <f t="shared" si="697"/>
        <v>104.0118000000366</v>
      </c>
      <c r="W2979" s="5">
        <f t="shared" si="698"/>
        <v>16.643900000024587</v>
      </c>
      <c r="X2979" s="5">
        <f t="shared" si="699"/>
        <v>121.11009999999078</v>
      </c>
      <c r="Y2979" s="5">
        <f t="shared" si="700"/>
        <v>20.600500000000466</v>
      </c>
      <c r="AC2979">
        <f t="shared" si="701"/>
        <v>1920.2769999999437</v>
      </c>
      <c r="AD2979">
        <f t="shared" si="702"/>
        <v>345.70740000007208</v>
      </c>
      <c r="AE2979">
        <f t="shared" si="703"/>
        <v>2265.9844000000157</v>
      </c>
      <c r="AF2979">
        <f t="shared" si="704"/>
        <v>1</v>
      </c>
    </row>
    <row r="2980" spans="1:32" ht="14.4" x14ac:dyDescent="0.25">
      <c r="A2980" s="1">
        <v>2979</v>
      </c>
      <c r="B2980" s="1">
        <v>292841.75689999998</v>
      </c>
      <c r="C2980" s="1">
        <v>292841.75689999998</v>
      </c>
      <c r="D2980" s="1">
        <v>294417.67050000001</v>
      </c>
      <c r="E2980" s="1">
        <v>294494.24810000003</v>
      </c>
      <c r="F2980" s="1">
        <v>294597.13209999999</v>
      </c>
      <c r="G2980" s="1">
        <v>294693.77850000001</v>
      </c>
      <c r="H2980" s="1">
        <v>294693.77850000001</v>
      </c>
      <c r="I2980" s="1">
        <v>294710.81800000003</v>
      </c>
      <c r="J2980" s="1">
        <v>294801.46840000001</v>
      </c>
      <c r="K2980" s="1">
        <v>294922.5785</v>
      </c>
      <c r="L2980" s="1">
        <v>294957.37670000002</v>
      </c>
      <c r="M2980" s="1">
        <v>294973.5736</v>
      </c>
      <c r="N2980" s="1">
        <v>294973.5736</v>
      </c>
      <c r="O2980" s="5">
        <f t="shared" si="690"/>
        <v>1575.913600000029</v>
      </c>
      <c r="P2980" s="5">
        <f t="shared" si="691"/>
        <v>102.88399999996182</v>
      </c>
      <c r="Q2980" s="5">
        <f t="shared" si="692"/>
        <v>0</v>
      </c>
      <c r="R2980" s="5">
        <f t="shared" si="693"/>
        <v>90.650399999984074</v>
      </c>
      <c r="S2980" s="5">
        <f t="shared" si="694"/>
        <v>34.798200000019278</v>
      </c>
      <c r="T2980" s="5">
        <f t="shared" si="695"/>
        <v>0</v>
      </c>
      <c r="U2980" s="5">
        <f t="shared" si="696"/>
        <v>76.57760000001872</v>
      </c>
      <c r="V2980" s="5">
        <f t="shared" si="697"/>
        <v>96.646400000026915</v>
      </c>
      <c r="W2980" s="5">
        <f t="shared" si="698"/>
        <v>17.039500000013504</v>
      </c>
      <c r="X2980" s="5">
        <f t="shared" si="699"/>
        <v>121.11009999999078</v>
      </c>
      <c r="Y2980" s="5">
        <f t="shared" si="700"/>
        <v>16.196899999980815</v>
      </c>
      <c r="AC2980">
        <f t="shared" si="701"/>
        <v>1804.2461999999941</v>
      </c>
      <c r="AD2980">
        <f t="shared" si="702"/>
        <v>327.57050000003073</v>
      </c>
      <c r="AE2980">
        <f t="shared" si="703"/>
        <v>2131.8167000000249</v>
      </c>
      <c r="AF2980">
        <f t="shared" si="704"/>
        <v>1</v>
      </c>
    </row>
    <row r="2981" spans="1:32" ht="14.4" x14ac:dyDescent="0.25">
      <c r="A2981" s="1">
        <v>2980</v>
      </c>
      <c r="B2981" s="1">
        <v>292956.38380000001</v>
      </c>
      <c r="C2981" s="1">
        <v>292956.38380000001</v>
      </c>
      <c r="D2981" s="1">
        <v>294418.92969999998</v>
      </c>
      <c r="E2981" s="1">
        <v>294496.1165</v>
      </c>
      <c r="F2981" s="1">
        <v>294597.13209999999</v>
      </c>
      <c r="G2981" s="1">
        <v>294693.77850000001</v>
      </c>
      <c r="H2981" s="1">
        <v>294710.81800000003</v>
      </c>
      <c r="I2981" s="1">
        <v>294729.37150000001</v>
      </c>
      <c r="J2981" s="1">
        <v>294801.46840000001</v>
      </c>
      <c r="K2981" s="1">
        <v>294922.5785</v>
      </c>
      <c r="L2981" s="1">
        <v>294972.48359999998</v>
      </c>
      <c r="M2981" s="1">
        <v>294989.26449999999</v>
      </c>
      <c r="N2981" s="1">
        <v>294989.26449999999</v>
      </c>
      <c r="O2981" s="5">
        <f t="shared" si="690"/>
        <v>1462.5458999999682</v>
      </c>
      <c r="P2981" s="5">
        <f t="shared" si="691"/>
        <v>101.01559999998426</v>
      </c>
      <c r="Q2981" s="5">
        <f t="shared" si="692"/>
        <v>17.039500000013504</v>
      </c>
      <c r="R2981" s="5">
        <f t="shared" si="693"/>
        <v>72.096900000004098</v>
      </c>
      <c r="S2981" s="5">
        <f t="shared" si="694"/>
        <v>49.905099999974482</v>
      </c>
      <c r="T2981" s="5">
        <f t="shared" si="695"/>
        <v>0</v>
      </c>
      <c r="U2981" s="5">
        <f t="shared" si="696"/>
        <v>77.186800000024959</v>
      </c>
      <c r="V2981" s="5">
        <f t="shared" si="697"/>
        <v>96.646400000026915</v>
      </c>
      <c r="W2981" s="5">
        <f t="shared" si="698"/>
        <v>18.553499999979977</v>
      </c>
      <c r="X2981" s="5">
        <f t="shared" si="699"/>
        <v>121.11009999999078</v>
      </c>
      <c r="Y2981" s="5">
        <f t="shared" si="700"/>
        <v>16.78090000001248</v>
      </c>
      <c r="AC2981">
        <f t="shared" si="701"/>
        <v>1702.6029999999446</v>
      </c>
      <c r="AD2981">
        <f t="shared" si="702"/>
        <v>330.27770000003511</v>
      </c>
      <c r="AE2981">
        <f t="shared" si="703"/>
        <v>2032.8806999999797</v>
      </c>
      <c r="AF2981">
        <f t="shared" si="704"/>
        <v>1</v>
      </c>
    </row>
    <row r="2982" spans="1:32" ht="14.4" x14ac:dyDescent="0.25">
      <c r="A2982" s="1">
        <v>2981</v>
      </c>
      <c r="B2982" s="1">
        <v>293237.80489999999</v>
      </c>
      <c r="C2982" s="1">
        <v>293237.80489999999</v>
      </c>
      <c r="D2982" s="1">
        <v>294430.49060000002</v>
      </c>
      <c r="E2982" s="1">
        <v>294507.0232</v>
      </c>
      <c r="F2982" s="1">
        <v>294597.13209999999</v>
      </c>
      <c r="G2982" s="1">
        <v>294693.77850000001</v>
      </c>
      <c r="H2982" s="1">
        <v>294729.37150000001</v>
      </c>
      <c r="I2982" s="1">
        <v>294744.65120000002</v>
      </c>
      <c r="J2982" s="1">
        <v>294801.46840000001</v>
      </c>
      <c r="K2982" s="1">
        <v>294922.5785</v>
      </c>
      <c r="L2982" s="1">
        <v>294988.17450000002</v>
      </c>
      <c r="M2982" s="1">
        <v>295004.32669999998</v>
      </c>
      <c r="N2982" s="1">
        <v>295004.32669999998</v>
      </c>
      <c r="O2982" s="5">
        <f t="shared" si="690"/>
        <v>1192.6857000000309</v>
      </c>
      <c r="P2982" s="5">
        <f t="shared" si="691"/>
        <v>90.108899999991991</v>
      </c>
      <c r="Q2982" s="5">
        <f t="shared" si="692"/>
        <v>35.592999999993481</v>
      </c>
      <c r="R2982" s="5">
        <f t="shared" si="693"/>
        <v>56.817199999990407</v>
      </c>
      <c r="S2982" s="5">
        <f t="shared" si="694"/>
        <v>65.596000000019558</v>
      </c>
      <c r="T2982" s="5">
        <f t="shared" si="695"/>
        <v>0</v>
      </c>
      <c r="U2982" s="5">
        <f t="shared" si="696"/>
        <v>76.53259999997681</v>
      </c>
      <c r="V2982" s="5">
        <f t="shared" si="697"/>
        <v>96.646400000026915</v>
      </c>
      <c r="W2982" s="5">
        <f t="shared" si="698"/>
        <v>15.27970000001369</v>
      </c>
      <c r="X2982" s="5">
        <f t="shared" si="699"/>
        <v>121.11009999999078</v>
      </c>
      <c r="Y2982" s="5">
        <f t="shared" si="700"/>
        <v>16.152199999953154</v>
      </c>
      <c r="AC2982">
        <f t="shared" si="701"/>
        <v>1440.8008000000264</v>
      </c>
      <c r="AD2982">
        <f t="shared" si="702"/>
        <v>325.72099999996135</v>
      </c>
      <c r="AE2982">
        <f t="shared" si="703"/>
        <v>1766.5217999999877</v>
      </c>
      <c r="AF2982">
        <f t="shared" si="704"/>
        <v>1</v>
      </c>
    </row>
    <row r="2983" spans="1:32" ht="14.4" x14ac:dyDescent="0.25">
      <c r="A2983" s="1">
        <v>2982</v>
      </c>
      <c r="B2983" s="1">
        <v>293542.60460000002</v>
      </c>
      <c r="C2983" s="1">
        <v>293542.60460000002</v>
      </c>
      <c r="D2983" s="1">
        <v>294486.08049999998</v>
      </c>
      <c r="E2983" s="1">
        <v>294561.3504</v>
      </c>
      <c r="F2983" s="1">
        <v>294597.13209999999</v>
      </c>
      <c r="G2983" s="1">
        <v>294693.77850000001</v>
      </c>
      <c r="H2983" s="1">
        <v>294744.65120000002</v>
      </c>
      <c r="I2983" s="1">
        <v>294762.96999999997</v>
      </c>
      <c r="J2983" s="1">
        <v>294801.46840000001</v>
      </c>
      <c r="K2983" s="1">
        <v>294922.5785</v>
      </c>
      <c r="L2983" s="1">
        <v>295003.23670000001</v>
      </c>
      <c r="M2983" s="1">
        <v>295018.1986</v>
      </c>
      <c r="N2983" s="1">
        <v>295018.1986</v>
      </c>
      <c r="O2983" s="5">
        <f t="shared" si="690"/>
        <v>943.47589999996126</v>
      </c>
      <c r="P2983" s="5">
        <f t="shared" si="691"/>
        <v>35.78169999999227</v>
      </c>
      <c r="Q2983" s="5">
        <f t="shared" si="692"/>
        <v>50.872700000007171</v>
      </c>
      <c r="R2983" s="5">
        <f t="shared" si="693"/>
        <v>38.498400000040419</v>
      </c>
      <c r="S2983" s="5">
        <f t="shared" si="694"/>
        <v>80.658200000005309</v>
      </c>
      <c r="T2983" s="5">
        <f t="shared" si="695"/>
        <v>0</v>
      </c>
      <c r="U2983" s="5">
        <f t="shared" si="696"/>
        <v>75.269900000013877</v>
      </c>
      <c r="V2983" s="5">
        <f t="shared" si="697"/>
        <v>96.646400000026915</v>
      </c>
      <c r="W2983" s="5">
        <f t="shared" si="698"/>
        <v>18.318799999949988</v>
      </c>
      <c r="X2983" s="5">
        <f t="shared" si="699"/>
        <v>121.11009999999078</v>
      </c>
      <c r="Y2983" s="5">
        <f t="shared" si="700"/>
        <v>14.961899999994785</v>
      </c>
      <c r="AC2983">
        <f t="shared" si="701"/>
        <v>1149.2869000000064</v>
      </c>
      <c r="AD2983">
        <f t="shared" si="702"/>
        <v>326.30709999997634</v>
      </c>
      <c r="AE2983">
        <f t="shared" si="703"/>
        <v>1475.5939999999828</v>
      </c>
      <c r="AF2983">
        <f t="shared" si="704"/>
        <v>1</v>
      </c>
    </row>
    <row r="2984" spans="1:32" ht="14.4" x14ac:dyDescent="0.25">
      <c r="A2984" s="1">
        <v>2983</v>
      </c>
      <c r="B2984" s="1">
        <v>293791.14569999999</v>
      </c>
      <c r="C2984" s="1">
        <v>293791.14569999999</v>
      </c>
      <c r="D2984" s="1">
        <v>294492.77789999999</v>
      </c>
      <c r="E2984" s="1">
        <v>294574.12089999998</v>
      </c>
      <c r="F2984" s="1">
        <v>294597.13209999999</v>
      </c>
      <c r="G2984" s="1">
        <v>294693.77850000001</v>
      </c>
      <c r="H2984" s="1">
        <v>294782.92310000001</v>
      </c>
      <c r="I2984" s="1">
        <v>294801.46840000001</v>
      </c>
      <c r="J2984" s="1">
        <v>294801.46840000001</v>
      </c>
      <c r="K2984" s="1">
        <v>294922.5785</v>
      </c>
      <c r="L2984" s="1">
        <v>295035.7942</v>
      </c>
      <c r="M2984" s="1">
        <v>295050.95939999999</v>
      </c>
      <c r="N2984" s="1">
        <v>295050.95939999999</v>
      </c>
      <c r="O2984" s="5">
        <f t="shared" si="690"/>
        <v>701.63219999999274</v>
      </c>
      <c r="P2984" s="5">
        <f t="shared" si="691"/>
        <v>23.011200000008103</v>
      </c>
      <c r="Q2984" s="5">
        <f t="shared" si="692"/>
        <v>89.144599999999627</v>
      </c>
      <c r="R2984" s="5">
        <f t="shared" si="693"/>
        <v>0</v>
      </c>
      <c r="S2984" s="5">
        <f t="shared" si="694"/>
        <v>113.21570000000065</v>
      </c>
      <c r="T2984" s="5">
        <f t="shared" si="695"/>
        <v>0</v>
      </c>
      <c r="U2984" s="5">
        <f t="shared" si="696"/>
        <v>81.342999999993481</v>
      </c>
      <c r="V2984" s="5">
        <f t="shared" si="697"/>
        <v>96.646400000026915</v>
      </c>
      <c r="W2984" s="5">
        <f t="shared" si="698"/>
        <v>18.545299999997951</v>
      </c>
      <c r="X2984" s="5">
        <f t="shared" si="699"/>
        <v>121.11009999999078</v>
      </c>
      <c r="Y2984" s="5">
        <f t="shared" si="700"/>
        <v>15.165199999988545</v>
      </c>
      <c r="AC2984">
        <f t="shared" si="701"/>
        <v>927.00370000000112</v>
      </c>
      <c r="AD2984">
        <f t="shared" si="702"/>
        <v>332.80999999999767</v>
      </c>
      <c r="AE2984">
        <f t="shared" si="703"/>
        <v>1259.8136999999988</v>
      </c>
      <c r="AF2984">
        <f t="shared" si="704"/>
        <v>1</v>
      </c>
    </row>
    <row r="2985" spans="1:32" ht="14.4" x14ac:dyDescent="0.25">
      <c r="A2985" s="1">
        <v>2984</v>
      </c>
      <c r="B2985" s="1">
        <v>293846.54090000002</v>
      </c>
      <c r="C2985" s="1">
        <v>293846.54090000002</v>
      </c>
      <c r="D2985" s="1">
        <v>294494.64640000003</v>
      </c>
      <c r="E2985" s="1">
        <v>294570.14449999999</v>
      </c>
      <c r="F2985" s="1">
        <v>294597.13209999999</v>
      </c>
      <c r="G2985" s="1">
        <v>294693.77850000001</v>
      </c>
      <c r="H2985" s="1">
        <v>294762.96999999997</v>
      </c>
      <c r="I2985" s="1">
        <v>294782.92310000001</v>
      </c>
      <c r="J2985" s="1">
        <v>294801.46840000001</v>
      </c>
      <c r="K2985" s="1">
        <v>294922.5785</v>
      </c>
      <c r="L2985" s="1">
        <v>295017.10859999998</v>
      </c>
      <c r="M2985" s="1">
        <v>295036.88419999997</v>
      </c>
      <c r="N2985" s="1">
        <v>295036.88419999997</v>
      </c>
      <c r="O2985" s="5">
        <f t="shared" si="690"/>
        <v>648.10550000000512</v>
      </c>
      <c r="P2985" s="5">
        <f t="shared" si="691"/>
        <v>26.987599999993108</v>
      </c>
      <c r="Q2985" s="5">
        <f t="shared" si="692"/>
        <v>69.191499999957159</v>
      </c>
      <c r="R2985" s="5">
        <f t="shared" si="693"/>
        <v>18.545299999997951</v>
      </c>
      <c r="S2985" s="5">
        <f t="shared" si="694"/>
        <v>94.530099999974482</v>
      </c>
      <c r="T2985" s="5">
        <f t="shared" si="695"/>
        <v>0</v>
      </c>
      <c r="U2985" s="5">
        <f t="shared" si="696"/>
        <v>75.498099999967963</v>
      </c>
      <c r="V2985" s="5">
        <f t="shared" si="697"/>
        <v>96.646400000026915</v>
      </c>
      <c r="W2985" s="5">
        <f t="shared" si="698"/>
        <v>19.953100000042468</v>
      </c>
      <c r="X2985" s="5">
        <f t="shared" si="699"/>
        <v>121.11009999999078</v>
      </c>
      <c r="Y2985" s="5">
        <f t="shared" si="700"/>
        <v>19.775599999993574</v>
      </c>
      <c r="AC2985">
        <f t="shared" si="701"/>
        <v>857.35999999992782</v>
      </c>
      <c r="AD2985">
        <f t="shared" si="702"/>
        <v>332.9833000000217</v>
      </c>
      <c r="AE2985">
        <f t="shared" si="703"/>
        <v>1190.3432999999495</v>
      </c>
      <c r="AF2985">
        <f t="shared" si="704"/>
        <v>1</v>
      </c>
    </row>
    <row r="2986" spans="1:32" ht="14.4" x14ac:dyDescent="0.25">
      <c r="A2986" s="1">
        <v>2985</v>
      </c>
      <c r="B2986" s="1">
        <v>293852.1605</v>
      </c>
      <c r="C2986" s="1">
        <v>293852.1605</v>
      </c>
      <c r="D2986" s="1">
        <v>294505.55300000001</v>
      </c>
      <c r="E2986" s="1">
        <v>294585.08059999999</v>
      </c>
      <c r="F2986" s="1">
        <v>294597.13209999999</v>
      </c>
      <c r="G2986" s="1">
        <v>294693.77850000001</v>
      </c>
      <c r="H2986" s="1">
        <v>294801.46840000001</v>
      </c>
      <c r="I2986" s="1">
        <v>294817.47590000002</v>
      </c>
      <c r="J2986" s="1">
        <v>295868.92200000002</v>
      </c>
      <c r="K2986" s="1">
        <v>295990.03200000001</v>
      </c>
      <c r="L2986" s="1">
        <v>295990.03200000001</v>
      </c>
      <c r="M2986" s="1">
        <v>296008.7121</v>
      </c>
      <c r="N2986" s="1">
        <v>296008.7121</v>
      </c>
      <c r="O2986" s="5">
        <f t="shared" si="690"/>
        <v>653.3925000000163</v>
      </c>
      <c r="P2986" s="5">
        <f t="shared" si="691"/>
        <v>12.051500000001397</v>
      </c>
      <c r="Q2986" s="5">
        <f t="shared" si="692"/>
        <v>107.68989999999758</v>
      </c>
      <c r="R2986" s="5">
        <f t="shared" si="693"/>
        <v>1051.446100000001</v>
      </c>
      <c r="S2986" s="5">
        <f t="shared" si="694"/>
        <v>0</v>
      </c>
      <c r="T2986" s="5">
        <f t="shared" si="695"/>
        <v>0</v>
      </c>
      <c r="U2986" s="5">
        <f t="shared" si="696"/>
        <v>79.527599999972153</v>
      </c>
      <c r="V2986" s="5">
        <f t="shared" si="697"/>
        <v>96.646400000026915</v>
      </c>
      <c r="W2986" s="5">
        <f t="shared" si="698"/>
        <v>16.007500000006985</v>
      </c>
      <c r="X2986" s="5">
        <f t="shared" si="699"/>
        <v>121.10999999998603</v>
      </c>
      <c r="Y2986" s="5">
        <f t="shared" si="700"/>
        <v>18.680099999997765</v>
      </c>
      <c r="AC2986">
        <f t="shared" si="701"/>
        <v>1824.5800000000163</v>
      </c>
      <c r="AD2986">
        <f t="shared" si="702"/>
        <v>331.97159999998985</v>
      </c>
      <c r="AE2986">
        <f t="shared" si="703"/>
        <v>2156.5516000000061</v>
      </c>
      <c r="AF2986">
        <f t="shared" si="704"/>
        <v>1</v>
      </c>
    </row>
    <row r="2987" spans="1:32" ht="14.4" x14ac:dyDescent="0.25">
      <c r="A2987" s="1">
        <v>2986</v>
      </c>
      <c r="B2987" s="1">
        <v>293948.5295</v>
      </c>
      <c r="C2987" s="1">
        <v>293948.5295</v>
      </c>
      <c r="D2987" s="1">
        <v>294559.88030000002</v>
      </c>
      <c r="E2987" s="1">
        <v>294628.8615</v>
      </c>
      <c r="F2987" s="1">
        <v>294692.71769999998</v>
      </c>
      <c r="G2987" s="1">
        <v>295726.11989999999</v>
      </c>
      <c r="H2987" s="1">
        <v>295726.11989999999</v>
      </c>
      <c r="I2987" s="1">
        <v>295745.15840000001</v>
      </c>
      <c r="J2987" s="1">
        <v>295868.92200000002</v>
      </c>
      <c r="K2987" s="1">
        <v>295990.03200000001</v>
      </c>
      <c r="L2987" s="1">
        <v>296007.62209999998</v>
      </c>
      <c r="M2987" s="1">
        <v>296019.02730000002</v>
      </c>
      <c r="N2987" s="1">
        <v>296019.02730000002</v>
      </c>
      <c r="O2987" s="5">
        <f t="shared" si="690"/>
        <v>611.35080000001471</v>
      </c>
      <c r="P2987" s="5">
        <f t="shared" si="691"/>
        <v>63.856199999980163</v>
      </c>
      <c r="Q2987" s="5">
        <f t="shared" si="692"/>
        <v>0</v>
      </c>
      <c r="R2987" s="5">
        <f t="shared" si="693"/>
        <v>123.76360000000568</v>
      </c>
      <c r="S2987" s="5">
        <f t="shared" si="694"/>
        <v>17.590099999972153</v>
      </c>
      <c r="T2987" s="5">
        <f t="shared" si="695"/>
        <v>0</v>
      </c>
      <c r="U2987" s="5">
        <f t="shared" si="696"/>
        <v>68.981199999980163</v>
      </c>
      <c r="V2987" s="5">
        <f t="shared" si="697"/>
        <v>1033.4022000000114</v>
      </c>
      <c r="W2987" s="5">
        <f t="shared" si="698"/>
        <v>19.038500000024214</v>
      </c>
      <c r="X2987" s="5">
        <f t="shared" si="699"/>
        <v>121.10999999998603</v>
      </c>
      <c r="Y2987" s="5">
        <f t="shared" si="700"/>
        <v>11.405200000037439</v>
      </c>
      <c r="AC2987">
        <f t="shared" si="701"/>
        <v>816.56069999997271</v>
      </c>
      <c r="AD2987">
        <f t="shared" si="702"/>
        <v>1253.9371000000392</v>
      </c>
      <c r="AE2987">
        <f t="shared" si="703"/>
        <v>2070.4978000000119</v>
      </c>
      <c r="AF2987">
        <f t="shared" si="704"/>
        <v>1</v>
      </c>
    </row>
    <row r="2988" spans="1:32" ht="14.4" x14ac:dyDescent="0.25">
      <c r="A2988" s="1">
        <v>2987</v>
      </c>
      <c r="B2988" s="1">
        <v>293971.42450000002</v>
      </c>
      <c r="C2988" s="1">
        <v>293971.42450000002</v>
      </c>
      <c r="D2988" s="1">
        <v>294568.67430000001</v>
      </c>
      <c r="E2988" s="1">
        <v>294643.84029999998</v>
      </c>
      <c r="F2988" s="1">
        <v>294692.71769999998</v>
      </c>
      <c r="G2988" s="1">
        <v>295726.11989999999</v>
      </c>
      <c r="H2988" s="1">
        <v>295745.15840000001</v>
      </c>
      <c r="I2988" s="1">
        <v>295760.29979999998</v>
      </c>
      <c r="J2988" s="1">
        <v>295868.92200000002</v>
      </c>
      <c r="K2988" s="1">
        <v>295990.03200000001</v>
      </c>
      <c r="L2988" s="1">
        <v>296017.93729999999</v>
      </c>
      <c r="M2988" s="1">
        <v>296032.80820000003</v>
      </c>
      <c r="N2988" s="1">
        <v>296032.80820000003</v>
      </c>
      <c r="O2988" s="5">
        <f t="shared" si="690"/>
        <v>597.2497999999905</v>
      </c>
      <c r="P2988" s="5">
        <f t="shared" si="691"/>
        <v>48.877399999997579</v>
      </c>
      <c r="Q2988" s="5">
        <f t="shared" si="692"/>
        <v>19.038500000024214</v>
      </c>
      <c r="R2988" s="5">
        <f t="shared" si="693"/>
        <v>108.62220000004163</v>
      </c>
      <c r="S2988" s="5">
        <f t="shared" si="694"/>
        <v>27.905299999983981</v>
      </c>
      <c r="T2988" s="5">
        <f t="shared" si="695"/>
        <v>0</v>
      </c>
      <c r="U2988" s="5">
        <f t="shared" si="696"/>
        <v>75.165999999968335</v>
      </c>
      <c r="V2988" s="5">
        <f t="shared" si="697"/>
        <v>1033.4022000000114</v>
      </c>
      <c r="W2988" s="5">
        <f t="shared" si="698"/>
        <v>15.141399999964051</v>
      </c>
      <c r="X2988" s="5">
        <f t="shared" si="699"/>
        <v>121.10999999998603</v>
      </c>
      <c r="Y2988" s="5">
        <f t="shared" si="700"/>
        <v>14.870900000038091</v>
      </c>
      <c r="AC2988">
        <f t="shared" si="701"/>
        <v>801.6932000000379</v>
      </c>
      <c r="AD2988">
        <f t="shared" si="702"/>
        <v>1259.6904999999679</v>
      </c>
      <c r="AE2988">
        <f t="shared" si="703"/>
        <v>2061.3837000000058</v>
      </c>
      <c r="AF2988">
        <f t="shared" si="704"/>
        <v>1</v>
      </c>
    </row>
    <row r="2989" spans="1:32" ht="14.4" x14ac:dyDescent="0.25">
      <c r="A2989" s="1">
        <v>2988</v>
      </c>
      <c r="B2989" s="1">
        <v>293984.33199999999</v>
      </c>
      <c r="C2989" s="1">
        <v>293984.33199999999</v>
      </c>
      <c r="D2989" s="1">
        <v>294572.6508</v>
      </c>
      <c r="E2989" s="1">
        <v>294647.15649999998</v>
      </c>
      <c r="F2989" s="1">
        <v>294692.71769999998</v>
      </c>
      <c r="G2989" s="1">
        <v>295726.11989999999</v>
      </c>
      <c r="H2989" s="1">
        <v>295760.29979999998</v>
      </c>
      <c r="I2989" s="1">
        <v>295778.67190000002</v>
      </c>
      <c r="J2989" s="1">
        <v>295868.92200000002</v>
      </c>
      <c r="K2989" s="1">
        <v>295990.03200000001</v>
      </c>
      <c r="L2989" s="1">
        <v>296031.7182</v>
      </c>
      <c r="M2989" s="1">
        <v>296046.0367</v>
      </c>
      <c r="N2989" s="1">
        <v>296046.0367</v>
      </c>
      <c r="O2989" s="5">
        <f t="shared" si="690"/>
        <v>588.3188000000082</v>
      </c>
      <c r="P2989" s="5">
        <f t="shared" si="691"/>
        <v>45.561199999996461</v>
      </c>
      <c r="Q2989" s="5">
        <f t="shared" si="692"/>
        <v>34.179899999988265</v>
      </c>
      <c r="R2989" s="5">
        <f t="shared" si="693"/>
        <v>90.25010000000475</v>
      </c>
      <c r="S2989" s="5">
        <f t="shared" si="694"/>
        <v>41.686199999996461</v>
      </c>
      <c r="T2989" s="5">
        <f t="shared" si="695"/>
        <v>0</v>
      </c>
      <c r="U2989" s="5">
        <f t="shared" si="696"/>
        <v>74.505699999979697</v>
      </c>
      <c r="V2989" s="5">
        <f t="shared" si="697"/>
        <v>1033.4022000000114</v>
      </c>
      <c r="W2989" s="5">
        <f t="shared" si="698"/>
        <v>18.37210000003688</v>
      </c>
      <c r="X2989" s="5">
        <f t="shared" si="699"/>
        <v>121.10999999998603</v>
      </c>
      <c r="Y2989" s="5">
        <f t="shared" si="700"/>
        <v>14.318499999993946</v>
      </c>
      <c r="AC2989">
        <f t="shared" si="701"/>
        <v>799.99619999999413</v>
      </c>
      <c r="AD2989">
        <f t="shared" si="702"/>
        <v>1261.7085000000079</v>
      </c>
      <c r="AE2989">
        <f t="shared" si="703"/>
        <v>2061.704700000002</v>
      </c>
      <c r="AF2989">
        <f t="shared" si="704"/>
        <v>1</v>
      </c>
    </row>
    <row r="2990" spans="1:32" ht="14.4" x14ac:dyDescent="0.25">
      <c r="A2990" s="1">
        <v>2989</v>
      </c>
      <c r="B2990" s="1">
        <v>293999.80200000003</v>
      </c>
      <c r="C2990" s="1">
        <v>293999.80200000003</v>
      </c>
      <c r="D2990" s="1">
        <v>294583.61050000001</v>
      </c>
      <c r="E2990" s="1">
        <v>294664.04499999998</v>
      </c>
      <c r="F2990" s="1">
        <v>294692.71769999998</v>
      </c>
      <c r="G2990" s="1">
        <v>295726.11989999999</v>
      </c>
      <c r="H2990" s="1">
        <v>295778.67190000002</v>
      </c>
      <c r="I2990" s="1">
        <v>295797.8995</v>
      </c>
      <c r="J2990" s="1">
        <v>295868.92200000002</v>
      </c>
      <c r="K2990" s="1">
        <v>295990.03200000001</v>
      </c>
      <c r="L2990" s="1">
        <v>296044.94669999997</v>
      </c>
      <c r="M2990" s="1">
        <v>296064.21529999998</v>
      </c>
      <c r="N2990" s="1">
        <v>296064.21529999998</v>
      </c>
      <c r="O2990" s="5">
        <f t="shared" si="690"/>
        <v>583.80849999998463</v>
      </c>
      <c r="P2990" s="5">
        <f t="shared" si="691"/>
        <v>28.67269999999553</v>
      </c>
      <c r="Q2990" s="5">
        <f t="shared" si="692"/>
        <v>52.552000000025146</v>
      </c>
      <c r="R2990" s="5">
        <f t="shared" si="693"/>
        <v>71.022500000020955</v>
      </c>
      <c r="S2990" s="5">
        <f t="shared" si="694"/>
        <v>54.914699999964796</v>
      </c>
      <c r="T2990" s="5">
        <f t="shared" si="695"/>
        <v>0</v>
      </c>
      <c r="U2990" s="5">
        <f t="shared" si="696"/>
        <v>80.434499999973923</v>
      </c>
      <c r="V2990" s="5">
        <f t="shared" si="697"/>
        <v>1033.4022000000114</v>
      </c>
      <c r="W2990" s="5">
        <f t="shared" si="698"/>
        <v>19.227599999983795</v>
      </c>
      <c r="X2990" s="5">
        <f t="shared" si="699"/>
        <v>121.10999999998603</v>
      </c>
      <c r="Y2990" s="5">
        <f t="shared" si="700"/>
        <v>19.268600000010338</v>
      </c>
      <c r="AC2990">
        <f t="shared" si="701"/>
        <v>790.97039999999106</v>
      </c>
      <c r="AD2990">
        <f t="shared" si="702"/>
        <v>1273.4428999999654</v>
      </c>
      <c r="AE2990">
        <f t="shared" si="703"/>
        <v>2064.4132999999565</v>
      </c>
      <c r="AF2990">
        <f t="shared" si="704"/>
        <v>1</v>
      </c>
    </row>
    <row r="2991" spans="1:32" ht="14.4" x14ac:dyDescent="0.25">
      <c r="A2991" s="1">
        <v>2990</v>
      </c>
      <c r="B2991" s="1">
        <v>294141.14740000002</v>
      </c>
      <c r="C2991" s="1">
        <v>294141.14740000002</v>
      </c>
      <c r="D2991" s="1">
        <v>294627.39140000002</v>
      </c>
      <c r="E2991" s="1">
        <v>294710.84220000001</v>
      </c>
      <c r="F2991" s="1">
        <v>295725.05920000002</v>
      </c>
      <c r="G2991" s="1">
        <v>295814.62359999999</v>
      </c>
      <c r="H2991" s="1">
        <v>295814.62359999999</v>
      </c>
      <c r="I2991" s="1">
        <v>295833.51160000003</v>
      </c>
      <c r="J2991" s="1">
        <v>295868.92200000002</v>
      </c>
      <c r="K2991" s="1">
        <v>295990.03200000001</v>
      </c>
      <c r="L2991" s="1">
        <v>296063.12530000001</v>
      </c>
      <c r="M2991" s="1">
        <v>296083.75949999999</v>
      </c>
      <c r="N2991" s="1">
        <v>296083.75949999999</v>
      </c>
      <c r="O2991" s="5">
        <f t="shared" si="690"/>
        <v>486.24400000000605</v>
      </c>
      <c r="P2991" s="5">
        <f t="shared" si="691"/>
        <v>1014.2170000000042</v>
      </c>
      <c r="Q2991" s="5">
        <f t="shared" si="692"/>
        <v>0</v>
      </c>
      <c r="R2991" s="5">
        <f t="shared" si="693"/>
        <v>35.410399999993388</v>
      </c>
      <c r="S2991" s="5">
        <f t="shared" si="694"/>
        <v>73.09330000000773</v>
      </c>
      <c r="T2991" s="5">
        <f t="shared" si="695"/>
        <v>0</v>
      </c>
      <c r="U2991" s="5">
        <f t="shared" si="696"/>
        <v>83.450799999991432</v>
      </c>
      <c r="V2991" s="5">
        <f t="shared" si="697"/>
        <v>89.56439999997383</v>
      </c>
      <c r="W2991" s="5">
        <f t="shared" si="698"/>
        <v>18.88800000003539</v>
      </c>
      <c r="X2991" s="5">
        <f t="shared" si="699"/>
        <v>121.10999999998603</v>
      </c>
      <c r="Y2991" s="5">
        <f t="shared" si="700"/>
        <v>20.634199999971315</v>
      </c>
      <c r="AC2991">
        <f t="shared" si="701"/>
        <v>1608.9647000000114</v>
      </c>
      <c r="AD2991">
        <f t="shared" si="702"/>
        <v>333.647399999958</v>
      </c>
      <c r="AE2991">
        <f t="shared" si="703"/>
        <v>1942.6120999999694</v>
      </c>
      <c r="AF2991">
        <f t="shared" si="704"/>
        <v>1</v>
      </c>
    </row>
    <row r="2992" spans="1:32" ht="14.4" x14ac:dyDescent="0.25">
      <c r="A2992" s="1">
        <v>2991</v>
      </c>
      <c r="B2992" s="1">
        <v>294232.01309999998</v>
      </c>
      <c r="C2992" s="1">
        <v>294232.01309999998</v>
      </c>
      <c r="D2992" s="1">
        <v>294642.3701</v>
      </c>
      <c r="E2992" s="1">
        <v>294715.54389999999</v>
      </c>
      <c r="F2992" s="1">
        <v>295725.05920000002</v>
      </c>
      <c r="G2992" s="1">
        <v>295814.62359999999</v>
      </c>
      <c r="H2992" s="1">
        <v>295833.51160000003</v>
      </c>
      <c r="I2992" s="1">
        <v>295853.22120000003</v>
      </c>
      <c r="J2992" s="1">
        <v>295868.92200000002</v>
      </c>
      <c r="K2992" s="1">
        <v>295990.03200000001</v>
      </c>
      <c r="L2992" s="1">
        <v>296082.66950000002</v>
      </c>
      <c r="M2992" s="1">
        <v>296096.00640000001</v>
      </c>
      <c r="N2992" s="1">
        <v>296096.00640000001</v>
      </c>
      <c r="O2992" s="5">
        <f t="shared" si="690"/>
        <v>410.35700000001816</v>
      </c>
      <c r="P2992" s="5">
        <f t="shared" si="691"/>
        <v>1009.5153000000282</v>
      </c>
      <c r="Q2992" s="5">
        <f t="shared" si="692"/>
        <v>18.88800000003539</v>
      </c>
      <c r="R2992" s="5">
        <f t="shared" si="693"/>
        <v>15.700799999991432</v>
      </c>
      <c r="S2992" s="5">
        <f t="shared" si="694"/>
        <v>92.637500000011642</v>
      </c>
      <c r="T2992" s="5">
        <f t="shared" si="695"/>
        <v>0</v>
      </c>
      <c r="U2992" s="5">
        <f t="shared" si="696"/>
        <v>73.173799999989569</v>
      </c>
      <c r="V2992" s="5">
        <f t="shared" si="697"/>
        <v>89.56439999997383</v>
      </c>
      <c r="W2992" s="5">
        <f t="shared" si="698"/>
        <v>19.709600000001956</v>
      </c>
      <c r="X2992" s="5">
        <f t="shared" si="699"/>
        <v>121.10999999998603</v>
      </c>
      <c r="Y2992" s="5">
        <f t="shared" si="700"/>
        <v>13.336899999994785</v>
      </c>
      <c r="AC2992">
        <f t="shared" si="701"/>
        <v>1547.0986000000848</v>
      </c>
      <c r="AD2992">
        <f t="shared" si="702"/>
        <v>316.89469999994617</v>
      </c>
      <c r="AE2992">
        <f t="shared" si="703"/>
        <v>1863.993300000031</v>
      </c>
      <c r="AF2992">
        <f t="shared" si="704"/>
        <v>1</v>
      </c>
    </row>
    <row r="2993" spans="1:32" ht="14.4" x14ac:dyDescent="0.25">
      <c r="A2993" s="1">
        <v>2992</v>
      </c>
      <c r="B2993" s="1">
        <v>294361.94839999999</v>
      </c>
      <c r="C2993" s="1">
        <v>294361.94839999999</v>
      </c>
      <c r="D2993" s="1">
        <v>294645.68640000001</v>
      </c>
      <c r="E2993" s="1">
        <v>294717.83140000002</v>
      </c>
      <c r="F2993" s="1">
        <v>295725.05920000002</v>
      </c>
      <c r="G2993" s="1">
        <v>295814.62359999999</v>
      </c>
      <c r="H2993" s="1">
        <v>295853.22120000003</v>
      </c>
      <c r="I2993" s="1">
        <v>295868.92200000002</v>
      </c>
      <c r="J2993" s="1">
        <v>295868.92200000002</v>
      </c>
      <c r="K2993" s="1">
        <v>295990.03200000001</v>
      </c>
      <c r="L2993" s="1">
        <v>296094.91639999999</v>
      </c>
      <c r="M2993" s="1">
        <v>296107.61670000001</v>
      </c>
      <c r="N2993" s="1">
        <v>296107.61670000001</v>
      </c>
      <c r="O2993" s="5">
        <f t="shared" si="690"/>
        <v>283.73800000001211</v>
      </c>
      <c r="P2993" s="5">
        <f t="shared" si="691"/>
        <v>1007.2277999999933</v>
      </c>
      <c r="Q2993" s="5">
        <f t="shared" si="692"/>
        <v>38.597600000037346</v>
      </c>
      <c r="R2993" s="5">
        <f t="shared" si="693"/>
        <v>0</v>
      </c>
      <c r="S2993" s="5">
        <f t="shared" si="694"/>
        <v>104.88439999998081</v>
      </c>
      <c r="T2993" s="5">
        <f t="shared" si="695"/>
        <v>0</v>
      </c>
      <c r="U2993" s="5">
        <f t="shared" si="696"/>
        <v>72.145000000018626</v>
      </c>
      <c r="V2993" s="5">
        <f t="shared" si="697"/>
        <v>89.56439999997383</v>
      </c>
      <c r="W2993" s="5">
        <f t="shared" si="698"/>
        <v>15.700799999991432</v>
      </c>
      <c r="X2993" s="5">
        <f t="shared" si="699"/>
        <v>121.10999999998603</v>
      </c>
      <c r="Y2993" s="5">
        <f t="shared" si="700"/>
        <v>12.700300000025891</v>
      </c>
      <c r="AC2993">
        <f t="shared" si="701"/>
        <v>1434.4478000000236</v>
      </c>
      <c r="AD2993">
        <f t="shared" si="702"/>
        <v>311.22049999999581</v>
      </c>
      <c r="AE2993">
        <f t="shared" si="703"/>
        <v>1745.6683000000194</v>
      </c>
      <c r="AF2993">
        <f t="shared" si="704"/>
        <v>1</v>
      </c>
    </row>
    <row r="2994" spans="1:32" ht="14.4" x14ac:dyDescent="0.25">
      <c r="A2994" s="1">
        <v>2993</v>
      </c>
      <c r="B2994" s="1">
        <v>294370.96600000001</v>
      </c>
      <c r="C2994" s="1">
        <v>294370.96600000001</v>
      </c>
      <c r="D2994" s="1">
        <v>294662.5748</v>
      </c>
      <c r="E2994" s="1">
        <v>295696.19880000001</v>
      </c>
      <c r="F2994" s="1">
        <v>295725.05920000002</v>
      </c>
      <c r="G2994" s="1">
        <v>295814.62359999999</v>
      </c>
      <c r="H2994" s="1">
        <v>295868.92200000002</v>
      </c>
      <c r="I2994" s="1">
        <v>295886.65909999999</v>
      </c>
      <c r="J2994" s="1">
        <v>296019.95799999998</v>
      </c>
      <c r="K2994" s="1">
        <v>296141.06809999997</v>
      </c>
      <c r="L2994" s="1">
        <v>296141.06809999997</v>
      </c>
      <c r="M2994" s="1">
        <v>296154.7169</v>
      </c>
      <c r="N2994" s="1">
        <v>296154.7169</v>
      </c>
      <c r="O2994" s="5">
        <f t="shared" si="690"/>
        <v>291.60879999998724</v>
      </c>
      <c r="P2994" s="5">
        <f t="shared" si="691"/>
        <v>28.860400000005029</v>
      </c>
      <c r="Q2994" s="5">
        <f t="shared" si="692"/>
        <v>54.298400000028778</v>
      </c>
      <c r="R2994" s="5">
        <f t="shared" si="693"/>
        <v>133.29889999999432</v>
      </c>
      <c r="S2994" s="5">
        <f t="shared" si="694"/>
        <v>0</v>
      </c>
      <c r="T2994" s="5">
        <f t="shared" si="695"/>
        <v>0</v>
      </c>
      <c r="U2994" s="5">
        <f t="shared" si="696"/>
        <v>1033.6240000000107</v>
      </c>
      <c r="V2994" s="5">
        <f t="shared" si="697"/>
        <v>89.56439999997383</v>
      </c>
      <c r="W2994" s="5">
        <f t="shared" si="698"/>
        <v>17.737099999969359</v>
      </c>
      <c r="X2994" s="5">
        <f t="shared" si="699"/>
        <v>121.11009999999078</v>
      </c>
      <c r="Y2994" s="5">
        <f t="shared" si="700"/>
        <v>13.648800000024494</v>
      </c>
      <c r="AC2994">
        <f t="shared" si="701"/>
        <v>508.06650000001537</v>
      </c>
      <c r="AD2994">
        <f t="shared" si="702"/>
        <v>1275.6843999999692</v>
      </c>
      <c r="AE2994">
        <f t="shared" si="703"/>
        <v>1783.7508999999845</v>
      </c>
      <c r="AF2994">
        <f t="shared" si="704"/>
        <v>1</v>
      </c>
    </row>
    <row r="2995" spans="1:32" ht="14.4" x14ac:dyDescent="0.25">
      <c r="A2995" s="1">
        <v>2994</v>
      </c>
      <c r="B2995" s="1">
        <v>294435.03960000002</v>
      </c>
      <c r="C2995" s="1">
        <v>294435.03960000002</v>
      </c>
      <c r="D2995" s="1">
        <v>294709.37209999998</v>
      </c>
      <c r="E2995" s="1">
        <v>295745.73180000001</v>
      </c>
      <c r="F2995" s="1">
        <v>295813.56280000001</v>
      </c>
      <c r="G2995" s="1">
        <v>295903.19079999998</v>
      </c>
      <c r="H2995" s="1">
        <v>295903.19079999998</v>
      </c>
      <c r="I2995" s="1">
        <v>295921.10139999999</v>
      </c>
      <c r="J2995" s="1">
        <v>296019.95799999998</v>
      </c>
      <c r="K2995" s="1">
        <v>296141.06809999997</v>
      </c>
      <c r="L2995" s="1">
        <v>296153.62689999997</v>
      </c>
      <c r="M2995" s="1">
        <v>296169.60710000002</v>
      </c>
      <c r="N2995" s="1">
        <v>296169.60710000002</v>
      </c>
      <c r="O2995" s="5">
        <f t="shared" si="690"/>
        <v>274.33249999996042</v>
      </c>
      <c r="P2995" s="5">
        <f t="shared" si="691"/>
        <v>67.831000000005588</v>
      </c>
      <c r="Q2995" s="5">
        <f t="shared" si="692"/>
        <v>0</v>
      </c>
      <c r="R2995" s="5">
        <f t="shared" si="693"/>
        <v>98.856599999999162</v>
      </c>
      <c r="S2995" s="5">
        <f t="shared" si="694"/>
        <v>12.558799999998882</v>
      </c>
      <c r="T2995" s="5">
        <f t="shared" si="695"/>
        <v>0</v>
      </c>
      <c r="U2995" s="5">
        <f t="shared" si="696"/>
        <v>1036.35970000003</v>
      </c>
      <c r="V2995" s="5">
        <f t="shared" si="697"/>
        <v>89.627999999967869</v>
      </c>
      <c r="W2995" s="5">
        <f t="shared" si="698"/>
        <v>17.910600000002887</v>
      </c>
      <c r="X2995" s="5">
        <f t="shared" si="699"/>
        <v>121.11009999999078</v>
      </c>
      <c r="Y2995" s="5">
        <f t="shared" si="700"/>
        <v>15.980200000049081</v>
      </c>
      <c r="AC2995">
        <f t="shared" si="701"/>
        <v>453.57889999996405</v>
      </c>
      <c r="AD2995">
        <f t="shared" si="702"/>
        <v>1280.9886000000406</v>
      </c>
      <c r="AE2995">
        <f t="shared" si="703"/>
        <v>1734.5675000000047</v>
      </c>
      <c r="AF2995">
        <f t="shared" si="704"/>
        <v>1</v>
      </c>
    </row>
    <row r="2996" spans="1:32" ht="14.4" x14ac:dyDescent="0.25">
      <c r="A2996" s="1">
        <v>2995</v>
      </c>
      <c r="B2996" s="1">
        <v>294486.16529999999</v>
      </c>
      <c r="C2996" s="1">
        <v>294486.16529999999</v>
      </c>
      <c r="D2996" s="1">
        <v>294714.07380000001</v>
      </c>
      <c r="E2996" s="1">
        <v>295746.23349999997</v>
      </c>
      <c r="F2996" s="1">
        <v>295813.56280000001</v>
      </c>
      <c r="G2996" s="1">
        <v>295903.19079999998</v>
      </c>
      <c r="H2996" s="1">
        <v>295921.10139999999</v>
      </c>
      <c r="I2996" s="1">
        <v>295939.01610000001</v>
      </c>
      <c r="J2996" s="1">
        <v>296019.95799999998</v>
      </c>
      <c r="K2996" s="1">
        <v>296141.06809999997</v>
      </c>
      <c r="L2996" s="1">
        <v>296168.5171</v>
      </c>
      <c r="M2996" s="1">
        <v>296181.22570000001</v>
      </c>
      <c r="N2996" s="1">
        <v>296181.22570000001</v>
      </c>
      <c r="O2996" s="5">
        <f t="shared" si="690"/>
        <v>227.90850000001956</v>
      </c>
      <c r="P2996" s="5">
        <f t="shared" si="691"/>
        <v>67.329300000041258</v>
      </c>
      <c r="Q2996" s="5">
        <f t="shared" si="692"/>
        <v>17.910600000002887</v>
      </c>
      <c r="R2996" s="5">
        <f t="shared" si="693"/>
        <v>80.941899999976158</v>
      </c>
      <c r="S2996" s="5">
        <f t="shared" si="694"/>
        <v>27.449000000022352</v>
      </c>
      <c r="T2996" s="5">
        <f t="shared" si="695"/>
        <v>0</v>
      </c>
      <c r="U2996" s="5">
        <f t="shared" si="696"/>
        <v>1032.1596999999601</v>
      </c>
      <c r="V2996" s="5">
        <f t="shared" si="697"/>
        <v>89.627999999967869</v>
      </c>
      <c r="W2996" s="5">
        <f t="shared" si="698"/>
        <v>17.914700000023004</v>
      </c>
      <c r="X2996" s="5">
        <f t="shared" si="699"/>
        <v>121.11009999999078</v>
      </c>
      <c r="Y2996" s="5">
        <f t="shared" si="700"/>
        <v>12.708600000012666</v>
      </c>
      <c r="AC2996">
        <f t="shared" si="701"/>
        <v>421.53930000006221</v>
      </c>
      <c r="AD2996">
        <f t="shared" si="702"/>
        <v>1273.5210999999545</v>
      </c>
      <c r="AE2996">
        <f t="shared" si="703"/>
        <v>1695.0604000000167</v>
      </c>
      <c r="AF2996">
        <f t="shared" si="704"/>
        <v>1</v>
      </c>
    </row>
    <row r="2997" spans="1:32" ht="14.4" x14ac:dyDescent="0.25">
      <c r="A2997" s="1">
        <v>2996</v>
      </c>
      <c r="B2997" s="1">
        <v>294727.16840000002</v>
      </c>
      <c r="C2997" s="1">
        <v>294727.16840000002</v>
      </c>
      <c r="D2997" s="1">
        <v>295680</v>
      </c>
      <c r="E2997" s="1">
        <v>295761.52110000001</v>
      </c>
      <c r="F2997" s="1">
        <v>295813.56280000001</v>
      </c>
      <c r="G2997" s="1">
        <v>295903.19079999998</v>
      </c>
      <c r="H2997" s="1">
        <v>295939.01610000001</v>
      </c>
      <c r="I2997" s="1">
        <v>295954.79109999997</v>
      </c>
      <c r="J2997" s="1">
        <v>296019.95799999998</v>
      </c>
      <c r="K2997" s="1">
        <v>296141.06809999997</v>
      </c>
      <c r="L2997" s="1">
        <v>296180.13569999998</v>
      </c>
      <c r="M2997" s="1">
        <v>296200.00099999999</v>
      </c>
      <c r="N2997" s="1">
        <v>296200.00099999999</v>
      </c>
      <c r="O2997" s="5">
        <f t="shared" si="690"/>
        <v>952.83159999997588</v>
      </c>
      <c r="P2997" s="5">
        <f t="shared" si="691"/>
        <v>52.041700000001583</v>
      </c>
      <c r="Q2997" s="5">
        <f t="shared" si="692"/>
        <v>35.825300000025891</v>
      </c>
      <c r="R2997" s="5">
        <f t="shared" si="693"/>
        <v>65.166900000011083</v>
      </c>
      <c r="S2997" s="5">
        <f t="shared" si="694"/>
        <v>39.067600000009406</v>
      </c>
      <c r="T2997" s="5">
        <f t="shared" si="695"/>
        <v>0</v>
      </c>
      <c r="U2997" s="5">
        <f t="shared" si="696"/>
        <v>81.521100000012666</v>
      </c>
      <c r="V2997" s="5">
        <f t="shared" si="697"/>
        <v>89.627999999967869</v>
      </c>
      <c r="W2997" s="5">
        <f t="shared" si="698"/>
        <v>15.774999999965075</v>
      </c>
      <c r="X2997" s="5">
        <f t="shared" si="699"/>
        <v>121.11009999999078</v>
      </c>
      <c r="Y2997" s="5">
        <f t="shared" si="700"/>
        <v>19.865300000004936</v>
      </c>
      <c r="AC2997">
        <f t="shared" si="701"/>
        <v>1144.9331000000238</v>
      </c>
      <c r="AD2997">
        <f t="shared" si="702"/>
        <v>327.89949999994133</v>
      </c>
      <c r="AE2997">
        <f t="shared" si="703"/>
        <v>1472.8325999999652</v>
      </c>
      <c r="AF2997">
        <f t="shared" si="704"/>
        <v>1</v>
      </c>
    </row>
    <row r="2998" spans="1:32" ht="14.4" x14ac:dyDescent="0.25">
      <c r="A2998" s="1">
        <v>2997</v>
      </c>
      <c r="B2998" s="1">
        <v>294741.08779999998</v>
      </c>
      <c r="C2998" s="1">
        <v>294741.08779999998</v>
      </c>
      <c r="D2998" s="1">
        <v>295694.72869999998</v>
      </c>
      <c r="E2998" s="1">
        <v>295771.62650000001</v>
      </c>
      <c r="F2998" s="1">
        <v>295813.56280000001</v>
      </c>
      <c r="G2998" s="1">
        <v>295903.19079999998</v>
      </c>
      <c r="H2998" s="1">
        <v>295954.79109999997</v>
      </c>
      <c r="I2998" s="1">
        <v>295971.08919999999</v>
      </c>
      <c r="J2998" s="1">
        <v>296019.95799999998</v>
      </c>
      <c r="K2998" s="1">
        <v>296141.06809999997</v>
      </c>
      <c r="L2998" s="1">
        <v>296198.91100000002</v>
      </c>
      <c r="M2998" s="1">
        <v>296215.41960000002</v>
      </c>
      <c r="N2998" s="1">
        <v>296215.41960000002</v>
      </c>
      <c r="O2998" s="5">
        <f t="shared" si="690"/>
        <v>953.64089999999851</v>
      </c>
      <c r="P2998" s="5">
        <f t="shared" si="691"/>
        <v>41.936300000001211</v>
      </c>
      <c r="Q2998" s="5">
        <f t="shared" si="692"/>
        <v>51.600299999990966</v>
      </c>
      <c r="R2998" s="5">
        <f t="shared" si="693"/>
        <v>48.868799999996554</v>
      </c>
      <c r="S2998" s="5">
        <f t="shared" si="694"/>
        <v>57.842900000046939</v>
      </c>
      <c r="T2998" s="5">
        <f t="shared" si="695"/>
        <v>0</v>
      </c>
      <c r="U2998" s="5">
        <f t="shared" si="696"/>
        <v>76.897800000035204</v>
      </c>
      <c r="V2998" s="5">
        <f t="shared" si="697"/>
        <v>89.627999999967869</v>
      </c>
      <c r="W2998" s="5">
        <f t="shared" si="698"/>
        <v>16.298100000014529</v>
      </c>
      <c r="X2998" s="5">
        <f t="shared" si="699"/>
        <v>121.11009999999078</v>
      </c>
      <c r="Y2998" s="5">
        <f t="shared" si="700"/>
        <v>16.508600000001024</v>
      </c>
      <c r="AC2998">
        <f t="shared" si="701"/>
        <v>1153.8892000000342</v>
      </c>
      <c r="AD2998">
        <f t="shared" si="702"/>
        <v>320.44260000000941</v>
      </c>
      <c r="AE2998">
        <f t="shared" si="703"/>
        <v>1474.3318000000436</v>
      </c>
      <c r="AF2998">
        <f t="shared" si="704"/>
        <v>1</v>
      </c>
    </row>
    <row r="2999" spans="1:32" ht="14.4" x14ac:dyDescent="0.25">
      <c r="A2999" s="1">
        <v>2998</v>
      </c>
      <c r="B2999" s="1">
        <v>294916.57069999998</v>
      </c>
      <c r="C2999" s="1">
        <v>294916.57069999998</v>
      </c>
      <c r="D2999" s="1">
        <v>295744.26169999997</v>
      </c>
      <c r="E2999" s="1">
        <v>295816.8124</v>
      </c>
      <c r="F2999" s="1">
        <v>295902.13</v>
      </c>
      <c r="G2999" s="1">
        <v>295970.03460000001</v>
      </c>
      <c r="H2999" s="1">
        <v>295971.08919999999</v>
      </c>
      <c r="I2999" s="1">
        <v>295987.4743</v>
      </c>
      <c r="J2999" s="1">
        <v>296019.95799999998</v>
      </c>
      <c r="K2999" s="1">
        <v>296141.06809999997</v>
      </c>
      <c r="L2999" s="1">
        <v>296214.3296</v>
      </c>
      <c r="M2999" s="1">
        <v>296227.26819999999</v>
      </c>
      <c r="N2999" s="1">
        <v>296227.26819999999</v>
      </c>
      <c r="O2999" s="5">
        <f t="shared" si="690"/>
        <v>827.69099999999162</v>
      </c>
      <c r="P2999" s="5">
        <f t="shared" si="691"/>
        <v>85.317600000009406</v>
      </c>
      <c r="Q2999" s="5">
        <f t="shared" si="692"/>
        <v>1.0545999999740161</v>
      </c>
      <c r="R2999" s="5">
        <f t="shared" si="693"/>
        <v>32.483699999982491</v>
      </c>
      <c r="S2999" s="5">
        <f t="shared" si="694"/>
        <v>73.261500000022352</v>
      </c>
      <c r="T2999" s="5">
        <f t="shared" si="695"/>
        <v>0</v>
      </c>
      <c r="U2999" s="5">
        <f t="shared" si="696"/>
        <v>72.550700000021607</v>
      </c>
      <c r="V2999" s="5">
        <f t="shared" si="697"/>
        <v>67.904600000008941</v>
      </c>
      <c r="W2999" s="5">
        <f t="shared" si="698"/>
        <v>16.385100000014063</v>
      </c>
      <c r="X2999" s="5">
        <f t="shared" si="699"/>
        <v>121.11009999999078</v>
      </c>
      <c r="Y2999" s="5">
        <f t="shared" si="700"/>
        <v>12.93859999999404</v>
      </c>
      <c r="AC2999">
        <f t="shared" si="701"/>
        <v>1019.8083999999799</v>
      </c>
      <c r="AD2999">
        <f t="shared" si="702"/>
        <v>290.88910000002943</v>
      </c>
      <c r="AE2999">
        <f t="shared" si="703"/>
        <v>1310.6975000000093</v>
      </c>
      <c r="AF2999">
        <f t="shared" si="704"/>
        <v>1</v>
      </c>
    </row>
    <row r="3000" spans="1:32" ht="14.4" x14ac:dyDescent="0.25">
      <c r="A3000" s="1">
        <v>2999</v>
      </c>
      <c r="B3000" s="1">
        <v>294951.30869999999</v>
      </c>
      <c r="C3000" s="1">
        <v>294951.30869999999</v>
      </c>
      <c r="D3000" s="1">
        <v>295744.76329999999</v>
      </c>
      <c r="E3000" s="1">
        <v>295823.70079999999</v>
      </c>
      <c r="F3000" s="1">
        <v>295902.13</v>
      </c>
      <c r="G3000" s="1">
        <v>295970.03460000001</v>
      </c>
      <c r="H3000" s="1">
        <v>295987.4743</v>
      </c>
      <c r="I3000" s="1">
        <v>296004.71740000002</v>
      </c>
      <c r="J3000" s="1">
        <v>296019.95799999998</v>
      </c>
      <c r="K3000" s="1">
        <v>296141.06809999997</v>
      </c>
      <c r="L3000" s="1">
        <v>296226.17820000002</v>
      </c>
      <c r="M3000" s="1">
        <v>296244.43119999999</v>
      </c>
      <c r="N3000" s="1">
        <v>296244.43119999999</v>
      </c>
      <c r="O3000" s="5">
        <f t="shared" si="690"/>
        <v>793.4545999999973</v>
      </c>
      <c r="P3000" s="5">
        <f t="shared" si="691"/>
        <v>78.429200000013225</v>
      </c>
      <c r="Q3000" s="5">
        <f t="shared" si="692"/>
        <v>17.439699999988079</v>
      </c>
      <c r="R3000" s="5">
        <f t="shared" si="693"/>
        <v>15.240599999960978</v>
      </c>
      <c r="S3000" s="5">
        <f t="shared" si="694"/>
        <v>85.110100000048988</v>
      </c>
      <c r="T3000" s="5">
        <f t="shared" si="695"/>
        <v>0</v>
      </c>
      <c r="U3000" s="5">
        <f t="shared" si="696"/>
        <v>78.9375</v>
      </c>
      <c r="V3000" s="5">
        <f t="shared" si="697"/>
        <v>67.904600000008941</v>
      </c>
      <c r="W3000" s="5">
        <f t="shared" si="698"/>
        <v>17.243100000021514</v>
      </c>
      <c r="X3000" s="5">
        <f t="shared" si="699"/>
        <v>121.11009999999078</v>
      </c>
      <c r="Y3000" s="5">
        <f t="shared" si="700"/>
        <v>18.252999999967869</v>
      </c>
      <c r="AC3000">
        <f t="shared" si="701"/>
        <v>989.67420000000857</v>
      </c>
      <c r="AD3000">
        <f t="shared" si="702"/>
        <v>303.4482999999891</v>
      </c>
      <c r="AE3000">
        <f t="shared" si="703"/>
        <v>1293.1224999999977</v>
      </c>
      <c r="AF3000">
        <f t="shared" si="704"/>
        <v>1</v>
      </c>
    </row>
    <row r="3001" spans="1:32" ht="14.4" x14ac:dyDescent="0.25">
      <c r="A3001" s="1">
        <v>3000</v>
      </c>
      <c r="B3001" s="1">
        <v>294976.73080000002</v>
      </c>
      <c r="C3001" s="1">
        <v>294976.73080000002</v>
      </c>
      <c r="D3001" s="1">
        <v>295760.05099999998</v>
      </c>
      <c r="E3001" s="1">
        <v>295839.46860000002</v>
      </c>
      <c r="F3001" s="1">
        <v>295902.13</v>
      </c>
      <c r="G3001" s="1">
        <v>295970.03460000001</v>
      </c>
      <c r="H3001" s="1">
        <v>296004.71740000002</v>
      </c>
      <c r="I3001" s="1">
        <v>296019.95799999998</v>
      </c>
      <c r="J3001" s="1">
        <v>296019.95799999998</v>
      </c>
      <c r="K3001" s="1">
        <v>296141.06809999997</v>
      </c>
      <c r="L3001" s="1">
        <v>296243.34120000002</v>
      </c>
      <c r="M3001" s="1">
        <v>296261.94429999997</v>
      </c>
      <c r="N3001" s="1">
        <v>296261.94429999997</v>
      </c>
      <c r="O3001" s="5">
        <f t="shared" si="690"/>
        <v>783.32019999995828</v>
      </c>
      <c r="P3001" s="5">
        <f t="shared" si="691"/>
        <v>62.661399999982677</v>
      </c>
      <c r="Q3001" s="5">
        <f t="shared" si="692"/>
        <v>34.682800000009593</v>
      </c>
      <c r="R3001" s="5">
        <f t="shared" si="693"/>
        <v>0</v>
      </c>
      <c r="S3001" s="5">
        <f t="shared" si="694"/>
        <v>102.27310000004945</v>
      </c>
      <c r="T3001" s="5">
        <f t="shared" si="695"/>
        <v>0</v>
      </c>
      <c r="U3001" s="5">
        <f t="shared" si="696"/>
        <v>79.417600000044331</v>
      </c>
      <c r="V3001" s="5">
        <f t="shared" si="697"/>
        <v>67.904600000008941</v>
      </c>
      <c r="W3001" s="5">
        <f t="shared" si="698"/>
        <v>15.240599999960978</v>
      </c>
      <c r="X3001" s="5">
        <f t="shared" si="699"/>
        <v>121.11009999999078</v>
      </c>
      <c r="Y3001" s="5">
        <f t="shared" si="700"/>
        <v>18.603099999949336</v>
      </c>
      <c r="AC3001">
        <f t="shared" si="701"/>
        <v>982.9375</v>
      </c>
      <c r="AD3001">
        <f t="shared" si="702"/>
        <v>302.27599999995437</v>
      </c>
      <c r="AE3001">
        <f t="shared" si="703"/>
        <v>1285.2134999999544</v>
      </c>
      <c r="AF3001">
        <f t="shared" si="704"/>
        <v>1</v>
      </c>
    </row>
    <row r="3002" spans="1:32" ht="14.4" x14ac:dyDescent="0.25">
      <c r="A3002" s="1">
        <v>3001</v>
      </c>
      <c r="B3002" s="1">
        <v>294987.26260000002</v>
      </c>
      <c r="C3002" s="1">
        <v>294987.26260000002</v>
      </c>
      <c r="D3002" s="1">
        <v>295770.15629999997</v>
      </c>
      <c r="E3002" s="1">
        <v>295839.68079999997</v>
      </c>
      <c r="F3002" s="1">
        <v>295902.13</v>
      </c>
      <c r="G3002" s="1">
        <v>295970.03460000001</v>
      </c>
      <c r="H3002" s="1">
        <v>296019.95799999998</v>
      </c>
      <c r="I3002" s="1">
        <v>296037.91009999998</v>
      </c>
      <c r="J3002" s="1">
        <v>296190.63099999999</v>
      </c>
      <c r="K3002" s="1">
        <v>296311.74109999998</v>
      </c>
      <c r="L3002" s="1">
        <v>296311.74109999998</v>
      </c>
      <c r="M3002" s="1">
        <v>296323.29749999999</v>
      </c>
      <c r="N3002" s="1">
        <v>296323.29749999999</v>
      </c>
      <c r="O3002" s="5">
        <f t="shared" si="690"/>
        <v>782.89369999995688</v>
      </c>
      <c r="P3002" s="5">
        <f t="shared" si="691"/>
        <v>62.449200000031851</v>
      </c>
      <c r="Q3002" s="5">
        <f t="shared" si="692"/>
        <v>49.92339999997057</v>
      </c>
      <c r="R3002" s="5">
        <f t="shared" si="693"/>
        <v>152.72090000001481</v>
      </c>
      <c r="S3002" s="5">
        <f t="shared" si="694"/>
        <v>0</v>
      </c>
      <c r="T3002" s="5">
        <f t="shared" si="695"/>
        <v>0</v>
      </c>
      <c r="U3002" s="5">
        <f t="shared" si="696"/>
        <v>69.524499999999534</v>
      </c>
      <c r="V3002" s="5">
        <f t="shared" si="697"/>
        <v>67.904600000008941</v>
      </c>
      <c r="W3002" s="5">
        <f t="shared" si="698"/>
        <v>17.952099999994971</v>
      </c>
      <c r="X3002" s="5">
        <f t="shared" si="699"/>
        <v>121.11009999999078</v>
      </c>
      <c r="Y3002" s="5">
        <f t="shared" si="700"/>
        <v>11.556400000001304</v>
      </c>
      <c r="AC3002">
        <f t="shared" si="701"/>
        <v>1047.9871999999741</v>
      </c>
      <c r="AD3002">
        <f t="shared" si="702"/>
        <v>288.04769999999553</v>
      </c>
      <c r="AE3002">
        <f t="shared" si="703"/>
        <v>1336.0348999999696</v>
      </c>
      <c r="AF3002">
        <f t="shared" si="704"/>
        <v>1</v>
      </c>
    </row>
    <row r="3003" spans="1:32" ht="14.4" x14ac:dyDescent="0.25">
      <c r="A3003" s="1">
        <v>3002</v>
      </c>
      <c r="B3003" s="1">
        <v>295048.16639999999</v>
      </c>
      <c r="C3003" s="1">
        <v>295048.16639999999</v>
      </c>
      <c r="D3003" s="1">
        <v>295815.34230000002</v>
      </c>
      <c r="E3003" s="1">
        <v>295892.09669999999</v>
      </c>
      <c r="F3003" s="1">
        <v>295902.13</v>
      </c>
      <c r="G3003" s="1">
        <v>295970.03460000001</v>
      </c>
      <c r="H3003" s="1">
        <v>296037.91009999998</v>
      </c>
      <c r="I3003" s="1">
        <v>296055.24550000002</v>
      </c>
      <c r="J3003" s="1">
        <v>296190.63099999999</v>
      </c>
      <c r="K3003" s="1">
        <v>296311.74109999998</v>
      </c>
      <c r="L3003" s="1">
        <v>296322.20750000002</v>
      </c>
      <c r="M3003" s="1">
        <v>296338.57770000002</v>
      </c>
      <c r="N3003" s="1">
        <v>296338.57770000002</v>
      </c>
      <c r="O3003" s="5">
        <f t="shared" si="690"/>
        <v>767.17590000003111</v>
      </c>
      <c r="P3003" s="5">
        <f t="shared" si="691"/>
        <v>10.033300000010058</v>
      </c>
      <c r="Q3003" s="5">
        <f t="shared" si="692"/>
        <v>67.875499999965541</v>
      </c>
      <c r="R3003" s="5">
        <f t="shared" si="693"/>
        <v>135.38549999997485</v>
      </c>
      <c r="S3003" s="5">
        <f t="shared" si="694"/>
        <v>10.4664000000339</v>
      </c>
      <c r="T3003" s="5">
        <f t="shared" si="695"/>
        <v>0</v>
      </c>
      <c r="U3003" s="5">
        <f t="shared" si="696"/>
        <v>76.754399999976158</v>
      </c>
      <c r="V3003" s="5">
        <f t="shared" si="697"/>
        <v>67.904600000008941</v>
      </c>
      <c r="W3003" s="5">
        <f t="shared" si="698"/>
        <v>17.335400000039954</v>
      </c>
      <c r="X3003" s="5">
        <f t="shared" si="699"/>
        <v>121.11009999999078</v>
      </c>
      <c r="Y3003" s="5">
        <f t="shared" si="700"/>
        <v>16.370200000004843</v>
      </c>
      <c r="AC3003">
        <f t="shared" si="701"/>
        <v>990.93660000001546</v>
      </c>
      <c r="AD3003">
        <f t="shared" si="702"/>
        <v>299.47470000002068</v>
      </c>
      <c r="AE3003">
        <f t="shared" si="703"/>
        <v>1290.4113000000361</v>
      </c>
      <c r="AF3003">
        <f t="shared" si="704"/>
        <v>1</v>
      </c>
    </row>
    <row r="3004" spans="1:32" ht="14.4" x14ac:dyDescent="0.25">
      <c r="A3004" s="1">
        <v>3003</v>
      </c>
      <c r="B3004" s="1">
        <v>295078.84779999999</v>
      </c>
      <c r="C3004" s="1">
        <v>295078.84779999999</v>
      </c>
      <c r="D3004" s="1">
        <v>295822.23060000001</v>
      </c>
      <c r="E3004" s="1">
        <v>295895.42800000001</v>
      </c>
      <c r="F3004" s="1">
        <v>295902.13</v>
      </c>
      <c r="G3004" s="1">
        <v>295970.03460000001</v>
      </c>
      <c r="H3004" s="1">
        <v>296055.24550000002</v>
      </c>
      <c r="I3004" s="1">
        <v>296070.89159999997</v>
      </c>
      <c r="J3004" s="1">
        <v>296190.63099999999</v>
      </c>
      <c r="K3004" s="1">
        <v>296311.74109999998</v>
      </c>
      <c r="L3004" s="1">
        <v>296337.4877</v>
      </c>
      <c r="M3004" s="1">
        <v>296350.84049999999</v>
      </c>
      <c r="N3004" s="1">
        <v>296350.84049999999</v>
      </c>
      <c r="O3004" s="5">
        <f t="shared" si="690"/>
        <v>743.38280000002123</v>
      </c>
      <c r="P3004" s="5">
        <f t="shared" si="691"/>
        <v>6.7019999999902211</v>
      </c>
      <c r="Q3004" s="5">
        <f t="shared" si="692"/>
        <v>85.210900000005495</v>
      </c>
      <c r="R3004" s="5">
        <f t="shared" si="693"/>
        <v>119.7394000000204</v>
      </c>
      <c r="S3004" s="5">
        <f t="shared" si="694"/>
        <v>25.746600000013132</v>
      </c>
      <c r="T3004" s="5">
        <f t="shared" si="695"/>
        <v>0</v>
      </c>
      <c r="U3004" s="5">
        <f t="shared" si="696"/>
        <v>73.197400000004563</v>
      </c>
      <c r="V3004" s="5">
        <f t="shared" si="697"/>
        <v>67.904600000008941</v>
      </c>
      <c r="W3004" s="5">
        <f t="shared" si="698"/>
        <v>15.646099999954458</v>
      </c>
      <c r="X3004" s="5">
        <f t="shared" si="699"/>
        <v>121.11009999999078</v>
      </c>
      <c r="Y3004" s="5">
        <f t="shared" si="700"/>
        <v>13.352799999993294</v>
      </c>
      <c r="AC3004">
        <f t="shared" si="701"/>
        <v>980.78170000005048</v>
      </c>
      <c r="AD3004">
        <f t="shared" si="702"/>
        <v>291.21099999995204</v>
      </c>
      <c r="AE3004">
        <f t="shared" si="703"/>
        <v>1271.9927000000025</v>
      </c>
      <c r="AF3004">
        <f t="shared" si="704"/>
        <v>1</v>
      </c>
    </row>
    <row r="3005" spans="1:32" ht="14.4" x14ac:dyDescent="0.25">
      <c r="A3005" s="1">
        <v>3004</v>
      </c>
      <c r="B3005" s="1">
        <v>295274.55440000002</v>
      </c>
      <c r="C3005" s="1">
        <v>295274.55440000002</v>
      </c>
      <c r="D3005" s="1">
        <v>295837.99849999999</v>
      </c>
      <c r="E3005" s="1">
        <v>295917.59129999997</v>
      </c>
      <c r="F3005" s="1">
        <v>295968.97389999998</v>
      </c>
      <c r="G3005" s="1">
        <v>296061.52789999999</v>
      </c>
      <c r="H3005" s="1">
        <v>296070.89159999997</v>
      </c>
      <c r="I3005" s="1">
        <v>296087.6482</v>
      </c>
      <c r="J3005" s="1">
        <v>296190.63099999999</v>
      </c>
      <c r="K3005" s="1">
        <v>296311.74109999998</v>
      </c>
      <c r="L3005" s="1">
        <v>296349.75050000002</v>
      </c>
      <c r="M3005" s="1">
        <v>296368.47560000001</v>
      </c>
      <c r="N3005" s="1">
        <v>296368.47560000001</v>
      </c>
      <c r="O3005" s="5">
        <f t="shared" si="690"/>
        <v>563.44409999996424</v>
      </c>
      <c r="P3005" s="5">
        <f t="shared" si="691"/>
        <v>51.382600000011735</v>
      </c>
      <c r="Q3005" s="5">
        <f t="shared" si="692"/>
        <v>9.3636999999871477</v>
      </c>
      <c r="R3005" s="5">
        <f t="shared" si="693"/>
        <v>102.98279999999795</v>
      </c>
      <c r="S3005" s="5">
        <f t="shared" si="694"/>
        <v>38.009400000039022</v>
      </c>
      <c r="T3005" s="5">
        <f t="shared" si="695"/>
        <v>0</v>
      </c>
      <c r="U3005" s="5">
        <f t="shared" si="696"/>
        <v>79.592799999983981</v>
      </c>
      <c r="V3005" s="5">
        <f t="shared" si="697"/>
        <v>92.554000000003725</v>
      </c>
      <c r="W3005" s="5">
        <f t="shared" si="698"/>
        <v>16.756600000022445</v>
      </c>
      <c r="X3005" s="5">
        <f t="shared" si="699"/>
        <v>121.11009999999078</v>
      </c>
      <c r="Y3005" s="5">
        <f t="shared" si="700"/>
        <v>18.725099999981467</v>
      </c>
      <c r="AC3005">
        <f t="shared" si="701"/>
        <v>765.18260000000009</v>
      </c>
      <c r="AD3005">
        <f t="shared" si="702"/>
        <v>328.7385999999824</v>
      </c>
      <c r="AE3005">
        <f t="shared" si="703"/>
        <v>1093.9211999999825</v>
      </c>
      <c r="AF3005">
        <f t="shared" si="704"/>
        <v>1</v>
      </c>
    </row>
    <row r="3006" spans="1:32" ht="14.4" x14ac:dyDescent="0.25">
      <c r="A3006" s="1">
        <v>3005</v>
      </c>
      <c r="B3006" s="1">
        <v>295332.59409999999</v>
      </c>
      <c r="C3006" s="1">
        <v>295332.59409999999</v>
      </c>
      <c r="D3006" s="1">
        <v>295838.2107</v>
      </c>
      <c r="E3006" s="1">
        <v>295919.68150000001</v>
      </c>
      <c r="F3006" s="1">
        <v>295968.97389999998</v>
      </c>
      <c r="G3006" s="1">
        <v>296061.52789999999</v>
      </c>
      <c r="H3006" s="1">
        <v>296087.6482</v>
      </c>
      <c r="I3006" s="1">
        <v>296106.91340000002</v>
      </c>
      <c r="J3006" s="1">
        <v>296190.63099999999</v>
      </c>
      <c r="K3006" s="1">
        <v>296311.74109999998</v>
      </c>
      <c r="L3006" s="1">
        <v>296367.38559999998</v>
      </c>
      <c r="M3006" s="1">
        <v>296387.22600000002</v>
      </c>
      <c r="N3006" s="1">
        <v>296387.22600000002</v>
      </c>
      <c r="O3006" s="5">
        <f t="shared" si="690"/>
        <v>505.61660000000848</v>
      </c>
      <c r="P3006" s="5">
        <f t="shared" si="691"/>
        <v>49.292399999976624</v>
      </c>
      <c r="Q3006" s="5">
        <f t="shared" si="692"/>
        <v>26.120300000009593</v>
      </c>
      <c r="R3006" s="5">
        <f t="shared" si="693"/>
        <v>83.717599999974482</v>
      </c>
      <c r="S3006" s="5">
        <f t="shared" si="694"/>
        <v>55.644499999994878</v>
      </c>
      <c r="T3006" s="5">
        <f t="shared" si="695"/>
        <v>0</v>
      </c>
      <c r="U3006" s="5">
        <f t="shared" si="696"/>
        <v>81.470800000010058</v>
      </c>
      <c r="V3006" s="5">
        <f t="shared" si="697"/>
        <v>92.554000000003725</v>
      </c>
      <c r="W3006" s="5">
        <f t="shared" si="698"/>
        <v>19.265200000023469</v>
      </c>
      <c r="X3006" s="5">
        <f t="shared" si="699"/>
        <v>121.11009999999078</v>
      </c>
      <c r="Y3006" s="5">
        <f t="shared" si="700"/>
        <v>19.84040000004461</v>
      </c>
      <c r="AC3006">
        <f t="shared" si="701"/>
        <v>720.39139999996405</v>
      </c>
      <c r="AD3006">
        <f t="shared" si="702"/>
        <v>334.24050000007264</v>
      </c>
      <c r="AE3006">
        <f t="shared" si="703"/>
        <v>1054.6319000000367</v>
      </c>
      <c r="AF3006">
        <f t="shared" si="704"/>
        <v>1</v>
      </c>
    </row>
    <row r="3007" spans="1:32" ht="14.4" x14ac:dyDescent="0.25">
      <c r="A3007" s="1">
        <v>3006</v>
      </c>
      <c r="B3007" s="1">
        <v>295373.62150000001</v>
      </c>
      <c r="C3007" s="1">
        <v>295373.62150000001</v>
      </c>
      <c r="D3007" s="1">
        <v>295890.62650000001</v>
      </c>
      <c r="E3007" s="1">
        <v>295970.57290000003</v>
      </c>
      <c r="F3007" s="1">
        <v>296060.46720000001</v>
      </c>
      <c r="G3007" s="1">
        <v>296134.95679999999</v>
      </c>
      <c r="H3007" s="1">
        <v>296153.65039999998</v>
      </c>
      <c r="I3007" s="1">
        <v>296170.69069999998</v>
      </c>
      <c r="J3007" s="1">
        <v>296190.63099999999</v>
      </c>
      <c r="K3007" s="1">
        <v>296311.74109999998</v>
      </c>
      <c r="L3007" s="1">
        <v>296404.00799999997</v>
      </c>
      <c r="M3007" s="1">
        <v>296420.19579999999</v>
      </c>
      <c r="N3007" s="1">
        <v>296420.19579999999</v>
      </c>
      <c r="O3007" s="5">
        <f t="shared" si="690"/>
        <v>517.00500000000466</v>
      </c>
      <c r="P3007" s="5">
        <f t="shared" si="691"/>
        <v>89.894299999985378</v>
      </c>
      <c r="Q3007" s="5">
        <f t="shared" si="692"/>
        <v>18.693599999998696</v>
      </c>
      <c r="R3007" s="5">
        <f t="shared" si="693"/>
        <v>19.940300000016578</v>
      </c>
      <c r="S3007" s="5">
        <f t="shared" si="694"/>
        <v>92.2668999999878</v>
      </c>
      <c r="T3007" s="5">
        <f t="shared" si="695"/>
        <v>0</v>
      </c>
      <c r="U3007" s="5">
        <f t="shared" si="696"/>
        <v>79.946400000015274</v>
      </c>
      <c r="V3007" s="5">
        <f t="shared" si="697"/>
        <v>74.489599999971688</v>
      </c>
      <c r="W3007" s="5">
        <f t="shared" si="698"/>
        <v>17.040299999993294</v>
      </c>
      <c r="X3007" s="5">
        <f t="shared" si="699"/>
        <v>121.11009999999078</v>
      </c>
      <c r="Y3007" s="5">
        <f t="shared" si="700"/>
        <v>16.187800000014249</v>
      </c>
      <c r="AC3007">
        <f t="shared" si="701"/>
        <v>737.80009999999311</v>
      </c>
      <c r="AD3007">
        <f t="shared" si="702"/>
        <v>308.77419999998529</v>
      </c>
      <c r="AE3007">
        <f t="shared" si="703"/>
        <v>1046.5742999999784</v>
      </c>
      <c r="AF3007">
        <f t="shared" si="704"/>
        <v>1</v>
      </c>
    </row>
    <row r="3008" spans="1:32" ht="14.4" x14ac:dyDescent="0.25">
      <c r="A3008" s="1">
        <v>3007</v>
      </c>
      <c r="B3008" s="1">
        <v>295399.01640000002</v>
      </c>
      <c r="C3008" s="1">
        <v>295399.01640000002</v>
      </c>
      <c r="D3008" s="1">
        <v>295893.95779999997</v>
      </c>
      <c r="E3008" s="1">
        <v>295970.52630000003</v>
      </c>
      <c r="F3008" s="1">
        <v>296060.46720000001</v>
      </c>
      <c r="G3008" s="1">
        <v>296134.95679999999</v>
      </c>
      <c r="H3008" s="1">
        <v>296134.95679999999</v>
      </c>
      <c r="I3008" s="1">
        <v>296153.65039999998</v>
      </c>
      <c r="J3008" s="1">
        <v>296190.63099999999</v>
      </c>
      <c r="K3008" s="1">
        <v>296311.74109999998</v>
      </c>
      <c r="L3008" s="1">
        <v>296386.136</v>
      </c>
      <c r="M3008" s="1">
        <v>296405.098</v>
      </c>
      <c r="N3008" s="1">
        <v>296405.098</v>
      </c>
      <c r="O3008" s="5">
        <f t="shared" si="690"/>
        <v>494.94139999995241</v>
      </c>
      <c r="P3008" s="5">
        <f t="shared" si="691"/>
        <v>89.940899999986868</v>
      </c>
      <c r="Q3008" s="5">
        <f t="shared" si="692"/>
        <v>0</v>
      </c>
      <c r="R3008" s="5">
        <f t="shared" si="693"/>
        <v>36.980600000009872</v>
      </c>
      <c r="S3008" s="5">
        <f t="shared" si="694"/>
        <v>74.394900000013877</v>
      </c>
      <c r="T3008" s="5">
        <f t="shared" si="695"/>
        <v>0</v>
      </c>
      <c r="U3008" s="5">
        <f t="shared" si="696"/>
        <v>76.568500000052154</v>
      </c>
      <c r="V3008" s="5">
        <f t="shared" si="697"/>
        <v>74.489599999971688</v>
      </c>
      <c r="W3008" s="5">
        <f t="shared" si="698"/>
        <v>18.693599999998696</v>
      </c>
      <c r="X3008" s="5">
        <f t="shared" si="699"/>
        <v>121.11009999999078</v>
      </c>
      <c r="Y3008" s="5">
        <f t="shared" si="700"/>
        <v>18.961999999999534</v>
      </c>
      <c r="AC3008">
        <f t="shared" si="701"/>
        <v>696.25779999996303</v>
      </c>
      <c r="AD3008">
        <f t="shared" si="702"/>
        <v>309.82380000001285</v>
      </c>
      <c r="AE3008">
        <f t="shared" si="703"/>
        <v>1006.0815999999759</v>
      </c>
      <c r="AF3008">
        <f t="shared" si="704"/>
        <v>1</v>
      </c>
    </row>
    <row r="3009" spans="1:32" ht="14.4" x14ac:dyDescent="0.25">
      <c r="A3009" s="1">
        <v>3008</v>
      </c>
      <c r="B3009" s="1">
        <v>295547.88640000002</v>
      </c>
      <c r="C3009" s="1">
        <v>295547.88640000002</v>
      </c>
      <c r="D3009" s="1">
        <v>295916.12109999999</v>
      </c>
      <c r="E3009" s="1">
        <v>295987.60710000002</v>
      </c>
      <c r="F3009" s="1">
        <v>296060.46720000001</v>
      </c>
      <c r="G3009" s="1">
        <v>296134.95679999999</v>
      </c>
      <c r="H3009" s="1">
        <v>296170.69069999998</v>
      </c>
      <c r="I3009" s="1">
        <v>296190.63099999999</v>
      </c>
      <c r="J3009" s="1">
        <v>296190.63099999999</v>
      </c>
      <c r="K3009" s="1">
        <v>296311.74109999998</v>
      </c>
      <c r="L3009" s="1">
        <v>296419.10580000002</v>
      </c>
      <c r="M3009" s="1">
        <v>296431.45380000002</v>
      </c>
      <c r="N3009" s="1">
        <v>296431.45380000002</v>
      </c>
      <c r="O3009" s="5">
        <f t="shared" si="690"/>
        <v>368.23469999997178</v>
      </c>
      <c r="P3009" s="5">
        <f t="shared" si="691"/>
        <v>72.86009999999078</v>
      </c>
      <c r="Q3009" s="5">
        <f t="shared" si="692"/>
        <v>35.733899999991991</v>
      </c>
      <c r="R3009" s="5">
        <f t="shared" si="693"/>
        <v>0</v>
      </c>
      <c r="S3009" s="5">
        <f t="shared" si="694"/>
        <v>107.36470000003465</v>
      </c>
      <c r="T3009" s="5">
        <f t="shared" si="695"/>
        <v>0</v>
      </c>
      <c r="U3009" s="5">
        <f t="shared" si="696"/>
        <v>71.486000000033528</v>
      </c>
      <c r="V3009" s="5">
        <f t="shared" si="697"/>
        <v>74.489599999971688</v>
      </c>
      <c r="W3009" s="5">
        <f t="shared" si="698"/>
        <v>19.940300000016578</v>
      </c>
      <c r="X3009" s="5">
        <f t="shared" si="699"/>
        <v>121.11009999999078</v>
      </c>
      <c r="Y3009" s="5">
        <f t="shared" si="700"/>
        <v>12.347999999998137</v>
      </c>
      <c r="AC3009">
        <f t="shared" si="701"/>
        <v>584.1933999999892</v>
      </c>
      <c r="AD3009">
        <f t="shared" si="702"/>
        <v>299.37400000001071</v>
      </c>
      <c r="AE3009">
        <f t="shared" si="703"/>
        <v>883.56739999999991</v>
      </c>
      <c r="AF3009">
        <f t="shared" si="704"/>
        <v>1</v>
      </c>
    </row>
    <row r="3010" spans="1:32" ht="14.4" x14ac:dyDescent="0.25">
      <c r="A3010" s="1">
        <v>3009</v>
      </c>
      <c r="B3010" s="1">
        <v>295572.85649999999</v>
      </c>
      <c r="C3010" s="1">
        <v>295572.85649999999</v>
      </c>
      <c r="D3010" s="1">
        <v>295918.21139999997</v>
      </c>
      <c r="E3010" s="1">
        <v>295994.10969999997</v>
      </c>
      <c r="F3010" s="1">
        <v>296060.46720000001</v>
      </c>
      <c r="G3010" s="1">
        <v>296134.95679999999</v>
      </c>
      <c r="H3010" s="1">
        <v>296190.63099999999</v>
      </c>
      <c r="I3010" s="1">
        <v>296207.86930000002</v>
      </c>
      <c r="J3010" s="1">
        <v>297304.81920000003</v>
      </c>
      <c r="K3010" s="1">
        <v>297425.92920000001</v>
      </c>
      <c r="L3010" s="1">
        <v>297425.92920000001</v>
      </c>
      <c r="M3010" s="1">
        <v>297441.46380000003</v>
      </c>
      <c r="N3010" s="1">
        <v>297441.46380000003</v>
      </c>
      <c r="O3010" s="5">
        <f t="shared" si="690"/>
        <v>345.35489999997662</v>
      </c>
      <c r="P3010" s="5">
        <f t="shared" si="691"/>
        <v>66.35750000004191</v>
      </c>
      <c r="Q3010" s="5">
        <f t="shared" si="692"/>
        <v>55.674200000008568</v>
      </c>
      <c r="R3010" s="5">
        <f t="shared" si="693"/>
        <v>1096.9499000000069</v>
      </c>
      <c r="S3010" s="5">
        <f t="shared" si="694"/>
        <v>0</v>
      </c>
      <c r="T3010" s="5">
        <f t="shared" si="695"/>
        <v>0</v>
      </c>
      <c r="U3010" s="5">
        <f t="shared" si="696"/>
        <v>75.898300000000745</v>
      </c>
      <c r="V3010" s="5">
        <f t="shared" si="697"/>
        <v>74.489599999971688</v>
      </c>
      <c r="W3010" s="5">
        <f t="shared" si="698"/>
        <v>17.238300000026356</v>
      </c>
      <c r="X3010" s="5">
        <f t="shared" si="699"/>
        <v>121.10999999998603</v>
      </c>
      <c r="Y3010" s="5">
        <f t="shared" si="700"/>
        <v>15.534600000013597</v>
      </c>
      <c r="AC3010">
        <f t="shared" si="701"/>
        <v>1564.336500000034</v>
      </c>
      <c r="AD3010">
        <f t="shared" si="702"/>
        <v>304.27079999999842</v>
      </c>
      <c r="AE3010">
        <f t="shared" si="703"/>
        <v>1868.6073000000324</v>
      </c>
      <c r="AF3010">
        <f t="shared" si="704"/>
        <v>1</v>
      </c>
    </row>
    <row r="3011" spans="1:32" ht="14.4" x14ac:dyDescent="0.25">
      <c r="A3011" s="1">
        <v>3010</v>
      </c>
      <c r="B3011" s="1">
        <v>295621.09370000003</v>
      </c>
      <c r="C3011" s="1">
        <v>295621.09370000003</v>
      </c>
      <c r="D3011" s="1">
        <v>295969.05609999999</v>
      </c>
      <c r="E3011" s="1">
        <v>296046.52929999999</v>
      </c>
      <c r="F3011" s="1">
        <v>296060.46720000001</v>
      </c>
      <c r="G3011" s="1">
        <v>296134.95679999999</v>
      </c>
      <c r="H3011" s="1">
        <v>296226.65720000002</v>
      </c>
      <c r="I3011" s="1">
        <v>296245.0931</v>
      </c>
      <c r="J3011" s="1">
        <v>297304.81920000003</v>
      </c>
      <c r="K3011" s="1">
        <v>297425.92920000001</v>
      </c>
      <c r="L3011" s="1">
        <v>297456.32659999997</v>
      </c>
      <c r="M3011" s="1">
        <v>297469.51030000002</v>
      </c>
      <c r="N3011" s="1">
        <v>297469.51030000002</v>
      </c>
      <c r="O3011" s="5">
        <f t="shared" ref="O3011:O3074" si="705">D3011-C3011</f>
        <v>347.96239999996033</v>
      </c>
      <c r="P3011" s="5">
        <f t="shared" ref="P3011:P3074" si="706">F3011-E3011</f>
        <v>13.937900000018999</v>
      </c>
      <c r="Q3011" s="5">
        <f t="shared" ref="Q3011:Q3074" si="707">H3011-G3011</f>
        <v>91.700400000030641</v>
      </c>
      <c r="R3011" s="5">
        <f t="shared" ref="R3011:R3074" si="708">J3011-I3011</f>
        <v>1059.726100000029</v>
      </c>
      <c r="S3011" s="5">
        <f t="shared" ref="S3011:S3074" si="709">L3011-K3011</f>
        <v>30.397399999957997</v>
      </c>
      <c r="T3011" s="5">
        <f t="shared" ref="T3011:T3074" si="710">N3011-M3011</f>
        <v>0</v>
      </c>
      <c r="U3011" s="5">
        <f t="shared" ref="U3011:U3074" si="711">E3011-D3011</f>
        <v>77.473200000007637</v>
      </c>
      <c r="V3011" s="5">
        <f t="shared" ref="V3011:V3074" si="712">G3011-F3011</f>
        <v>74.489599999971688</v>
      </c>
      <c r="W3011" s="5">
        <f t="shared" ref="W3011:W3074" si="713">I3011-H3011</f>
        <v>18.435899999982212</v>
      </c>
      <c r="X3011" s="5">
        <f t="shared" ref="X3011:X3074" si="714">K3011-J3011</f>
        <v>121.10999999998603</v>
      </c>
      <c r="Y3011" s="5">
        <f t="shared" ref="Y3011:Y3074" si="715">M3011-L3011</f>
        <v>13.18370000005234</v>
      </c>
      <c r="AC3011">
        <f t="shared" ref="AC3011:AC3074" si="716">SUM(O3011:T3011)</f>
        <v>1543.7241999999969</v>
      </c>
      <c r="AD3011">
        <f t="shared" ref="AD3011:AD3074" si="717">SUM(U3011:Y3011)</f>
        <v>304.69239999999991</v>
      </c>
      <c r="AE3011">
        <f t="shared" ref="AE3011:AE3074" si="718">AC3011+AD3011</f>
        <v>1848.4165999999968</v>
      </c>
      <c r="AF3011">
        <f t="shared" ref="AF3011:AF3074" si="719">IF(AE3011&lt;=2880,1,0)</f>
        <v>1</v>
      </c>
    </row>
    <row r="3012" spans="1:32" ht="14.4" x14ac:dyDescent="0.25">
      <c r="A3012" s="1">
        <v>3011</v>
      </c>
      <c r="B3012" s="1">
        <v>295792.08809999999</v>
      </c>
      <c r="C3012" s="1">
        <v>295792.08809999999</v>
      </c>
      <c r="D3012" s="1">
        <v>295969.10279999999</v>
      </c>
      <c r="E3012" s="1">
        <v>296042.04399999999</v>
      </c>
      <c r="F3012" s="1">
        <v>296060.46720000001</v>
      </c>
      <c r="G3012" s="1">
        <v>296134.95679999999</v>
      </c>
      <c r="H3012" s="1">
        <v>296207.86930000002</v>
      </c>
      <c r="I3012" s="1">
        <v>296226.65720000002</v>
      </c>
      <c r="J3012" s="1">
        <v>297304.81920000003</v>
      </c>
      <c r="K3012" s="1">
        <v>297425.92920000001</v>
      </c>
      <c r="L3012" s="1">
        <v>297440.3738</v>
      </c>
      <c r="M3012" s="1">
        <v>297457.4166</v>
      </c>
      <c r="N3012" s="1">
        <v>297457.4166</v>
      </c>
      <c r="O3012" s="5">
        <f t="shared" si="705"/>
        <v>177.01469999999972</v>
      </c>
      <c r="P3012" s="5">
        <f t="shared" si="706"/>
        <v>18.423200000019278</v>
      </c>
      <c r="Q3012" s="5">
        <f t="shared" si="707"/>
        <v>72.912500000034925</v>
      </c>
      <c r="R3012" s="5">
        <f t="shared" si="708"/>
        <v>1078.1620000000112</v>
      </c>
      <c r="S3012" s="5">
        <f t="shared" si="709"/>
        <v>14.444599999987986</v>
      </c>
      <c r="T3012" s="5">
        <f t="shared" si="710"/>
        <v>0</v>
      </c>
      <c r="U3012" s="5">
        <f t="shared" si="711"/>
        <v>72.941200000001118</v>
      </c>
      <c r="V3012" s="5">
        <f t="shared" si="712"/>
        <v>74.489599999971688</v>
      </c>
      <c r="W3012" s="5">
        <f t="shared" si="713"/>
        <v>18.787899999995716</v>
      </c>
      <c r="X3012" s="5">
        <f t="shared" si="714"/>
        <v>121.10999999998603</v>
      </c>
      <c r="Y3012" s="5">
        <f t="shared" si="715"/>
        <v>17.042799999995623</v>
      </c>
      <c r="AC3012">
        <f t="shared" si="716"/>
        <v>1360.9570000000531</v>
      </c>
      <c r="AD3012">
        <f t="shared" si="717"/>
        <v>304.37149999995017</v>
      </c>
      <c r="AE3012">
        <f t="shared" si="718"/>
        <v>1665.3285000000033</v>
      </c>
      <c r="AF3012">
        <f t="shared" si="719"/>
        <v>1</v>
      </c>
    </row>
    <row r="3013" spans="1:32" ht="14.4" x14ac:dyDescent="0.25">
      <c r="A3013" s="1">
        <v>3012</v>
      </c>
      <c r="B3013" s="1">
        <v>295961.47529999999</v>
      </c>
      <c r="C3013" s="1">
        <v>295961.47529999999</v>
      </c>
      <c r="D3013" s="1">
        <v>295986.13699999999</v>
      </c>
      <c r="E3013" s="1">
        <v>296058.80989999999</v>
      </c>
      <c r="F3013" s="1">
        <v>296060.46720000001</v>
      </c>
      <c r="G3013" s="1">
        <v>296134.95679999999</v>
      </c>
      <c r="H3013" s="1">
        <v>296245.0931</v>
      </c>
      <c r="I3013" s="1">
        <v>296260.5344</v>
      </c>
      <c r="J3013" s="1">
        <v>297304.81920000003</v>
      </c>
      <c r="K3013" s="1">
        <v>297425.92920000001</v>
      </c>
      <c r="L3013" s="1">
        <v>297468.4203</v>
      </c>
      <c r="M3013" s="1">
        <v>297481.43400000001</v>
      </c>
      <c r="N3013" s="1">
        <v>297481.43400000001</v>
      </c>
      <c r="O3013" s="5">
        <f t="shared" si="705"/>
        <v>24.661699999996927</v>
      </c>
      <c r="P3013" s="5">
        <f t="shared" si="706"/>
        <v>1.6573000000207685</v>
      </c>
      <c r="Q3013" s="5">
        <f t="shared" si="707"/>
        <v>110.13630000001285</v>
      </c>
      <c r="R3013" s="5">
        <f t="shared" si="708"/>
        <v>1044.2848000000231</v>
      </c>
      <c r="S3013" s="5">
        <f t="shared" si="709"/>
        <v>42.491099999984726</v>
      </c>
      <c r="T3013" s="5">
        <f t="shared" si="710"/>
        <v>0</v>
      </c>
      <c r="U3013" s="5">
        <f t="shared" si="711"/>
        <v>72.672900000005029</v>
      </c>
      <c r="V3013" s="5">
        <f t="shared" si="712"/>
        <v>74.489599999971688</v>
      </c>
      <c r="W3013" s="5">
        <f t="shared" si="713"/>
        <v>15.441300000005867</v>
      </c>
      <c r="X3013" s="5">
        <f t="shared" si="714"/>
        <v>121.10999999998603</v>
      </c>
      <c r="Y3013" s="5">
        <f t="shared" si="715"/>
        <v>13.013700000010431</v>
      </c>
      <c r="AC3013">
        <f t="shared" si="716"/>
        <v>1223.2312000000384</v>
      </c>
      <c r="AD3013">
        <f t="shared" si="717"/>
        <v>296.72749999997905</v>
      </c>
      <c r="AE3013">
        <f t="shared" si="718"/>
        <v>1519.9587000000174</v>
      </c>
      <c r="AF3013">
        <f t="shared" si="719"/>
        <v>1</v>
      </c>
    </row>
    <row r="3014" spans="1:32" ht="14.4" x14ac:dyDescent="0.25">
      <c r="A3014" s="1">
        <v>3013</v>
      </c>
      <c r="B3014" s="1">
        <v>295961.8285</v>
      </c>
      <c r="C3014" s="1">
        <v>295961.8285</v>
      </c>
      <c r="D3014" s="1">
        <v>295992.63959999999</v>
      </c>
      <c r="E3014" s="1">
        <v>296077.2536</v>
      </c>
      <c r="F3014" s="1">
        <v>296133.89600000001</v>
      </c>
      <c r="G3014" s="1">
        <v>297208.29739999998</v>
      </c>
      <c r="H3014" s="1">
        <v>297208.29739999998</v>
      </c>
      <c r="I3014" s="1">
        <v>297225.16369999998</v>
      </c>
      <c r="J3014" s="1">
        <v>297304.81920000003</v>
      </c>
      <c r="K3014" s="1">
        <v>297425.92920000001</v>
      </c>
      <c r="L3014" s="1">
        <v>297480.34399999998</v>
      </c>
      <c r="M3014" s="1">
        <v>297501.26179999998</v>
      </c>
      <c r="N3014" s="1">
        <v>297501.26179999998</v>
      </c>
      <c r="O3014" s="5">
        <f t="shared" si="705"/>
        <v>30.811099999991711</v>
      </c>
      <c r="P3014" s="5">
        <f t="shared" si="706"/>
        <v>56.642400000011548</v>
      </c>
      <c r="Q3014" s="5">
        <f t="shared" si="707"/>
        <v>0</v>
      </c>
      <c r="R3014" s="5">
        <f t="shared" si="708"/>
        <v>79.655500000051688</v>
      </c>
      <c r="S3014" s="5">
        <f t="shared" si="709"/>
        <v>54.414799999969546</v>
      </c>
      <c r="T3014" s="5">
        <f t="shared" si="710"/>
        <v>0</v>
      </c>
      <c r="U3014" s="5">
        <f t="shared" si="711"/>
        <v>84.614000000001397</v>
      </c>
      <c r="V3014" s="5">
        <f t="shared" si="712"/>
        <v>1074.4013999999734</v>
      </c>
      <c r="W3014" s="5">
        <f t="shared" si="713"/>
        <v>16.866299999994226</v>
      </c>
      <c r="X3014" s="5">
        <f t="shared" si="714"/>
        <v>121.10999999998603</v>
      </c>
      <c r="Y3014" s="5">
        <f t="shared" si="715"/>
        <v>20.917799999995623</v>
      </c>
      <c r="AC3014">
        <f t="shared" si="716"/>
        <v>221.52380000002449</v>
      </c>
      <c r="AD3014">
        <f t="shared" si="717"/>
        <v>1317.9094999999506</v>
      </c>
      <c r="AE3014">
        <f t="shared" si="718"/>
        <v>1539.4332999999751</v>
      </c>
      <c r="AF3014">
        <f t="shared" si="719"/>
        <v>1</v>
      </c>
    </row>
    <row r="3015" spans="1:32" ht="14.4" x14ac:dyDescent="0.25">
      <c r="A3015" s="1">
        <v>3014</v>
      </c>
      <c r="B3015" s="1">
        <v>296003.1606</v>
      </c>
      <c r="C3015" s="1">
        <v>296003.1606</v>
      </c>
      <c r="D3015" s="1">
        <v>296040.57390000002</v>
      </c>
      <c r="E3015" s="1">
        <v>296112.05290000001</v>
      </c>
      <c r="F3015" s="1">
        <v>296133.89600000001</v>
      </c>
      <c r="G3015" s="1">
        <v>297208.29739999998</v>
      </c>
      <c r="H3015" s="1">
        <v>297225.16369999998</v>
      </c>
      <c r="I3015" s="1">
        <v>297240.24089999998</v>
      </c>
      <c r="J3015" s="1">
        <v>297304.81920000003</v>
      </c>
      <c r="K3015" s="1">
        <v>297425.92920000001</v>
      </c>
      <c r="L3015" s="1">
        <v>297500.17180000001</v>
      </c>
      <c r="M3015" s="1">
        <v>297512.51630000002</v>
      </c>
      <c r="N3015" s="1">
        <v>297512.51630000002</v>
      </c>
      <c r="O3015" s="5">
        <f t="shared" si="705"/>
        <v>37.413300000014715</v>
      </c>
      <c r="P3015" s="5">
        <f t="shared" si="706"/>
        <v>21.84309999999823</v>
      </c>
      <c r="Q3015" s="5">
        <f t="shared" si="707"/>
        <v>16.866299999994226</v>
      </c>
      <c r="R3015" s="5">
        <f t="shared" si="708"/>
        <v>64.578300000051968</v>
      </c>
      <c r="S3015" s="5">
        <f t="shared" si="709"/>
        <v>74.242599999997765</v>
      </c>
      <c r="T3015" s="5">
        <f t="shared" si="710"/>
        <v>0</v>
      </c>
      <c r="U3015" s="5">
        <f t="shared" si="711"/>
        <v>71.478999999992084</v>
      </c>
      <c r="V3015" s="5">
        <f t="shared" si="712"/>
        <v>1074.4013999999734</v>
      </c>
      <c r="W3015" s="5">
        <f t="shared" si="713"/>
        <v>15.077199999999721</v>
      </c>
      <c r="X3015" s="5">
        <f t="shared" si="714"/>
        <v>121.10999999998603</v>
      </c>
      <c r="Y3015" s="5">
        <f t="shared" si="715"/>
        <v>12.344500000006519</v>
      </c>
      <c r="AC3015">
        <f t="shared" si="716"/>
        <v>214.9436000000569</v>
      </c>
      <c r="AD3015">
        <f t="shared" si="717"/>
        <v>1294.4120999999577</v>
      </c>
      <c r="AE3015">
        <f t="shared" si="718"/>
        <v>1509.3557000000146</v>
      </c>
      <c r="AF3015">
        <f t="shared" si="719"/>
        <v>1</v>
      </c>
    </row>
    <row r="3016" spans="1:32" ht="14.4" x14ac:dyDescent="0.25">
      <c r="A3016" s="1">
        <v>3015</v>
      </c>
      <c r="B3016" s="1">
        <v>296122.75919999997</v>
      </c>
      <c r="C3016" s="1">
        <v>296122.75919999997</v>
      </c>
      <c r="D3016" s="1">
        <v>296122.75919999997</v>
      </c>
      <c r="E3016" s="1">
        <v>297153.9362</v>
      </c>
      <c r="F3016" s="1">
        <v>297207.2366</v>
      </c>
      <c r="G3016" s="1">
        <v>297271.32760000002</v>
      </c>
      <c r="H3016" s="1">
        <v>297271.32760000002</v>
      </c>
      <c r="I3016" s="1">
        <v>297289.6263</v>
      </c>
      <c r="J3016" s="1">
        <v>297304.81920000003</v>
      </c>
      <c r="K3016" s="1">
        <v>297425.92920000001</v>
      </c>
      <c r="L3016" s="1">
        <v>297511.42629999999</v>
      </c>
      <c r="M3016" s="1">
        <v>297523.62400000001</v>
      </c>
      <c r="N3016" s="1">
        <v>297523.62400000001</v>
      </c>
      <c r="O3016" s="5">
        <f t="shared" si="705"/>
        <v>0</v>
      </c>
      <c r="P3016" s="5">
        <f t="shared" si="706"/>
        <v>53.300400000007357</v>
      </c>
      <c r="Q3016" s="5">
        <f t="shared" si="707"/>
        <v>0</v>
      </c>
      <c r="R3016" s="5">
        <f t="shared" si="708"/>
        <v>15.192900000023656</v>
      </c>
      <c r="S3016" s="5">
        <f t="shared" si="709"/>
        <v>85.497099999978673</v>
      </c>
      <c r="T3016" s="5">
        <f t="shared" si="710"/>
        <v>0</v>
      </c>
      <c r="U3016" s="5">
        <f t="shared" si="711"/>
        <v>1031.1770000000251</v>
      </c>
      <c r="V3016" s="5">
        <f t="shared" si="712"/>
        <v>64.091000000014901</v>
      </c>
      <c r="W3016" s="5">
        <f t="shared" si="713"/>
        <v>18.298699999984819</v>
      </c>
      <c r="X3016" s="5">
        <f t="shared" si="714"/>
        <v>121.10999999998603</v>
      </c>
      <c r="Y3016" s="5">
        <f t="shared" si="715"/>
        <v>12.197700000018813</v>
      </c>
      <c r="AC3016">
        <f t="shared" si="716"/>
        <v>153.99040000000969</v>
      </c>
      <c r="AD3016">
        <f t="shared" si="717"/>
        <v>1246.8744000000297</v>
      </c>
      <c r="AE3016">
        <f t="shared" si="718"/>
        <v>1400.8648000000394</v>
      </c>
      <c r="AF3016">
        <f t="shared" si="719"/>
        <v>1</v>
      </c>
    </row>
    <row r="3017" spans="1:32" ht="14.4" x14ac:dyDescent="0.25">
      <c r="A3017" s="1">
        <v>3016</v>
      </c>
      <c r="B3017" s="1">
        <v>296135.90210000001</v>
      </c>
      <c r="C3017" s="1">
        <v>296135.90210000001</v>
      </c>
      <c r="D3017" s="1">
        <v>296135.90210000001</v>
      </c>
      <c r="E3017" s="1">
        <v>297169.30379999999</v>
      </c>
      <c r="F3017" s="1">
        <v>297207.2366</v>
      </c>
      <c r="G3017" s="1">
        <v>297271.32760000002</v>
      </c>
      <c r="H3017" s="1">
        <v>297289.6263</v>
      </c>
      <c r="I3017" s="1">
        <v>297304.81920000003</v>
      </c>
      <c r="J3017" s="1">
        <v>297304.81920000003</v>
      </c>
      <c r="K3017" s="1">
        <v>297425.92920000001</v>
      </c>
      <c r="L3017" s="1">
        <v>297522.53399999999</v>
      </c>
      <c r="M3017" s="1">
        <v>297536.02630000003</v>
      </c>
      <c r="N3017" s="1">
        <v>297536.02630000003</v>
      </c>
      <c r="O3017" s="5">
        <f t="shared" si="705"/>
        <v>0</v>
      </c>
      <c r="P3017" s="5">
        <f t="shared" si="706"/>
        <v>37.932800000009593</v>
      </c>
      <c r="Q3017" s="5">
        <f t="shared" si="707"/>
        <v>18.298699999984819</v>
      </c>
      <c r="R3017" s="5">
        <f t="shared" si="708"/>
        <v>0</v>
      </c>
      <c r="S3017" s="5">
        <f t="shared" si="709"/>
        <v>96.604799999971874</v>
      </c>
      <c r="T3017" s="5">
        <f t="shared" si="710"/>
        <v>0</v>
      </c>
      <c r="U3017" s="5">
        <f t="shared" si="711"/>
        <v>1033.4016999999876</v>
      </c>
      <c r="V3017" s="5">
        <f t="shared" si="712"/>
        <v>64.091000000014901</v>
      </c>
      <c r="W3017" s="5">
        <f t="shared" si="713"/>
        <v>15.192900000023656</v>
      </c>
      <c r="X3017" s="5">
        <f t="shared" si="714"/>
        <v>121.10999999998603</v>
      </c>
      <c r="Y3017" s="5">
        <f t="shared" si="715"/>
        <v>13.492300000041723</v>
      </c>
      <c r="AC3017">
        <f t="shared" si="716"/>
        <v>152.83629999996629</v>
      </c>
      <c r="AD3017">
        <f t="shared" si="717"/>
        <v>1247.2879000000539</v>
      </c>
      <c r="AE3017">
        <f t="shared" si="718"/>
        <v>1400.1242000000202</v>
      </c>
      <c r="AF3017">
        <f t="shared" si="719"/>
        <v>1</v>
      </c>
    </row>
    <row r="3018" spans="1:32" ht="14.4" x14ac:dyDescent="0.25">
      <c r="A3018" s="1">
        <v>3017</v>
      </c>
      <c r="B3018" s="1">
        <v>296158.98719999997</v>
      </c>
      <c r="C3018" s="1">
        <v>296158.98719999997</v>
      </c>
      <c r="D3018" s="1">
        <v>296158.98719999997</v>
      </c>
      <c r="E3018" s="1">
        <v>297194.02250000002</v>
      </c>
      <c r="F3018" s="1">
        <v>297207.2366</v>
      </c>
      <c r="G3018" s="1">
        <v>297271.32760000002</v>
      </c>
      <c r="H3018" s="1">
        <v>297304.81920000003</v>
      </c>
      <c r="I3018" s="1">
        <v>297324.40100000001</v>
      </c>
      <c r="J3018" s="1">
        <v>297516.00319999998</v>
      </c>
      <c r="K3018" s="1">
        <v>297637.11320000002</v>
      </c>
      <c r="L3018" s="1">
        <v>297637.11320000002</v>
      </c>
      <c r="M3018" s="1">
        <v>297651.8713</v>
      </c>
      <c r="N3018" s="1">
        <v>297651.8713</v>
      </c>
      <c r="O3018" s="5">
        <f t="shared" si="705"/>
        <v>0</v>
      </c>
      <c r="P3018" s="5">
        <f t="shared" si="706"/>
        <v>13.214099999982864</v>
      </c>
      <c r="Q3018" s="5">
        <f t="shared" si="707"/>
        <v>33.491600000008475</v>
      </c>
      <c r="R3018" s="5">
        <f t="shared" si="708"/>
        <v>191.6021999999648</v>
      </c>
      <c r="S3018" s="5">
        <f t="shared" si="709"/>
        <v>0</v>
      </c>
      <c r="T3018" s="5">
        <f t="shared" si="710"/>
        <v>0</v>
      </c>
      <c r="U3018" s="5">
        <f t="shared" si="711"/>
        <v>1035.0353000000468</v>
      </c>
      <c r="V3018" s="5">
        <f t="shared" si="712"/>
        <v>64.091000000014901</v>
      </c>
      <c r="W3018" s="5">
        <f t="shared" si="713"/>
        <v>19.581799999985378</v>
      </c>
      <c r="X3018" s="5">
        <f t="shared" si="714"/>
        <v>121.11000000004424</v>
      </c>
      <c r="Y3018" s="5">
        <f t="shared" si="715"/>
        <v>14.758099999977276</v>
      </c>
      <c r="AC3018">
        <f t="shared" si="716"/>
        <v>238.30789999995613</v>
      </c>
      <c r="AD3018">
        <f t="shared" si="717"/>
        <v>1254.5762000000686</v>
      </c>
      <c r="AE3018">
        <f t="shared" si="718"/>
        <v>1492.8841000000248</v>
      </c>
      <c r="AF3018">
        <f t="shared" si="719"/>
        <v>1</v>
      </c>
    </row>
    <row r="3019" spans="1:32" ht="14.4" x14ac:dyDescent="0.25">
      <c r="A3019" s="1">
        <v>3018</v>
      </c>
      <c r="B3019" s="1">
        <v>296176.9253</v>
      </c>
      <c r="C3019" s="1">
        <v>296176.9253</v>
      </c>
      <c r="D3019" s="1">
        <v>297120</v>
      </c>
      <c r="E3019" s="1">
        <v>297204.08590000001</v>
      </c>
      <c r="F3019" s="1">
        <v>297207.2366</v>
      </c>
      <c r="G3019" s="1">
        <v>297271.32760000002</v>
      </c>
      <c r="H3019" s="1">
        <v>297324.40100000001</v>
      </c>
      <c r="I3019" s="1">
        <v>297341.70649999997</v>
      </c>
      <c r="J3019" s="1">
        <v>297516.00319999998</v>
      </c>
      <c r="K3019" s="1">
        <v>297637.11320000002</v>
      </c>
      <c r="L3019" s="1">
        <v>297650.78129999997</v>
      </c>
      <c r="M3019" s="1">
        <v>297671.5871</v>
      </c>
      <c r="N3019" s="1">
        <v>297671.5871</v>
      </c>
      <c r="O3019" s="5">
        <f t="shared" si="705"/>
        <v>943.07469999999739</v>
      </c>
      <c r="P3019" s="5">
        <f t="shared" si="706"/>
        <v>3.1506999999983236</v>
      </c>
      <c r="Q3019" s="5">
        <f t="shared" si="707"/>
        <v>53.073399999993853</v>
      </c>
      <c r="R3019" s="5">
        <f t="shared" si="708"/>
        <v>174.29670000000624</v>
      </c>
      <c r="S3019" s="5">
        <f t="shared" si="709"/>
        <v>13.668099999951664</v>
      </c>
      <c r="T3019" s="5">
        <f t="shared" si="710"/>
        <v>0</v>
      </c>
      <c r="U3019" s="5">
        <f t="shared" si="711"/>
        <v>84.085900000005495</v>
      </c>
      <c r="V3019" s="5">
        <f t="shared" si="712"/>
        <v>64.091000000014901</v>
      </c>
      <c r="W3019" s="5">
        <f t="shared" si="713"/>
        <v>17.305499999958556</v>
      </c>
      <c r="X3019" s="5">
        <f t="shared" si="714"/>
        <v>121.11000000004424</v>
      </c>
      <c r="Y3019" s="5">
        <f t="shared" si="715"/>
        <v>20.805800000031013</v>
      </c>
      <c r="AC3019">
        <f t="shared" si="716"/>
        <v>1187.2635999999475</v>
      </c>
      <c r="AD3019">
        <f t="shared" si="717"/>
        <v>307.3982000000542</v>
      </c>
      <c r="AE3019">
        <f t="shared" si="718"/>
        <v>1494.6618000000017</v>
      </c>
      <c r="AF3019">
        <f t="shared" si="719"/>
        <v>1</v>
      </c>
    </row>
    <row r="3020" spans="1:32" ht="14.4" x14ac:dyDescent="0.25">
      <c r="A3020" s="1">
        <v>3019</v>
      </c>
      <c r="B3020" s="1">
        <v>296206.63069999998</v>
      </c>
      <c r="C3020" s="1">
        <v>296206.63069999998</v>
      </c>
      <c r="D3020" s="1">
        <v>297152.46600000001</v>
      </c>
      <c r="E3020" s="1">
        <v>297237.03289999999</v>
      </c>
      <c r="F3020" s="1">
        <v>297270.26679999998</v>
      </c>
      <c r="G3020" s="1">
        <v>297343.25819999998</v>
      </c>
      <c r="H3020" s="1">
        <v>297343.25819999998</v>
      </c>
      <c r="I3020" s="1">
        <v>297360.26659999997</v>
      </c>
      <c r="J3020" s="1">
        <v>297516.00319999998</v>
      </c>
      <c r="K3020" s="1">
        <v>297637.11320000002</v>
      </c>
      <c r="L3020" s="1">
        <v>297670.49709999998</v>
      </c>
      <c r="M3020" s="1">
        <v>297691.40600000002</v>
      </c>
      <c r="N3020" s="1">
        <v>297691.40600000002</v>
      </c>
      <c r="O3020" s="5">
        <f t="shared" si="705"/>
        <v>945.8353000000352</v>
      </c>
      <c r="P3020" s="5">
        <f t="shared" si="706"/>
        <v>33.233899999991991</v>
      </c>
      <c r="Q3020" s="5">
        <f t="shared" si="707"/>
        <v>0</v>
      </c>
      <c r="R3020" s="5">
        <f t="shared" si="708"/>
        <v>155.73660000000382</v>
      </c>
      <c r="S3020" s="5">
        <f t="shared" si="709"/>
        <v>33.383899999957066</v>
      </c>
      <c r="T3020" s="5">
        <f t="shared" si="710"/>
        <v>0</v>
      </c>
      <c r="U3020" s="5">
        <f t="shared" si="711"/>
        <v>84.566899999976158</v>
      </c>
      <c r="V3020" s="5">
        <f t="shared" si="712"/>
        <v>72.991399999998976</v>
      </c>
      <c r="W3020" s="5">
        <f t="shared" si="713"/>
        <v>17.008399999991525</v>
      </c>
      <c r="X3020" s="5">
        <f t="shared" si="714"/>
        <v>121.11000000004424</v>
      </c>
      <c r="Y3020" s="5">
        <f t="shared" si="715"/>
        <v>20.908900000038557</v>
      </c>
      <c r="AC3020">
        <f t="shared" si="716"/>
        <v>1168.1896999999881</v>
      </c>
      <c r="AD3020">
        <f t="shared" si="717"/>
        <v>316.58560000004945</v>
      </c>
      <c r="AE3020">
        <f t="shared" si="718"/>
        <v>1484.7753000000375</v>
      </c>
      <c r="AF3020">
        <f t="shared" si="719"/>
        <v>1</v>
      </c>
    </row>
    <row r="3021" spans="1:32" ht="14.4" x14ac:dyDescent="0.25">
      <c r="A3021" s="1">
        <v>3020</v>
      </c>
      <c r="B3021" s="1">
        <v>296454.83689999999</v>
      </c>
      <c r="C3021" s="1">
        <v>296454.83689999999</v>
      </c>
      <c r="D3021" s="1">
        <v>297167.83360000001</v>
      </c>
      <c r="E3021" s="1">
        <v>297248.86050000001</v>
      </c>
      <c r="F3021" s="1">
        <v>297270.26679999998</v>
      </c>
      <c r="G3021" s="1">
        <v>297343.25819999998</v>
      </c>
      <c r="H3021" s="1">
        <v>297360.26659999997</v>
      </c>
      <c r="I3021" s="1">
        <v>297378.4031</v>
      </c>
      <c r="J3021" s="1">
        <v>297516.00319999998</v>
      </c>
      <c r="K3021" s="1">
        <v>297637.11320000002</v>
      </c>
      <c r="L3021" s="1">
        <v>297690.31599999999</v>
      </c>
      <c r="M3021" s="1">
        <v>297709.92450000002</v>
      </c>
      <c r="N3021" s="1">
        <v>297709.92450000002</v>
      </c>
      <c r="O3021" s="5">
        <f t="shared" si="705"/>
        <v>712.99670000001788</v>
      </c>
      <c r="P3021" s="5">
        <f t="shared" si="706"/>
        <v>21.406299999973271</v>
      </c>
      <c r="Q3021" s="5">
        <f t="shared" si="707"/>
        <v>17.008399999991525</v>
      </c>
      <c r="R3021" s="5">
        <f t="shared" si="708"/>
        <v>137.60009999998147</v>
      </c>
      <c r="S3021" s="5">
        <f t="shared" si="709"/>
        <v>53.202799999970011</v>
      </c>
      <c r="T3021" s="5">
        <f t="shared" si="710"/>
        <v>0</v>
      </c>
      <c r="U3021" s="5">
        <f t="shared" si="711"/>
        <v>81.026899999997113</v>
      </c>
      <c r="V3021" s="5">
        <f t="shared" si="712"/>
        <v>72.991399999998976</v>
      </c>
      <c r="W3021" s="5">
        <f t="shared" si="713"/>
        <v>18.136500000022352</v>
      </c>
      <c r="X3021" s="5">
        <f t="shared" si="714"/>
        <v>121.11000000004424</v>
      </c>
      <c r="Y3021" s="5">
        <f t="shared" si="715"/>
        <v>19.608500000031199</v>
      </c>
      <c r="AC3021">
        <f t="shared" si="716"/>
        <v>942.21429999993416</v>
      </c>
      <c r="AD3021">
        <f t="shared" si="717"/>
        <v>312.87330000009388</v>
      </c>
      <c r="AE3021">
        <f t="shared" si="718"/>
        <v>1255.087600000028</v>
      </c>
      <c r="AF3021">
        <f t="shared" si="719"/>
        <v>1</v>
      </c>
    </row>
    <row r="3022" spans="1:32" ht="14.4" x14ac:dyDescent="0.25">
      <c r="A3022" s="1">
        <v>3021</v>
      </c>
      <c r="B3022" s="1">
        <v>296499.1397</v>
      </c>
      <c r="C3022" s="1">
        <v>296499.1397</v>
      </c>
      <c r="D3022" s="1">
        <v>297192.55239999999</v>
      </c>
      <c r="E3022" s="1">
        <v>297276.72610000003</v>
      </c>
      <c r="F3022" s="1">
        <v>297342.19750000001</v>
      </c>
      <c r="G3022" s="1">
        <v>297445.9535</v>
      </c>
      <c r="H3022" s="1">
        <v>297465.01949999999</v>
      </c>
      <c r="I3022" s="1">
        <v>297482.51650000003</v>
      </c>
      <c r="J3022" s="1">
        <v>297516.00319999998</v>
      </c>
      <c r="K3022" s="1">
        <v>297637.11320000002</v>
      </c>
      <c r="L3022" s="1">
        <v>297728.57079999999</v>
      </c>
      <c r="M3022" s="1">
        <v>297740.58069999999</v>
      </c>
      <c r="N3022" s="1">
        <v>297740.58069999999</v>
      </c>
      <c r="O3022" s="5">
        <f t="shared" si="705"/>
        <v>693.41269999998622</v>
      </c>
      <c r="P3022" s="5">
        <f t="shared" si="706"/>
        <v>65.471399999980349</v>
      </c>
      <c r="Q3022" s="5">
        <f t="shared" si="707"/>
        <v>19.065999999991618</v>
      </c>
      <c r="R3022" s="5">
        <f t="shared" si="708"/>
        <v>33.486699999950361</v>
      </c>
      <c r="S3022" s="5">
        <f t="shared" si="709"/>
        <v>91.457599999965169</v>
      </c>
      <c r="T3022" s="5">
        <f t="shared" si="710"/>
        <v>0</v>
      </c>
      <c r="U3022" s="5">
        <f t="shared" si="711"/>
        <v>84.173700000043027</v>
      </c>
      <c r="V3022" s="5">
        <f t="shared" si="712"/>
        <v>103.75599999999395</v>
      </c>
      <c r="W3022" s="5">
        <f t="shared" si="713"/>
        <v>17.497000000032131</v>
      </c>
      <c r="X3022" s="5">
        <f t="shared" si="714"/>
        <v>121.11000000004424</v>
      </c>
      <c r="Y3022" s="5">
        <f t="shared" si="715"/>
        <v>12.009900000004563</v>
      </c>
      <c r="AC3022">
        <f t="shared" si="716"/>
        <v>902.89439999987371</v>
      </c>
      <c r="AD3022">
        <f t="shared" si="717"/>
        <v>338.54660000011791</v>
      </c>
      <c r="AE3022">
        <f t="shared" si="718"/>
        <v>1241.4409999999916</v>
      </c>
      <c r="AF3022">
        <f t="shared" si="719"/>
        <v>1</v>
      </c>
    </row>
    <row r="3023" spans="1:32" ht="14.4" x14ac:dyDescent="0.25">
      <c r="A3023" s="1">
        <v>3022</v>
      </c>
      <c r="B3023" s="1">
        <v>296703.64980000001</v>
      </c>
      <c r="C3023" s="1">
        <v>296703.64980000001</v>
      </c>
      <c r="D3023" s="1">
        <v>297202.61580000003</v>
      </c>
      <c r="E3023" s="1">
        <v>297273.375</v>
      </c>
      <c r="F3023" s="1">
        <v>297342.19750000001</v>
      </c>
      <c r="G3023" s="1">
        <v>297445.9535</v>
      </c>
      <c r="H3023" s="1">
        <v>297445.9535</v>
      </c>
      <c r="I3023" s="1">
        <v>297465.01949999999</v>
      </c>
      <c r="J3023" s="1">
        <v>297516.00319999998</v>
      </c>
      <c r="K3023" s="1">
        <v>297637.11320000002</v>
      </c>
      <c r="L3023" s="1">
        <v>297708.8345</v>
      </c>
      <c r="M3023" s="1">
        <v>297729.66080000001</v>
      </c>
      <c r="N3023" s="1">
        <v>297729.66080000001</v>
      </c>
      <c r="O3023" s="5">
        <f t="shared" si="705"/>
        <v>498.9660000000149</v>
      </c>
      <c r="P3023" s="5">
        <f t="shared" si="706"/>
        <v>68.822500000009313</v>
      </c>
      <c r="Q3023" s="5">
        <f t="shared" si="707"/>
        <v>0</v>
      </c>
      <c r="R3023" s="5">
        <f t="shared" si="708"/>
        <v>50.983699999982491</v>
      </c>
      <c r="S3023" s="5">
        <f t="shared" si="709"/>
        <v>71.721299999975599</v>
      </c>
      <c r="T3023" s="5">
        <f t="shared" si="710"/>
        <v>0</v>
      </c>
      <c r="U3023" s="5">
        <f t="shared" si="711"/>
        <v>70.759199999971315</v>
      </c>
      <c r="V3023" s="5">
        <f t="shared" si="712"/>
        <v>103.75599999999395</v>
      </c>
      <c r="W3023" s="5">
        <f t="shared" si="713"/>
        <v>19.065999999991618</v>
      </c>
      <c r="X3023" s="5">
        <f t="shared" si="714"/>
        <v>121.11000000004424</v>
      </c>
      <c r="Y3023" s="5">
        <f t="shared" si="715"/>
        <v>20.826300000015181</v>
      </c>
      <c r="AC3023">
        <f t="shared" si="716"/>
        <v>690.4934999999823</v>
      </c>
      <c r="AD3023">
        <f t="shared" si="717"/>
        <v>335.5175000000163</v>
      </c>
      <c r="AE3023">
        <f t="shared" si="718"/>
        <v>1026.0109999999986</v>
      </c>
      <c r="AF3023">
        <f t="shared" si="719"/>
        <v>1</v>
      </c>
    </row>
    <row r="3024" spans="1:32" ht="14.4" x14ac:dyDescent="0.25">
      <c r="A3024" s="1">
        <v>3023</v>
      </c>
      <c r="B3024" s="1">
        <v>296802.94949999999</v>
      </c>
      <c r="C3024" s="1">
        <v>296802.94949999999</v>
      </c>
      <c r="D3024" s="1">
        <v>297235.56280000001</v>
      </c>
      <c r="E3024" s="1">
        <v>297314.67460000003</v>
      </c>
      <c r="F3024" s="1">
        <v>297342.19750000001</v>
      </c>
      <c r="G3024" s="1">
        <v>297445.9535</v>
      </c>
      <c r="H3024" s="1">
        <v>297482.51650000003</v>
      </c>
      <c r="I3024" s="1">
        <v>297499.0356</v>
      </c>
      <c r="J3024" s="1">
        <v>297516.00319999998</v>
      </c>
      <c r="K3024" s="1">
        <v>297637.11320000002</v>
      </c>
      <c r="L3024" s="1">
        <v>297739.49070000002</v>
      </c>
      <c r="M3024" s="1">
        <v>297757.87339999998</v>
      </c>
      <c r="N3024" s="1">
        <v>297757.87339999998</v>
      </c>
      <c r="O3024" s="5">
        <f t="shared" si="705"/>
        <v>432.61330000002636</v>
      </c>
      <c r="P3024" s="5">
        <f t="shared" si="706"/>
        <v>27.522899999981746</v>
      </c>
      <c r="Q3024" s="5">
        <f t="shared" si="707"/>
        <v>36.563000000023749</v>
      </c>
      <c r="R3024" s="5">
        <f t="shared" si="708"/>
        <v>16.967599999974482</v>
      </c>
      <c r="S3024" s="5">
        <f t="shared" si="709"/>
        <v>102.37750000000233</v>
      </c>
      <c r="T3024" s="5">
        <f t="shared" si="710"/>
        <v>0</v>
      </c>
      <c r="U3024" s="5">
        <f t="shared" si="711"/>
        <v>79.111800000013318</v>
      </c>
      <c r="V3024" s="5">
        <f t="shared" si="712"/>
        <v>103.75599999999395</v>
      </c>
      <c r="W3024" s="5">
        <f t="shared" si="713"/>
        <v>16.519099999975879</v>
      </c>
      <c r="X3024" s="5">
        <f t="shared" si="714"/>
        <v>121.11000000004424</v>
      </c>
      <c r="Y3024" s="5">
        <f t="shared" si="715"/>
        <v>18.382699999958277</v>
      </c>
      <c r="AC3024">
        <f t="shared" si="716"/>
        <v>616.04430000000866</v>
      </c>
      <c r="AD3024">
        <f t="shared" si="717"/>
        <v>338.87959999998566</v>
      </c>
      <c r="AE3024">
        <f t="shared" si="718"/>
        <v>954.92389999999432</v>
      </c>
      <c r="AF3024">
        <f t="shared" si="719"/>
        <v>1</v>
      </c>
    </row>
    <row r="3025" spans="1:32" ht="14.4" x14ac:dyDescent="0.25">
      <c r="A3025" s="1">
        <v>3024</v>
      </c>
      <c r="B3025" s="1">
        <v>296871.07130000001</v>
      </c>
      <c r="C3025" s="1">
        <v>296871.07130000001</v>
      </c>
      <c r="D3025" s="1">
        <v>297247.39030000003</v>
      </c>
      <c r="E3025" s="1">
        <v>297329.06290000002</v>
      </c>
      <c r="F3025" s="1">
        <v>297342.19750000001</v>
      </c>
      <c r="G3025" s="1">
        <v>297445.9535</v>
      </c>
      <c r="H3025" s="1">
        <v>297499.0356</v>
      </c>
      <c r="I3025" s="1">
        <v>297516.00319999998</v>
      </c>
      <c r="J3025" s="1">
        <v>297516.00319999998</v>
      </c>
      <c r="K3025" s="1">
        <v>297637.11320000002</v>
      </c>
      <c r="L3025" s="1">
        <v>297756.78340000001</v>
      </c>
      <c r="M3025" s="1">
        <v>297776.72259999998</v>
      </c>
      <c r="N3025" s="1">
        <v>297776.72259999998</v>
      </c>
      <c r="O3025" s="5">
        <f t="shared" si="705"/>
        <v>376.3190000000177</v>
      </c>
      <c r="P3025" s="5">
        <f t="shared" si="706"/>
        <v>13.134599999990314</v>
      </c>
      <c r="Q3025" s="5">
        <f t="shared" si="707"/>
        <v>53.082099999999627</v>
      </c>
      <c r="R3025" s="5">
        <f t="shared" si="708"/>
        <v>0</v>
      </c>
      <c r="S3025" s="5">
        <f t="shared" si="709"/>
        <v>119.6701999999932</v>
      </c>
      <c r="T3025" s="5">
        <f t="shared" si="710"/>
        <v>0</v>
      </c>
      <c r="U3025" s="5">
        <f t="shared" si="711"/>
        <v>81.67259999999078</v>
      </c>
      <c r="V3025" s="5">
        <f t="shared" si="712"/>
        <v>103.75599999999395</v>
      </c>
      <c r="W3025" s="5">
        <f t="shared" si="713"/>
        <v>16.967599999974482</v>
      </c>
      <c r="X3025" s="5">
        <f t="shared" si="714"/>
        <v>121.11000000004424</v>
      </c>
      <c r="Y3025" s="5">
        <f t="shared" si="715"/>
        <v>19.93919999996433</v>
      </c>
      <c r="AC3025">
        <f t="shared" si="716"/>
        <v>562.20590000000084</v>
      </c>
      <c r="AD3025">
        <f t="shared" si="717"/>
        <v>343.44539999996778</v>
      </c>
      <c r="AE3025">
        <f t="shared" si="718"/>
        <v>905.65129999996861</v>
      </c>
      <c r="AF3025">
        <f t="shared" si="719"/>
        <v>1</v>
      </c>
    </row>
    <row r="3026" spans="1:32" ht="14.4" x14ac:dyDescent="0.25">
      <c r="A3026" s="1">
        <v>3025</v>
      </c>
      <c r="B3026" s="1">
        <v>296919.45970000001</v>
      </c>
      <c r="C3026" s="1">
        <v>296919.45970000001</v>
      </c>
      <c r="D3026" s="1">
        <v>297271.90490000002</v>
      </c>
      <c r="E3026" s="1">
        <v>297348.03279999999</v>
      </c>
      <c r="F3026" s="1">
        <v>297444.89270000003</v>
      </c>
      <c r="G3026" s="1">
        <v>297548.77889999998</v>
      </c>
      <c r="H3026" s="1">
        <v>297548.77889999998</v>
      </c>
      <c r="I3026" s="1">
        <v>297565.9423</v>
      </c>
      <c r="J3026" s="1">
        <v>298608.00530000002</v>
      </c>
      <c r="K3026" s="1">
        <v>298729.1153</v>
      </c>
      <c r="L3026" s="1">
        <v>298729.1153</v>
      </c>
      <c r="M3026" s="1">
        <v>298744.8689</v>
      </c>
      <c r="N3026" s="1">
        <v>298744.8689</v>
      </c>
      <c r="O3026" s="5">
        <f t="shared" si="705"/>
        <v>352.44520000001648</v>
      </c>
      <c r="P3026" s="5">
        <f t="shared" si="706"/>
        <v>96.859900000039488</v>
      </c>
      <c r="Q3026" s="5">
        <f t="shared" si="707"/>
        <v>0</v>
      </c>
      <c r="R3026" s="5">
        <f t="shared" si="708"/>
        <v>1042.0630000000237</v>
      </c>
      <c r="S3026" s="5">
        <f t="shared" si="709"/>
        <v>0</v>
      </c>
      <c r="T3026" s="5">
        <f t="shared" si="710"/>
        <v>0</v>
      </c>
      <c r="U3026" s="5">
        <f t="shared" si="711"/>
        <v>76.12789999996312</v>
      </c>
      <c r="V3026" s="5">
        <f t="shared" si="712"/>
        <v>103.88619999994989</v>
      </c>
      <c r="W3026" s="5">
        <f t="shared" si="713"/>
        <v>17.163400000019465</v>
      </c>
      <c r="X3026" s="5">
        <f t="shared" si="714"/>
        <v>121.10999999998603</v>
      </c>
      <c r="Y3026" s="5">
        <f t="shared" si="715"/>
        <v>15.753599999996368</v>
      </c>
      <c r="AC3026">
        <f t="shared" si="716"/>
        <v>1491.3681000000797</v>
      </c>
      <c r="AD3026">
        <f t="shared" si="717"/>
        <v>334.04109999991488</v>
      </c>
      <c r="AE3026">
        <f t="shared" si="718"/>
        <v>1825.4091999999946</v>
      </c>
      <c r="AF3026">
        <f t="shared" si="719"/>
        <v>1</v>
      </c>
    </row>
    <row r="3027" spans="1:32" ht="14.4" x14ac:dyDescent="0.25">
      <c r="A3027" s="1">
        <v>3026</v>
      </c>
      <c r="B3027" s="1">
        <v>296989.94189999998</v>
      </c>
      <c r="C3027" s="1">
        <v>296989.94189999998</v>
      </c>
      <c r="D3027" s="1">
        <v>297275.25599999999</v>
      </c>
      <c r="E3027" s="1">
        <v>297350.9571</v>
      </c>
      <c r="F3027" s="1">
        <v>297444.89270000003</v>
      </c>
      <c r="G3027" s="1">
        <v>297548.77889999998</v>
      </c>
      <c r="H3027" s="1">
        <v>297565.9423</v>
      </c>
      <c r="I3027" s="1">
        <v>297581.40509999997</v>
      </c>
      <c r="J3027" s="1">
        <v>298608.00530000002</v>
      </c>
      <c r="K3027" s="1">
        <v>298729.1153</v>
      </c>
      <c r="L3027" s="1">
        <v>298743.77889999998</v>
      </c>
      <c r="M3027" s="1">
        <v>298759.12939999998</v>
      </c>
      <c r="N3027" s="1">
        <v>298759.12939999998</v>
      </c>
      <c r="O3027" s="5">
        <f t="shared" si="705"/>
        <v>285.31410000001779</v>
      </c>
      <c r="P3027" s="5">
        <f t="shared" si="706"/>
        <v>93.93560000002617</v>
      </c>
      <c r="Q3027" s="5">
        <f t="shared" si="707"/>
        <v>17.163400000019465</v>
      </c>
      <c r="R3027" s="5">
        <f t="shared" si="708"/>
        <v>1026.6002000000444</v>
      </c>
      <c r="S3027" s="5">
        <f t="shared" si="709"/>
        <v>14.663599999970756</v>
      </c>
      <c r="T3027" s="5">
        <f t="shared" si="710"/>
        <v>0</v>
      </c>
      <c r="U3027" s="5">
        <f t="shared" si="711"/>
        <v>75.701100000005681</v>
      </c>
      <c r="V3027" s="5">
        <f t="shared" si="712"/>
        <v>103.88619999994989</v>
      </c>
      <c r="W3027" s="5">
        <f t="shared" si="713"/>
        <v>15.462799999979325</v>
      </c>
      <c r="X3027" s="5">
        <f t="shared" si="714"/>
        <v>121.10999999998603</v>
      </c>
      <c r="Y3027" s="5">
        <f t="shared" si="715"/>
        <v>15.350500000000466</v>
      </c>
      <c r="AC3027">
        <f t="shared" si="716"/>
        <v>1437.6769000000786</v>
      </c>
      <c r="AD3027">
        <f t="shared" si="717"/>
        <v>331.5105999999214</v>
      </c>
      <c r="AE3027">
        <f t="shared" si="718"/>
        <v>1769.1875</v>
      </c>
      <c r="AF3027">
        <f t="shared" si="719"/>
        <v>1</v>
      </c>
    </row>
    <row r="3028" spans="1:32" ht="14.4" x14ac:dyDescent="0.25">
      <c r="A3028" s="1">
        <v>3027</v>
      </c>
      <c r="B3028" s="1">
        <v>297045.37310000003</v>
      </c>
      <c r="C3028" s="1">
        <v>297045.37310000003</v>
      </c>
      <c r="D3028" s="1">
        <v>297313.20449999999</v>
      </c>
      <c r="E3028" s="1">
        <v>297395.64439999999</v>
      </c>
      <c r="F3028" s="1">
        <v>297444.89270000003</v>
      </c>
      <c r="G3028" s="1">
        <v>297548.77889999998</v>
      </c>
      <c r="H3028" s="1">
        <v>297581.40509999997</v>
      </c>
      <c r="I3028" s="1">
        <v>297598.9902</v>
      </c>
      <c r="J3028" s="1">
        <v>298608.00530000002</v>
      </c>
      <c r="K3028" s="1">
        <v>298729.1153</v>
      </c>
      <c r="L3028" s="1">
        <v>298758.03940000001</v>
      </c>
      <c r="M3028" s="1">
        <v>298778.3173</v>
      </c>
      <c r="N3028" s="1">
        <v>298778.3173</v>
      </c>
      <c r="O3028" s="5">
        <f t="shared" si="705"/>
        <v>267.83139999996638</v>
      </c>
      <c r="P3028" s="5">
        <f t="shared" si="706"/>
        <v>49.24830000003567</v>
      </c>
      <c r="Q3028" s="5">
        <f t="shared" si="707"/>
        <v>32.626199999998789</v>
      </c>
      <c r="R3028" s="5">
        <f t="shared" si="708"/>
        <v>1009.0151000000187</v>
      </c>
      <c r="S3028" s="5">
        <f t="shared" si="709"/>
        <v>28.924100000003818</v>
      </c>
      <c r="T3028" s="5">
        <f t="shared" si="710"/>
        <v>0</v>
      </c>
      <c r="U3028" s="5">
        <f t="shared" si="711"/>
        <v>82.439899999997579</v>
      </c>
      <c r="V3028" s="5">
        <f t="shared" si="712"/>
        <v>103.88619999994989</v>
      </c>
      <c r="W3028" s="5">
        <f t="shared" si="713"/>
        <v>17.585100000025705</v>
      </c>
      <c r="X3028" s="5">
        <f t="shared" si="714"/>
        <v>121.10999999998603</v>
      </c>
      <c r="Y3028" s="5">
        <f t="shared" si="715"/>
        <v>20.277899999986403</v>
      </c>
      <c r="AC3028">
        <f t="shared" si="716"/>
        <v>1387.6451000000234</v>
      </c>
      <c r="AD3028">
        <f t="shared" si="717"/>
        <v>345.29909999994561</v>
      </c>
      <c r="AE3028">
        <f t="shared" si="718"/>
        <v>1732.944199999969</v>
      </c>
      <c r="AF3028">
        <f t="shared" si="719"/>
        <v>1</v>
      </c>
    </row>
    <row r="3029" spans="1:32" ht="14.4" x14ac:dyDescent="0.25">
      <c r="A3029" s="1">
        <v>3028</v>
      </c>
      <c r="B3029" s="1">
        <v>297046.30579999997</v>
      </c>
      <c r="C3029" s="1">
        <v>297046.30579999997</v>
      </c>
      <c r="D3029" s="1">
        <v>297327.59279999998</v>
      </c>
      <c r="E3029" s="1">
        <v>297401.3187</v>
      </c>
      <c r="F3029" s="1">
        <v>297444.89270000003</v>
      </c>
      <c r="G3029" s="1">
        <v>297548.77889999998</v>
      </c>
      <c r="H3029" s="1">
        <v>297598.9902</v>
      </c>
      <c r="I3029" s="1">
        <v>297616.68790000002</v>
      </c>
      <c r="J3029" s="1">
        <v>298608.00530000002</v>
      </c>
      <c r="K3029" s="1">
        <v>298729.1153</v>
      </c>
      <c r="L3029" s="1">
        <v>298777.22730000003</v>
      </c>
      <c r="M3029" s="1">
        <v>298790.94959999999</v>
      </c>
      <c r="N3029" s="1">
        <v>298790.94959999999</v>
      </c>
      <c r="O3029" s="5">
        <f t="shared" si="705"/>
        <v>281.28700000001118</v>
      </c>
      <c r="P3029" s="5">
        <f t="shared" si="706"/>
        <v>43.574000000022352</v>
      </c>
      <c r="Q3029" s="5">
        <f t="shared" si="707"/>
        <v>50.211300000024494</v>
      </c>
      <c r="R3029" s="5">
        <f t="shared" si="708"/>
        <v>991.31739999999991</v>
      </c>
      <c r="S3029" s="5">
        <f t="shared" si="709"/>
        <v>48.112000000022817</v>
      </c>
      <c r="T3029" s="5">
        <f t="shared" si="710"/>
        <v>0</v>
      </c>
      <c r="U3029" s="5">
        <f t="shared" si="711"/>
        <v>73.725900000019465</v>
      </c>
      <c r="V3029" s="5">
        <f t="shared" si="712"/>
        <v>103.88619999994989</v>
      </c>
      <c r="W3029" s="5">
        <f t="shared" si="713"/>
        <v>17.697700000018813</v>
      </c>
      <c r="X3029" s="5">
        <f t="shared" si="714"/>
        <v>121.10999999998603</v>
      </c>
      <c r="Y3029" s="5">
        <f t="shared" si="715"/>
        <v>13.722299999964889</v>
      </c>
      <c r="AC3029">
        <f t="shared" si="716"/>
        <v>1414.5017000000807</v>
      </c>
      <c r="AD3029">
        <f t="shared" si="717"/>
        <v>330.14209999993909</v>
      </c>
      <c r="AE3029">
        <f t="shared" si="718"/>
        <v>1744.6438000000198</v>
      </c>
      <c r="AF3029">
        <f t="shared" si="719"/>
        <v>1</v>
      </c>
    </row>
    <row r="3030" spans="1:32" ht="14.4" x14ac:dyDescent="0.25">
      <c r="A3030" s="1">
        <v>3029</v>
      </c>
      <c r="B3030" s="1">
        <v>297212.04009999998</v>
      </c>
      <c r="C3030" s="1">
        <v>297212.04009999998</v>
      </c>
      <c r="D3030" s="1">
        <v>297346.5626</v>
      </c>
      <c r="E3030" s="1">
        <v>297425.11379999999</v>
      </c>
      <c r="F3030" s="1">
        <v>297444.89270000003</v>
      </c>
      <c r="G3030" s="1">
        <v>297548.77889999998</v>
      </c>
      <c r="H3030" s="1">
        <v>297635.57</v>
      </c>
      <c r="I3030" s="1">
        <v>297655.31359999999</v>
      </c>
      <c r="J3030" s="1">
        <v>298608.00530000002</v>
      </c>
      <c r="K3030" s="1">
        <v>298729.1153</v>
      </c>
      <c r="L3030" s="1">
        <v>298806.72409999999</v>
      </c>
      <c r="M3030" s="1">
        <v>298818.24550000002</v>
      </c>
      <c r="N3030" s="1">
        <v>298818.24550000002</v>
      </c>
      <c r="O3030" s="5">
        <f t="shared" si="705"/>
        <v>134.52250000002095</v>
      </c>
      <c r="P3030" s="5">
        <f t="shared" si="706"/>
        <v>19.7789000000339</v>
      </c>
      <c r="Q3030" s="5">
        <f t="shared" si="707"/>
        <v>86.791100000031292</v>
      </c>
      <c r="R3030" s="5">
        <f t="shared" si="708"/>
        <v>952.69170000002487</v>
      </c>
      <c r="S3030" s="5">
        <f t="shared" si="709"/>
        <v>77.608799999987241</v>
      </c>
      <c r="T3030" s="5">
        <f t="shared" si="710"/>
        <v>0</v>
      </c>
      <c r="U3030" s="5">
        <f t="shared" si="711"/>
        <v>78.551199999987148</v>
      </c>
      <c r="V3030" s="5">
        <f t="shared" si="712"/>
        <v>103.88619999994989</v>
      </c>
      <c r="W3030" s="5">
        <f t="shared" si="713"/>
        <v>19.743599999987055</v>
      </c>
      <c r="X3030" s="5">
        <f t="shared" si="714"/>
        <v>121.10999999998603</v>
      </c>
      <c r="Y3030" s="5">
        <f t="shared" si="715"/>
        <v>11.521400000026915</v>
      </c>
      <c r="AC3030">
        <f t="shared" si="716"/>
        <v>1271.3930000000983</v>
      </c>
      <c r="AD3030">
        <f t="shared" si="717"/>
        <v>334.81239999993704</v>
      </c>
      <c r="AE3030">
        <f t="shared" si="718"/>
        <v>1606.2054000000353</v>
      </c>
      <c r="AF3030">
        <f t="shared" si="719"/>
        <v>1</v>
      </c>
    </row>
    <row r="3031" spans="1:32" ht="14.4" x14ac:dyDescent="0.25">
      <c r="A3031" s="1">
        <v>3030</v>
      </c>
      <c r="B3031" s="1">
        <v>297348.8394</v>
      </c>
      <c r="C3031" s="1">
        <v>297348.8394</v>
      </c>
      <c r="D3031" s="1">
        <v>297349.48690000002</v>
      </c>
      <c r="E3031" s="1">
        <v>297418.89419999998</v>
      </c>
      <c r="F3031" s="1">
        <v>297444.89270000003</v>
      </c>
      <c r="G3031" s="1">
        <v>297548.77889999998</v>
      </c>
      <c r="H3031" s="1">
        <v>297616.68790000002</v>
      </c>
      <c r="I3031" s="1">
        <v>297635.57</v>
      </c>
      <c r="J3031" s="1">
        <v>298608.00530000002</v>
      </c>
      <c r="K3031" s="1">
        <v>298729.1153</v>
      </c>
      <c r="L3031" s="1">
        <v>298789.85960000003</v>
      </c>
      <c r="M3031" s="1">
        <v>298807.81410000002</v>
      </c>
      <c r="N3031" s="1">
        <v>298807.81410000002</v>
      </c>
      <c r="O3031" s="5">
        <f t="shared" si="705"/>
        <v>0.64750000002095476</v>
      </c>
      <c r="P3031" s="5">
        <f t="shared" si="706"/>
        <v>25.998500000045169</v>
      </c>
      <c r="Q3031" s="5">
        <f t="shared" si="707"/>
        <v>67.909000000043306</v>
      </c>
      <c r="R3031" s="5">
        <f t="shared" si="708"/>
        <v>972.43530000001192</v>
      </c>
      <c r="S3031" s="5">
        <f t="shared" si="709"/>
        <v>60.744300000020303</v>
      </c>
      <c r="T3031" s="5">
        <f t="shared" si="710"/>
        <v>0</v>
      </c>
      <c r="U3031" s="5">
        <f t="shared" si="711"/>
        <v>69.407299999962561</v>
      </c>
      <c r="V3031" s="5">
        <f t="shared" si="712"/>
        <v>103.88619999994989</v>
      </c>
      <c r="W3031" s="5">
        <f t="shared" si="713"/>
        <v>18.882099999987986</v>
      </c>
      <c r="X3031" s="5">
        <f t="shared" si="714"/>
        <v>121.10999999998603</v>
      </c>
      <c r="Y3031" s="5">
        <f t="shared" si="715"/>
        <v>17.954499999992549</v>
      </c>
      <c r="AC3031">
        <f t="shared" si="716"/>
        <v>1127.7346000001417</v>
      </c>
      <c r="AD3031">
        <f t="shared" si="717"/>
        <v>331.24009999987902</v>
      </c>
      <c r="AE3031">
        <f t="shared" si="718"/>
        <v>1458.9747000000207</v>
      </c>
      <c r="AF3031">
        <f t="shared" si="719"/>
        <v>1</v>
      </c>
    </row>
    <row r="3032" spans="1:32" ht="14.4" x14ac:dyDescent="0.25">
      <c r="A3032" s="1">
        <v>3031</v>
      </c>
      <c r="B3032" s="1">
        <v>297417.97659999999</v>
      </c>
      <c r="C3032" s="1">
        <v>297417.97659999999</v>
      </c>
      <c r="D3032" s="1">
        <v>297417.97659999999</v>
      </c>
      <c r="E3032" s="1">
        <v>297501.52919999999</v>
      </c>
      <c r="F3032" s="1">
        <v>297547.7181</v>
      </c>
      <c r="G3032" s="1">
        <v>298573.7647</v>
      </c>
      <c r="H3032" s="1">
        <v>298573.7647</v>
      </c>
      <c r="I3032" s="1">
        <v>298592.92340000003</v>
      </c>
      <c r="J3032" s="1">
        <v>298608.00530000002</v>
      </c>
      <c r="K3032" s="1">
        <v>298729.1153</v>
      </c>
      <c r="L3032" s="1">
        <v>298817.15549999999</v>
      </c>
      <c r="M3032" s="1">
        <v>298837.8199</v>
      </c>
      <c r="N3032" s="1">
        <v>298837.8199</v>
      </c>
      <c r="O3032" s="5">
        <f t="shared" si="705"/>
        <v>0</v>
      </c>
      <c r="P3032" s="5">
        <f t="shared" si="706"/>
        <v>46.188900000008289</v>
      </c>
      <c r="Q3032" s="5">
        <f t="shared" si="707"/>
        <v>0</v>
      </c>
      <c r="R3032" s="5">
        <f t="shared" si="708"/>
        <v>15.081899999990128</v>
      </c>
      <c r="S3032" s="5">
        <f t="shared" si="709"/>
        <v>88.040199999988545</v>
      </c>
      <c r="T3032" s="5">
        <f t="shared" si="710"/>
        <v>0</v>
      </c>
      <c r="U3032" s="5">
        <f t="shared" si="711"/>
        <v>83.552599999995437</v>
      </c>
      <c r="V3032" s="5">
        <f t="shared" si="712"/>
        <v>1026.0466000000015</v>
      </c>
      <c r="W3032" s="5">
        <f t="shared" si="713"/>
        <v>19.158700000029057</v>
      </c>
      <c r="X3032" s="5">
        <f t="shared" si="714"/>
        <v>121.10999999998603</v>
      </c>
      <c r="Y3032" s="5">
        <f t="shared" si="715"/>
        <v>20.664400000008754</v>
      </c>
      <c r="AC3032">
        <f t="shared" si="716"/>
        <v>149.31099999998696</v>
      </c>
      <c r="AD3032">
        <f t="shared" si="717"/>
        <v>1270.5323000000208</v>
      </c>
      <c r="AE3032">
        <f t="shared" si="718"/>
        <v>1419.8433000000077</v>
      </c>
      <c r="AF3032">
        <f t="shared" si="719"/>
        <v>1</v>
      </c>
    </row>
    <row r="3033" spans="1:32" ht="14.4" x14ac:dyDescent="0.25">
      <c r="A3033" s="1">
        <v>3032</v>
      </c>
      <c r="B3033" s="1">
        <v>297462.92469999997</v>
      </c>
      <c r="C3033" s="1">
        <v>297462.92469999997</v>
      </c>
      <c r="D3033" s="1">
        <v>297462.92469999997</v>
      </c>
      <c r="E3033" s="1">
        <v>297533.22519999999</v>
      </c>
      <c r="F3033" s="1">
        <v>297547.7181</v>
      </c>
      <c r="G3033" s="1">
        <v>298573.7647</v>
      </c>
      <c r="H3033" s="1">
        <v>298592.92340000003</v>
      </c>
      <c r="I3033" s="1">
        <v>298608.00530000002</v>
      </c>
      <c r="J3033" s="1">
        <v>298608.00530000002</v>
      </c>
      <c r="K3033" s="1">
        <v>298729.1153</v>
      </c>
      <c r="L3033" s="1">
        <v>298836.72989999998</v>
      </c>
      <c r="M3033" s="1">
        <v>298848.55349999998</v>
      </c>
      <c r="N3033" s="1">
        <v>298848.55349999998</v>
      </c>
      <c r="O3033" s="5">
        <f t="shared" si="705"/>
        <v>0</v>
      </c>
      <c r="P3033" s="5">
        <f t="shared" si="706"/>
        <v>14.492900000012014</v>
      </c>
      <c r="Q3033" s="5">
        <f t="shared" si="707"/>
        <v>19.158700000029057</v>
      </c>
      <c r="R3033" s="5">
        <f t="shared" si="708"/>
        <v>0</v>
      </c>
      <c r="S3033" s="5">
        <f t="shared" si="709"/>
        <v>107.61459999997169</v>
      </c>
      <c r="T3033" s="5">
        <f t="shared" si="710"/>
        <v>0</v>
      </c>
      <c r="U3033" s="5">
        <f t="shared" si="711"/>
        <v>70.300500000012107</v>
      </c>
      <c r="V3033" s="5">
        <f t="shared" si="712"/>
        <v>1026.0466000000015</v>
      </c>
      <c r="W3033" s="5">
        <f t="shared" si="713"/>
        <v>15.081899999990128</v>
      </c>
      <c r="X3033" s="5">
        <f t="shared" si="714"/>
        <v>121.10999999998603</v>
      </c>
      <c r="Y3033" s="5">
        <f t="shared" si="715"/>
        <v>11.823600000003353</v>
      </c>
      <c r="AC3033">
        <f t="shared" si="716"/>
        <v>141.26620000001276</v>
      </c>
      <c r="AD3033">
        <f t="shared" si="717"/>
        <v>1244.3625999999931</v>
      </c>
      <c r="AE3033">
        <f t="shared" si="718"/>
        <v>1385.6288000000059</v>
      </c>
      <c r="AF3033">
        <f t="shared" si="719"/>
        <v>1</v>
      </c>
    </row>
    <row r="3034" spans="1:32" ht="14.4" x14ac:dyDescent="0.25">
      <c r="A3034" s="1">
        <v>3033</v>
      </c>
      <c r="B3034" s="1">
        <v>297538.36200000002</v>
      </c>
      <c r="C3034" s="1">
        <v>297538.36200000002</v>
      </c>
      <c r="D3034" s="1">
        <v>297538.36200000002</v>
      </c>
      <c r="E3034" s="1">
        <v>298568.68660000002</v>
      </c>
      <c r="F3034" s="1">
        <v>298572.70390000002</v>
      </c>
      <c r="G3034" s="1">
        <v>298681.98090000002</v>
      </c>
      <c r="H3034" s="1">
        <v>298681.98090000002</v>
      </c>
      <c r="I3034" s="1">
        <v>298698.6973</v>
      </c>
      <c r="J3034" s="1">
        <v>298893.30599999998</v>
      </c>
      <c r="K3034" s="1">
        <v>299014.41600000003</v>
      </c>
      <c r="L3034" s="1">
        <v>299014.41600000003</v>
      </c>
      <c r="M3034" s="1">
        <v>299026.24890000001</v>
      </c>
      <c r="N3034" s="1">
        <v>299026.24890000001</v>
      </c>
      <c r="O3034" s="5">
        <f t="shared" si="705"/>
        <v>0</v>
      </c>
      <c r="P3034" s="5">
        <f t="shared" si="706"/>
        <v>4.0173000000067987</v>
      </c>
      <c r="Q3034" s="5">
        <f t="shared" si="707"/>
        <v>0</v>
      </c>
      <c r="R3034" s="5">
        <f t="shared" si="708"/>
        <v>194.60869999998249</v>
      </c>
      <c r="S3034" s="5">
        <f t="shared" si="709"/>
        <v>0</v>
      </c>
      <c r="T3034" s="5">
        <f t="shared" si="710"/>
        <v>0</v>
      </c>
      <c r="U3034" s="5">
        <f t="shared" si="711"/>
        <v>1030.3245999999926</v>
      </c>
      <c r="V3034" s="5">
        <f t="shared" si="712"/>
        <v>109.27700000000186</v>
      </c>
      <c r="W3034" s="5">
        <f t="shared" si="713"/>
        <v>16.716399999975692</v>
      </c>
      <c r="X3034" s="5">
        <f t="shared" si="714"/>
        <v>121.11000000004424</v>
      </c>
      <c r="Y3034" s="5">
        <f t="shared" si="715"/>
        <v>11.832899999979418</v>
      </c>
      <c r="AC3034">
        <f t="shared" si="716"/>
        <v>198.62599999998929</v>
      </c>
      <c r="AD3034">
        <f t="shared" si="717"/>
        <v>1289.2608999999939</v>
      </c>
      <c r="AE3034">
        <f t="shared" si="718"/>
        <v>1487.8868999999831</v>
      </c>
      <c r="AF3034">
        <f t="shared" si="719"/>
        <v>1</v>
      </c>
    </row>
    <row r="3035" spans="1:32" ht="14.4" x14ac:dyDescent="0.25">
      <c r="A3035" s="1">
        <v>3034</v>
      </c>
      <c r="B3035" s="1">
        <v>297572.74479999999</v>
      </c>
      <c r="C3035" s="1">
        <v>297572.74479999999</v>
      </c>
      <c r="D3035" s="1">
        <v>297572.74479999999</v>
      </c>
      <c r="E3035" s="1">
        <v>298615.55369999999</v>
      </c>
      <c r="F3035" s="1">
        <v>298680.92019999999</v>
      </c>
      <c r="G3035" s="1">
        <v>298767.8799</v>
      </c>
      <c r="H3035" s="1">
        <v>298767.8799</v>
      </c>
      <c r="I3035" s="1">
        <v>298783.0379</v>
      </c>
      <c r="J3035" s="1">
        <v>298893.30599999998</v>
      </c>
      <c r="K3035" s="1">
        <v>299014.41600000003</v>
      </c>
      <c r="L3035" s="1">
        <v>299025.15889999998</v>
      </c>
      <c r="M3035" s="1">
        <v>299045.57870000001</v>
      </c>
      <c r="N3035" s="1">
        <v>299045.57870000001</v>
      </c>
      <c r="O3035" s="5">
        <f t="shared" si="705"/>
        <v>0</v>
      </c>
      <c r="P3035" s="5">
        <f t="shared" si="706"/>
        <v>65.366500000003725</v>
      </c>
      <c r="Q3035" s="5">
        <f t="shared" si="707"/>
        <v>0</v>
      </c>
      <c r="R3035" s="5">
        <f t="shared" si="708"/>
        <v>110.26809999998659</v>
      </c>
      <c r="S3035" s="5">
        <f t="shared" si="709"/>
        <v>10.742899999953806</v>
      </c>
      <c r="T3035" s="5">
        <f t="shared" si="710"/>
        <v>0</v>
      </c>
      <c r="U3035" s="5">
        <f t="shared" si="711"/>
        <v>1042.8089000000036</v>
      </c>
      <c r="V3035" s="5">
        <f t="shared" si="712"/>
        <v>86.959700000006706</v>
      </c>
      <c r="W3035" s="5">
        <f t="shared" si="713"/>
        <v>15.157999999995809</v>
      </c>
      <c r="X3035" s="5">
        <f t="shared" si="714"/>
        <v>121.11000000004424</v>
      </c>
      <c r="Y3035" s="5">
        <f t="shared" si="715"/>
        <v>20.41980000003241</v>
      </c>
      <c r="AC3035">
        <f t="shared" si="716"/>
        <v>186.37749999994412</v>
      </c>
      <c r="AD3035">
        <f t="shared" si="717"/>
        <v>1286.4564000000828</v>
      </c>
      <c r="AE3035">
        <f t="shared" si="718"/>
        <v>1472.8339000000269</v>
      </c>
      <c r="AF3035">
        <f t="shared" si="719"/>
        <v>1</v>
      </c>
    </row>
    <row r="3036" spans="1:32" ht="14.4" x14ac:dyDescent="0.25">
      <c r="A3036" s="1">
        <v>3035</v>
      </c>
      <c r="B3036" s="1">
        <v>297712.1642</v>
      </c>
      <c r="C3036" s="1">
        <v>297712.1642</v>
      </c>
      <c r="D3036" s="1">
        <v>298560</v>
      </c>
      <c r="E3036" s="1">
        <v>298636.30089999997</v>
      </c>
      <c r="F3036" s="1">
        <v>298680.92019999999</v>
      </c>
      <c r="G3036" s="1">
        <v>298767.8799</v>
      </c>
      <c r="H3036" s="1">
        <v>298783.0379</v>
      </c>
      <c r="I3036" s="1">
        <v>298798.85810000001</v>
      </c>
      <c r="J3036" s="1">
        <v>298893.30599999998</v>
      </c>
      <c r="K3036" s="1">
        <v>299014.41600000003</v>
      </c>
      <c r="L3036" s="1">
        <v>299044.48869999999</v>
      </c>
      <c r="M3036" s="1">
        <v>299060.41090000002</v>
      </c>
      <c r="N3036" s="1">
        <v>299060.41090000002</v>
      </c>
      <c r="O3036" s="5">
        <f t="shared" si="705"/>
        <v>847.83580000000075</v>
      </c>
      <c r="P3036" s="5">
        <f t="shared" si="706"/>
        <v>44.619300000020303</v>
      </c>
      <c r="Q3036" s="5">
        <f t="shared" si="707"/>
        <v>15.157999999995809</v>
      </c>
      <c r="R3036" s="5">
        <f t="shared" si="708"/>
        <v>94.447899999970105</v>
      </c>
      <c r="S3036" s="5">
        <f t="shared" si="709"/>
        <v>30.072699999960605</v>
      </c>
      <c r="T3036" s="5">
        <f t="shared" si="710"/>
        <v>0</v>
      </c>
      <c r="U3036" s="5">
        <f t="shared" si="711"/>
        <v>76.300899999972899</v>
      </c>
      <c r="V3036" s="5">
        <f t="shared" si="712"/>
        <v>86.959700000006706</v>
      </c>
      <c r="W3036" s="5">
        <f t="shared" si="713"/>
        <v>15.820200000016484</v>
      </c>
      <c r="X3036" s="5">
        <f t="shared" si="714"/>
        <v>121.11000000004424</v>
      </c>
      <c r="Y3036" s="5">
        <f t="shared" si="715"/>
        <v>15.922200000029989</v>
      </c>
      <c r="AC3036">
        <f t="shared" si="716"/>
        <v>1032.1336999999476</v>
      </c>
      <c r="AD3036">
        <f t="shared" si="717"/>
        <v>316.11300000007031</v>
      </c>
      <c r="AE3036">
        <f t="shared" si="718"/>
        <v>1348.2467000000179</v>
      </c>
      <c r="AF3036">
        <f t="shared" si="719"/>
        <v>1</v>
      </c>
    </row>
    <row r="3037" spans="1:32" ht="14.4" x14ac:dyDescent="0.25">
      <c r="A3037" s="1">
        <v>3036</v>
      </c>
      <c r="B3037" s="1">
        <v>297744.97930000001</v>
      </c>
      <c r="C3037" s="1">
        <v>297744.97930000001</v>
      </c>
      <c r="D3037" s="1">
        <v>298560</v>
      </c>
      <c r="E3037" s="1">
        <v>298638.74060000002</v>
      </c>
      <c r="F3037" s="1">
        <v>298680.92019999999</v>
      </c>
      <c r="G3037" s="1">
        <v>298767.8799</v>
      </c>
      <c r="H3037" s="1">
        <v>298798.85810000001</v>
      </c>
      <c r="I3037" s="1">
        <v>298817.06439999997</v>
      </c>
      <c r="J3037" s="1">
        <v>298893.30599999998</v>
      </c>
      <c r="K3037" s="1">
        <v>299014.41600000003</v>
      </c>
      <c r="L3037" s="1">
        <v>299059.32089999999</v>
      </c>
      <c r="M3037" s="1">
        <v>299077.42359999998</v>
      </c>
      <c r="N3037" s="1">
        <v>299077.42359999998</v>
      </c>
      <c r="O3037" s="5">
        <f t="shared" si="705"/>
        <v>815.02069999999367</v>
      </c>
      <c r="P3037" s="5">
        <f t="shared" si="706"/>
        <v>42.179599999974016</v>
      </c>
      <c r="Q3037" s="5">
        <f t="shared" si="707"/>
        <v>30.978200000012293</v>
      </c>
      <c r="R3037" s="5">
        <f t="shared" si="708"/>
        <v>76.241600000008475</v>
      </c>
      <c r="S3037" s="5">
        <f t="shared" si="709"/>
        <v>44.904899999964982</v>
      </c>
      <c r="T3037" s="5">
        <f t="shared" si="710"/>
        <v>0</v>
      </c>
      <c r="U3037" s="5">
        <f t="shared" si="711"/>
        <v>78.740600000019185</v>
      </c>
      <c r="V3037" s="5">
        <f t="shared" si="712"/>
        <v>86.959700000006706</v>
      </c>
      <c r="W3037" s="5">
        <f t="shared" si="713"/>
        <v>18.20629999996163</v>
      </c>
      <c r="X3037" s="5">
        <f t="shared" si="714"/>
        <v>121.11000000004424</v>
      </c>
      <c r="Y3037" s="5">
        <f t="shared" si="715"/>
        <v>18.102699999988545</v>
      </c>
      <c r="AC3037">
        <f t="shared" si="716"/>
        <v>1009.3249999999534</v>
      </c>
      <c r="AD3037">
        <f t="shared" si="717"/>
        <v>323.1193000000203</v>
      </c>
      <c r="AE3037">
        <f t="shared" si="718"/>
        <v>1332.4442999999737</v>
      </c>
      <c r="AF3037">
        <f t="shared" si="719"/>
        <v>1</v>
      </c>
    </row>
    <row r="3038" spans="1:32" ht="14.4" x14ac:dyDescent="0.25">
      <c r="A3038" s="1">
        <v>3037</v>
      </c>
      <c r="B3038" s="1">
        <v>297819.8371</v>
      </c>
      <c r="C3038" s="1">
        <v>297819.8371</v>
      </c>
      <c r="D3038" s="1">
        <v>298567.21649999998</v>
      </c>
      <c r="E3038" s="1">
        <v>298641.30190000002</v>
      </c>
      <c r="F3038" s="1">
        <v>298680.92019999999</v>
      </c>
      <c r="G3038" s="1">
        <v>298767.8799</v>
      </c>
      <c r="H3038" s="1">
        <v>298817.06439999997</v>
      </c>
      <c r="I3038" s="1">
        <v>298832.83880000003</v>
      </c>
      <c r="J3038" s="1">
        <v>298893.30599999998</v>
      </c>
      <c r="K3038" s="1">
        <v>299014.41600000003</v>
      </c>
      <c r="L3038" s="1">
        <v>299076.33360000001</v>
      </c>
      <c r="M3038" s="1">
        <v>299090.32329999999</v>
      </c>
      <c r="N3038" s="1">
        <v>299090.32329999999</v>
      </c>
      <c r="O3038" s="5">
        <f t="shared" si="705"/>
        <v>747.37939999997616</v>
      </c>
      <c r="P3038" s="5">
        <f t="shared" si="706"/>
        <v>39.618299999972805</v>
      </c>
      <c r="Q3038" s="5">
        <f t="shared" si="707"/>
        <v>49.184499999973923</v>
      </c>
      <c r="R3038" s="5">
        <f t="shared" si="708"/>
        <v>60.467199999955483</v>
      </c>
      <c r="S3038" s="5">
        <f t="shared" si="709"/>
        <v>61.917599999986123</v>
      </c>
      <c r="T3038" s="5">
        <f t="shared" si="710"/>
        <v>0</v>
      </c>
      <c r="U3038" s="5">
        <f t="shared" si="711"/>
        <v>74.085400000039954</v>
      </c>
      <c r="V3038" s="5">
        <f t="shared" si="712"/>
        <v>86.959700000006706</v>
      </c>
      <c r="W3038" s="5">
        <f t="shared" si="713"/>
        <v>15.774400000052992</v>
      </c>
      <c r="X3038" s="5">
        <f t="shared" si="714"/>
        <v>121.11000000004424</v>
      </c>
      <c r="Y3038" s="5">
        <f t="shared" si="715"/>
        <v>13.989699999976438</v>
      </c>
      <c r="AC3038">
        <f t="shared" si="716"/>
        <v>958.56699999986449</v>
      </c>
      <c r="AD3038">
        <f t="shared" si="717"/>
        <v>311.91920000012033</v>
      </c>
      <c r="AE3038">
        <f t="shared" si="718"/>
        <v>1270.4861999999848</v>
      </c>
      <c r="AF3038">
        <f t="shared" si="719"/>
        <v>1</v>
      </c>
    </row>
    <row r="3039" spans="1:32" ht="14.4" x14ac:dyDescent="0.25">
      <c r="A3039" s="1">
        <v>3038</v>
      </c>
      <c r="B3039" s="1">
        <v>297822.78000000003</v>
      </c>
      <c r="C3039" s="1">
        <v>297822.78000000003</v>
      </c>
      <c r="D3039" s="1">
        <v>298614.08350000001</v>
      </c>
      <c r="E3039" s="1">
        <v>298694.185</v>
      </c>
      <c r="F3039" s="1">
        <v>298766.81910000002</v>
      </c>
      <c r="G3039" s="1">
        <v>298841.79220000003</v>
      </c>
      <c r="H3039" s="1">
        <v>298841.79220000003</v>
      </c>
      <c r="I3039" s="1">
        <v>298861.1716</v>
      </c>
      <c r="J3039" s="1">
        <v>298893.30599999998</v>
      </c>
      <c r="K3039" s="1">
        <v>299014.41600000003</v>
      </c>
      <c r="L3039" s="1">
        <v>299089.23330000002</v>
      </c>
      <c r="M3039" s="1">
        <v>299108.2953</v>
      </c>
      <c r="N3039" s="1">
        <v>299108.2953</v>
      </c>
      <c r="O3039" s="5">
        <f t="shared" si="705"/>
        <v>791.30349999997998</v>
      </c>
      <c r="P3039" s="5">
        <f t="shared" si="706"/>
        <v>72.634100000024773</v>
      </c>
      <c r="Q3039" s="5">
        <f t="shared" si="707"/>
        <v>0</v>
      </c>
      <c r="R3039" s="5">
        <f t="shared" si="708"/>
        <v>32.134399999980815</v>
      </c>
      <c r="S3039" s="5">
        <f t="shared" si="709"/>
        <v>74.817299999995157</v>
      </c>
      <c r="T3039" s="5">
        <f t="shared" si="710"/>
        <v>0</v>
      </c>
      <c r="U3039" s="5">
        <f t="shared" si="711"/>
        <v>80.101499999989755</v>
      </c>
      <c r="V3039" s="5">
        <f t="shared" si="712"/>
        <v>74.973100000002887</v>
      </c>
      <c r="W3039" s="5">
        <f t="shared" si="713"/>
        <v>19.379399999976158</v>
      </c>
      <c r="X3039" s="5">
        <f t="shared" si="714"/>
        <v>121.11000000004424</v>
      </c>
      <c r="Y3039" s="5">
        <f t="shared" si="715"/>
        <v>19.061999999976251</v>
      </c>
      <c r="AC3039">
        <f t="shared" si="716"/>
        <v>970.88929999998072</v>
      </c>
      <c r="AD3039">
        <f t="shared" si="717"/>
        <v>314.62599999998929</v>
      </c>
      <c r="AE3039">
        <f t="shared" si="718"/>
        <v>1285.51529999997</v>
      </c>
      <c r="AF3039">
        <f t="shared" si="719"/>
        <v>1</v>
      </c>
    </row>
    <row r="3040" spans="1:32" ht="14.4" x14ac:dyDescent="0.25">
      <c r="A3040" s="1">
        <v>3039</v>
      </c>
      <c r="B3040" s="1">
        <v>297957.81510000001</v>
      </c>
      <c r="C3040" s="1">
        <v>297957.81510000001</v>
      </c>
      <c r="D3040" s="1">
        <v>298634.8308</v>
      </c>
      <c r="E3040" s="1">
        <v>298714.36989999999</v>
      </c>
      <c r="F3040" s="1">
        <v>298766.81910000002</v>
      </c>
      <c r="G3040" s="1">
        <v>298841.79220000003</v>
      </c>
      <c r="H3040" s="1">
        <v>298861.1716</v>
      </c>
      <c r="I3040" s="1">
        <v>298876.52110000001</v>
      </c>
      <c r="J3040" s="1">
        <v>298893.30599999998</v>
      </c>
      <c r="K3040" s="1">
        <v>299014.41600000003</v>
      </c>
      <c r="L3040" s="1">
        <v>299107.20529999997</v>
      </c>
      <c r="M3040" s="1">
        <v>299125.8933</v>
      </c>
      <c r="N3040" s="1">
        <v>299125.8933</v>
      </c>
      <c r="O3040" s="5">
        <f t="shared" si="705"/>
        <v>677.01569999998901</v>
      </c>
      <c r="P3040" s="5">
        <f t="shared" si="706"/>
        <v>52.449200000031851</v>
      </c>
      <c r="Q3040" s="5">
        <f t="shared" si="707"/>
        <v>19.379399999976158</v>
      </c>
      <c r="R3040" s="5">
        <f t="shared" si="708"/>
        <v>16.784899999969639</v>
      </c>
      <c r="S3040" s="5">
        <f t="shared" si="709"/>
        <v>92.789299999945797</v>
      </c>
      <c r="T3040" s="5">
        <f t="shared" si="710"/>
        <v>0</v>
      </c>
      <c r="U3040" s="5">
        <f t="shared" si="711"/>
        <v>79.539099999994505</v>
      </c>
      <c r="V3040" s="5">
        <f t="shared" si="712"/>
        <v>74.973100000002887</v>
      </c>
      <c r="W3040" s="5">
        <f t="shared" si="713"/>
        <v>15.349500000011176</v>
      </c>
      <c r="X3040" s="5">
        <f t="shared" si="714"/>
        <v>121.11000000004424</v>
      </c>
      <c r="Y3040" s="5">
        <f t="shared" si="715"/>
        <v>18.688000000023749</v>
      </c>
      <c r="AC3040">
        <f t="shared" si="716"/>
        <v>858.41849999991246</v>
      </c>
      <c r="AD3040">
        <f t="shared" si="717"/>
        <v>309.65970000007655</v>
      </c>
      <c r="AE3040">
        <f t="shared" si="718"/>
        <v>1168.078199999989</v>
      </c>
      <c r="AF3040">
        <f t="shared" si="719"/>
        <v>1</v>
      </c>
    </row>
    <row r="3041" spans="1:32" ht="14.4" x14ac:dyDescent="0.25">
      <c r="A3041" s="1">
        <v>3040</v>
      </c>
      <c r="B3041" s="1">
        <v>298011.85649999999</v>
      </c>
      <c r="C3041" s="1">
        <v>298011.85649999999</v>
      </c>
      <c r="D3041" s="1">
        <v>298637.27049999998</v>
      </c>
      <c r="E3041" s="1">
        <v>298722.5944</v>
      </c>
      <c r="F3041" s="1">
        <v>298766.81910000002</v>
      </c>
      <c r="G3041" s="1">
        <v>298841.79220000003</v>
      </c>
      <c r="H3041" s="1">
        <v>298876.52110000001</v>
      </c>
      <c r="I3041" s="1">
        <v>298893.30599999998</v>
      </c>
      <c r="J3041" s="1">
        <v>298893.30599999998</v>
      </c>
      <c r="K3041" s="1">
        <v>299014.41600000003</v>
      </c>
      <c r="L3041" s="1">
        <v>299124.80330000003</v>
      </c>
      <c r="M3041" s="1">
        <v>299145.82760000002</v>
      </c>
      <c r="N3041" s="1">
        <v>299145.82760000002</v>
      </c>
      <c r="O3041" s="5">
        <f t="shared" si="705"/>
        <v>625.41399999998976</v>
      </c>
      <c r="P3041" s="5">
        <f t="shared" si="706"/>
        <v>44.224700000020675</v>
      </c>
      <c r="Q3041" s="5">
        <f t="shared" si="707"/>
        <v>34.728899999987334</v>
      </c>
      <c r="R3041" s="5">
        <f t="shared" si="708"/>
        <v>0</v>
      </c>
      <c r="S3041" s="5">
        <f t="shared" si="709"/>
        <v>110.38730000000214</v>
      </c>
      <c r="T3041" s="5">
        <f t="shared" si="710"/>
        <v>0</v>
      </c>
      <c r="U3041" s="5">
        <f t="shared" si="711"/>
        <v>85.323900000017602</v>
      </c>
      <c r="V3041" s="5">
        <f t="shared" si="712"/>
        <v>74.973100000002887</v>
      </c>
      <c r="W3041" s="5">
        <f t="shared" si="713"/>
        <v>16.784899999969639</v>
      </c>
      <c r="X3041" s="5">
        <f t="shared" si="714"/>
        <v>121.11000000004424</v>
      </c>
      <c r="Y3041" s="5">
        <f t="shared" si="715"/>
        <v>21.024299999990035</v>
      </c>
      <c r="AC3041">
        <f t="shared" si="716"/>
        <v>814.75489999999991</v>
      </c>
      <c r="AD3041">
        <f t="shared" si="717"/>
        <v>319.2162000000244</v>
      </c>
      <c r="AE3041">
        <f t="shared" si="718"/>
        <v>1133.9711000000243</v>
      </c>
      <c r="AF3041">
        <f t="shared" si="719"/>
        <v>1</v>
      </c>
    </row>
    <row r="3042" spans="1:32" ht="14.4" x14ac:dyDescent="0.25">
      <c r="A3042" s="1">
        <v>3041</v>
      </c>
      <c r="B3042" s="1">
        <v>298126.84340000001</v>
      </c>
      <c r="C3042" s="1">
        <v>298126.84340000001</v>
      </c>
      <c r="D3042" s="1">
        <v>298639.83179999999</v>
      </c>
      <c r="E3042" s="1">
        <v>298723.34090000001</v>
      </c>
      <c r="F3042" s="1">
        <v>298766.81910000002</v>
      </c>
      <c r="G3042" s="1">
        <v>298841.79220000003</v>
      </c>
      <c r="H3042" s="1">
        <v>298893.30599999998</v>
      </c>
      <c r="I3042" s="1">
        <v>298910.75209999998</v>
      </c>
      <c r="J3042" s="1">
        <v>299064.51799999998</v>
      </c>
      <c r="K3042" s="1">
        <v>299185.62800000003</v>
      </c>
      <c r="L3042" s="1">
        <v>299185.62800000003</v>
      </c>
      <c r="M3042" s="1">
        <v>299206.27970000001</v>
      </c>
      <c r="N3042" s="1">
        <v>299206.27970000001</v>
      </c>
      <c r="O3042" s="5">
        <f t="shared" si="705"/>
        <v>512.9883999999729</v>
      </c>
      <c r="P3042" s="5">
        <f t="shared" si="706"/>
        <v>43.478200000012293</v>
      </c>
      <c r="Q3042" s="5">
        <f t="shared" si="707"/>
        <v>51.513799999956973</v>
      </c>
      <c r="R3042" s="5">
        <f t="shared" si="708"/>
        <v>153.76589999999851</v>
      </c>
      <c r="S3042" s="5">
        <f t="shared" si="709"/>
        <v>0</v>
      </c>
      <c r="T3042" s="5">
        <f t="shared" si="710"/>
        <v>0</v>
      </c>
      <c r="U3042" s="5">
        <f t="shared" si="711"/>
        <v>83.509100000024773</v>
      </c>
      <c r="V3042" s="5">
        <f t="shared" si="712"/>
        <v>74.973100000002887</v>
      </c>
      <c r="W3042" s="5">
        <f t="shared" si="713"/>
        <v>17.446100000001024</v>
      </c>
      <c r="X3042" s="5">
        <f t="shared" si="714"/>
        <v>121.11000000004424</v>
      </c>
      <c r="Y3042" s="5">
        <f t="shared" si="715"/>
        <v>20.651699999987613</v>
      </c>
      <c r="AC3042">
        <f t="shared" si="716"/>
        <v>761.74629999994067</v>
      </c>
      <c r="AD3042">
        <f t="shared" si="717"/>
        <v>317.69000000006054</v>
      </c>
      <c r="AE3042">
        <f t="shared" si="718"/>
        <v>1079.4363000000012</v>
      </c>
      <c r="AF3042">
        <f t="shared" si="719"/>
        <v>1</v>
      </c>
    </row>
    <row r="3043" spans="1:32" ht="14.4" x14ac:dyDescent="0.25">
      <c r="A3043" s="1">
        <v>3042</v>
      </c>
      <c r="B3043" s="1">
        <v>298232.92139999999</v>
      </c>
      <c r="C3043" s="1">
        <v>298232.92139999999</v>
      </c>
      <c r="D3043" s="1">
        <v>298692.71480000002</v>
      </c>
      <c r="E3043" s="1">
        <v>298768.68290000001</v>
      </c>
      <c r="F3043" s="1">
        <v>298840.73139999999</v>
      </c>
      <c r="G3043" s="1">
        <v>298928.51309999998</v>
      </c>
      <c r="H3043" s="1">
        <v>298928.51309999998</v>
      </c>
      <c r="I3043" s="1">
        <v>298945.72629999998</v>
      </c>
      <c r="J3043" s="1">
        <v>299064.51799999998</v>
      </c>
      <c r="K3043" s="1">
        <v>299185.62800000003</v>
      </c>
      <c r="L3043" s="1">
        <v>299205.18969999999</v>
      </c>
      <c r="M3043" s="1">
        <v>299220.79019999999</v>
      </c>
      <c r="N3043" s="1">
        <v>299220.79019999999</v>
      </c>
      <c r="O3043" s="5">
        <f t="shared" si="705"/>
        <v>459.79340000002412</v>
      </c>
      <c r="P3043" s="5">
        <f t="shared" si="706"/>
        <v>72.04849999997532</v>
      </c>
      <c r="Q3043" s="5">
        <f t="shared" si="707"/>
        <v>0</v>
      </c>
      <c r="R3043" s="5">
        <f t="shared" si="708"/>
        <v>118.79170000000158</v>
      </c>
      <c r="S3043" s="5">
        <f t="shared" si="709"/>
        <v>19.561699999962002</v>
      </c>
      <c r="T3043" s="5">
        <f t="shared" si="710"/>
        <v>0</v>
      </c>
      <c r="U3043" s="5">
        <f t="shared" si="711"/>
        <v>75.96809999999823</v>
      </c>
      <c r="V3043" s="5">
        <f t="shared" si="712"/>
        <v>87.78169999999227</v>
      </c>
      <c r="W3043" s="5">
        <f t="shared" si="713"/>
        <v>17.213199999998324</v>
      </c>
      <c r="X3043" s="5">
        <f t="shared" si="714"/>
        <v>121.11000000004424</v>
      </c>
      <c r="Y3043" s="5">
        <f t="shared" si="715"/>
        <v>15.600500000000466</v>
      </c>
      <c r="AC3043">
        <f t="shared" si="716"/>
        <v>670.19529999996303</v>
      </c>
      <c r="AD3043">
        <f t="shared" si="717"/>
        <v>317.67350000003353</v>
      </c>
      <c r="AE3043">
        <f t="shared" si="718"/>
        <v>987.86879999999655</v>
      </c>
      <c r="AF3043">
        <f t="shared" si="719"/>
        <v>1</v>
      </c>
    </row>
    <row r="3044" spans="1:32" ht="14.4" x14ac:dyDescent="0.25">
      <c r="A3044" s="1">
        <v>3043</v>
      </c>
      <c r="B3044" s="1">
        <v>298325.65360000002</v>
      </c>
      <c r="C3044" s="1">
        <v>298325.65360000002</v>
      </c>
      <c r="D3044" s="1">
        <v>298712.89980000001</v>
      </c>
      <c r="E3044" s="1">
        <v>298784.33029999997</v>
      </c>
      <c r="F3044" s="1">
        <v>298840.73139999999</v>
      </c>
      <c r="G3044" s="1">
        <v>298928.51309999998</v>
      </c>
      <c r="H3044" s="1">
        <v>298945.72629999998</v>
      </c>
      <c r="I3044" s="1">
        <v>298965.52510000003</v>
      </c>
      <c r="J3044" s="1">
        <v>299064.51799999998</v>
      </c>
      <c r="K3044" s="1">
        <v>299185.62800000003</v>
      </c>
      <c r="L3044" s="1">
        <v>299219.70020000002</v>
      </c>
      <c r="M3044" s="1">
        <v>299232.02049999998</v>
      </c>
      <c r="N3044" s="1">
        <v>299232.02049999998</v>
      </c>
      <c r="O3044" s="5">
        <f t="shared" si="705"/>
        <v>387.24619999999413</v>
      </c>
      <c r="P3044" s="5">
        <f t="shared" si="706"/>
        <v>56.401100000017323</v>
      </c>
      <c r="Q3044" s="5">
        <f t="shared" si="707"/>
        <v>17.213199999998324</v>
      </c>
      <c r="R3044" s="5">
        <f t="shared" si="708"/>
        <v>98.992899999953806</v>
      </c>
      <c r="S3044" s="5">
        <f t="shared" si="709"/>
        <v>34.072199999995064</v>
      </c>
      <c r="T3044" s="5">
        <f t="shared" si="710"/>
        <v>0</v>
      </c>
      <c r="U3044" s="5">
        <f t="shared" si="711"/>
        <v>71.430499999958556</v>
      </c>
      <c r="V3044" s="5">
        <f t="shared" si="712"/>
        <v>87.78169999999227</v>
      </c>
      <c r="W3044" s="5">
        <f t="shared" si="713"/>
        <v>19.798800000047777</v>
      </c>
      <c r="X3044" s="5">
        <f t="shared" si="714"/>
        <v>121.11000000004424</v>
      </c>
      <c r="Y3044" s="5">
        <f t="shared" si="715"/>
        <v>12.320299999963026</v>
      </c>
      <c r="AC3044">
        <f t="shared" si="716"/>
        <v>593.92559999995865</v>
      </c>
      <c r="AD3044">
        <f t="shared" si="717"/>
        <v>312.44130000000587</v>
      </c>
      <c r="AE3044">
        <f t="shared" si="718"/>
        <v>906.36689999996452</v>
      </c>
      <c r="AF3044">
        <f t="shared" si="719"/>
        <v>1</v>
      </c>
    </row>
    <row r="3045" spans="1:32" ht="14.4" x14ac:dyDescent="0.25">
      <c r="A3045" s="1">
        <v>3044</v>
      </c>
      <c r="B3045" s="1">
        <v>298331.26789999998</v>
      </c>
      <c r="C3045" s="1">
        <v>298331.26789999998</v>
      </c>
      <c r="D3045" s="1">
        <v>298721.12430000002</v>
      </c>
      <c r="E3045" s="1">
        <v>298799.55249999999</v>
      </c>
      <c r="F3045" s="1">
        <v>298840.73139999999</v>
      </c>
      <c r="G3045" s="1">
        <v>298928.51309999998</v>
      </c>
      <c r="H3045" s="1">
        <v>298965.52510000003</v>
      </c>
      <c r="I3045" s="1">
        <v>298985.48489999998</v>
      </c>
      <c r="J3045" s="1">
        <v>299064.51799999998</v>
      </c>
      <c r="K3045" s="1">
        <v>299185.62800000003</v>
      </c>
      <c r="L3045" s="1">
        <v>299230.93050000002</v>
      </c>
      <c r="M3045" s="1">
        <v>299248.78690000001</v>
      </c>
      <c r="N3045" s="1">
        <v>299248.78690000001</v>
      </c>
      <c r="O3045" s="5">
        <f t="shared" si="705"/>
        <v>389.85640000004787</v>
      </c>
      <c r="P3045" s="5">
        <f t="shared" si="706"/>
        <v>41.178899999998976</v>
      </c>
      <c r="Q3045" s="5">
        <f t="shared" si="707"/>
        <v>37.0120000000461</v>
      </c>
      <c r="R3045" s="5">
        <f t="shared" si="708"/>
        <v>79.033100000000559</v>
      </c>
      <c r="S3045" s="5">
        <f t="shared" si="709"/>
        <v>45.302499999990687</v>
      </c>
      <c r="T3045" s="5">
        <f t="shared" si="710"/>
        <v>0</v>
      </c>
      <c r="U3045" s="5">
        <f t="shared" si="711"/>
        <v>78.428199999965727</v>
      </c>
      <c r="V3045" s="5">
        <f t="shared" si="712"/>
        <v>87.78169999999227</v>
      </c>
      <c r="W3045" s="5">
        <f t="shared" si="713"/>
        <v>19.959799999953248</v>
      </c>
      <c r="X3045" s="5">
        <f t="shared" si="714"/>
        <v>121.11000000004424</v>
      </c>
      <c r="Y3045" s="5">
        <f t="shared" si="715"/>
        <v>17.856399999989662</v>
      </c>
      <c r="AC3045">
        <f t="shared" si="716"/>
        <v>592.38290000008419</v>
      </c>
      <c r="AD3045">
        <f t="shared" si="717"/>
        <v>325.13609999994515</v>
      </c>
      <c r="AE3045">
        <f t="shared" si="718"/>
        <v>917.51900000002934</v>
      </c>
      <c r="AF3045">
        <f t="shared" si="719"/>
        <v>1</v>
      </c>
    </row>
    <row r="3046" spans="1:32" ht="14.4" x14ac:dyDescent="0.25">
      <c r="A3046" s="1">
        <v>3045</v>
      </c>
      <c r="B3046" s="1">
        <v>298417.12920000002</v>
      </c>
      <c r="C3046" s="1">
        <v>298417.12920000002</v>
      </c>
      <c r="D3046" s="1">
        <v>298721.87079999998</v>
      </c>
      <c r="E3046" s="1">
        <v>298800.52970000001</v>
      </c>
      <c r="F3046" s="1">
        <v>298840.73139999999</v>
      </c>
      <c r="G3046" s="1">
        <v>298928.51309999998</v>
      </c>
      <c r="H3046" s="1">
        <v>298985.48489999998</v>
      </c>
      <c r="I3046" s="1">
        <v>299001.08069999999</v>
      </c>
      <c r="J3046" s="1">
        <v>299064.51799999998</v>
      </c>
      <c r="K3046" s="1">
        <v>299185.62800000003</v>
      </c>
      <c r="L3046" s="1">
        <v>299247.69689999998</v>
      </c>
      <c r="M3046" s="1">
        <v>299265.73609999998</v>
      </c>
      <c r="N3046" s="1">
        <v>299265.73609999998</v>
      </c>
      <c r="O3046" s="5">
        <f t="shared" si="705"/>
        <v>304.74159999995027</v>
      </c>
      <c r="P3046" s="5">
        <f t="shared" si="706"/>
        <v>40.201699999975972</v>
      </c>
      <c r="Q3046" s="5">
        <f t="shared" si="707"/>
        <v>56.971799999999348</v>
      </c>
      <c r="R3046" s="5">
        <f t="shared" si="708"/>
        <v>63.437299999990501</v>
      </c>
      <c r="S3046" s="5">
        <f t="shared" si="709"/>
        <v>62.068899999954738</v>
      </c>
      <c r="T3046" s="5">
        <f t="shared" si="710"/>
        <v>0</v>
      </c>
      <c r="U3046" s="5">
        <f t="shared" si="711"/>
        <v>78.658900000038557</v>
      </c>
      <c r="V3046" s="5">
        <f t="shared" si="712"/>
        <v>87.78169999999227</v>
      </c>
      <c r="W3046" s="5">
        <f t="shared" si="713"/>
        <v>15.595800000010058</v>
      </c>
      <c r="X3046" s="5">
        <f t="shared" si="714"/>
        <v>121.11000000004424</v>
      </c>
      <c r="Y3046" s="5">
        <f t="shared" si="715"/>
        <v>18.039199999999255</v>
      </c>
      <c r="AC3046">
        <f t="shared" si="716"/>
        <v>527.42129999987083</v>
      </c>
      <c r="AD3046">
        <f t="shared" si="717"/>
        <v>321.18560000008438</v>
      </c>
      <c r="AE3046">
        <f t="shared" si="718"/>
        <v>848.6068999999552</v>
      </c>
      <c r="AF3046">
        <f t="shared" si="719"/>
        <v>1</v>
      </c>
    </row>
    <row r="3047" spans="1:32" ht="14.4" x14ac:dyDescent="0.25">
      <c r="A3047" s="1">
        <v>3046</v>
      </c>
      <c r="B3047" s="1">
        <v>298440.36099999998</v>
      </c>
      <c r="C3047" s="1">
        <v>298440.36099999998</v>
      </c>
      <c r="D3047" s="1">
        <v>298767.21279999998</v>
      </c>
      <c r="E3047" s="1">
        <v>298845.8726</v>
      </c>
      <c r="F3047" s="1">
        <v>298927.4523</v>
      </c>
      <c r="G3047" s="1">
        <v>299011.6923</v>
      </c>
      <c r="H3047" s="1">
        <v>299011.6923</v>
      </c>
      <c r="I3047" s="1">
        <v>299029.18770000001</v>
      </c>
      <c r="J3047" s="1">
        <v>299064.51799999998</v>
      </c>
      <c r="K3047" s="1">
        <v>299185.62800000003</v>
      </c>
      <c r="L3047" s="1">
        <v>299264.64610000001</v>
      </c>
      <c r="M3047" s="1">
        <v>299282.68609999999</v>
      </c>
      <c r="N3047" s="1">
        <v>299282.68609999999</v>
      </c>
      <c r="O3047" s="5">
        <f t="shared" si="705"/>
        <v>326.851800000004</v>
      </c>
      <c r="P3047" s="5">
        <f t="shared" si="706"/>
        <v>81.579700000002049</v>
      </c>
      <c r="Q3047" s="5">
        <f t="shared" si="707"/>
        <v>0</v>
      </c>
      <c r="R3047" s="5">
        <f t="shared" si="708"/>
        <v>35.33029999997234</v>
      </c>
      <c r="S3047" s="5">
        <f t="shared" si="709"/>
        <v>79.018099999986589</v>
      </c>
      <c r="T3047" s="5">
        <f t="shared" si="710"/>
        <v>0</v>
      </c>
      <c r="U3047" s="5">
        <f t="shared" si="711"/>
        <v>78.659800000023097</v>
      </c>
      <c r="V3047" s="5">
        <f t="shared" si="712"/>
        <v>84.239999999990687</v>
      </c>
      <c r="W3047" s="5">
        <f t="shared" si="713"/>
        <v>17.495400000014342</v>
      </c>
      <c r="X3047" s="5">
        <f t="shared" si="714"/>
        <v>121.11000000004424</v>
      </c>
      <c r="Y3047" s="5">
        <f t="shared" si="715"/>
        <v>18.039999999979045</v>
      </c>
      <c r="AC3047">
        <f t="shared" si="716"/>
        <v>522.77989999996498</v>
      </c>
      <c r="AD3047">
        <f t="shared" si="717"/>
        <v>319.54520000005141</v>
      </c>
      <c r="AE3047">
        <f t="shared" si="718"/>
        <v>842.32510000001639</v>
      </c>
      <c r="AF3047">
        <f t="shared" si="719"/>
        <v>1</v>
      </c>
    </row>
    <row r="3048" spans="1:32" ht="14.4" x14ac:dyDescent="0.25">
      <c r="A3048" s="1">
        <v>3047</v>
      </c>
      <c r="B3048" s="1">
        <v>298525.89510000002</v>
      </c>
      <c r="C3048" s="1">
        <v>298525.89510000002</v>
      </c>
      <c r="D3048" s="1">
        <v>298782.8602</v>
      </c>
      <c r="E3048" s="1">
        <v>298862.63709999999</v>
      </c>
      <c r="F3048" s="1">
        <v>298927.4523</v>
      </c>
      <c r="G3048" s="1">
        <v>299011.6923</v>
      </c>
      <c r="H3048" s="1">
        <v>299029.18770000001</v>
      </c>
      <c r="I3048" s="1">
        <v>299048.86349999998</v>
      </c>
      <c r="J3048" s="1">
        <v>299064.51799999998</v>
      </c>
      <c r="K3048" s="1">
        <v>299185.62800000003</v>
      </c>
      <c r="L3048" s="1">
        <v>299281.59610000002</v>
      </c>
      <c r="M3048" s="1">
        <v>299300.4461</v>
      </c>
      <c r="N3048" s="1">
        <v>299300.4461</v>
      </c>
      <c r="O3048" s="5">
        <f t="shared" si="705"/>
        <v>256.96509999997215</v>
      </c>
      <c r="P3048" s="5">
        <f t="shared" si="706"/>
        <v>64.815200000011828</v>
      </c>
      <c r="Q3048" s="5">
        <f t="shared" si="707"/>
        <v>17.495400000014342</v>
      </c>
      <c r="R3048" s="5">
        <f t="shared" si="708"/>
        <v>15.654500000004191</v>
      </c>
      <c r="S3048" s="5">
        <f t="shared" si="709"/>
        <v>95.96809999999823</v>
      </c>
      <c r="T3048" s="5">
        <f t="shared" si="710"/>
        <v>0</v>
      </c>
      <c r="U3048" s="5">
        <f t="shared" si="711"/>
        <v>79.776899999997113</v>
      </c>
      <c r="V3048" s="5">
        <f t="shared" si="712"/>
        <v>84.239999999990687</v>
      </c>
      <c r="W3048" s="5">
        <f t="shared" si="713"/>
        <v>19.675799999968149</v>
      </c>
      <c r="X3048" s="5">
        <f t="shared" si="714"/>
        <v>121.11000000004424</v>
      </c>
      <c r="Y3048" s="5">
        <f t="shared" si="715"/>
        <v>18.849999999976717</v>
      </c>
      <c r="AC3048">
        <f t="shared" si="716"/>
        <v>450.89830000000075</v>
      </c>
      <c r="AD3048">
        <f t="shared" si="717"/>
        <v>323.6526999999769</v>
      </c>
      <c r="AE3048">
        <f t="shared" si="718"/>
        <v>774.55099999997765</v>
      </c>
      <c r="AF3048">
        <f t="shared" si="719"/>
        <v>1</v>
      </c>
    </row>
    <row r="3049" spans="1:32" ht="14.4" x14ac:dyDescent="0.25">
      <c r="A3049" s="1">
        <v>3048</v>
      </c>
      <c r="B3049" s="1">
        <v>298651.76740000001</v>
      </c>
      <c r="C3049" s="1">
        <v>298651.76740000001</v>
      </c>
      <c r="D3049" s="1">
        <v>298798.08240000001</v>
      </c>
      <c r="E3049" s="1">
        <v>298874.76549999998</v>
      </c>
      <c r="F3049" s="1">
        <v>298927.4523</v>
      </c>
      <c r="G3049" s="1">
        <v>299011.6923</v>
      </c>
      <c r="H3049" s="1">
        <v>299048.86349999998</v>
      </c>
      <c r="I3049" s="1">
        <v>299064.51799999998</v>
      </c>
      <c r="J3049" s="1">
        <v>299064.51799999998</v>
      </c>
      <c r="K3049" s="1">
        <v>299185.62800000003</v>
      </c>
      <c r="L3049" s="1">
        <v>299299.35609999998</v>
      </c>
      <c r="M3049" s="1">
        <v>299315.6568</v>
      </c>
      <c r="N3049" s="1">
        <v>299315.6568</v>
      </c>
      <c r="O3049" s="5">
        <f t="shared" si="705"/>
        <v>146.31500000000233</v>
      </c>
      <c r="P3049" s="5">
        <f t="shared" si="706"/>
        <v>52.686800000024959</v>
      </c>
      <c r="Q3049" s="5">
        <f t="shared" si="707"/>
        <v>37.171199999982491</v>
      </c>
      <c r="R3049" s="5">
        <f t="shared" si="708"/>
        <v>0</v>
      </c>
      <c r="S3049" s="5">
        <f t="shared" si="709"/>
        <v>113.72809999994934</v>
      </c>
      <c r="T3049" s="5">
        <f t="shared" si="710"/>
        <v>0</v>
      </c>
      <c r="U3049" s="5">
        <f t="shared" si="711"/>
        <v>76.683099999965634</v>
      </c>
      <c r="V3049" s="5">
        <f t="shared" si="712"/>
        <v>84.239999999990687</v>
      </c>
      <c r="W3049" s="5">
        <f t="shared" si="713"/>
        <v>15.654500000004191</v>
      </c>
      <c r="X3049" s="5">
        <f t="shared" si="714"/>
        <v>121.11000000004424</v>
      </c>
      <c r="Y3049" s="5">
        <f t="shared" si="715"/>
        <v>16.300700000021607</v>
      </c>
      <c r="AC3049">
        <f t="shared" si="716"/>
        <v>349.90109999995911</v>
      </c>
      <c r="AD3049">
        <f t="shared" si="717"/>
        <v>313.98830000002636</v>
      </c>
      <c r="AE3049">
        <f t="shared" si="718"/>
        <v>663.88939999998547</v>
      </c>
      <c r="AF3049">
        <f t="shared" si="719"/>
        <v>1</v>
      </c>
    </row>
    <row r="3050" spans="1:32" ht="14.4" x14ac:dyDescent="0.25">
      <c r="A3050" s="1">
        <v>3049</v>
      </c>
      <c r="B3050" s="1">
        <v>298880.07199999999</v>
      </c>
      <c r="C3050" s="1">
        <v>298880.07199999999</v>
      </c>
      <c r="D3050" s="1">
        <v>298880.07199999999</v>
      </c>
      <c r="E3050" s="1">
        <v>298961.64929999999</v>
      </c>
      <c r="F3050" s="1">
        <v>299010.63150000002</v>
      </c>
      <c r="G3050" s="1">
        <v>302957.76850000001</v>
      </c>
      <c r="H3050" s="1">
        <v>302957.76850000001</v>
      </c>
      <c r="I3050" s="1">
        <v>302973.28120000003</v>
      </c>
      <c r="J3050" s="1">
        <v>303236.71889999998</v>
      </c>
      <c r="K3050" s="1">
        <v>303357.82900000003</v>
      </c>
      <c r="L3050" s="1">
        <v>303357.82900000003</v>
      </c>
      <c r="M3050" s="1">
        <v>303377.7219</v>
      </c>
      <c r="N3050" s="1">
        <v>303377.7219</v>
      </c>
      <c r="O3050" s="5">
        <f t="shared" si="705"/>
        <v>0</v>
      </c>
      <c r="P3050" s="5">
        <f t="shared" si="706"/>
        <v>48.98220000002766</v>
      </c>
      <c r="Q3050" s="5">
        <f t="shared" si="707"/>
        <v>0</v>
      </c>
      <c r="R3050" s="5">
        <f t="shared" si="708"/>
        <v>263.43769999995129</v>
      </c>
      <c r="S3050" s="5">
        <f t="shared" si="709"/>
        <v>0</v>
      </c>
      <c r="T3050" s="5">
        <f t="shared" si="710"/>
        <v>0</v>
      </c>
      <c r="U3050" s="5">
        <f t="shared" si="711"/>
        <v>81.57730000000447</v>
      </c>
      <c r="V3050" s="5">
        <f t="shared" si="712"/>
        <v>3947.1369999999879</v>
      </c>
      <c r="W3050" s="5">
        <f t="shared" si="713"/>
        <v>15.512700000021141</v>
      </c>
      <c r="X3050" s="5">
        <f t="shared" si="714"/>
        <v>121.11010000004899</v>
      </c>
      <c r="Y3050" s="5">
        <f t="shared" si="715"/>
        <v>19.892899999977089</v>
      </c>
      <c r="AC3050">
        <f t="shared" si="716"/>
        <v>312.41989999997895</v>
      </c>
      <c r="AD3050">
        <f t="shared" si="717"/>
        <v>4185.2300000000396</v>
      </c>
      <c r="AE3050">
        <f t="shared" si="718"/>
        <v>4497.6499000000185</v>
      </c>
      <c r="AF3050">
        <f t="shared" si="719"/>
        <v>0</v>
      </c>
    </row>
    <row r="3051" spans="1:32" ht="14.4" x14ac:dyDescent="0.25">
      <c r="A3051" s="1">
        <v>3050</v>
      </c>
      <c r="B3051" s="1">
        <v>299014.3958</v>
      </c>
      <c r="C3051" s="1">
        <v>299014.3958</v>
      </c>
      <c r="D3051" s="1">
        <v>299014.3958</v>
      </c>
      <c r="E3051" s="1">
        <v>302934.01370000001</v>
      </c>
      <c r="F3051" s="1">
        <v>302956.70770000003</v>
      </c>
      <c r="G3051" s="1">
        <v>303069.01</v>
      </c>
      <c r="H3051" s="1">
        <v>303069.01</v>
      </c>
      <c r="I3051" s="1">
        <v>303087.79629999999</v>
      </c>
      <c r="J3051" s="1">
        <v>303236.71889999998</v>
      </c>
      <c r="K3051" s="1">
        <v>303357.82900000003</v>
      </c>
      <c r="L3051" s="1">
        <v>303376.63189999998</v>
      </c>
      <c r="M3051" s="1">
        <v>303395.37430000002</v>
      </c>
      <c r="N3051" s="1">
        <v>303395.37430000002</v>
      </c>
      <c r="O3051" s="5">
        <f t="shared" si="705"/>
        <v>0</v>
      </c>
      <c r="P3051" s="5">
        <f t="shared" si="706"/>
        <v>22.694000000017695</v>
      </c>
      <c r="Q3051" s="5">
        <f t="shared" si="707"/>
        <v>0</v>
      </c>
      <c r="R3051" s="5">
        <f t="shared" si="708"/>
        <v>148.92259999999078</v>
      </c>
      <c r="S3051" s="5">
        <f t="shared" si="709"/>
        <v>18.802899999951478</v>
      </c>
      <c r="T3051" s="5">
        <f t="shared" si="710"/>
        <v>0</v>
      </c>
      <c r="U3051" s="5">
        <f t="shared" si="711"/>
        <v>3919.617900000012</v>
      </c>
      <c r="V3051" s="5">
        <f t="shared" si="712"/>
        <v>112.30229999998119</v>
      </c>
      <c r="W3051" s="5">
        <f t="shared" si="713"/>
        <v>18.786299999977928</v>
      </c>
      <c r="X3051" s="5">
        <f t="shared" si="714"/>
        <v>121.11010000004899</v>
      </c>
      <c r="Y3051" s="5">
        <f t="shared" si="715"/>
        <v>18.742400000046473</v>
      </c>
      <c r="AC3051">
        <f t="shared" si="716"/>
        <v>190.41949999995995</v>
      </c>
      <c r="AD3051">
        <f t="shared" si="717"/>
        <v>4190.5590000000666</v>
      </c>
      <c r="AE3051">
        <f t="shared" si="718"/>
        <v>4380.9785000000265</v>
      </c>
      <c r="AF3051">
        <f t="shared" si="719"/>
        <v>0</v>
      </c>
    </row>
    <row r="3052" spans="1:32" ht="14.4" x14ac:dyDescent="0.25">
      <c r="A3052" s="1">
        <v>3051</v>
      </c>
      <c r="B3052" s="1">
        <v>299023.8897</v>
      </c>
      <c r="C3052" s="1">
        <v>299023.8897</v>
      </c>
      <c r="D3052" s="1">
        <v>299023.8897</v>
      </c>
      <c r="E3052" s="1">
        <v>302940.15480000002</v>
      </c>
      <c r="F3052" s="1">
        <v>302956.70770000003</v>
      </c>
      <c r="G3052" s="1">
        <v>303069.01</v>
      </c>
      <c r="H3052" s="1">
        <v>303087.79629999999</v>
      </c>
      <c r="I3052" s="1">
        <v>303104.89299999998</v>
      </c>
      <c r="J3052" s="1">
        <v>303236.71889999998</v>
      </c>
      <c r="K3052" s="1">
        <v>303357.82900000003</v>
      </c>
      <c r="L3052" s="1">
        <v>303394.2843</v>
      </c>
      <c r="M3052" s="1">
        <v>303410.17139999999</v>
      </c>
      <c r="N3052" s="1">
        <v>303410.17139999999</v>
      </c>
      <c r="O3052" s="5">
        <f t="shared" si="705"/>
        <v>0</v>
      </c>
      <c r="P3052" s="5">
        <f t="shared" si="706"/>
        <v>16.552900000009686</v>
      </c>
      <c r="Q3052" s="5">
        <f t="shared" si="707"/>
        <v>18.786299999977928</v>
      </c>
      <c r="R3052" s="5">
        <f t="shared" si="708"/>
        <v>131.82589999999618</v>
      </c>
      <c r="S3052" s="5">
        <f t="shared" si="709"/>
        <v>36.45529999997234</v>
      </c>
      <c r="T3052" s="5">
        <f t="shared" si="710"/>
        <v>0</v>
      </c>
      <c r="U3052" s="5">
        <f t="shared" si="711"/>
        <v>3916.2651000000187</v>
      </c>
      <c r="V3052" s="5">
        <f t="shared" si="712"/>
        <v>112.30229999998119</v>
      </c>
      <c r="W3052" s="5">
        <f t="shared" si="713"/>
        <v>17.096699999994598</v>
      </c>
      <c r="X3052" s="5">
        <f t="shared" si="714"/>
        <v>121.11010000004899</v>
      </c>
      <c r="Y3052" s="5">
        <f t="shared" si="715"/>
        <v>15.887099999992643</v>
      </c>
      <c r="AC3052">
        <f t="shared" si="716"/>
        <v>203.62039999995613</v>
      </c>
      <c r="AD3052">
        <f t="shared" si="717"/>
        <v>4182.6613000000361</v>
      </c>
      <c r="AE3052">
        <f t="shared" si="718"/>
        <v>4386.2816999999923</v>
      </c>
      <c r="AF3052">
        <f t="shared" si="719"/>
        <v>0</v>
      </c>
    </row>
    <row r="3053" spans="1:32" ht="14.4" x14ac:dyDescent="0.25">
      <c r="A3053" s="1">
        <v>3052</v>
      </c>
      <c r="B3053" s="1">
        <v>299183.11469999998</v>
      </c>
      <c r="C3053" s="1">
        <v>299183.11469999998</v>
      </c>
      <c r="D3053" s="1">
        <v>302880</v>
      </c>
      <c r="E3053" s="1">
        <v>302964.51150000002</v>
      </c>
      <c r="F3053" s="1">
        <v>303067.94929999998</v>
      </c>
      <c r="G3053" s="1">
        <v>303152.73629999999</v>
      </c>
      <c r="H3053" s="1">
        <v>303172.51089999999</v>
      </c>
      <c r="I3053" s="1">
        <v>303189.61700000003</v>
      </c>
      <c r="J3053" s="1">
        <v>303236.71889999998</v>
      </c>
      <c r="K3053" s="1">
        <v>303357.82900000003</v>
      </c>
      <c r="L3053" s="1">
        <v>303428.88959999999</v>
      </c>
      <c r="M3053" s="1">
        <v>303447.76630000002</v>
      </c>
      <c r="N3053" s="1">
        <v>303447.76630000002</v>
      </c>
      <c r="O3053" s="5">
        <f t="shared" si="705"/>
        <v>3696.8853000000236</v>
      </c>
      <c r="P3053" s="5">
        <f t="shared" si="706"/>
        <v>103.43779999995604</v>
      </c>
      <c r="Q3053" s="5">
        <f t="shared" si="707"/>
        <v>19.774600000004284</v>
      </c>
      <c r="R3053" s="5">
        <f t="shared" si="708"/>
        <v>47.101899999950547</v>
      </c>
      <c r="S3053" s="5">
        <f t="shared" si="709"/>
        <v>71.060599999967963</v>
      </c>
      <c r="T3053" s="5">
        <f t="shared" si="710"/>
        <v>0</v>
      </c>
      <c r="U3053" s="5">
        <f t="shared" si="711"/>
        <v>84.511500000022352</v>
      </c>
      <c r="V3053" s="5">
        <f t="shared" si="712"/>
        <v>84.787000000011176</v>
      </c>
      <c r="W3053" s="5">
        <f t="shared" si="713"/>
        <v>17.106100000033621</v>
      </c>
      <c r="X3053" s="5">
        <f t="shared" si="714"/>
        <v>121.11010000004899</v>
      </c>
      <c r="Y3053" s="5">
        <f t="shared" si="715"/>
        <v>18.876700000022538</v>
      </c>
      <c r="AC3053">
        <f t="shared" si="716"/>
        <v>3938.2601999999024</v>
      </c>
      <c r="AD3053">
        <f t="shared" si="717"/>
        <v>326.39140000013867</v>
      </c>
      <c r="AE3053">
        <f t="shared" si="718"/>
        <v>4264.6516000000411</v>
      </c>
      <c r="AF3053">
        <f t="shared" si="719"/>
        <v>0</v>
      </c>
    </row>
    <row r="3054" spans="1:32" ht="14.4" x14ac:dyDescent="0.25">
      <c r="A3054" s="1">
        <v>3053</v>
      </c>
      <c r="B3054" s="1">
        <v>299403.72810000001</v>
      </c>
      <c r="C3054" s="1">
        <v>299403.72810000001</v>
      </c>
      <c r="D3054" s="1">
        <v>302880</v>
      </c>
      <c r="E3054" s="1">
        <v>302959.81689999998</v>
      </c>
      <c r="F3054" s="1">
        <v>303067.94929999998</v>
      </c>
      <c r="G3054" s="1">
        <v>303152.73629999999</v>
      </c>
      <c r="H3054" s="1">
        <v>303152.73629999999</v>
      </c>
      <c r="I3054" s="1">
        <v>303172.51089999999</v>
      </c>
      <c r="J3054" s="1">
        <v>303236.71889999998</v>
      </c>
      <c r="K3054" s="1">
        <v>303357.82900000003</v>
      </c>
      <c r="L3054" s="1">
        <v>303409.08140000002</v>
      </c>
      <c r="M3054" s="1">
        <v>303429.97960000002</v>
      </c>
      <c r="N3054" s="1">
        <v>303429.97960000002</v>
      </c>
      <c r="O3054" s="5">
        <f t="shared" si="705"/>
        <v>3476.2718999999925</v>
      </c>
      <c r="P3054" s="5">
        <f t="shared" si="706"/>
        <v>108.13240000000224</v>
      </c>
      <c r="Q3054" s="5">
        <f t="shared" si="707"/>
        <v>0</v>
      </c>
      <c r="R3054" s="5">
        <f t="shared" si="708"/>
        <v>64.207999999984168</v>
      </c>
      <c r="S3054" s="5">
        <f t="shared" si="709"/>
        <v>51.252399999997579</v>
      </c>
      <c r="T3054" s="5">
        <f t="shared" si="710"/>
        <v>0</v>
      </c>
      <c r="U3054" s="5">
        <f t="shared" si="711"/>
        <v>79.816899999976158</v>
      </c>
      <c r="V3054" s="5">
        <f t="shared" si="712"/>
        <v>84.787000000011176</v>
      </c>
      <c r="W3054" s="5">
        <f t="shared" si="713"/>
        <v>19.774600000004284</v>
      </c>
      <c r="X3054" s="5">
        <f t="shared" si="714"/>
        <v>121.11010000004899</v>
      </c>
      <c r="Y3054" s="5">
        <f t="shared" si="715"/>
        <v>20.898199999995995</v>
      </c>
      <c r="AC3054">
        <f t="shared" si="716"/>
        <v>3699.8646999999764</v>
      </c>
      <c r="AD3054">
        <f t="shared" si="717"/>
        <v>326.3868000000366</v>
      </c>
      <c r="AE3054">
        <f t="shared" si="718"/>
        <v>4026.251500000013</v>
      </c>
      <c r="AF3054">
        <f t="shared" si="719"/>
        <v>0</v>
      </c>
    </row>
    <row r="3055" spans="1:32" ht="14.4" x14ac:dyDescent="0.25">
      <c r="A3055" s="1">
        <v>3054</v>
      </c>
      <c r="B3055" s="1">
        <v>299407.73220000003</v>
      </c>
      <c r="C3055" s="1">
        <v>299407.73220000003</v>
      </c>
      <c r="D3055" s="1">
        <v>302932.54359999998</v>
      </c>
      <c r="E3055" s="1">
        <v>303011.56929999997</v>
      </c>
      <c r="F3055" s="1">
        <v>303067.94929999998</v>
      </c>
      <c r="G3055" s="1">
        <v>303152.73629999999</v>
      </c>
      <c r="H3055" s="1">
        <v>303189.61700000003</v>
      </c>
      <c r="I3055" s="1">
        <v>303205.89569999999</v>
      </c>
      <c r="J3055" s="1">
        <v>303236.71889999998</v>
      </c>
      <c r="K3055" s="1">
        <v>303357.82900000003</v>
      </c>
      <c r="L3055" s="1">
        <v>303446.67629999999</v>
      </c>
      <c r="M3055" s="1">
        <v>303464.99540000001</v>
      </c>
      <c r="N3055" s="1">
        <v>303464.99540000001</v>
      </c>
      <c r="O3055" s="5">
        <f t="shared" si="705"/>
        <v>3524.8113999999478</v>
      </c>
      <c r="P3055" s="5">
        <f t="shared" si="706"/>
        <v>56.380000000004657</v>
      </c>
      <c r="Q3055" s="5">
        <f t="shared" si="707"/>
        <v>36.880700000037905</v>
      </c>
      <c r="R3055" s="5">
        <f t="shared" si="708"/>
        <v>30.823199999984354</v>
      </c>
      <c r="S3055" s="5">
        <f t="shared" si="709"/>
        <v>88.847299999964889</v>
      </c>
      <c r="T3055" s="5">
        <f t="shared" si="710"/>
        <v>0</v>
      </c>
      <c r="U3055" s="5">
        <f t="shared" si="711"/>
        <v>79.025699999998324</v>
      </c>
      <c r="V3055" s="5">
        <f t="shared" si="712"/>
        <v>84.787000000011176</v>
      </c>
      <c r="W3055" s="5">
        <f t="shared" si="713"/>
        <v>16.278699999966193</v>
      </c>
      <c r="X3055" s="5">
        <f t="shared" si="714"/>
        <v>121.11010000004899</v>
      </c>
      <c r="Y3055" s="5">
        <f t="shared" si="715"/>
        <v>18.319100000022445</v>
      </c>
      <c r="AC3055">
        <f t="shared" si="716"/>
        <v>3737.7425999999396</v>
      </c>
      <c r="AD3055">
        <f t="shared" si="717"/>
        <v>319.52060000004712</v>
      </c>
      <c r="AE3055">
        <f t="shared" si="718"/>
        <v>4057.2631999999867</v>
      </c>
      <c r="AF3055">
        <f t="shared" si="719"/>
        <v>0</v>
      </c>
    </row>
    <row r="3056" spans="1:32" ht="14.4" x14ac:dyDescent="0.25">
      <c r="A3056" s="1">
        <v>3055</v>
      </c>
      <c r="B3056" s="1">
        <v>299439.8101</v>
      </c>
      <c r="C3056" s="1">
        <v>299439.8101</v>
      </c>
      <c r="D3056" s="1">
        <v>302938.68469999998</v>
      </c>
      <c r="E3056" s="1">
        <v>303021.57760000002</v>
      </c>
      <c r="F3056" s="1">
        <v>303067.94929999998</v>
      </c>
      <c r="G3056" s="1">
        <v>303152.73629999999</v>
      </c>
      <c r="H3056" s="1">
        <v>303205.89569999999</v>
      </c>
      <c r="I3056" s="1">
        <v>303220.91320000001</v>
      </c>
      <c r="J3056" s="1">
        <v>303236.71889999998</v>
      </c>
      <c r="K3056" s="1">
        <v>303357.82900000003</v>
      </c>
      <c r="L3056" s="1">
        <v>303463.90539999999</v>
      </c>
      <c r="M3056" s="1">
        <v>303484.35560000001</v>
      </c>
      <c r="N3056" s="1">
        <v>303484.35560000001</v>
      </c>
      <c r="O3056" s="5">
        <f t="shared" si="705"/>
        <v>3498.874599999981</v>
      </c>
      <c r="P3056" s="5">
        <f t="shared" si="706"/>
        <v>46.371699999959674</v>
      </c>
      <c r="Q3056" s="5">
        <f t="shared" si="707"/>
        <v>53.159400000004098</v>
      </c>
      <c r="R3056" s="5">
        <f t="shared" si="708"/>
        <v>15.805699999968056</v>
      </c>
      <c r="S3056" s="5">
        <f t="shared" si="709"/>
        <v>106.07639999996172</v>
      </c>
      <c r="T3056" s="5">
        <f t="shared" si="710"/>
        <v>0</v>
      </c>
      <c r="U3056" s="5">
        <f t="shared" si="711"/>
        <v>82.892900000035297</v>
      </c>
      <c r="V3056" s="5">
        <f t="shared" si="712"/>
        <v>84.787000000011176</v>
      </c>
      <c r="W3056" s="5">
        <f t="shared" si="713"/>
        <v>15.017500000016298</v>
      </c>
      <c r="X3056" s="5">
        <f t="shared" si="714"/>
        <v>121.11010000004899</v>
      </c>
      <c r="Y3056" s="5">
        <f t="shared" si="715"/>
        <v>20.450200000021141</v>
      </c>
      <c r="AC3056">
        <f t="shared" si="716"/>
        <v>3720.2877999998746</v>
      </c>
      <c r="AD3056">
        <f t="shared" si="717"/>
        <v>324.2577000001329</v>
      </c>
      <c r="AE3056">
        <f t="shared" si="718"/>
        <v>4044.5455000000075</v>
      </c>
      <c r="AF3056">
        <f t="shared" si="719"/>
        <v>0</v>
      </c>
    </row>
    <row r="3057" spans="1:32" ht="14.4" x14ac:dyDescent="0.25">
      <c r="A3057" s="1">
        <v>3056</v>
      </c>
      <c r="B3057" s="1">
        <v>299441.46860000002</v>
      </c>
      <c r="C3057" s="1">
        <v>299441.46860000002</v>
      </c>
      <c r="D3057" s="1">
        <v>302958.34669999999</v>
      </c>
      <c r="E3057" s="1">
        <v>303032.51640000002</v>
      </c>
      <c r="F3057" s="1">
        <v>303067.94929999998</v>
      </c>
      <c r="G3057" s="1">
        <v>303152.73629999999</v>
      </c>
      <c r="H3057" s="1">
        <v>303220.91320000001</v>
      </c>
      <c r="I3057" s="1">
        <v>303236.71889999998</v>
      </c>
      <c r="J3057" s="1">
        <v>303236.71889999998</v>
      </c>
      <c r="K3057" s="1">
        <v>303357.82900000003</v>
      </c>
      <c r="L3057" s="1">
        <v>303483.26559999998</v>
      </c>
      <c r="M3057" s="1">
        <v>303497.31969999999</v>
      </c>
      <c r="N3057" s="1">
        <v>303497.31969999999</v>
      </c>
      <c r="O3057" s="5">
        <f t="shared" si="705"/>
        <v>3516.8780999999726</v>
      </c>
      <c r="P3057" s="5">
        <f t="shared" si="706"/>
        <v>35.432899999956135</v>
      </c>
      <c r="Q3057" s="5">
        <f t="shared" si="707"/>
        <v>68.176900000020396</v>
      </c>
      <c r="R3057" s="5">
        <f t="shared" si="708"/>
        <v>0</v>
      </c>
      <c r="S3057" s="5">
        <f t="shared" si="709"/>
        <v>125.43659999995725</v>
      </c>
      <c r="T3057" s="5">
        <f t="shared" si="710"/>
        <v>0</v>
      </c>
      <c r="U3057" s="5">
        <f t="shared" si="711"/>
        <v>74.16970000002766</v>
      </c>
      <c r="V3057" s="5">
        <f t="shared" si="712"/>
        <v>84.787000000011176</v>
      </c>
      <c r="W3057" s="5">
        <f t="shared" si="713"/>
        <v>15.805699999968056</v>
      </c>
      <c r="X3057" s="5">
        <f t="shared" si="714"/>
        <v>121.11010000004899</v>
      </c>
      <c r="Y3057" s="5">
        <f t="shared" si="715"/>
        <v>14.054100000008475</v>
      </c>
      <c r="AC3057">
        <f t="shared" si="716"/>
        <v>3745.9244999999064</v>
      </c>
      <c r="AD3057">
        <f t="shared" si="717"/>
        <v>309.92660000006435</v>
      </c>
      <c r="AE3057">
        <f t="shared" si="718"/>
        <v>4055.8510999999708</v>
      </c>
      <c r="AF3057">
        <f t="shared" si="719"/>
        <v>0</v>
      </c>
    </row>
    <row r="3058" spans="1:32" ht="14.4" x14ac:dyDescent="0.25">
      <c r="A3058" s="1">
        <v>3057</v>
      </c>
      <c r="B3058" s="1">
        <v>299709.38650000002</v>
      </c>
      <c r="C3058" s="1">
        <v>299709.38650000002</v>
      </c>
      <c r="D3058" s="1">
        <v>302963.04139999999</v>
      </c>
      <c r="E3058" s="1">
        <v>303048.98680000001</v>
      </c>
      <c r="F3058" s="1">
        <v>303067.94929999998</v>
      </c>
      <c r="G3058" s="1">
        <v>303152.73629999999</v>
      </c>
      <c r="H3058" s="1">
        <v>303236.71889999998</v>
      </c>
      <c r="I3058" s="1">
        <v>303251.79479999997</v>
      </c>
      <c r="J3058" s="1">
        <v>303373.20400000003</v>
      </c>
      <c r="K3058" s="1">
        <v>303494.31400000001</v>
      </c>
      <c r="L3058" s="1">
        <v>303496.22970000003</v>
      </c>
      <c r="M3058" s="1">
        <v>303517.30589999998</v>
      </c>
      <c r="N3058" s="1">
        <v>303517.30589999998</v>
      </c>
      <c r="O3058" s="5">
        <f t="shared" si="705"/>
        <v>3253.654899999965</v>
      </c>
      <c r="P3058" s="5">
        <f t="shared" si="706"/>
        <v>18.962499999965075</v>
      </c>
      <c r="Q3058" s="5">
        <f t="shared" si="707"/>
        <v>83.982599999988452</v>
      </c>
      <c r="R3058" s="5">
        <f t="shared" si="708"/>
        <v>121.40920000005281</v>
      </c>
      <c r="S3058" s="5">
        <f t="shared" si="709"/>
        <v>1.9157000000122935</v>
      </c>
      <c r="T3058" s="5">
        <f t="shared" si="710"/>
        <v>0</v>
      </c>
      <c r="U3058" s="5">
        <f t="shared" si="711"/>
        <v>85.945400000025984</v>
      </c>
      <c r="V3058" s="5">
        <f t="shared" si="712"/>
        <v>84.787000000011176</v>
      </c>
      <c r="W3058" s="5">
        <f t="shared" si="713"/>
        <v>15.075899999996182</v>
      </c>
      <c r="X3058" s="5">
        <f t="shared" si="714"/>
        <v>121.10999999998603</v>
      </c>
      <c r="Y3058" s="5">
        <f t="shared" si="715"/>
        <v>21.076199999952223</v>
      </c>
      <c r="AC3058">
        <f t="shared" si="716"/>
        <v>3479.9248999999836</v>
      </c>
      <c r="AD3058">
        <f t="shared" si="717"/>
        <v>327.99449999997159</v>
      </c>
      <c r="AE3058">
        <f t="shared" si="718"/>
        <v>3807.9193999999552</v>
      </c>
      <c r="AF3058">
        <f t="shared" si="719"/>
        <v>0</v>
      </c>
    </row>
    <row r="3059" spans="1:32" ht="14.4" x14ac:dyDescent="0.25">
      <c r="A3059" s="1">
        <v>3058</v>
      </c>
      <c r="B3059" s="1">
        <v>299725.4988</v>
      </c>
      <c r="C3059" s="1">
        <v>299725.4988</v>
      </c>
      <c r="D3059" s="1">
        <v>303010.0992</v>
      </c>
      <c r="E3059" s="1">
        <v>303085.41220000002</v>
      </c>
      <c r="F3059" s="1">
        <v>303151.67550000001</v>
      </c>
      <c r="G3059" s="1">
        <v>303213.4596</v>
      </c>
      <c r="H3059" s="1">
        <v>303251.79479999997</v>
      </c>
      <c r="I3059" s="1">
        <v>303270.39020000002</v>
      </c>
      <c r="J3059" s="1">
        <v>303373.20400000003</v>
      </c>
      <c r="K3059" s="1">
        <v>303494.31400000001</v>
      </c>
      <c r="L3059" s="1">
        <v>303516.21590000001</v>
      </c>
      <c r="M3059" s="1">
        <v>303531.2157</v>
      </c>
      <c r="N3059" s="1">
        <v>303531.2157</v>
      </c>
      <c r="O3059" s="5">
        <f t="shared" si="705"/>
        <v>3284.6003999999957</v>
      </c>
      <c r="P3059" s="5">
        <f t="shared" si="706"/>
        <v>66.263299999991432</v>
      </c>
      <c r="Q3059" s="5">
        <f t="shared" si="707"/>
        <v>38.335199999972247</v>
      </c>
      <c r="R3059" s="5">
        <f t="shared" si="708"/>
        <v>102.81380000000354</v>
      </c>
      <c r="S3059" s="5">
        <f t="shared" si="709"/>
        <v>21.901899999997113</v>
      </c>
      <c r="T3059" s="5">
        <f t="shared" si="710"/>
        <v>0</v>
      </c>
      <c r="U3059" s="5">
        <f t="shared" si="711"/>
        <v>75.313000000023749</v>
      </c>
      <c r="V3059" s="5">
        <f t="shared" si="712"/>
        <v>61.784099999989849</v>
      </c>
      <c r="W3059" s="5">
        <f t="shared" si="713"/>
        <v>18.595400000049267</v>
      </c>
      <c r="X3059" s="5">
        <f t="shared" si="714"/>
        <v>121.10999999998603</v>
      </c>
      <c r="Y3059" s="5">
        <f t="shared" si="715"/>
        <v>14.999799999990501</v>
      </c>
      <c r="AC3059">
        <f t="shared" si="716"/>
        <v>3513.91459999996</v>
      </c>
      <c r="AD3059">
        <f t="shared" si="717"/>
        <v>291.80230000003939</v>
      </c>
      <c r="AE3059">
        <f t="shared" si="718"/>
        <v>3805.7168999999994</v>
      </c>
      <c r="AF3059">
        <f t="shared" si="719"/>
        <v>0</v>
      </c>
    </row>
    <row r="3060" spans="1:32" ht="14.4" x14ac:dyDescent="0.25">
      <c r="A3060" s="1">
        <v>3059</v>
      </c>
      <c r="B3060" s="1">
        <v>299760.35600000003</v>
      </c>
      <c r="C3060" s="1">
        <v>299760.35600000003</v>
      </c>
      <c r="D3060" s="1">
        <v>303020.10749999998</v>
      </c>
      <c r="E3060" s="1">
        <v>303102.33299999998</v>
      </c>
      <c r="F3060" s="1">
        <v>303151.67550000001</v>
      </c>
      <c r="G3060" s="1">
        <v>303213.4596</v>
      </c>
      <c r="H3060" s="1">
        <v>303270.39020000002</v>
      </c>
      <c r="I3060" s="1">
        <v>303286.29479999997</v>
      </c>
      <c r="J3060" s="1">
        <v>303373.20400000003</v>
      </c>
      <c r="K3060" s="1">
        <v>303494.31400000001</v>
      </c>
      <c r="L3060" s="1">
        <v>303530.12569999998</v>
      </c>
      <c r="M3060" s="1">
        <v>303550.3149</v>
      </c>
      <c r="N3060" s="1">
        <v>303550.3149</v>
      </c>
      <c r="O3060" s="5">
        <f t="shared" si="705"/>
        <v>3259.7514999999548</v>
      </c>
      <c r="P3060" s="5">
        <f t="shared" si="706"/>
        <v>49.34250000002794</v>
      </c>
      <c r="Q3060" s="5">
        <f t="shared" si="707"/>
        <v>56.930600000021514</v>
      </c>
      <c r="R3060" s="5">
        <f t="shared" si="708"/>
        <v>86.909200000052806</v>
      </c>
      <c r="S3060" s="5">
        <f t="shared" si="709"/>
        <v>35.811699999962002</v>
      </c>
      <c r="T3060" s="5">
        <f t="shared" si="710"/>
        <v>0</v>
      </c>
      <c r="U3060" s="5">
        <f t="shared" si="711"/>
        <v>82.225500000000466</v>
      </c>
      <c r="V3060" s="5">
        <f t="shared" si="712"/>
        <v>61.784099999989849</v>
      </c>
      <c r="W3060" s="5">
        <f t="shared" si="713"/>
        <v>15.904599999950733</v>
      </c>
      <c r="X3060" s="5">
        <f t="shared" si="714"/>
        <v>121.10999999998603</v>
      </c>
      <c r="Y3060" s="5">
        <f t="shared" si="715"/>
        <v>20.189200000022538</v>
      </c>
      <c r="AC3060">
        <f t="shared" si="716"/>
        <v>3488.7455000000191</v>
      </c>
      <c r="AD3060">
        <f t="shared" si="717"/>
        <v>301.21339999994962</v>
      </c>
      <c r="AE3060">
        <f t="shared" si="718"/>
        <v>3789.9588999999687</v>
      </c>
      <c r="AF3060">
        <f t="shared" si="719"/>
        <v>0</v>
      </c>
    </row>
    <row r="3061" spans="1:32" ht="14.4" x14ac:dyDescent="0.25">
      <c r="A3061" s="1">
        <v>3060</v>
      </c>
      <c r="B3061" s="1">
        <v>299794.01880000002</v>
      </c>
      <c r="C3061" s="1">
        <v>299794.01880000002</v>
      </c>
      <c r="D3061" s="1">
        <v>303031.04629999999</v>
      </c>
      <c r="E3061" s="1">
        <v>303105.17859999998</v>
      </c>
      <c r="F3061" s="1">
        <v>303151.67550000001</v>
      </c>
      <c r="G3061" s="1">
        <v>303213.4596</v>
      </c>
      <c r="H3061" s="1">
        <v>303286.29479999997</v>
      </c>
      <c r="I3061" s="1">
        <v>303302.89620000002</v>
      </c>
      <c r="J3061" s="1">
        <v>303373.20400000003</v>
      </c>
      <c r="K3061" s="1">
        <v>303494.31400000001</v>
      </c>
      <c r="L3061" s="1">
        <v>303549.22489999997</v>
      </c>
      <c r="M3061" s="1">
        <v>303563.25030000001</v>
      </c>
      <c r="N3061" s="1">
        <v>303563.25030000001</v>
      </c>
      <c r="O3061" s="5">
        <f t="shared" si="705"/>
        <v>3237.0274999999674</v>
      </c>
      <c r="P3061" s="5">
        <f t="shared" si="706"/>
        <v>46.496900000027381</v>
      </c>
      <c r="Q3061" s="5">
        <f t="shared" si="707"/>
        <v>72.835199999972247</v>
      </c>
      <c r="R3061" s="5">
        <f t="shared" si="708"/>
        <v>70.307800000009593</v>
      </c>
      <c r="S3061" s="5">
        <f t="shared" si="709"/>
        <v>54.910899999958929</v>
      </c>
      <c r="T3061" s="5">
        <f t="shared" si="710"/>
        <v>0</v>
      </c>
      <c r="U3061" s="5">
        <f t="shared" si="711"/>
        <v>74.132299999997485</v>
      </c>
      <c r="V3061" s="5">
        <f t="shared" si="712"/>
        <v>61.784099999989849</v>
      </c>
      <c r="W3061" s="5">
        <f t="shared" si="713"/>
        <v>16.601400000043213</v>
      </c>
      <c r="X3061" s="5">
        <f t="shared" si="714"/>
        <v>121.10999999998603</v>
      </c>
      <c r="Y3061" s="5">
        <f t="shared" si="715"/>
        <v>14.025400000042282</v>
      </c>
      <c r="AC3061">
        <f t="shared" si="716"/>
        <v>3481.5782999999356</v>
      </c>
      <c r="AD3061">
        <f t="shared" si="717"/>
        <v>287.65320000005886</v>
      </c>
      <c r="AE3061">
        <f t="shared" si="718"/>
        <v>3769.2314999999944</v>
      </c>
      <c r="AF3061">
        <f t="shared" si="719"/>
        <v>0</v>
      </c>
    </row>
    <row r="3062" spans="1:32" ht="14.4" x14ac:dyDescent="0.25">
      <c r="A3062" s="1">
        <v>3061</v>
      </c>
      <c r="B3062" s="1">
        <v>299813.35430000001</v>
      </c>
      <c r="C3062" s="1">
        <v>299813.35430000001</v>
      </c>
      <c r="D3062" s="1">
        <v>303047.51669999998</v>
      </c>
      <c r="E3062" s="1">
        <v>303123.17700000003</v>
      </c>
      <c r="F3062" s="1">
        <v>303151.67550000001</v>
      </c>
      <c r="G3062" s="1">
        <v>303213.4596</v>
      </c>
      <c r="H3062" s="1">
        <v>303302.89620000002</v>
      </c>
      <c r="I3062" s="1">
        <v>303317.94390000001</v>
      </c>
      <c r="J3062" s="1">
        <v>303373.20400000003</v>
      </c>
      <c r="K3062" s="1">
        <v>303494.31400000001</v>
      </c>
      <c r="L3062" s="1">
        <v>303562.16029999999</v>
      </c>
      <c r="M3062" s="1">
        <v>303577.47330000001</v>
      </c>
      <c r="N3062" s="1">
        <v>303577.47330000001</v>
      </c>
      <c r="O3062" s="5">
        <f t="shared" si="705"/>
        <v>3234.162399999972</v>
      </c>
      <c r="P3062" s="5">
        <f t="shared" si="706"/>
        <v>28.498499999986961</v>
      </c>
      <c r="Q3062" s="5">
        <f t="shared" si="707"/>
        <v>89.43660000001546</v>
      </c>
      <c r="R3062" s="5">
        <f t="shared" si="708"/>
        <v>55.260100000014063</v>
      </c>
      <c r="S3062" s="5">
        <f t="shared" si="709"/>
        <v>67.846299999975599</v>
      </c>
      <c r="T3062" s="5">
        <f t="shared" si="710"/>
        <v>0</v>
      </c>
      <c r="U3062" s="5">
        <f t="shared" si="711"/>
        <v>75.660300000046846</v>
      </c>
      <c r="V3062" s="5">
        <f t="shared" si="712"/>
        <v>61.784099999989849</v>
      </c>
      <c r="W3062" s="5">
        <f t="shared" si="713"/>
        <v>15.04769999999553</v>
      </c>
      <c r="X3062" s="5">
        <f t="shared" si="714"/>
        <v>121.10999999998603</v>
      </c>
      <c r="Y3062" s="5">
        <f t="shared" si="715"/>
        <v>15.313000000023749</v>
      </c>
      <c r="AC3062">
        <f t="shared" si="716"/>
        <v>3475.2038999999641</v>
      </c>
      <c r="AD3062">
        <f t="shared" si="717"/>
        <v>288.915100000042</v>
      </c>
      <c r="AE3062">
        <f t="shared" si="718"/>
        <v>3764.1190000000061</v>
      </c>
      <c r="AF3062">
        <f t="shared" si="719"/>
        <v>0</v>
      </c>
    </row>
    <row r="3063" spans="1:32" ht="14.4" x14ac:dyDescent="0.25">
      <c r="A3063" s="1">
        <v>3062</v>
      </c>
      <c r="B3063" s="1">
        <v>299823.66080000001</v>
      </c>
      <c r="C3063" s="1">
        <v>299823.66080000001</v>
      </c>
      <c r="D3063" s="1">
        <v>303083.94199999998</v>
      </c>
      <c r="E3063" s="1">
        <v>303162.64610000001</v>
      </c>
      <c r="F3063" s="1">
        <v>303212.39889999997</v>
      </c>
      <c r="G3063" s="1">
        <v>303313.45779999997</v>
      </c>
      <c r="H3063" s="1">
        <v>303317.94390000001</v>
      </c>
      <c r="I3063" s="1">
        <v>303337.33799999999</v>
      </c>
      <c r="J3063" s="1">
        <v>303373.20400000003</v>
      </c>
      <c r="K3063" s="1">
        <v>303494.31400000001</v>
      </c>
      <c r="L3063" s="1">
        <v>303576.38329999999</v>
      </c>
      <c r="M3063" s="1">
        <v>303594.45770000003</v>
      </c>
      <c r="N3063" s="1">
        <v>303594.45770000003</v>
      </c>
      <c r="O3063" s="5">
        <f t="shared" si="705"/>
        <v>3260.2811999999685</v>
      </c>
      <c r="P3063" s="5">
        <f t="shared" si="706"/>
        <v>49.75279999995837</v>
      </c>
      <c r="Q3063" s="5">
        <f t="shared" si="707"/>
        <v>4.4861000000382774</v>
      </c>
      <c r="R3063" s="5">
        <f t="shared" si="708"/>
        <v>35.866000000038184</v>
      </c>
      <c r="S3063" s="5">
        <f t="shared" si="709"/>
        <v>82.069299999973737</v>
      </c>
      <c r="T3063" s="5">
        <f t="shared" si="710"/>
        <v>0</v>
      </c>
      <c r="U3063" s="5">
        <f t="shared" si="711"/>
        <v>78.704100000031758</v>
      </c>
      <c r="V3063" s="5">
        <f t="shared" si="712"/>
        <v>101.05890000000363</v>
      </c>
      <c r="W3063" s="5">
        <f t="shared" si="713"/>
        <v>19.394099999975879</v>
      </c>
      <c r="X3063" s="5">
        <f t="shared" si="714"/>
        <v>121.10999999998603</v>
      </c>
      <c r="Y3063" s="5">
        <f t="shared" si="715"/>
        <v>18.074400000041351</v>
      </c>
      <c r="AC3063">
        <f t="shared" si="716"/>
        <v>3432.4553999999771</v>
      </c>
      <c r="AD3063">
        <f t="shared" si="717"/>
        <v>338.34150000003865</v>
      </c>
      <c r="AE3063">
        <f t="shared" si="718"/>
        <v>3770.7969000000157</v>
      </c>
      <c r="AF3063">
        <f t="shared" si="719"/>
        <v>0</v>
      </c>
    </row>
    <row r="3064" spans="1:32" ht="14.4" x14ac:dyDescent="0.25">
      <c r="A3064" s="1">
        <v>3063</v>
      </c>
      <c r="B3064" s="1">
        <v>300028.4755</v>
      </c>
      <c r="C3064" s="1">
        <v>300028.4755</v>
      </c>
      <c r="D3064" s="1">
        <v>303100.8628</v>
      </c>
      <c r="E3064" s="1">
        <v>303176.14110000001</v>
      </c>
      <c r="F3064" s="1">
        <v>303212.39889999997</v>
      </c>
      <c r="G3064" s="1">
        <v>303313.45779999997</v>
      </c>
      <c r="H3064" s="1">
        <v>303337.33799999999</v>
      </c>
      <c r="I3064" s="1">
        <v>303356.79139999999</v>
      </c>
      <c r="J3064" s="1">
        <v>303373.20400000003</v>
      </c>
      <c r="K3064" s="1">
        <v>303494.31400000001</v>
      </c>
      <c r="L3064" s="1">
        <v>303593.3677</v>
      </c>
      <c r="M3064" s="1">
        <v>303608.33679999999</v>
      </c>
      <c r="N3064" s="1">
        <v>303608.33679999999</v>
      </c>
      <c r="O3064" s="5">
        <f t="shared" si="705"/>
        <v>3072.3873000000021</v>
      </c>
      <c r="P3064" s="5">
        <f t="shared" si="706"/>
        <v>36.257799999963026</v>
      </c>
      <c r="Q3064" s="5">
        <f t="shared" si="707"/>
        <v>23.880200000014156</v>
      </c>
      <c r="R3064" s="5">
        <f t="shared" si="708"/>
        <v>16.412600000039674</v>
      </c>
      <c r="S3064" s="5">
        <f t="shared" si="709"/>
        <v>99.053699999989476</v>
      </c>
      <c r="T3064" s="5">
        <f t="shared" si="710"/>
        <v>0</v>
      </c>
      <c r="U3064" s="5">
        <f t="shared" si="711"/>
        <v>75.278300000005402</v>
      </c>
      <c r="V3064" s="5">
        <f t="shared" si="712"/>
        <v>101.05890000000363</v>
      </c>
      <c r="W3064" s="5">
        <f t="shared" si="713"/>
        <v>19.45339999999851</v>
      </c>
      <c r="X3064" s="5">
        <f t="shared" si="714"/>
        <v>121.10999999998603</v>
      </c>
      <c r="Y3064" s="5">
        <f t="shared" si="715"/>
        <v>14.96909999998752</v>
      </c>
      <c r="AC3064">
        <f t="shared" si="716"/>
        <v>3247.9916000000085</v>
      </c>
      <c r="AD3064">
        <f t="shared" si="717"/>
        <v>331.86969999998109</v>
      </c>
      <c r="AE3064">
        <f t="shared" si="718"/>
        <v>3579.8612999999896</v>
      </c>
      <c r="AF3064">
        <f t="shared" si="719"/>
        <v>0</v>
      </c>
    </row>
    <row r="3065" spans="1:32" ht="14.4" x14ac:dyDescent="0.25">
      <c r="A3065" s="1">
        <v>3064</v>
      </c>
      <c r="B3065" s="1">
        <v>300065.07900000003</v>
      </c>
      <c r="C3065" s="1">
        <v>300065.07900000003</v>
      </c>
      <c r="D3065" s="1">
        <v>303103.7084</v>
      </c>
      <c r="E3065" s="1">
        <v>303178.69339999999</v>
      </c>
      <c r="F3065" s="1">
        <v>303212.39889999997</v>
      </c>
      <c r="G3065" s="1">
        <v>303313.45779999997</v>
      </c>
      <c r="H3065" s="1">
        <v>303356.79139999999</v>
      </c>
      <c r="I3065" s="1">
        <v>303373.20400000003</v>
      </c>
      <c r="J3065" s="1">
        <v>303373.20400000003</v>
      </c>
      <c r="K3065" s="1">
        <v>303494.31400000001</v>
      </c>
      <c r="L3065" s="1">
        <v>303607.24680000002</v>
      </c>
      <c r="M3065" s="1">
        <v>303621.962</v>
      </c>
      <c r="N3065" s="1">
        <v>303621.962</v>
      </c>
      <c r="O3065" s="5">
        <f t="shared" si="705"/>
        <v>3038.6293999999762</v>
      </c>
      <c r="P3065" s="5">
        <f t="shared" si="706"/>
        <v>33.705499999981839</v>
      </c>
      <c r="Q3065" s="5">
        <f t="shared" si="707"/>
        <v>43.333600000012666</v>
      </c>
      <c r="R3065" s="5">
        <f t="shared" si="708"/>
        <v>0</v>
      </c>
      <c r="S3065" s="5">
        <f t="shared" si="709"/>
        <v>112.93280000000959</v>
      </c>
      <c r="T3065" s="5">
        <f t="shared" si="710"/>
        <v>0</v>
      </c>
      <c r="U3065" s="5">
        <f t="shared" si="711"/>
        <v>74.98499999998603</v>
      </c>
      <c r="V3065" s="5">
        <f t="shared" si="712"/>
        <v>101.05890000000363</v>
      </c>
      <c r="W3065" s="5">
        <f t="shared" si="713"/>
        <v>16.412600000039674</v>
      </c>
      <c r="X3065" s="5">
        <f t="shared" si="714"/>
        <v>121.10999999998603</v>
      </c>
      <c r="Y3065" s="5">
        <f t="shared" si="715"/>
        <v>14.715199999976903</v>
      </c>
      <c r="AC3065">
        <f t="shared" si="716"/>
        <v>3228.6012999999803</v>
      </c>
      <c r="AD3065">
        <f t="shared" si="717"/>
        <v>328.28169999999227</v>
      </c>
      <c r="AE3065">
        <f t="shared" si="718"/>
        <v>3556.8829999999725</v>
      </c>
      <c r="AF3065">
        <f t="shared" si="719"/>
        <v>0</v>
      </c>
    </row>
    <row r="3066" spans="1:32" ht="14.4" x14ac:dyDescent="0.25">
      <c r="A3066" s="1">
        <v>3065</v>
      </c>
      <c r="B3066" s="1">
        <v>300270.60960000003</v>
      </c>
      <c r="C3066" s="1">
        <v>300270.60960000003</v>
      </c>
      <c r="D3066" s="1">
        <v>303121.70679999999</v>
      </c>
      <c r="E3066" s="1">
        <v>303191.0061</v>
      </c>
      <c r="F3066" s="1">
        <v>303212.39889999997</v>
      </c>
      <c r="G3066" s="1">
        <v>303313.45779999997</v>
      </c>
      <c r="H3066" s="1">
        <v>303373.20400000003</v>
      </c>
      <c r="I3066" s="1">
        <v>303389.10609999998</v>
      </c>
      <c r="J3066" s="1">
        <v>304505.15669999999</v>
      </c>
      <c r="K3066" s="1">
        <v>304626.26669999998</v>
      </c>
      <c r="L3066" s="1">
        <v>304626.26669999998</v>
      </c>
      <c r="M3066" s="1">
        <v>304637.75689999998</v>
      </c>
      <c r="N3066" s="1">
        <v>304637.75689999998</v>
      </c>
      <c r="O3066" s="5">
        <f t="shared" si="705"/>
        <v>2851.0971999999601</v>
      </c>
      <c r="P3066" s="5">
        <f t="shared" si="706"/>
        <v>21.39279999997234</v>
      </c>
      <c r="Q3066" s="5">
        <f t="shared" si="707"/>
        <v>59.74620000005234</v>
      </c>
      <c r="R3066" s="5">
        <f t="shared" si="708"/>
        <v>1116.0506000000169</v>
      </c>
      <c r="S3066" s="5">
        <f t="shared" si="709"/>
        <v>0</v>
      </c>
      <c r="T3066" s="5">
        <f t="shared" si="710"/>
        <v>0</v>
      </c>
      <c r="U3066" s="5">
        <f t="shared" si="711"/>
        <v>69.299300000013318</v>
      </c>
      <c r="V3066" s="5">
        <f t="shared" si="712"/>
        <v>101.05890000000363</v>
      </c>
      <c r="W3066" s="5">
        <f t="shared" si="713"/>
        <v>15.902099999948405</v>
      </c>
      <c r="X3066" s="5">
        <f t="shared" si="714"/>
        <v>121.10999999998603</v>
      </c>
      <c r="Y3066" s="5">
        <f t="shared" si="715"/>
        <v>11.490200000000186</v>
      </c>
      <c r="AC3066">
        <f t="shared" si="716"/>
        <v>4048.2868000000017</v>
      </c>
      <c r="AD3066">
        <f t="shared" si="717"/>
        <v>318.86049999995157</v>
      </c>
      <c r="AE3066">
        <f t="shared" si="718"/>
        <v>4367.1472999999532</v>
      </c>
      <c r="AF3066">
        <f t="shared" si="719"/>
        <v>0</v>
      </c>
    </row>
    <row r="3067" spans="1:32" ht="14.4" x14ac:dyDescent="0.25">
      <c r="A3067" s="1">
        <v>3066</v>
      </c>
      <c r="B3067" s="1">
        <v>300278.73320000002</v>
      </c>
      <c r="C3067" s="1">
        <v>300278.73320000002</v>
      </c>
      <c r="D3067" s="1">
        <v>303161.17599999998</v>
      </c>
      <c r="E3067" s="1">
        <v>303238.06579999998</v>
      </c>
      <c r="F3067" s="1">
        <v>303312.3971</v>
      </c>
      <c r="G3067" s="1">
        <v>304343.38130000001</v>
      </c>
      <c r="H3067" s="1">
        <v>304343.38130000001</v>
      </c>
      <c r="I3067" s="1">
        <v>304363.33740000002</v>
      </c>
      <c r="J3067" s="1">
        <v>304505.15669999999</v>
      </c>
      <c r="K3067" s="1">
        <v>304626.26669999998</v>
      </c>
      <c r="L3067" s="1">
        <v>304636.66690000001</v>
      </c>
      <c r="M3067" s="1">
        <v>304653.1678</v>
      </c>
      <c r="N3067" s="1">
        <v>304653.1678</v>
      </c>
      <c r="O3067" s="5">
        <f t="shared" si="705"/>
        <v>2882.4427999999607</v>
      </c>
      <c r="P3067" s="5">
        <f t="shared" si="706"/>
        <v>74.331300000019837</v>
      </c>
      <c r="Q3067" s="5">
        <f t="shared" si="707"/>
        <v>0</v>
      </c>
      <c r="R3067" s="5">
        <f t="shared" si="708"/>
        <v>141.81929999997374</v>
      </c>
      <c r="S3067" s="5">
        <f t="shared" si="709"/>
        <v>10.400200000032783</v>
      </c>
      <c r="T3067" s="5">
        <f t="shared" si="710"/>
        <v>0</v>
      </c>
      <c r="U3067" s="5">
        <f t="shared" si="711"/>
        <v>76.88980000000447</v>
      </c>
      <c r="V3067" s="5">
        <f t="shared" si="712"/>
        <v>1030.9842000000062</v>
      </c>
      <c r="W3067" s="5">
        <f t="shared" si="713"/>
        <v>19.956100000010338</v>
      </c>
      <c r="X3067" s="5">
        <f t="shared" si="714"/>
        <v>121.10999999998603</v>
      </c>
      <c r="Y3067" s="5">
        <f t="shared" si="715"/>
        <v>16.50089999998454</v>
      </c>
      <c r="AC3067">
        <f t="shared" si="716"/>
        <v>3108.9935999999871</v>
      </c>
      <c r="AD3067">
        <f t="shared" si="717"/>
        <v>1265.4409999999916</v>
      </c>
      <c r="AE3067">
        <f t="shared" si="718"/>
        <v>4374.4345999999787</v>
      </c>
      <c r="AF3067">
        <f t="shared" si="719"/>
        <v>0</v>
      </c>
    </row>
    <row r="3068" spans="1:32" ht="14.4" x14ac:dyDescent="0.25">
      <c r="A3068" s="1">
        <v>3067</v>
      </c>
      <c r="B3068" s="1">
        <v>300576.75089999998</v>
      </c>
      <c r="C3068" s="1">
        <v>300576.75089999998</v>
      </c>
      <c r="D3068" s="1">
        <v>303174.67090000003</v>
      </c>
      <c r="E3068" s="1">
        <v>303249.13390000002</v>
      </c>
      <c r="F3068" s="1">
        <v>303312.3971</v>
      </c>
      <c r="G3068" s="1">
        <v>304343.38130000001</v>
      </c>
      <c r="H3068" s="1">
        <v>304363.33740000002</v>
      </c>
      <c r="I3068" s="1">
        <v>304378.5503</v>
      </c>
      <c r="J3068" s="1">
        <v>304505.15669999999</v>
      </c>
      <c r="K3068" s="1">
        <v>304626.26669999998</v>
      </c>
      <c r="L3068" s="1">
        <v>304652.07780000003</v>
      </c>
      <c r="M3068" s="1">
        <v>304666.36210000003</v>
      </c>
      <c r="N3068" s="1">
        <v>304666.36210000003</v>
      </c>
      <c r="O3068" s="5">
        <f t="shared" si="705"/>
        <v>2597.9200000000419</v>
      </c>
      <c r="P3068" s="5">
        <f t="shared" si="706"/>
        <v>63.263199999986682</v>
      </c>
      <c r="Q3068" s="5">
        <f t="shared" si="707"/>
        <v>19.956100000010338</v>
      </c>
      <c r="R3068" s="5">
        <f t="shared" si="708"/>
        <v>126.60639999998966</v>
      </c>
      <c r="S3068" s="5">
        <f t="shared" si="709"/>
        <v>25.811100000049919</v>
      </c>
      <c r="T3068" s="5">
        <f t="shared" si="710"/>
        <v>0</v>
      </c>
      <c r="U3068" s="5">
        <f t="shared" si="711"/>
        <v>74.462999999988824</v>
      </c>
      <c r="V3068" s="5">
        <f t="shared" si="712"/>
        <v>1030.9842000000062</v>
      </c>
      <c r="W3068" s="5">
        <f t="shared" si="713"/>
        <v>15.212899999984074</v>
      </c>
      <c r="X3068" s="5">
        <f t="shared" si="714"/>
        <v>121.10999999998603</v>
      </c>
      <c r="Y3068" s="5">
        <f t="shared" si="715"/>
        <v>14.284299999999348</v>
      </c>
      <c r="AC3068">
        <f t="shared" si="716"/>
        <v>2833.5568000000785</v>
      </c>
      <c r="AD3068">
        <f t="shared" si="717"/>
        <v>1256.0543999999645</v>
      </c>
      <c r="AE3068">
        <f t="shared" si="718"/>
        <v>4089.611200000043</v>
      </c>
      <c r="AF3068">
        <f t="shared" si="719"/>
        <v>0</v>
      </c>
    </row>
    <row r="3069" spans="1:32" ht="14.4" x14ac:dyDescent="0.25">
      <c r="A3069" s="1">
        <v>3068</v>
      </c>
      <c r="B3069" s="1">
        <v>301031.89939999999</v>
      </c>
      <c r="C3069" s="1">
        <v>301031.89939999999</v>
      </c>
      <c r="D3069" s="1">
        <v>303177.22330000001</v>
      </c>
      <c r="E3069" s="1">
        <v>303252.09240000002</v>
      </c>
      <c r="F3069" s="1">
        <v>303312.3971</v>
      </c>
      <c r="G3069" s="1">
        <v>304343.38130000001</v>
      </c>
      <c r="H3069" s="1">
        <v>304378.5503</v>
      </c>
      <c r="I3069" s="1">
        <v>304396.0025</v>
      </c>
      <c r="J3069" s="1">
        <v>304505.15669999999</v>
      </c>
      <c r="K3069" s="1">
        <v>304626.26669999998</v>
      </c>
      <c r="L3069" s="1">
        <v>304665.2721</v>
      </c>
      <c r="M3069" s="1">
        <v>304679.88919999998</v>
      </c>
      <c r="N3069" s="1">
        <v>304679.88919999998</v>
      </c>
      <c r="O3069" s="5">
        <f t="shared" si="705"/>
        <v>2145.3239000000176</v>
      </c>
      <c r="P3069" s="5">
        <f t="shared" si="706"/>
        <v>60.304699999978766</v>
      </c>
      <c r="Q3069" s="5">
        <f t="shared" si="707"/>
        <v>35.168999999994412</v>
      </c>
      <c r="R3069" s="5">
        <f t="shared" si="708"/>
        <v>109.15419999998994</v>
      </c>
      <c r="S3069" s="5">
        <f t="shared" si="709"/>
        <v>39.005400000023656</v>
      </c>
      <c r="T3069" s="5">
        <f t="shared" si="710"/>
        <v>0</v>
      </c>
      <c r="U3069" s="5">
        <f t="shared" si="711"/>
        <v>74.869100000010803</v>
      </c>
      <c r="V3069" s="5">
        <f t="shared" si="712"/>
        <v>1030.9842000000062</v>
      </c>
      <c r="W3069" s="5">
        <f t="shared" si="713"/>
        <v>17.452199999999721</v>
      </c>
      <c r="X3069" s="5">
        <f t="shared" si="714"/>
        <v>121.10999999998603</v>
      </c>
      <c r="Y3069" s="5">
        <f t="shared" si="715"/>
        <v>14.617099999974016</v>
      </c>
      <c r="AC3069">
        <f t="shared" si="716"/>
        <v>2388.9572000000044</v>
      </c>
      <c r="AD3069">
        <f t="shared" si="717"/>
        <v>1259.0325999999768</v>
      </c>
      <c r="AE3069">
        <f t="shared" si="718"/>
        <v>3647.9897999999812</v>
      </c>
      <c r="AF3069">
        <f t="shared" si="719"/>
        <v>0</v>
      </c>
    </row>
    <row r="3070" spans="1:32" ht="14.4" x14ac:dyDescent="0.25">
      <c r="A3070" s="1">
        <v>3069</v>
      </c>
      <c r="B3070" s="1">
        <v>301175.89929999999</v>
      </c>
      <c r="C3070" s="1">
        <v>301175.89929999999</v>
      </c>
      <c r="D3070" s="1">
        <v>303189.53600000002</v>
      </c>
      <c r="E3070" s="1">
        <v>303264.4938</v>
      </c>
      <c r="F3070" s="1">
        <v>303312.3971</v>
      </c>
      <c r="G3070" s="1">
        <v>304343.38130000001</v>
      </c>
      <c r="H3070" s="1">
        <v>304396.0025</v>
      </c>
      <c r="I3070" s="1">
        <v>304415.7879</v>
      </c>
      <c r="J3070" s="1">
        <v>304505.15669999999</v>
      </c>
      <c r="K3070" s="1">
        <v>304626.26669999998</v>
      </c>
      <c r="L3070" s="1">
        <v>304678.79920000001</v>
      </c>
      <c r="M3070" s="1">
        <v>304693.49119999999</v>
      </c>
      <c r="N3070" s="1">
        <v>304693.49119999999</v>
      </c>
      <c r="O3070" s="5">
        <f t="shared" si="705"/>
        <v>2013.6367000000319</v>
      </c>
      <c r="P3070" s="5">
        <f t="shared" si="706"/>
        <v>47.903300000005402</v>
      </c>
      <c r="Q3070" s="5">
        <f t="shared" si="707"/>
        <v>52.621199999994133</v>
      </c>
      <c r="R3070" s="5">
        <f t="shared" si="708"/>
        <v>89.368799999996554</v>
      </c>
      <c r="S3070" s="5">
        <f t="shared" si="709"/>
        <v>52.532500000030268</v>
      </c>
      <c r="T3070" s="5">
        <f t="shared" si="710"/>
        <v>0</v>
      </c>
      <c r="U3070" s="5">
        <f t="shared" si="711"/>
        <v>74.957799999974668</v>
      </c>
      <c r="V3070" s="5">
        <f t="shared" si="712"/>
        <v>1030.9842000000062</v>
      </c>
      <c r="W3070" s="5">
        <f t="shared" si="713"/>
        <v>19.785399999993388</v>
      </c>
      <c r="X3070" s="5">
        <f t="shared" si="714"/>
        <v>121.10999999998603</v>
      </c>
      <c r="Y3070" s="5">
        <f t="shared" si="715"/>
        <v>14.691999999980908</v>
      </c>
      <c r="AC3070">
        <f t="shared" si="716"/>
        <v>2256.0625000000582</v>
      </c>
      <c r="AD3070">
        <f t="shared" si="717"/>
        <v>1261.5293999999412</v>
      </c>
      <c r="AE3070">
        <f t="shared" si="718"/>
        <v>3517.5918999999994</v>
      </c>
      <c r="AF3070">
        <f t="shared" si="719"/>
        <v>0</v>
      </c>
    </row>
    <row r="3071" spans="1:32" ht="14.4" x14ac:dyDescent="0.25">
      <c r="A3071" s="1">
        <v>3070</v>
      </c>
      <c r="B3071" s="1">
        <v>301878.7365</v>
      </c>
      <c r="C3071" s="1">
        <v>301878.7365</v>
      </c>
      <c r="D3071" s="1">
        <v>303236.59570000001</v>
      </c>
      <c r="E3071" s="1">
        <v>303313.25020000001</v>
      </c>
      <c r="F3071" s="1">
        <v>304342.32059999998</v>
      </c>
      <c r="G3071" s="1">
        <v>304456.20919999998</v>
      </c>
      <c r="H3071" s="1">
        <v>304456.20919999998</v>
      </c>
      <c r="I3071" s="1">
        <v>304471.386</v>
      </c>
      <c r="J3071" s="1">
        <v>304505.15669999999</v>
      </c>
      <c r="K3071" s="1">
        <v>304626.26669999998</v>
      </c>
      <c r="L3071" s="1">
        <v>304692.40120000002</v>
      </c>
      <c r="M3071" s="1">
        <v>304708.67389999999</v>
      </c>
      <c r="N3071" s="1">
        <v>304708.67389999999</v>
      </c>
      <c r="O3071" s="5">
        <f t="shared" si="705"/>
        <v>1357.8592000000062</v>
      </c>
      <c r="P3071" s="5">
        <f t="shared" si="706"/>
        <v>1029.0703999999678</v>
      </c>
      <c r="Q3071" s="5">
        <f t="shared" si="707"/>
        <v>0</v>
      </c>
      <c r="R3071" s="5">
        <f t="shared" si="708"/>
        <v>33.770699999993667</v>
      </c>
      <c r="S3071" s="5">
        <f t="shared" si="709"/>
        <v>66.134500000043772</v>
      </c>
      <c r="T3071" s="5">
        <f t="shared" si="710"/>
        <v>0</v>
      </c>
      <c r="U3071" s="5">
        <f t="shared" si="711"/>
        <v>76.654500000004191</v>
      </c>
      <c r="V3071" s="5">
        <f t="shared" si="712"/>
        <v>113.88860000000568</v>
      </c>
      <c r="W3071" s="5">
        <f t="shared" si="713"/>
        <v>15.176800000015646</v>
      </c>
      <c r="X3071" s="5">
        <f t="shared" si="714"/>
        <v>121.10999999998603</v>
      </c>
      <c r="Y3071" s="5">
        <f t="shared" si="715"/>
        <v>16.272699999972247</v>
      </c>
      <c r="AC3071">
        <f t="shared" si="716"/>
        <v>2486.8348000000115</v>
      </c>
      <c r="AD3071">
        <f t="shared" si="717"/>
        <v>343.10259999998379</v>
      </c>
      <c r="AE3071">
        <f t="shared" si="718"/>
        <v>2829.9373999999953</v>
      </c>
      <c r="AF3071">
        <f t="shared" si="719"/>
        <v>1</v>
      </c>
    </row>
    <row r="3072" spans="1:32" ht="14.4" x14ac:dyDescent="0.25">
      <c r="A3072" s="1">
        <v>3071</v>
      </c>
      <c r="B3072" s="1">
        <v>301913.97930000001</v>
      </c>
      <c r="C3072" s="1">
        <v>301913.97930000001</v>
      </c>
      <c r="D3072" s="1">
        <v>303247.66379999998</v>
      </c>
      <c r="E3072" s="1">
        <v>303326.8959</v>
      </c>
      <c r="F3072" s="1">
        <v>304342.32059999998</v>
      </c>
      <c r="G3072" s="1">
        <v>304456.20919999998</v>
      </c>
      <c r="H3072" s="1">
        <v>304488.61450000003</v>
      </c>
      <c r="I3072" s="1">
        <v>304505.15669999999</v>
      </c>
      <c r="J3072" s="1">
        <v>304505.15669999999</v>
      </c>
      <c r="K3072" s="1">
        <v>304626.26669999998</v>
      </c>
      <c r="L3072" s="1">
        <v>304724.9645</v>
      </c>
      <c r="M3072" s="1">
        <v>304739.71919999999</v>
      </c>
      <c r="N3072" s="1">
        <v>304739.71919999999</v>
      </c>
      <c r="O3072" s="5">
        <f t="shared" si="705"/>
        <v>1333.6844999999739</v>
      </c>
      <c r="P3072" s="5">
        <f t="shared" si="706"/>
        <v>1015.4246999999741</v>
      </c>
      <c r="Q3072" s="5">
        <f t="shared" si="707"/>
        <v>32.405300000042189</v>
      </c>
      <c r="R3072" s="5">
        <f t="shared" si="708"/>
        <v>0</v>
      </c>
      <c r="S3072" s="5">
        <f t="shared" si="709"/>
        <v>98.697800000023562</v>
      </c>
      <c r="T3072" s="5">
        <f t="shared" si="710"/>
        <v>0</v>
      </c>
      <c r="U3072" s="5">
        <f t="shared" si="711"/>
        <v>79.232100000022911</v>
      </c>
      <c r="V3072" s="5">
        <f t="shared" si="712"/>
        <v>113.88860000000568</v>
      </c>
      <c r="W3072" s="5">
        <f t="shared" si="713"/>
        <v>16.542199999967124</v>
      </c>
      <c r="X3072" s="5">
        <f t="shared" si="714"/>
        <v>121.10999999998603</v>
      </c>
      <c r="Y3072" s="5">
        <f t="shared" si="715"/>
        <v>14.754699999990407</v>
      </c>
      <c r="AC3072">
        <f t="shared" si="716"/>
        <v>2480.2123000000138</v>
      </c>
      <c r="AD3072">
        <f t="shared" si="717"/>
        <v>345.52759999997215</v>
      </c>
      <c r="AE3072">
        <f t="shared" si="718"/>
        <v>2825.7398999999859</v>
      </c>
      <c r="AF3072">
        <f t="shared" si="719"/>
        <v>1</v>
      </c>
    </row>
    <row r="3073" spans="1:32" ht="14.4" x14ac:dyDescent="0.25">
      <c r="A3073" s="1">
        <v>3072</v>
      </c>
      <c r="B3073" s="1">
        <v>301986.42820000002</v>
      </c>
      <c r="C3073" s="1">
        <v>301986.42820000002</v>
      </c>
      <c r="D3073" s="1">
        <v>303250.62219999998</v>
      </c>
      <c r="E3073" s="1">
        <v>303325.65370000002</v>
      </c>
      <c r="F3073" s="1">
        <v>304342.32059999998</v>
      </c>
      <c r="G3073" s="1">
        <v>304456.20919999998</v>
      </c>
      <c r="H3073" s="1">
        <v>304471.386</v>
      </c>
      <c r="I3073" s="1">
        <v>304488.61450000003</v>
      </c>
      <c r="J3073" s="1">
        <v>304505.15669999999</v>
      </c>
      <c r="K3073" s="1">
        <v>304626.26669999998</v>
      </c>
      <c r="L3073" s="1">
        <v>304707.58390000003</v>
      </c>
      <c r="M3073" s="1">
        <v>304726.05450000003</v>
      </c>
      <c r="N3073" s="1">
        <v>304726.05450000003</v>
      </c>
      <c r="O3073" s="5">
        <f t="shared" si="705"/>
        <v>1264.1939999999595</v>
      </c>
      <c r="P3073" s="5">
        <f t="shared" si="706"/>
        <v>1016.6668999999529</v>
      </c>
      <c r="Q3073" s="5">
        <f t="shared" si="707"/>
        <v>15.176800000015646</v>
      </c>
      <c r="R3073" s="5">
        <f t="shared" si="708"/>
        <v>16.542199999967124</v>
      </c>
      <c r="S3073" s="5">
        <f t="shared" si="709"/>
        <v>81.317200000048615</v>
      </c>
      <c r="T3073" s="5">
        <f t="shared" si="710"/>
        <v>0</v>
      </c>
      <c r="U3073" s="5">
        <f t="shared" si="711"/>
        <v>75.031500000040978</v>
      </c>
      <c r="V3073" s="5">
        <f t="shared" si="712"/>
        <v>113.88860000000568</v>
      </c>
      <c r="W3073" s="5">
        <f t="shared" si="713"/>
        <v>17.228500000026543</v>
      </c>
      <c r="X3073" s="5">
        <f t="shared" si="714"/>
        <v>121.10999999998603</v>
      </c>
      <c r="Y3073" s="5">
        <f t="shared" si="715"/>
        <v>18.470600000000559</v>
      </c>
      <c r="AC3073">
        <f t="shared" si="716"/>
        <v>2393.8970999999437</v>
      </c>
      <c r="AD3073">
        <f t="shared" si="717"/>
        <v>345.72920000005979</v>
      </c>
      <c r="AE3073">
        <f t="shared" si="718"/>
        <v>2739.6263000000035</v>
      </c>
      <c r="AF3073">
        <f t="shared" si="719"/>
        <v>1</v>
      </c>
    </row>
    <row r="3074" spans="1:32" ht="14.4" x14ac:dyDescent="0.25">
      <c r="A3074" s="1">
        <v>3073</v>
      </c>
      <c r="B3074" s="1">
        <v>302108.0784</v>
      </c>
      <c r="C3074" s="1">
        <v>302108.0784</v>
      </c>
      <c r="D3074" s="1">
        <v>303263.02370000002</v>
      </c>
      <c r="E3074" s="1">
        <v>303337.44620000001</v>
      </c>
      <c r="F3074" s="1">
        <v>304342.32059999998</v>
      </c>
      <c r="G3074" s="1">
        <v>304456.20919999998</v>
      </c>
      <c r="H3074" s="1">
        <v>304505.15669999999</v>
      </c>
      <c r="I3074" s="1">
        <v>304522.69179999997</v>
      </c>
      <c r="J3074" s="1">
        <v>304657.12190000003</v>
      </c>
      <c r="K3074" s="1">
        <v>304778.23190000001</v>
      </c>
      <c r="L3074" s="1">
        <v>304778.23190000001</v>
      </c>
      <c r="M3074" s="1">
        <v>304792.484</v>
      </c>
      <c r="N3074" s="1">
        <v>304792.484</v>
      </c>
      <c r="O3074" s="5">
        <f t="shared" si="705"/>
        <v>1154.9453000000212</v>
      </c>
      <c r="P3074" s="5">
        <f t="shared" si="706"/>
        <v>1004.8743999999715</v>
      </c>
      <c r="Q3074" s="5">
        <f t="shared" si="707"/>
        <v>48.947500000009313</v>
      </c>
      <c r="R3074" s="5">
        <f t="shared" si="708"/>
        <v>134.43010000005597</v>
      </c>
      <c r="S3074" s="5">
        <f t="shared" si="709"/>
        <v>0</v>
      </c>
      <c r="T3074" s="5">
        <f t="shared" si="710"/>
        <v>0</v>
      </c>
      <c r="U3074" s="5">
        <f t="shared" si="711"/>
        <v>74.42249999998603</v>
      </c>
      <c r="V3074" s="5">
        <f t="shared" si="712"/>
        <v>113.88860000000568</v>
      </c>
      <c r="W3074" s="5">
        <f t="shared" si="713"/>
        <v>17.535099999979138</v>
      </c>
      <c r="X3074" s="5">
        <f t="shared" si="714"/>
        <v>121.10999999998603</v>
      </c>
      <c r="Y3074" s="5">
        <f t="shared" si="715"/>
        <v>14.252099999983329</v>
      </c>
      <c r="AC3074">
        <f t="shared" si="716"/>
        <v>2343.197300000058</v>
      </c>
      <c r="AD3074">
        <f t="shared" si="717"/>
        <v>341.20829999994021</v>
      </c>
      <c r="AE3074">
        <f t="shared" si="718"/>
        <v>2684.4055999999982</v>
      </c>
      <c r="AF3074">
        <f t="shared" si="719"/>
        <v>1</v>
      </c>
    </row>
    <row r="3075" spans="1:32" ht="14.4" x14ac:dyDescent="0.25">
      <c r="A3075" s="1">
        <v>3074</v>
      </c>
      <c r="B3075" s="1">
        <v>302122.71269999997</v>
      </c>
      <c r="C3075" s="1">
        <v>302122.71269999997</v>
      </c>
      <c r="D3075" s="1">
        <v>303311.78000000003</v>
      </c>
      <c r="E3075" s="1">
        <v>304343.81760000001</v>
      </c>
      <c r="F3075" s="1">
        <v>304455.14850000001</v>
      </c>
      <c r="G3075" s="1">
        <v>304532.56079999998</v>
      </c>
      <c r="H3075" s="1">
        <v>304532.56079999998</v>
      </c>
      <c r="I3075" s="1">
        <v>304549.19209999999</v>
      </c>
      <c r="J3075" s="1">
        <v>304657.12190000003</v>
      </c>
      <c r="K3075" s="1">
        <v>304778.23190000001</v>
      </c>
      <c r="L3075" s="1">
        <v>304791.39399999997</v>
      </c>
      <c r="M3075" s="1">
        <v>304804.03379999998</v>
      </c>
      <c r="N3075" s="1">
        <v>304804.03379999998</v>
      </c>
      <c r="O3075" s="5">
        <f t="shared" ref="O3075:O3138" si="720">D3075-C3075</f>
        <v>1189.0673000000534</v>
      </c>
      <c r="P3075" s="5">
        <f t="shared" ref="P3075:P3138" si="721">F3075-E3075</f>
        <v>111.33090000000084</v>
      </c>
      <c r="Q3075" s="5">
        <f t="shared" ref="Q3075:Q3138" si="722">H3075-G3075</f>
        <v>0</v>
      </c>
      <c r="R3075" s="5">
        <f t="shared" ref="R3075:R3138" si="723">J3075-I3075</f>
        <v>107.92980000004172</v>
      </c>
      <c r="S3075" s="5">
        <f t="shared" ref="S3075:S3138" si="724">L3075-K3075</f>
        <v>13.162099999957718</v>
      </c>
      <c r="T3075" s="5">
        <f t="shared" ref="T3075:T3138" si="725">N3075-M3075</f>
        <v>0</v>
      </c>
      <c r="U3075" s="5">
        <f t="shared" ref="U3075:U3138" si="726">E3075-D3075</f>
        <v>1032.0375999999815</v>
      </c>
      <c r="V3075" s="5">
        <f t="shared" ref="V3075:V3138" si="727">G3075-F3075</f>
        <v>77.412299999967217</v>
      </c>
      <c r="W3075" s="5">
        <f t="shared" ref="W3075:W3138" si="728">I3075-H3075</f>
        <v>16.631300000008196</v>
      </c>
      <c r="X3075" s="5">
        <f t="shared" ref="X3075:X3138" si="729">K3075-J3075</f>
        <v>121.10999999998603</v>
      </c>
      <c r="Y3075" s="5">
        <f t="shared" ref="Y3075:Y3138" si="730">M3075-L3075</f>
        <v>12.63980000000447</v>
      </c>
      <c r="AC3075">
        <f t="shared" ref="AC3075:AC3138" si="731">SUM(O3075:T3075)</f>
        <v>1421.4901000000536</v>
      </c>
      <c r="AD3075">
        <f t="shared" ref="AD3075:AD3138" si="732">SUM(U3075:Y3075)</f>
        <v>1259.8309999999474</v>
      </c>
      <c r="AE3075">
        <f t="shared" ref="AE3075:AE3138" si="733">AC3075+AD3075</f>
        <v>2681.321100000001</v>
      </c>
      <c r="AF3075">
        <f t="shared" ref="AF3075:AF3138" si="734">IF(AE3075&lt;=2880,1,0)</f>
        <v>1</v>
      </c>
    </row>
    <row r="3076" spans="1:32" ht="14.4" x14ac:dyDescent="0.25">
      <c r="A3076" s="1">
        <v>3075</v>
      </c>
      <c r="B3076" s="1">
        <v>302202.58689999999</v>
      </c>
      <c r="C3076" s="1">
        <v>302202.58689999999</v>
      </c>
      <c r="D3076" s="1">
        <v>303324.18349999998</v>
      </c>
      <c r="E3076" s="1">
        <v>304358.52309999999</v>
      </c>
      <c r="F3076" s="1">
        <v>304455.14850000001</v>
      </c>
      <c r="G3076" s="1">
        <v>304532.56079999998</v>
      </c>
      <c r="H3076" s="1">
        <v>304549.19209999999</v>
      </c>
      <c r="I3076" s="1">
        <v>304568.25180000003</v>
      </c>
      <c r="J3076" s="1">
        <v>304657.12190000003</v>
      </c>
      <c r="K3076" s="1">
        <v>304778.23190000001</v>
      </c>
      <c r="L3076" s="1">
        <v>304802.94380000001</v>
      </c>
      <c r="M3076" s="1">
        <v>304817.13020000001</v>
      </c>
      <c r="N3076" s="1">
        <v>304817.13020000001</v>
      </c>
      <c r="O3076" s="5">
        <f t="shared" si="720"/>
        <v>1121.5965999999898</v>
      </c>
      <c r="P3076" s="5">
        <f t="shared" si="721"/>
        <v>96.625400000018999</v>
      </c>
      <c r="Q3076" s="5">
        <f t="shared" si="722"/>
        <v>16.631300000008196</v>
      </c>
      <c r="R3076" s="5">
        <f t="shared" si="723"/>
        <v>88.870100000000093</v>
      </c>
      <c r="S3076" s="5">
        <f t="shared" si="724"/>
        <v>24.711899999994785</v>
      </c>
      <c r="T3076" s="5">
        <f t="shared" si="725"/>
        <v>0</v>
      </c>
      <c r="U3076" s="5">
        <f t="shared" si="726"/>
        <v>1034.3396000000066</v>
      </c>
      <c r="V3076" s="5">
        <f t="shared" si="727"/>
        <v>77.412299999967217</v>
      </c>
      <c r="W3076" s="5">
        <f t="shared" si="728"/>
        <v>19.05970000004163</v>
      </c>
      <c r="X3076" s="5">
        <f t="shared" si="729"/>
        <v>121.10999999998603</v>
      </c>
      <c r="Y3076" s="5">
        <f t="shared" si="730"/>
        <v>14.18640000000596</v>
      </c>
      <c r="AC3076">
        <f t="shared" si="731"/>
        <v>1348.4353000000119</v>
      </c>
      <c r="AD3076">
        <f t="shared" si="732"/>
        <v>1266.1080000000075</v>
      </c>
      <c r="AE3076">
        <f t="shared" si="733"/>
        <v>2614.5433000000194</v>
      </c>
      <c r="AF3076">
        <f t="shared" si="734"/>
        <v>1</v>
      </c>
    </row>
    <row r="3077" spans="1:32" ht="14.4" x14ac:dyDescent="0.25">
      <c r="A3077" s="1">
        <v>3076</v>
      </c>
      <c r="B3077" s="1">
        <v>302298.74780000001</v>
      </c>
      <c r="C3077" s="1">
        <v>302298.74780000001</v>
      </c>
      <c r="D3077" s="1">
        <v>303325.42580000003</v>
      </c>
      <c r="E3077" s="1">
        <v>304363.98139999999</v>
      </c>
      <c r="F3077" s="1">
        <v>304455.14850000001</v>
      </c>
      <c r="G3077" s="1">
        <v>304532.56079999998</v>
      </c>
      <c r="H3077" s="1">
        <v>304568.25180000003</v>
      </c>
      <c r="I3077" s="1">
        <v>304586.8934</v>
      </c>
      <c r="J3077" s="1">
        <v>304657.12190000003</v>
      </c>
      <c r="K3077" s="1">
        <v>304778.23190000001</v>
      </c>
      <c r="L3077" s="1">
        <v>304816.04019999999</v>
      </c>
      <c r="M3077" s="1">
        <v>304833.99829999998</v>
      </c>
      <c r="N3077" s="1">
        <v>304833.99829999998</v>
      </c>
      <c r="O3077" s="5">
        <f t="shared" si="720"/>
        <v>1026.6780000000144</v>
      </c>
      <c r="P3077" s="5">
        <f t="shared" si="721"/>
        <v>91.167100000020582</v>
      </c>
      <c r="Q3077" s="5">
        <f t="shared" si="722"/>
        <v>35.691000000049826</v>
      </c>
      <c r="R3077" s="5">
        <f t="shared" si="723"/>
        <v>70.228500000026543</v>
      </c>
      <c r="S3077" s="5">
        <f t="shared" si="724"/>
        <v>37.808299999975134</v>
      </c>
      <c r="T3077" s="5">
        <f t="shared" si="725"/>
        <v>0</v>
      </c>
      <c r="U3077" s="5">
        <f t="shared" si="726"/>
        <v>1038.5555999999633</v>
      </c>
      <c r="V3077" s="5">
        <f t="shared" si="727"/>
        <v>77.412299999967217</v>
      </c>
      <c r="W3077" s="5">
        <f t="shared" si="728"/>
        <v>18.64159999997355</v>
      </c>
      <c r="X3077" s="5">
        <f t="shared" si="729"/>
        <v>121.10999999998603</v>
      </c>
      <c r="Y3077" s="5">
        <f t="shared" si="730"/>
        <v>17.958099999988917</v>
      </c>
      <c r="AC3077">
        <f t="shared" si="731"/>
        <v>1261.5729000000865</v>
      </c>
      <c r="AD3077">
        <f t="shared" si="732"/>
        <v>1273.677599999879</v>
      </c>
      <c r="AE3077">
        <f t="shared" si="733"/>
        <v>2535.2504999999655</v>
      </c>
      <c r="AF3077">
        <f t="shared" si="734"/>
        <v>1</v>
      </c>
    </row>
    <row r="3078" spans="1:32" ht="14.4" x14ac:dyDescent="0.25">
      <c r="A3078" s="1">
        <v>3077</v>
      </c>
      <c r="B3078" s="1">
        <v>302347.34580000001</v>
      </c>
      <c r="C3078" s="1">
        <v>302347.34580000001</v>
      </c>
      <c r="D3078" s="1">
        <v>303335.97610000003</v>
      </c>
      <c r="E3078" s="1">
        <v>304376.82919999998</v>
      </c>
      <c r="F3078" s="1">
        <v>304455.14850000001</v>
      </c>
      <c r="G3078" s="1">
        <v>304532.56079999998</v>
      </c>
      <c r="H3078" s="1">
        <v>304586.8934</v>
      </c>
      <c r="I3078" s="1">
        <v>304605.39929999999</v>
      </c>
      <c r="J3078" s="1">
        <v>304657.12190000003</v>
      </c>
      <c r="K3078" s="1">
        <v>304778.23190000001</v>
      </c>
      <c r="L3078" s="1">
        <v>304832.90830000001</v>
      </c>
      <c r="M3078" s="1">
        <v>304852.42080000002</v>
      </c>
      <c r="N3078" s="1">
        <v>304852.42080000002</v>
      </c>
      <c r="O3078" s="5">
        <f t="shared" si="720"/>
        <v>988.63030000001891</v>
      </c>
      <c r="P3078" s="5">
        <f t="shared" si="721"/>
        <v>78.319300000031944</v>
      </c>
      <c r="Q3078" s="5">
        <f t="shared" si="722"/>
        <v>54.332600000023376</v>
      </c>
      <c r="R3078" s="5">
        <f t="shared" si="723"/>
        <v>51.722600000037346</v>
      </c>
      <c r="S3078" s="5">
        <f t="shared" si="724"/>
        <v>54.676399999996647</v>
      </c>
      <c r="T3078" s="5">
        <f t="shared" si="725"/>
        <v>0</v>
      </c>
      <c r="U3078" s="5">
        <f t="shared" si="726"/>
        <v>1040.8530999999493</v>
      </c>
      <c r="V3078" s="5">
        <f t="shared" si="727"/>
        <v>77.412299999967217</v>
      </c>
      <c r="W3078" s="5">
        <f t="shared" si="728"/>
        <v>18.505899999989197</v>
      </c>
      <c r="X3078" s="5">
        <f t="shared" si="729"/>
        <v>121.10999999998603</v>
      </c>
      <c r="Y3078" s="5">
        <f t="shared" si="730"/>
        <v>19.512500000011642</v>
      </c>
      <c r="AC3078">
        <f t="shared" si="731"/>
        <v>1227.6812000001082</v>
      </c>
      <c r="AD3078">
        <f t="shared" si="732"/>
        <v>1277.3937999999034</v>
      </c>
      <c r="AE3078">
        <f t="shared" si="733"/>
        <v>2505.0750000000116</v>
      </c>
      <c r="AF3078">
        <f t="shared" si="734"/>
        <v>1</v>
      </c>
    </row>
    <row r="3079" spans="1:32" ht="14.4" x14ac:dyDescent="0.25">
      <c r="A3079" s="1">
        <v>3078</v>
      </c>
      <c r="B3079" s="1">
        <v>302385.50660000002</v>
      </c>
      <c r="C3079" s="1">
        <v>302385.50660000002</v>
      </c>
      <c r="D3079" s="1">
        <v>304342.34749999997</v>
      </c>
      <c r="E3079" s="1">
        <v>304418.5001</v>
      </c>
      <c r="F3079" s="1">
        <v>304455.14850000001</v>
      </c>
      <c r="G3079" s="1">
        <v>304532.56079999998</v>
      </c>
      <c r="H3079" s="1">
        <v>304605.39929999999</v>
      </c>
      <c r="I3079" s="1">
        <v>304623.0379</v>
      </c>
      <c r="J3079" s="1">
        <v>304657.12190000003</v>
      </c>
      <c r="K3079" s="1">
        <v>304778.23190000001</v>
      </c>
      <c r="L3079" s="1">
        <v>304851.3308</v>
      </c>
      <c r="M3079" s="1">
        <v>304867.10820000002</v>
      </c>
      <c r="N3079" s="1">
        <v>304867.10820000002</v>
      </c>
      <c r="O3079" s="5">
        <f t="shared" si="720"/>
        <v>1956.8408999999519</v>
      </c>
      <c r="P3079" s="5">
        <f t="shared" si="721"/>
        <v>36.648400000005495</v>
      </c>
      <c r="Q3079" s="5">
        <f t="shared" si="722"/>
        <v>72.838500000012573</v>
      </c>
      <c r="R3079" s="5">
        <f t="shared" si="723"/>
        <v>34.084000000031665</v>
      </c>
      <c r="S3079" s="5">
        <f t="shared" si="724"/>
        <v>73.098899999982677</v>
      </c>
      <c r="T3079" s="5">
        <f t="shared" si="725"/>
        <v>0</v>
      </c>
      <c r="U3079" s="5">
        <f t="shared" si="726"/>
        <v>76.152600000030361</v>
      </c>
      <c r="V3079" s="5">
        <f t="shared" si="727"/>
        <v>77.412299999967217</v>
      </c>
      <c r="W3079" s="5">
        <f t="shared" si="728"/>
        <v>17.638600000005681</v>
      </c>
      <c r="X3079" s="5">
        <f t="shared" si="729"/>
        <v>121.10999999998603</v>
      </c>
      <c r="Y3079" s="5">
        <f t="shared" si="730"/>
        <v>15.777400000020862</v>
      </c>
      <c r="AC3079">
        <f t="shared" si="731"/>
        <v>2173.5106999999844</v>
      </c>
      <c r="AD3079">
        <f t="shared" si="732"/>
        <v>308.09090000001015</v>
      </c>
      <c r="AE3079">
        <f t="shared" si="733"/>
        <v>2481.6015999999945</v>
      </c>
      <c r="AF3079">
        <f t="shared" si="734"/>
        <v>1</v>
      </c>
    </row>
    <row r="3080" spans="1:32" ht="14.4" x14ac:dyDescent="0.25">
      <c r="A3080" s="1">
        <v>3079</v>
      </c>
      <c r="B3080" s="1">
        <v>302722.54670000001</v>
      </c>
      <c r="C3080" s="1">
        <v>302722.54670000001</v>
      </c>
      <c r="D3080" s="1">
        <v>304357.05290000001</v>
      </c>
      <c r="E3080" s="1">
        <v>304434.62229999999</v>
      </c>
      <c r="F3080" s="1">
        <v>304455.14850000001</v>
      </c>
      <c r="G3080" s="1">
        <v>304532.56079999998</v>
      </c>
      <c r="H3080" s="1">
        <v>304623.0379</v>
      </c>
      <c r="I3080" s="1">
        <v>304641.82130000001</v>
      </c>
      <c r="J3080" s="1">
        <v>304657.12190000003</v>
      </c>
      <c r="K3080" s="1">
        <v>304778.23190000001</v>
      </c>
      <c r="L3080" s="1">
        <v>304866.01819999999</v>
      </c>
      <c r="M3080" s="1">
        <v>304883.1471</v>
      </c>
      <c r="N3080" s="1">
        <v>304883.1471</v>
      </c>
      <c r="O3080" s="5">
        <f t="shared" si="720"/>
        <v>1634.5062000000034</v>
      </c>
      <c r="P3080" s="5">
        <f t="shared" si="721"/>
        <v>20.526200000022072</v>
      </c>
      <c r="Q3080" s="5">
        <f t="shared" si="722"/>
        <v>90.477100000018254</v>
      </c>
      <c r="R3080" s="5">
        <f t="shared" si="723"/>
        <v>15.300600000016857</v>
      </c>
      <c r="S3080" s="5">
        <f t="shared" si="724"/>
        <v>87.786299999977928</v>
      </c>
      <c r="T3080" s="5">
        <f t="shared" si="725"/>
        <v>0</v>
      </c>
      <c r="U3080" s="5">
        <f t="shared" si="726"/>
        <v>77.569399999978486</v>
      </c>
      <c r="V3080" s="5">
        <f t="shared" si="727"/>
        <v>77.412299999967217</v>
      </c>
      <c r="W3080" s="5">
        <f t="shared" si="728"/>
        <v>18.783400000014808</v>
      </c>
      <c r="X3080" s="5">
        <f t="shared" si="729"/>
        <v>121.10999999998603</v>
      </c>
      <c r="Y3080" s="5">
        <f t="shared" si="730"/>
        <v>17.128900000010617</v>
      </c>
      <c r="AC3080">
        <f t="shared" si="731"/>
        <v>1848.5964000000386</v>
      </c>
      <c r="AD3080">
        <f t="shared" si="732"/>
        <v>312.00399999995716</v>
      </c>
      <c r="AE3080">
        <f t="shared" si="733"/>
        <v>2160.6003999999957</v>
      </c>
      <c r="AF3080">
        <f t="shared" si="734"/>
        <v>1</v>
      </c>
    </row>
    <row r="3081" spans="1:32" ht="14.4" x14ac:dyDescent="0.25">
      <c r="A3081" s="1">
        <v>3080</v>
      </c>
      <c r="B3081" s="1">
        <v>302776.05369999999</v>
      </c>
      <c r="C3081" s="1">
        <v>302776.05369999999</v>
      </c>
      <c r="D3081" s="1">
        <v>304362.51130000001</v>
      </c>
      <c r="E3081" s="1">
        <v>304437.02069999999</v>
      </c>
      <c r="F3081" s="1">
        <v>304455.14850000001</v>
      </c>
      <c r="G3081" s="1">
        <v>304532.56079999998</v>
      </c>
      <c r="H3081" s="1">
        <v>304641.82130000001</v>
      </c>
      <c r="I3081" s="1">
        <v>304657.12190000003</v>
      </c>
      <c r="J3081" s="1">
        <v>304657.12190000003</v>
      </c>
      <c r="K3081" s="1">
        <v>304778.23190000001</v>
      </c>
      <c r="L3081" s="1">
        <v>304882.05709999998</v>
      </c>
      <c r="M3081" s="1">
        <v>304896.3786</v>
      </c>
      <c r="N3081" s="1">
        <v>304896.3786</v>
      </c>
      <c r="O3081" s="5">
        <f t="shared" si="720"/>
        <v>1586.4576000000234</v>
      </c>
      <c r="P3081" s="5">
        <f t="shared" si="721"/>
        <v>18.127800000016578</v>
      </c>
      <c r="Q3081" s="5">
        <f t="shared" si="722"/>
        <v>109.26050000003306</v>
      </c>
      <c r="R3081" s="5">
        <f t="shared" si="723"/>
        <v>0</v>
      </c>
      <c r="S3081" s="5">
        <f t="shared" si="724"/>
        <v>103.82519999996293</v>
      </c>
      <c r="T3081" s="5">
        <f t="shared" si="725"/>
        <v>0</v>
      </c>
      <c r="U3081" s="5">
        <f t="shared" si="726"/>
        <v>74.509399999980815</v>
      </c>
      <c r="V3081" s="5">
        <f t="shared" si="727"/>
        <v>77.412299999967217</v>
      </c>
      <c r="W3081" s="5">
        <f t="shared" si="728"/>
        <v>15.300600000016857</v>
      </c>
      <c r="X3081" s="5">
        <f t="shared" si="729"/>
        <v>121.10999999998603</v>
      </c>
      <c r="Y3081" s="5">
        <f t="shared" si="730"/>
        <v>14.321500000020023</v>
      </c>
      <c r="AC3081">
        <f t="shared" si="731"/>
        <v>1817.6711000000359</v>
      </c>
      <c r="AD3081">
        <f t="shared" si="732"/>
        <v>302.65379999997094</v>
      </c>
      <c r="AE3081">
        <f t="shared" si="733"/>
        <v>2120.3249000000069</v>
      </c>
      <c r="AF3081">
        <f t="shared" si="734"/>
        <v>1</v>
      </c>
    </row>
    <row r="3082" spans="1:32" ht="14.4" x14ac:dyDescent="0.25">
      <c r="A3082" s="1">
        <v>3081</v>
      </c>
      <c r="B3082" s="1">
        <v>302941.1617</v>
      </c>
      <c r="C3082" s="1">
        <v>302941.1617</v>
      </c>
      <c r="D3082" s="1">
        <v>304375.359</v>
      </c>
      <c r="E3082" s="1">
        <v>304452.23820000002</v>
      </c>
      <c r="F3082" s="1">
        <v>304455.14850000001</v>
      </c>
      <c r="G3082" s="1">
        <v>304532.56079999998</v>
      </c>
      <c r="H3082" s="1">
        <v>304657.12190000003</v>
      </c>
      <c r="I3082" s="1">
        <v>304672.1496</v>
      </c>
      <c r="J3082" s="1">
        <v>304796.23060000001</v>
      </c>
      <c r="K3082" s="1">
        <v>304917.3406</v>
      </c>
      <c r="L3082" s="1">
        <v>304917.3406</v>
      </c>
      <c r="M3082" s="1">
        <v>304933.83130000002</v>
      </c>
      <c r="N3082" s="1">
        <v>304933.83130000002</v>
      </c>
      <c r="O3082" s="5">
        <f t="shared" si="720"/>
        <v>1434.1972999999998</v>
      </c>
      <c r="P3082" s="5">
        <f t="shared" si="721"/>
        <v>2.9102999999886379</v>
      </c>
      <c r="Q3082" s="5">
        <f t="shared" si="722"/>
        <v>124.56110000004992</v>
      </c>
      <c r="R3082" s="5">
        <f t="shared" si="723"/>
        <v>124.08100000000559</v>
      </c>
      <c r="S3082" s="5">
        <f t="shared" si="724"/>
        <v>0</v>
      </c>
      <c r="T3082" s="5">
        <f t="shared" si="725"/>
        <v>0</v>
      </c>
      <c r="U3082" s="5">
        <f t="shared" si="726"/>
        <v>76.879200000024866</v>
      </c>
      <c r="V3082" s="5">
        <f t="shared" si="727"/>
        <v>77.412299999967217</v>
      </c>
      <c r="W3082" s="5">
        <f t="shared" si="728"/>
        <v>15.027699999976903</v>
      </c>
      <c r="X3082" s="5">
        <f t="shared" si="729"/>
        <v>121.10999999998603</v>
      </c>
      <c r="Y3082" s="5">
        <f t="shared" si="730"/>
        <v>16.490700000023935</v>
      </c>
      <c r="AC3082">
        <f t="shared" si="731"/>
        <v>1685.749700000044</v>
      </c>
      <c r="AD3082">
        <f t="shared" si="732"/>
        <v>306.91989999997895</v>
      </c>
      <c r="AE3082">
        <f t="shared" si="733"/>
        <v>1992.6696000000229</v>
      </c>
      <c r="AF3082">
        <f t="shared" si="734"/>
        <v>1</v>
      </c>
    </row>
    <row r="3083" spans="1:32" ht="14.4" x14ac:dyDescent="0.25">
      <c r="A3083" s="1">
        <v>3082</v>
      </c>
      <c r="B3083" s="1">
        <v>303135.7683</v>
      </c>
      <c r="C3083" s="1">
        <v>303135.7683</v>
      </c>
      <c r="D3083" s="1">
        <v>304417.02990000002</v>
      </c>
      <c r="E3083" s="1">
        <v>304502.12190000003</v>
      </c>
      <c r="F3083" s="1">
        <v>304531.5001</v>
      </c>
      <c r="G3083" s="1">
        <v>304599.59989999997</v>
      </c>
      <c r="H3083" s="1">
        <v>304672.1496</v>
      </c>
      <c r="I3083" s="1">
        <v>304688.64240000001</v>
      </c>
      <c r="J3083" s="1">
        <v>304796.23060000001</v>
      </c>
      <c r="K3083" s="1">
        <v>304917.3406</v>
      </c>
      <c r="L3083" s="1">
        <v>304932.74129999999</v>
      </c>
      <c r="M3083" s="1">
        <v>304953.73629999999</v>
      </c>
      <c r="N3083" s="1">
        <v>304953.73629999999</v>
      </c>
      <c r="O3083" s="5">
        <f t="shared" si="720"/>
        <v>1281.2616000000271</v>
      </c>
      <c r="P3083" s="5">
        <f t="shared" si="721"/>
        <v>29.378199999977369</v>
      </c>
      <c r="Q3083" s="5">
        <f t="shared" si="722"/>
        <v>72.549700000032317</v>
      </c>
      <c r="R3083" s="5">
        <f t="shared" si="723"/>
        <v>107.58819999999832</v>
      </c>
      <c r="S3083" s="5">
        <f t="shared" si="724"/>
        <v>15.400699999998324</v>
      </c>
      <c r="T3083" s="5">
        <f t="shared" si="725"/>
        <v>0</v>
      </c>
      <c r="U3083" s="5">
        <f t="shared" si="726"/>
        <v>85.092000000004191</v>
      </c>
      <c r="V3083" s="5">
        <f t="shared" si="727"/>
        <v>68.099799999967217</v>
      </c>
      <c r="W3083" s="5">
        <f t="shared" si="728"/>
        <v>16.492800000007264</v>
      </c>
      <c r="X3083" s="5">
        <f t="shared" si="729"/>
        <v>121.10999999998603</v>
      </c>
      <c r="Y3083" s="5">
        <f t="shared" si="730"/>
        <v>20.994999999995343</v>
      </c>
      <c r="AC3083">
        <f t="shared" si="731"/>
        <v>1506.1784000000334</v>
      </c>
      <c r="AD3083">
        <f t="shared" si="732"/>
        <v>311.78959999996005</v>
      </c>
      <c r="AE3083">
        <f t="shared" si="733"/>
        <v>1817.9679999999935</v>
      </c>
      <c r="AF3083">
        <f t="shared" si="734"/>
        <v>1</v>
      </c>
    </row>
    <row r="3084" spans="1:32" ht="14.4" x14ac:dyDescent="0.25">
      <c r="A3084" s="1">
        <v>3083</v>
      </c>
      <c r="B3084" s="1">
        <v>303367.81160000002</v>
      </c>
      <c r="C3084" s="1">
        <v>303367.81160000002</v>
      </c>
      <c r="D3084" s="1">
        <v>304433.15220000001</v>
      </c>
      <c r="E3084" s="1">
        <v>304511.09669999999</v>
      </c>
      <c r="F3084" s="1">
        <v>304531.5001</v>
      </c>
      <c r="G3084" s="1">
        <v>304599.59989999997</v>
      </c>
      <c r="H3084" s="1">
        <v>304688.64240000001</v>
      </c>
      <c r="I3084" s="1">
        <v>304708.48430000001</v>
      </c>
      <c r="J3084" s="1">
        <v>304796.23060000001</v>
      </c>
      <c r="K3084" s="1">
        <v>304917.3406</v>
      </c>
      <c r="L3084" s="1">
        <v>304952.64630000002</v>
      </c>
      <c r="M3084" s="1">
        <v>304970.10200000001</v>
      </c>
      <c r="N3084" s="1">
        <v>304970.10200000001</v>
      </c>
      <c r="O3084" s="5">
        <f t="shared" si="720"/>
        <v>1065.3405999999959</v>
      </c>
      <c r="P3084" s="5">
        <f t="shared" si="721"/>
        <v>20.403400000010151</v>
      </c>
      <c r="Q3084" s="5">
        <f t="shared" si="722"/>
        <v>89.042500000039581</v>
      </c>
      <c r="R3084" s="5">
        <f t="shared" si="723"/>
        <v>87.746299999998882</v>
      </c>
      <c r="S3084" s="5">
        <f t="shared" si="724"/>
        <v>35.305700000026263</v>
      </c>
      <c r="T3084" s="5">
        <f t="shared" si="725"/>
        <v>0</v>
      </c>
      <c r="U3084" s="5">
        <f t="shared" si="726"/>
        <v>77.944499999983236</v>
      </c>
      <c r="V3084" s="5">
        <f t="shared" si="727"/>
        <v>68.099799999967217</v>
      </c>
      <c r="W3084" s="5">
        <f t="shared" si="728"/>
        <v>19.841899999999441</v>
      </c>
      <c r="X3084" s="5">
        <f t="shared" si="729"/>
        <v>121.10999999998603</v>
      </c>
      <c r="Y3084" s="5">
        <f t="shared" si="730"/>
        <v>17.455699999991339</v>
      </c>
      <c r="AC3084">
        <f t="shared" si="731"/>
        <v>1297.8385000000708</v>
      </c>
      <c r="AD3084">
        <f t="shared" si="732"/>
        <v>304.45189999992726</v>
      </c>
      <c r="AE3084">
        <f t="shared" si="733"/>
        <v>1602.290399999998</v>
      </c>
      <c r="AF3084">
        <f t="shared" si="734"/>
        <v>1</v>
      </c>
    </row>
    <row r="3085" spans="1:32" ht="14.4" x14ac:dyDescent="0.25">
      <c r="A3085" s="1">
        <v>3084</v>
      </c>
      <c r="B3085" s="1">
        <v>303570.65389999998</v>
      </c>
      <c r="C3085" s="1">
        <v>303570.65389999998</v>
      </c>
      <c r="D3085" s="1">
        <v>304435.55060000002</v>
      </c>
      <c r="E3085" s="1">
        <v>304517.77399999998</v>
      </c>
      <c r="F3085" s="1">
        <v>304531.5001</v>
      </c>
      <c r="G3085" s="1">
        <v>304599.59989999997</v>
      </c>
      <c r="H3085" s="1">
        <v>304708.48430000001</v>
      </c>
      <c r="I3085" s="1">
        <v>304725.82290000003</v>
      </c>
      <c r="J3085" s="1">
        <v>304796.23060000001</v>
      </c>
      <c r="K3085" s="1">
        <v>304917.3406</v>
      </c>
      <c r="L3085" s="1">
        <v>304969.01199999999</v>
      </c>
      <c r="M3085" s="1">
        <v>304989.20030000003</v>
      </c>
      <c r="N3085" s="1">
        <v>304989.20030000003</v>
      </c>
      <c r="O3085" s="5">
        <f t="shared" si="720"/>
        <v>864.89670000004116</v>
      </c>
      <c r="P3085" s="5">
        <f t="shared" si="721"/>
        <v>13.726100000028964</v>
      </c>
      <c r="Q3085" s="5">
        <f t="shared" si="722"/>
        <v>108.88440000003902</v>
      </c>
      <c r="R3085" s="5">
        <f t="shared" si="723"/>
        <v>70.40769999998156</v>
      </c>
      <c r="S3085" s="5">
        <f t="shared" si="724"/>
        <v>51.671399999991991</v>
      </c>
      <c r="T3085" s="5">
        <f t="shared" si="725"/>
        <v>0</v>
      </c>
      <c r="U3085" s="5">
        <f t="shared" si="726"/>
        <v>82.223399999958929</v>
      </c>
      <c r="V3085" s="5">
        <f t="shared" si="727"/>
        <v>68.099799999967217</v>
      </c>
      <c r="W3085" s="5">
        <f t="shared" si="728"/>
        <v>17.338600000017323</v>
      </c>
      <c r="X3085" s="5">
        <f t="shared" si="729"/>
        <v>121.10999999998603</v>
      </c>
      <c r="Y3085" s="5">
        <f t="shared" si="730"/>
        <v>20.188300000037998</v>
      </c>
      <c r="AC3085">
        <f t="shared" si="731"/>
        <v>1109.5863000000827</v>
      </c>
      <c r="AD3085">
        <f t="shared" si="732"/>
        <v>308.9600999999675</v>
      </c>
      <c r="AE3085">
        <f t="shared" si="733"/>
        <v>1418.5464000000502</v>
      </c>
      <c r="AF3085">
        <f t="shared" si="734"/>
        <v>1</v>
      </c>
    </row>
    <row r="3086" spans="1:32" ht="14.4" x14ac:dyDescent="0.25">
      <c r="A3086" s="1">
        <v>3085</v>
      </c>
      <c r="B3086" s="1">
        <v>303800.41230000003</v>
      </c>
      <c r="C3086" s="1">
        <v>303800.41230000003</v>
      </c>
      <c r="D3086" s="1">
        <v>304450.76809999999</v>
      </c>
      <c r="E3086" s="1">
        <v>304521.89299999998</v>
      </c>
      <c r="F3086" s="1">
        <v>304531.5001</v>
      </c>
      <c r="G3086" s="1">
        <v>304599.59989999997</v>
      </c>
      <c r="H3086" s="1">
        <v>304725.82290000003</v>
      </c>
      <c r="I3086" s="1">
        <v>304743.80609999999</v>
      </c>
      <c r="J3086" s="1">
        <v>304796.23060000001</v>
      </c>
      <c r="K3086" s="1">
        <v>304917.3406</v>
      </c>
      <c r="L3086" s="1">
        <v>304988.1103</v>
      </c>
      <c r="M3086" s="1">
        <v>305000.28360000002</v>
      </c>
      <c r="N3086" s="1">
        <v>305000.28360000002</v>
      </c>
      <c r="O3086" s="5">
        <f t="shared" si="720"/>
        <v>650.35579999996116</v>
      </c>
      <c r="P3086" s="5">
        <f t="shared" si="721"/>
        <v>9.6071000000229105</v>
      </c>
      <c r="Q3086" s="5">
        <f t="shared" si="722"/>
        <v>126.22300000005635</v>
      </c>
      <c r="R3086" s="5">
        <f t="shared" si="723"/>
        <v>52.424500000022817</v>
      </c>
      <c r="S3086" s="5">
        <f t="shared" si="724"/>
        <v>70.769700000004377</v>
      </c>
      <c r="T3086" s="5">
        <f t="shared" si="725"/>
        <v>0</v>
      </c>
      <c r="U3086" s="5">
        <f t="shared" si="726"/>
        <v>71.12489999999525</v>
      </c>
      <c r="V3086" s="5">
        <f t="shared" si="727"/>
        <v>68.099799999967217</v>
      </c>
      <c r="W3086" s="5">
        <f t="shared" si="728"/>
        <v>17.983199999958742</v>
      </c>
      <c r="X3086" s="5">
        <f t="shared" si="729"/>
        <v>121.10999999998603</v>
      </c>
      <c r="Y3086" s="5">
        <f t="shared" si="730"/>
        <v>12.173300000024028</v>
      </c>
      <c r="AC3086">
        <f t="shared" si="731"/>
        <v>909.38010000006761</v>
      </c>
      <c r="AD3086">
        <f t="shared" si="732"/>
        <v>290.49119999993127</v>
      </c>
      <c r="AE3086">
        <f t="shared" si="733"/>
        <v>1199.8712999999989</v>
      </c>
      <c r="AF3086">
        <f t="shared" si="734"/>
        <v>1</v>
      </c>
    </row>
    <row r="3087" spans="1:32" ht="14.4" x14ac:dyDescent="0.25">
      <c r="A3087" s="1">
        <v>3086</v>
      </c>
      <c r="B3087" s="1">
        <v>303821.35379999998</v>
      </c>
      <c r="C3087" s="1">
        <v>303821.35379999998</v>
      </c>
      <c r="D3087" s="1">
        <v>304500.65179999999</v>
      </c>
      <c r="E3087" s="1">
        <v>304578.16680000001</v>
      </c>
      <c r="F3087" s="1">
        <v>304598.53909999999</v>
      </c>
      <c r="G3087" s="1">
        <v>304660.73060000001</v>
      </c>
      <c r="H3087" s="1">
        <v>304743.80609999999</v>
      </c>
      <c r="I3087" s="1">
        <v>304759.09250000003</v>
      </c>
      <c r="J3087" s="1">
        <v>304796.23060000001</v>
      </c>
      <c r="K3087" s="1">
        <v>304917.3406</v>
      </c>
      <c r="L3087" s="1">
        <v>304999.1936</v>
      </c>
      <c r="M3087" s="1">
        <v>305016.27389999997</v>
      </c>
      <c r="N3087" s="1">
        <v>305016.27389999997</v>
      </c>
      <c r="O3087" s="5">
        <f t="shared" si="720"/>
        <v>679.29800000000978</v>
      </c>
      <c r="P3087" s="5">
        <f t="shared" si="721"/>
        <v>20.372299999988172</v>
      </c>
      <c r="Q3087" s="5">
        <f t="shared" si="722"/>
        <v>83.075499999977183</v>
      </c>
      <c r="R3087" s="5">
        <f t="shared" si="723"/>
        <v>37.138099999981932</v>
      </c>
      <c r="S3087" s="5">
        <f t="shared" si="724"/>
        <v>81.853000000002794</v>
      </c>
      <c r="T3087" s="5">
        <f t="shared" si="725"/>
        <v>0</v>
      </c>
      <c r="U3087" s="5">
        <f t="shared" si="726"/>
        <v>77.51500000001397</v>
      </c>
      <c r="V3087" s="5">
        <f t="shared" si="727"/>
        <v>62.191500000015367</v>
      </c>
      <c r="W3087" s="5">
        <f t="shared" si="728"/>
        <v>15.286400000040885</v>
      </c>
      <c r="X3087" s="5">
        <f t="shared" si="729"/>
        <v>121.10999999998603</v>
      </c>
      <c r="Y3087" s="5">
        <f t="shared" si="730"/>
        <v>17.08029999997234</v>
      </c>
      <c r="AC3087">
        <f t="shared" si="731"/>
        <v>901.73689999995986</v>
      </c>
      <c r="AD3087">
        <f t="shared" si="732"/>
        <v>293.18320000002859</v>
      </c>
      <c r="AE3087">
        <f t="shared" si="733"/>
        <v>1194.9200999999885</v>
      </c>
      <c r="AF3087">
        <f t="shared" si="734"/>
        <v>1</v>
      </c>
    </row>
    <row r="3088" spans="1:32" ht="14.4" x14ac:dyDescent="0.25">
      <c r="A3088" s="1">
        <v>3087</v>
      </c>
      <c r="B3088" s="1">
        <v>303976.72409999999</v>
      </c>
      <c r="C3088" s="1">
        <v>303976.72409999999</v>
      </c>
      <c r="D3088" s="1">
        <v>304509.62650000001</v>
      </c>
      <c r="E3088" s="1">
        <v>304585.88530000002</v>
      </c>
      <c r="F3088" s="1">
        <v>304598.53909999999</v>
      </c>
      <c r="G3088" s="1">
        <v>304660.73060000001</v>
      </c>
      <c r="H3088" s="1">
        <v>304759.09250000003</v>
      </c>
      <c r="I3088" s="1">
        <v>304778.93800000002</v>
      </c>
      <c r="J3088" s="1">
        <v>304796.23060000001</v>
      </c>
      <c r="K3088" s="1">
        <v>304917.3406</v>
      </c>
      <c r="L3088" s="1">
        <v>305015.1839</v>
      </c>
      <c r="M3088" s="1">
        <v>305031.06469999999</v>
      </c>
      <c r="N3088" s="1">
        <v>305031.06469999999</v>
      </c>
      <c r="O3088" s="5">
        <f t="shared" si="720"/>
        <v>532.90240000002086</v>
      </c>
      <c r="P3088" s="5">
        <f t="shared" si="721"/>
        <v>12.653799999970943</v>
      </c>
      <c r="Q3088" s="5">
        <f t="shared" si="722"/>
        <v>98.361900000018068</v>
      </c>
      <c r="R3088" s="5">
        <f t="shared" si="723"/>
        <v>17.292599999986123</v>
      </c>
      <c r="S3088" s="5">
        <f t="shared" si="724"/>
        <v>97.84330000000773</v>
      </c>
      <c r="T3088" s="5">
        <f t="shared" si="725"/>
        <v>0</v>
      </c>
      <c r="U3088" s="5">
        <f t="shared" si="726"/>
        <v>76.258800000010524</v>
      </c>
      <c r="V3088" s="5">
        <f t="shared" si="727"/>
        <v>62.191500000015367</v>
      </c>
      <c r="W3088" s="5">
        <f t="shared" si="728"/>
        <v>19.845499999995809</v>
      </c>
      <c r="X3088" s="5">
        <f t="shared" si="729"/>
        <v>121.10999999998603</v>
      </c>
      <c r="Y3088" s="5">
        <f t="shared" si="730"/>
        <v>15.880799999984447</v>
      </c>
      <c r="AC3088">
        <f t="shared" si="731"/>
        <v>759.05400000000373</v>
      </c>
      <c r="AD3088">
        <f t="shared" si="732"/>
        <v>295.28659999999218</v>
      </c>
      <c r="AE3088">
        <f t="shared" si="733"/>
        <v>1054.3405999999959</v>
      </c>
      <c r="AF3088">
        <f t="shared" si="734"/>
        <v>1</v>
      </c>
    </row>
    <row r="3089" spans="1:32" ht="14.4" x14ac:dyDescent="0.25">
      <c r="A3089" s="1">
        <v>3088</v>
      </c>
      <c r="B3089" s="1">
        <v>304098.6079</v>
      </c>
      <c r="C3089" s="1">
        <v>304098.6079</v>
      </c>
      <c r="D3089" s="1">
        <v>304516.3039</v>
      </c>
      <c r="E3089" s="1">
        <v>304599.34720000002</v>
      </c>
      <c r="F3089" s="1">
        <v>304659.66989999998</v>
      </c>
      <c r="G3089" s="1">
        <v>304747.12829999998</v>
      </c>
      <c r="H3089" s="1">
        <v>304796.23060000001</v>
      </c>
      <c r="I3089" s="1">
        <v>304812.46759999997</v>
      </c>
      <c r="J3089" s="1">
        <v>306071.37900000002</v>
      </c>
      <c r="K3089" s="1">
        <v>306192.489</v>
      </c>
      <c r="L3089" s="1">
        <v>306192.489</v>
      </c>
      <c r="M3089" s="1">
        <v>306208.1446</v>
      </c>
      <c r="N3089" s="1">
        <v>306208.1446</v>
      </c>
      <c r="O3089" s="5">
        <f t="shared" si="720"/>
        <v>417.69599999999627</v>
      </c>
      <c r="P3089" s="5">
        <f t="shared" si="721"/>
        <v>60.322699999960605</v>
      </c>
      <c r="Q3089" s="5">
        <f t="shared" si="722"/>
        <v>49.102300000027753</v>
      </c>
      <c r="R3089" s="5">
        <f t="shared" si="723"/>
        <v>1258.9114000000409</v>
      </c>
      <c r="S3089" s="5">
        <f t="shared" si="724"/>
        <v>0</v>
      </c>
      <c r="T3089" s="5">
        <f t="shared" si="725"/>
        <v>0</v>
      </c>
      <c r="U3089" s="5">
        <f t="shared" si="726"/>
        <v>83.043300000019372</v>
      </c>
      <c r="V3089" s="5">
        <f t="shared" si="727"/>
        <v>87.458400000003166</v>
      </c>
      <c r="W3089" s="5">
        <f t="shared" si="728"/>
        <v>16.23699999996461</v>
      </c>
      <c r="X3089" s="5">
        <f t="shared" si="729"/>
        <v>121.10999999998603</v>
      </c>
      <c r="Y3089" s="5">
        <f t="shared" si="730"/>
        <v>15.65559999999823</v>
      </c>
      <c r="AC3089">
        <f t="shared" si="731"/>
        <v>1786.0324000000255</v>
      </c>
      <c r="AD3089">
        <f t="shared" si="732"/>
        <v>323.50429999997141</v>
      </c>
      <c r="AE3089">
        <f t="shared" si="733"/>
        <v>2109.5366999999969</v>
      </c>
      <c r="AF3089">
        <f t="shared" si="734"/>
        <v>1</v>
      </c>
    </row>
    <row r="3090" spans="1:32" ht="14.4" x14ac:dyDescent="0.25">
      <c r="A3090" s="1">
        <v>3089</v>
      </c>
      <c r="B3090" s="1">
        <v>304150.27159999998</v>
      </c>
      <c r="C3090" s="1">
        <v>304150.27159999998</v>
      </c>
      <c r="D3090" s="1">
        <v>304520.42290000001</v>
      </c>
      <c r="E3090" s="1">
        <v>304596.44870000001</v>
      </c>
      <c r="F3090" s="1">
        <v>304598.53909999999</v>
      </c>
      <c r="G3090" s="1">
        <v>304660.73060000001</v>
      </c>
      <c r="H3090" s="1">
        <v>304778.93800000002</v>
      </c>
      <c r="I3090" s="1">
        <v>304796.23060000001</v>
      </c>
      <c r="J3090" s="1">
        <v>304796.23060000001</v>
      </c>
      <c r="K3090" s="1">
        <v>304917.3406</v>
      </c>
      <c r="L3090" s="1">
        <v>305029.97470000002</v>
      </c>
      <c r="M3090" s="1">
        <v>305050.47759999998</v>
      </c>
      <c r="N3090" s="1">
        <v>305050.47759999998</v>
      </c>
      <c r="O3090" s="5">
        <f t="shared" si="720"/>
        <v>370.15130000002682</v>
      </c>
      <c r="P3090" s="5">
        <f t="shared" si="721"/>
        <v>2.0903999999864027</v>
      </c>
      <c r="Q3090" s="5">
        <f t="shared" si="722"/>
        <v>118.20740000001388</v>
      </c>
      <c r="R3090" s="5">
        <f t="shared" si="723"/>
        <v>0</v>
      </c>
      <c r="S3090" s="5">
        <f t="shared" si="724"/>
        <v>112.63410000002477</v>
      </c>
      <c r="T3090" s="5">
        <f t="shared" si="725"/>
        <v>0</v>
      </c>
      <c r="U3090" s="5">
        <f t="shared" si="726"/>
        <v>76.025800000003073</v>
      </c>
      <c r="V3090" s="5">
        <f t="shared" si="727"/>
        <v>62.191500000015367</v>
      </c>
      <c r="W3090" s="5">
        <f t="shared" si="728"/>
        <v>17.292599999986123</v>
      </c>
      <c r="X3090" s="5">
        <f t="shared" si="729"/>
        <v>121.10999999998603</v>
      </c>
      <c r="Y3090" s="5">
        <f t="shared" si="730"/>
        <v>20.50289999996312</v>
      </c>
      <c r="AC3090">
        <f t="shared" si="731"/>
        <v>603.08320000005187</v>
      </c>
      <c r="AD3090">
        <f t="shared" si="732"/>
        <v>297.12279999995371</v>
      </c>
      <c r="AE3090">
        <f t="shared" si="733"/>
        <v>900.20600000000559</v>
      </c>
      <c r="AF3090">
        <f t="shared" si="734"/>
        <v>1</v>
      </c>
    </row>
    <row r="3091" spans="1:32" ht="14.4" x14ac:dyDescent="0.25">
      <c r="A3091" s="1">
        <v>3090</v>
      </c>
      <c r="B3091" s="1">
        <v>304377.45209999999</v>
      </c>
      <c r="C3091" s="1">
        <v>304377.45209999999</v>
      </c>
      <c r="D3091" s="1">
        <v>304576.69669999997</v>
      </c>
      <c r="E3091" s="1">
        <v>304656.50660000002</v>
      </c>
      <c r="F3091" s="1">
        <v>304659.66989999998</v>
      </c>
      <c r="G3091" s="1">
        <v>304747.12829999998</v>
      </c>
      <c r="H3091" s="1">
        <v>304812.46759999997</v>
      </c>
      <c r="I3091" s="1">
        <v>304830.46389999997</v>
      </c>
      <c r="J3091" s="1">
        <v>306071.37900000002</v>
      </c>
      <c r="K3091" s="1">
        <v>306192.489</v>
      </c>
      <c r="L3091" s="1">
        <v>306207.05459999997</v>
      </c>
      <c r="M3091" s="1">
        <v>306225.92670000001</v>
      </c>
      <c r="N3091" s="1">
        <v>306225.92670000001</v>
      </c>
      <c r="O3091" s="5">
        <f t="shared" si="720"/>
        <v>199.24459999997634</v>
      </c>
      <c r="P3091" s="5">
        <f t="shared" si="721"/>
        <v>3.1632999999565072</v>
      </c>
      <c r="Q3091" s="5">
        <f t="shared" si="722"/>
        <v>65.339299999992363</v>
      </c>
      <c r="R3091" s="5">
        <f t="shared" si="723"/>
        <v>1240.915100000042</v>
      </c>
      <c r="S3091" s="5">
        <f t="shared" si="724"/>
        <v>14.565599999972619</v>
      </c>
      <c r="T3091" s="5">
        <f t="shared" si="725"/>
        <v>0</v>
      </c>
      <c r="U3091" s="5">
        <f t="shared" si="726"/>
        <v>79.80990000005113</v>
      </c>
      <c r="V3091" s="5">
        <f t="shared" si="727"/>
        <v>87.458400000003166</v>
      </c>
      <c r="W3091" s="5">
        <f t="shared" si="728"/>
        <v>17.996299999998882</v>
      </c>
      <c r="X3091" s="5">
        <f t="shared" si="729"/>
        <v>121.10999999998603</v>
      </c>
      <c r="Y3091" s="5">
        <f t="shared" si="730"/>
        <v>18.87210000003688</v>
      </c>
      <c r="AC3091">
        <f t="shared" si="731"/>
        <v>1523.2278999999398</v>
      </c>
      <c r="AD3091">
        <f t="shared" si="732"/>
        <v>325.24670000007609</v>
      </c>
      <c r="AE3091">
        <f t="shared" si="733"/>
        <v>1848.4746000000159</v>
      </c>
      <c r="AF3091">
        <f t="shared" si="734"/>
        <v>1</v>
      </c>
    </row>
    <row r="3092" spans="1:32" ht="14.4" x14ac:dyDescent="0.25">
      <c r="A3092" s="1">
        <v>3091</v>
      </c>
      <c r="B3092" s="1">
        <v>304388.58189999999</v>
      </c>
      <c r="C3092" s="1">
        <v>304388.58189999999</v>
      </c>
      <c r="D3092" s="1">
        <v>304584.41519999999</v>
      </c>
      <c r="E3092" s="1">
        <v>304669.00309999997</v>
      </c>
      <c r="F3092" s="1">
        <v>304746.06760000001</v>
      </c>
      <c r="G3092" s="1">
        <v>305826.59470000002</v>
      </c>
      <c r="H3092" s="1">
        <v>305826.59470000002</v>
      </c>
      <c r="I3092" s="1">
        <v>305842.28230000002</v>
      </c>
      <c r="J3092" s="1">
        <v>306071.37900000002</v>
      </c>
      <c r="K3092" s="1">
        <v>306192.489</v>
      </c>
      <c r="L3092" s="1">
        <v>306224.83669999999</v>
      </c>
      <c r="M3092" s="1">
        <v>306245.74959999998</v>
      </c>
      <c r="N3092" s="1">
        <v>306245.74959999998</v>
      </c>
      <c r="O3092" s="5">
        <f t="shared" si="720"/>
        <v>195.83329999999842</v>
      </c>
      <c r="P3092" s="5">
        <f t="shared" si="721"/>
        <v>77.064500000036787</v>
      </c>
      <c r="Q3092" s="5">
        <f t="shared" si="722"/>
        <v>0</v>
      </c>
      <c r="R3092" s="5">
        <f t="shared" si="723"/>
        <v>229.0966999999946</v>
      </c>
      <c r="S3092" s="5">
        <f t="shared" si="724"/>
        <v>32.347699999983888</v>
      </c>
      <c r="T3092" s="5">
        <f t="shared" si="725"/>
        <v>0</v>
      </c>
      <c r="U3092" s="5">
        <f t="shared" si="726"/>
        <v>84.587899999984074</v>
      </c>
      <c r="V3092" s="5">
        <f t="shared" si="727"/>
        <v>1080.5271000000066</v>
      </c>
      <c r="W3092" s="5">
        <f t="shared" si="728"/>
        <v>15.68760000000475</v>
      </c>
      <c r="X3092" s="5">
        <f t="shared" si="729"/>
        <v>121.10999999998603</v>
      </c>
      <c r="Y3092" s="5">
        <f t="shared" si="730"/>
        <v>20.912899999995716</v>
      </c>
      <c r="AC3092">
        <f t="shared" si="731"/>
        <v>534.34220000001369</v>
      </c>
      <c r="AD3092">
        <f t="shared" si="732"/>
        <v>1322.8254999999772</v>
      </c>
      <c r="AE3092">
        <f t="shared" si="733"/>
        <v>1857.1676999999909</v>
      </c>
      <c r="AF3092">
        <f t="shared" si="734"/>
        <v>1</v>
      </c>
    </row>
    <row r="3093" spans="1:32" ht="14.4" x14ac:dyDescent="0.25">
      <c r="A3093" s="1">
        <v>3092</v>
      </c>
      <c r="B3093" s="1">
        <v>304432.99050000001</v>
      </c>
      <c r="C3093" s="1">
        <v>304432.99050000001</v>
      </c>
      <c r="D3093" s="1">
        <v>304594.97859999997</v>
      </c>
      <c r="E3093" s="1">
        <v>304672.26939999999</v>
      </c>
      <c r="F3093" s="1">
        <v>304746.06760000001</v>
      </c>
      <c r="G3093" s="1">
        <v>305826.59470000002</v>
      </c>
      <c r="H3093" s="1">
        <v>305842.28230000002</v>
      </c>
      <c r="I3093" s="1">
        <v>305860.71490000002</v>
      </c>
      <c r="J3093" s="1">
        <v>306071.37900000002</v>
      </c>
      <c r="K3093" s="1">
        <v>306192.489</v>
      </c>
      <c r="L3093" s="1">
        <v>306244.65960000001</v>
      </c>
      <c r="M3093" s="1">
        <v>306261.53659999999</v>
      </c>
      <c r="N3093" s="1">
        <v>306261.53659999999</v>
      </c>
      <c r="O3093" s="5">
        <f t="shared" si="720"/>
        <v>161.98809999995865</v>
      </c>
      <c r="P3093" s="5">
        <f t="shared" si="721"/>
        <v>73.798200000019278</v>
      </c>
      <c r="Q3093" s="5">
        <f t="shared" si="722"/>
        <v>15.68760000000475</v>
      </c>
      <c r="R3093" s="5">
        <f t="shared" si="723"/>
        <v>210.66409999999451</v>
      </c>
      <c r="S3093" s="5">
        <f t="shared" si="724"/>
        <v>52.1706000000122</v>
      </c>
      <c r="T3093" s="5">
        <f t="shared" si="725"/>
        <v>0</v>
      </c>
      <c r="U3093" s="5">
        <f t="shared" si="726"/>
        <v>77.290800000017043</v>
      </c>
      <c r="V3093" s="5">
        <f t="shared" si="727"/>
        <v>1080.5271000000066</v>
      </c>
      <c r="W3093" s="5">
        <f t="shared" si="728"/>
        <v>18.432600000000093</v>
      </c>
      <c r="X3093" s="5">
        <f t="shared" si="729"/>
        <v>121.10999999998603</v>
      </c>
      <c r="Y3093" s="5">
        <f t="shared" si="730"/>
        <v>16.87699999997858</v>
      </c>
      <c r="AC3093">
        <f t="shared" si="731"/>
        <v>514.30859999998938</v>
      </c>
      <c r="AD3093">
        <f t="shared" si="732"/>
        <v>1314.2374999999884</v>
      </c>
      <c r="AE3093">
        <f t="shared" si="733"/>
        <v>1828.5460999999777</v>
      </c>
      <c r="AF3093">
        <f t="shared" si="734"/>
        <v>1</v>
      </c>
    </row>
    <row r="3094" spans="1:32" ht="14.4" x14ac:dyDescent="0.25">
      <c r="A3094" s="1">
        <v>3093</v>
      </c>
      <c r="B3094" s="1">
        <v>304728.9878</v>
      </c>
      <c r="C3094" s="1">
        <v>304728.9878</v>
      </c>
      <c r="D3094" s="1">
        <v>304728.9878</v>
      </c>
      <c r="E3094" s="1">
        <v>305767.40220000001</v>
      </c>
      <c r="F3094" s="1">
        <v>305825.53389999998</v>
      </c>
      <c r="G3094" s="1">
        <v>305923.52590000001</v>
      </c>
      <c r="H3094" s="1">
        <v>305923.52590000001</v>
      </c>
      <c r="I3094" s="1">
        <v>305942.42920000001</v>
      </c>
      <c r="J3094" s="1">
        <v>306071.37900000002</v>
      </c>
      <c r="K3094" s="1">
        <v>306192.489</v>
      </c>
      <c r="L3094" s="1">
        <v>306260.44660000002</v>
      </c>
      <c r="M3094" s="1">
        <v>306278.29180000001</v>
      </c>
      <c r="N3094" s="1">
        <v>306278.29180000001</v>
      </c>
      <c r="O3094" s="5">
        <f t="shared" si="720"/>
        <v>0</v>
      </c>
      <c r="P3094" s="5">
        <f t="shared" si="721"/>
        <v>58.131699999968987</v>
      </c>
      <c r="Q3094" s="5">
        <f t="shared" si="722"/>
        <v>0</v>
      </c>
      <c r="R3094" s="5">
        <f t="shared" si="723"/>
        <v>128.94980000000214</v>
      </c>
      <c r="S3094" s="5">
        <f t="shared" si="724"/>
        <v>67.957600000023376</v>
      </c>
      <c r="T3094" s="5">
        <f t="shared" si="725"/>
        <v>0</v>
      </c>
      <c r="U3094" s="5">
        <f t="shared" si="726"/>
        <v>1038.4144000000088</v>
      </c>
      <c r="V3094" s="5">
        <f t="shared" si="727"/>
        <v>97.992000000027474</v>
      </c>
      <c r="W3094" s="5">
        <f t="shared" si="728"/>
        <v>18.903300000005402</v>
      </c>
      <c r="X3094" s="5">
        <f t="shared" si="729"/>
        <v>121.10999999998603</v>
      </c>
      <c r="Y3094" s="5">
        <f t="shared" si="730"/>
        <v>17.84519999998156</v>
      </c>
      <c r="AC3094">
        <f t="shared" si="731"/>
        <v>255.03909999999451</v>
      </c>
      <c r="AD3094">
        <f t="shared" si="732"/>
        <v>1294.2649000000092</v>
      </c>
      <c r="AE3094">
        <f t="shared" si="733"/>
        <v>1549.3040000000037</v>
      </c>
      <c r="AF3094">
        <f t="shared" si="734"/>
        <v>1</v>
      </c>
    </row>
    <row r="3095" spans="1:32" ht="14.4" x14ac:dyDescent="0.25">
      <c r="A3095" s="1">
        <v>3094</v>
      </c>
      <c r="B3095" s="1">
        <v>304821.6398</v>
      </c>
      <c r="C3095" s="1">
        <v>304821.6398</v>
      </c>
      <c r="D3095" s="1">
        <v>305760</v>
      </c>
      <c r="E3095" s="1">
        <v>305832.06540000002</v>
      </c>
      <c r="F3095" s="1">
        <v>305922.46509999997</v>
      </c>
      <c r="G3095" s="1">
        <v>306015.6496</v>
      </c>
      <c r="H3095" s="1">
        <v>306015.6496</v>
      </c>
      <c r="I3095" s="1">
        <v>306033.40259999997</v>
      </c>
      <c r="J3095" s="1">
        <v>306071.37900000002</v>
      </c>
      <c r="K3095" s="1">
        <v>306192.489</v>
      </c>
      <c r="L3095" s="1">
        <v>306277.20179999998</v>
      </c>
      <c r="M3095" s="1">
        <v>306289.85720000003</v>
      </c>
      <c r="N3095" s="1">
        <v>306289.85720000003</v>
      </c>
      <c r="O3095" s="5">
        <f t="shared" si="720"/>
        <v>938.36019999999553</v>
      </c>
      <c r="P3095" s="5">
        <f t="shared" si="721"/>
        <v>90.399699999950826</v>
      </c>
      <c r="Q3095" s="5">
        <f t="shared" si="722"/>
        <v>0</v>
      </c>
      <c r="R3095" s="5">
        <f t="shared" si="723"/>
        <v>37.976400000043213</v>
      </c>
      <c r="S3095" s="5">
        <f t="shared" si="724"/>
        <v>84.712799999979325</v>
      </c>
      <c r="T3095" s="5">
        <f t="shared" si="725"/>
        <v>0</v>
      </c>
      <c r="U3095" s="5">
        <f t="shared" si="726"/>
        <v>72.065400000021327</v>
      </c>
      <c r="V3095" s="5">
        <f t="shared" si="727"/>
        <v>93.184500000032131</v>
      </c>
      <c r="W3095" s="5">
        <f t="shared" si="728"/>
        <v>17.752999999967869</v>
      </c>
      <c r="X3095" s="5">
        <f t="shared" si="729"/>
        <v>121.10999999998603</v>
      </c>
      <c r="Y3095" s="5">
        <f t="shared" si="730"/>
        <v>12.655400000046939</v>
      </c>
      <c r="AC3095">
        <f t="shared" si="731"/>
        <v>1151.4490999999689</v>
      </c>
      <c r="AD3095">
        <f t="shared" si="732"/>
        <v>316.7683000000543</v>
      </c>
      <c r="AE3095">
        <f t="shared" si="733"/>
        <v>1468.2174000000232</v>
      </c>
      <c r="AF3095">
        <f t="shared" si="734"/>
        <v>1</v>
      </c>
    </row>
    <row r="3096" spans="1:32" ht="14.4" x14ac:dyDescent="0.25">
      <c r="A3096" s="1">
        <v>3095</v>
      </c>
      <c r="B3096" s="1">
        <v>304921.3382</v>
      </c>
      <c r="C3096" s="1">
        <v>304921.3382</v>
      </c>
      <c r="D3096" s="1">
        <v>305760</v>
      </c>
      <c r="E3096" s="1">
        <v>305842.26040000003</v>
      </c>
      <c r="F3096" s="1">
        <v>305922.46509999997</v>
      </c>
      <c r="G3096" s="1">
        <v>306015.6496</v>
      </c>
      <c r="H3096" s="1">
        <v>306071.37900000002</v>
      </c>
      <c r="I3096" s="1">
        <v>306087.06099999999</v>
      </c>
      <c r="J3096" s="1">
        <v>307414.11790000001</v>
      </c>
      <c r="K3096" s="1">
        <v>307535.2279</v>
      </c>
      <c r="L3096" s="1">
        <v>307535.2279</v>
      </c>
      <c r="M3096" s="1">
        <v>307549.17800000001</v>
      </c>
      <c r="N3096" s="1">
        <v>307549.17800000001</v>
      </c>
      <c r="O3096" s="5">
        <f t="shared" si="720"/>
        <v>838.66180000000168</v>
      </c>
      <c r="P3096" s="5">
        <f t="shared" si="721"/>
        <v>80.204699999943841</v>
      </c>
      <c r="Q3096" s="5">
        <f t="shared" si="722"/>
        <v>55.729400000011083</v>
      </c>
      <c r="R3096" s="5">
        <f t="shared" si="723"/>
        <v>1327.0569000000251</v>
      </c>
      <c r="S3096" s="5">
        <f t="shared" si="724"/>
        <v>0</v>
      </c>
      <c r="T3096" s="5">
        <f t="shared" si="725"/>
        <v>0</v>
      </c>
      <c r="U3096" s="5">
        <f t="shared" si="726"/>
        <v>82.260400000028312</v>
      </c>
      <c r="V3096" s="5">
        <f t="shared" si="727"/>
        <v>93.184500000032131</v>
      </c>
      <c r="W3096" s="5">
        <f t="shared" si="728"/>
        <v>15.681999999971595</v>
      </c>
      <c r="X3096" s="5">
        <f t="shared" si="729"/>
        <v>121.10999999998603</v>
      </c>
      <c r="Y3096" s="5">
        <f t="shared" si="730"/>
        <v>13.950100000016391</v>
      </c>
      <c r="AC3096">
        <f t="shared" si="731"/>
        <v>2301.6527999999817</v>
      </c>
      <c r="AD3096">
        <f t="shared" si="732"/>
        <v>326.18700000003446</v>
      </c>
      <c r="AE3096">
        <f t="shared" si="733"/>
        <v>2627.8398000000161</v>
      </c>
      <c r="AF3096">
        <f t="shared" si="734"/>
        <v>1</v>
      </c>
    </row>
    <row r="3097" spans="1:32" ht="14.4" x14ac:dyDescent="0.25">
      <c r="A3097" s="1">
        <v>3096</v>
      </c>
      <c r="B3097" s="1">
        <v>304955.85930000001</v>
      </c>
      <c r="C3097" s="1">
        <v>304955.85930000001</v>
      </c>
      <c r="D3097" s="1">
        <v>305760</v>
      </c>
      <c r="E3097" s="1">
        <v>305836.59299999999</v>
      </c>
      <c r="F3097" s="1">
        <v>305922.46509999997</v>
      </c>
      <c r="G3097" s="1">
        <v>306015.6496</v>
      </c>
      <c r="H3097" s="1">
        <v>306033.40259999997</v>
      </c>
      <c r="I3097" s="1">
        <v>306052.98639999999</v>
      </c>
      <c r="J3097" s="1">
        <v>306071.37900000002</v>
      </c>
      <c r="K3097" s="1">
        <v>306192.489</v>
      </c>
      <c r="L3097" s="1">
        <v>306288.7672</v>
      </c>
      <c r="M3097" s="1">
        <v>306308.97110000002</v>
      </c>
      <c r="N3097" s="1">
        <v>306308.97110000002</v>
      </c>
      <c r="O3097" s="5">
        <f t="shared" si="720"/>
        <v>804.14069999998901</v>
      </c>
      <c r="P3097" s="5">
        <f t="shared" si="721"/>
        <v>85.872099999978673</v>
      </c>
      <c r="Q3097" s="5">
        <f t="shared" si="722"/>
        <v>17.752999999967869</v>
      </c>
      <c r="R3097" s="5">
        <f t="shared" si="723"/>
        <v>18.392600000021048</v>
      </c>
      <c r="S3097" s="5">
        <f t="shared" si="724"/>
        <v>96.278200000000652</v>
      </c>
      <c r="T3097" s="5">
        <f t="shared" si="725"/>
        <v>0</v>
      </c>
      <c r="U3097" s="5">
        <f t="shared" si="726"/>
        <v>76.592999999993481</v>
      </c>
      <c r="V3097" s="5">
        <f t="shared" si="727"/>
        <v>93.184500000032131</v>
      </c>
      <c r="W3097" s="5">
        <f t="shared" si="728"/>
        <v>19.583800000022165</v>
      </c>
      <c r="X3097" s="5">
        <f t="shared" si="729"/>
        <v>121.10999999998603</v>
      </c>
      <c r="Y3097" s="5">
        <f t="shared" si="730"/>
        <v>20.203900000022259</v>
      </c>
      <c r="AC3097">
        <f t="shared" si="731"/>
        <v>1022.4365999999573</v>
      </c>
      <c r="AD3097">
        <f t="shared" si="732"/>
        <v>330.67520000005607</v>
      </c>
      <c r="AE3097">
        <f t="shared" si="733"/>
        <v>1353.1118000000133</v>
      </c>
      <c r="AF3097">
        <f t="shared" si="734"/>
        <v>1</v>
      </c>
    </row>
    <row r="3098" spans="1:32" ht="14.4" x14ac:dyDescent="0.25">
      <c r="A3098" s="1">
        <v>3097</v>
      </c>
      <c r="B3098" s="1">
        <v>305210.66039999999</v>
      </c>
      <c r="C3098" s="1">
        <v>305210.66039999999</v>
      </c>
      <c r="D3098" s="1">
        <v>305765.93209999998</v>
      </c>
      <c r="E3098" s="1">
        <v>305839.96539999999</v>
      </c>
      <c r="F3098" s="1">
        <v>305922.46509999997</v>
      </c>
      <c r="G3098" s="1">
        <v>306015.6496</v>
      </c>
      <c r="H3098" s="1">
        <v>306052.98639999999</v>
      </c>
      <c r="I3098" s="1">
        <v>306071.37900000002</v>
      </c>
      <c r="J3098" s="1">
        <v>306071.37900000002</v>
      </c>
      <c r="K3098" s="1">
        <v>306192.489</v>
      </c>
      <c r="L3098" s="1">
        <v>306307.8811</v>
      </c>
      <c r="M3098" s="1">
        <v>306324.0932</v>
      </c>
      <c r="N3098" s="1">
        <v>306324.0932</v>
      </c>
      <c r="O3098" s="5">
        <f t="shared" si="720"/>
        <v>555.27169999998296</v>
      </c>
      <c r="P3098" s="5">
        <f t="shared" si="721"/>
        <v>82.499699999985751</v>
      </c>
      <c r="Q3098" s="5">
        <f t="shared" si="722"/>
        <v>37.336799999990035</v>
      </c>
      <c r="R3098" s="5">
        <f t="shared" si="723"/>
        <v>0</v>
      </c>
      <c r="S3098" s="5">
        <f t="shared" si="724"/>
        <v>115.3920999999973</v>
      </c>
      <c r="T3098" s="5">
        <f t="shared" si="725"/>
        <v>0</v>
      </c>
      <c r="U3098" s="5">
        <f t="shared" si="726"/>
        <v>74.033300000010058</v>
      </c>
      <c r="V3098" s="5">
        <f t="shared" si="727"/>
        <v>93.184500000032131</v>
      </c>
      <c r="W3098" s="5">
        <f t="shared" si="728"/>
        <v>18.392600000021048</v>
      </c>
      <c r="X3098" s="5">
        <f t="shared" si="729"/>
        <v>121.10999999998603</v>
      </c>
      <c r="Y3098" s="5">
        <f t="shared" si="730"/>
        <v>16.212100000004284</v>
      </c>
      <c r="AC3098">
        <f t="shared" si="731"/>
        <v>790.50029999995604</v>
      </c>
      <c r="AD3098">
        <f t="shared" si="732"/>
        <v>322.93250000005355</v>
      </c>
      <c r="AE3098">
        <f t="shared" si="733"/>
        <v>1113.4328000000096</v>
      </c>
      <c r="AF3098">
        <f t="shared" si="734"/>
        <v>1</v>
      </c>
    </row>
    <row r="3099" spans="1:32" ht="14.4" x14ac:dyDescent="0.25">
      <c r="A3099" s="1">
        <v>3098</v>
      </c>
      <c r="B3099" s="1">
        <v>305460.23790000001</v>
      </c>
      <c r="C3099" s="1">
        <v>305460.23790000001</v>
      </c>
      <c r="D3099" s="1">
        <v>305830.59519999998</v>
      </c>
      <c r="E3099" s="1">
        <v>305906.42670000001</v>
      </c>
      <c r="F3099" s="1">
        <v>305922.46509999997</v>
      </c>
      <c r="G3099" s="1">
        <v>306015.6496</v>
      </c>
      <c r="H3099" s="1">
        <v>306087.06099999999</v>
      </c>
      <c r="I3099" s="1">
        <v>306106.5295</v>
      </c>
      <c r="J3099" s="1">
        <v>307414.11790000001</v>
      </c>
      <c r="K3099" s="1">
        <v>307535.2279</v>
      </c>
      <c r="L3099" s="1">
        <v>307548.08799999999</v>
      </c>
      <c r="M3099" s="1">
        <v>307563.55979999999</v>
      </c>
      <c r="N3099" s="1">
        <v>307563.55979999999</v>
      </c>
      <c r="O3099" s="5">
        <f t="shared" si="720"/>
        <v>370.3572999999742</v>
      </c>
      <c r="P3099" s="5">
        <f t="shared" si="721"/>
        <v>16.038399999961257</v>
      </c>
      <c r="Q3099" s="5">
        <f t="shared" si="722"/>
        <v>71.411399999982677</v>
      </c>
      <c r="R3099" s="5">
        <f t="shared" si="723"/>
        <v>1307.5884000000078</v>
      </c>
      <c r="S3099" s="5">
        <f t="shared" si="724"/>
        <v>12.86009999999078</v>
      </c>
      <c r="T3099" s="5">
        <f t="shared" si="725"/>
        <v>0</v>
      </c>
      <c r="U3099" s="5">
        <f t="shared" si="726"/>
        <v>75.831500000029337</v>
      </c>
      <c r="V3099" s="5">
        <f t="shared" si="727"/>
        <v>93.184500000032131</v>
      </c>
      <c r="W3099" s="5">
        <f t="shared" si="728"/>
        <v>19.468500000017229</v>
      </c>
      <c r="X3099" s="5">
        <f t="shared" si="729"/>
        <v>121.10999999998603</v>
      </c>
      <c r="Y3099" s="5">
        <f t="shared" si="730"/>
        <v>15.471799999999348</v>
      </c>
      <c r="AC3099">
        <f t="shared" si="731"/>
        <v>1778.2555999999167</v>
      </c>
      <c r="AD3099">
        <f t="shared" si="732"/>
        <v>325.06630000006407</v>
      </c>
      <c r="AE3099">
        <f t="shared" si="733"/>
        <v>2103.3218999999808</v>
      </c>
      <c r="AF3099">
        <f t="shared" si="734"/>
        <v>1</v>
      </c>
    </row>
    <row r="3100" spans="1:32" ht="14.4" x14ac:dyDescent="0.25">
      <c r="A3100" s="1">
        <v>3099</v>
      </c>
      <c r="B3100" s="1">
        <v>305862.30109999998</v>
      </c>
      <c r="C3100" s="1">
        <v>305862.30109999998</v>
      </c>
      <c r="D3100" s="1">
        <v>305862.30109999998</v>
      </c>
      <c r="E3100" s="1">
        <v>305931.56290000002</v>
      </c>
      <c r="F3100" s="1">
        <v>306014.58880000003</v>
      </c>
      <c r="G3100" s="1">
        <v>306114.38059999997</v>
      </c>
      <c r="H3100" s="1">
        <v>306114.38059999997</v>
      </c>
      <c r="I3100" s="1">
        <v>306131.27269999997</v>
      </c>
      <c r="J3100" s="1">
        <v>307414.11790000001</v>
      </c>
      <c r="K3100" s="1">
        <v>307535.2279</v>
      </c>
      <c r="L3100" s="1">
        <v>307562.46980000002</v>
      </c>
      <c r="M3100" s="1">
        <v>307573.94939999998</v>
      </c>
      <c r="N3100" s="1">
        <v>307573.94939999998</v>
      </c>
      <c r="O3100" s="5">
        <f t="shared" si="720"/>
        <v>0</v>
      </c>
      <c r="P3100" s="5">
        <f t="shared" si="721"/>
        <v>83.025900000007823</v>
      </c>
      <c r="Q3100" s="5">
        <f t="shared" si="722"/>
        <v>0</v>
      </c>
      <c r="R3100" s="5">
        <f t="shared" si="723"/>
        <v>1282.8452000000398</v>
      </c>
      <c r="S3100" s="5">
        <f t="shared" si="724"/>
        <v>27.241900000022724</v>
      </c>
      <c r="T3100" s="5">
        <f t="shared" si="725"/>
        <v>0</v>
      </c>
      <c r="U3100" s="5">
        <f t="shared" si="726"/>
        <v>69.261800000036601</v>
      </c>
      <c r="V3100" s="5">
        <f t="shared" si="727"/>
        <v>99.791799999948125</v>
      </c>
      <c r="W3100" s="5">
        <f t="shared" si="728"/>
        <v>16.892099999997299</v>
      </c>
      <c r="X3100" s="5">
        <f t="shared" si="729"/>
        <v>121.10999999998603</v>
      </c>
      <c r="Y3100" s="5">
        <f t="shared" si="730"/>
        <v>11.479599999962375</v>
      </c>
      <c r="AC3100">
        <f t="shared" si="731"/>
        <v>1393.1130000000703</v>
      </c>
      <c r="AD3100">
        <f t="shared" si="732"/>
        <v>318.53529999993043</v>
      </c>
      <c r="AE3100">
        <f t="shared" si="733"/>
        <v>1711.6483000000007</v>
      </c>
      <c r="AF3100">
        <f t="shared" si="734"/>
        <v>1</v>
      </c>
    </row>
    <row r="3101" spans="1:32" ht="14.4" x14ac:dyDescent="0.25">
      <c r="A3101" s="1">
        <v>3100</v>
      </c>
      <c r="B3101" s="1">
        <v>305998.29670000001</v>
      </c>
      <c r="C3101" s="1">
        <v>305998.29670000001</v>
      </c>
      <c r="D3101" s="1">
        <v>305998.29670000001</v>
      </c>
      <c r="E3101" s="1">
        <v>306075.97159999999</v>
      </c>
      <c r="F3101" s="1">
        <v>306113.3198</v>
      </c>
      <c r="G3101" s="1">
        <v>306210.89150000003</v>
      </c>
      <c r="H3101" s="1">
        <v>306210.89150000003</v>
      </c>
      <c r="I3101" s="1">
        <v>306227.60200000001</v>
      </c>
      <c r="J3101" s="1">
        <v>307414.11790000001</v>
      </c>
      <c r="K3101" s="1">
        <v>307535.2279</v>
      </c>
      <c r="L3101" s="1">
        <v>307572.85940000002</v>
      </c>
      <c r="M3101" s="1">
        <v>307590.08149999997</v>
      </c>
      <c r="N3101" s="1">
        <v>307590.08149999997</v>
      </c>
      <c r="O3101" s="5">
        <f t="shared" si="720"/>
        <v>0</v>
      </c>
      <c r="P3101" s="5">
        <f t="shared" si="721"/>
        <v>37.348200000007637</v>
      </c>
      <c r="Q3101" s="5">
        <f t="shared" si="722"/>
        <v>0</v>
      </c>
      <c r="R3101" s="5">
        <f t="shared" si="723"/>
        <v>1186.5158999999985</v>
      </c>
      <c r="S3101" s="5">
        <f t="shared" si="724"/>
        <v>37.631500000017695</v>
      </c>
      <c r="T3101" s="5">
        <f t="shared" si="725"/>
        <v>0</v>
      </c>
      <c r="U3101" s="5">
        <f t="shared" si="726"/>
        <v>77.674899999983609</v>
      </c>
      <c r="V3101" s="5">
        <f t="shared" si="727"/>
        <v>97.571700000029523</v>
      </c>
      <c r="W3101" s="5">
        <f t="shared" si="728"/>
        <v>16.710499999986496</v>
      </c>
      <c r="X3101" s="5">
        <f t="shared" si="729"/>
        <v>121.10999999998603</v>
      </c>
      <c r="Y3101" s="5">
        <f t="shared" si="730"/>
        <v>17.22209999995539</v>
      </c>
      <c r="AC3101">
        <f t="shared" si="731"/>
        <v>1261.4956000000238</v>
      </c>
      <c r="AD3101">
        <f t="shared" si="732"/>
        <v>330.28919999994105</v>
      </c>
      <c r="AE3101">
        <f t="shared" si="733"/>
        <v>1591.7847999999649</v>
      </c>
      <c r="AF3101">
        <f t="shared" si="734"/>
        <v>1</v>
      </c>
    </row>
    <row r="3102" spans="1:32" ht="14.4" x14ac:dyDescent="0.25">
      <c r="A3102" s="1">
        <v>3101</v>
      </c>
      <c r="B3102" s="1">
        <v>306078.39730000001</v>
      </c>
      <c r="C3102" s="1">
        <v>306078.39730000001</v>
      </c>
      <c r="D3102" s="1">
        <v>306078.39730000001</v>
      </c>
      <c r="E3102" s="1">
        <v>306154.22340000002</v>
      </c>
      <c r="F3102" s="1">
        <v>306209.83069999999</v>
      </c>
      <c r="G3102" s="1">
        <v>307232.61090000003</v>
      </c>
      <c r="H3102" s="1">
        <v>307232.61090000003</v>
      </c>
      <c r="I3102" s="1">
        <v>307249.36489999999</v>
      </c>
      <c r="J3102" s="1">
        <v>307414.11790000001</v>
      </c>
      <c r="K3102" s="1">
        <v>307535.2279</v>
      </c>
      <c r="L3102" s="1">
        <v>307588.9915</v>
      </c>
      <c r="M3102" s="1">
        <v>307604.45819999999</v>
      </c>
      <c r="N3102" s="1">
        <v>307604.45819999999</v>
      </c>
      <c r="O3102" s="5">
        <f t="shared" si="720"/>
        <v>0</v>
      </c>
      <c r="P3102" s="5">
        <f t="shared" si="721"/>
        <v>55.607299999974202</v>
      </c>
      <c r="Q3102" s="5">
        <f t="shared" si="722"/>
        <v>0</v>
      </c>
      <c r="R3102" s="5">
        <f t="shared" si="723"/>
        <v>164.75300000002608</v>
      </c>
      <c r="S3102" s="5">
        <f t="shared" si="724"/>
        <v>53.763600000005681</v>
      </c>
      <c r="T3102" s="5">
        <f t="shared" si="725"/>
        <v>0</v>
      </c>
      <c r="U3102" s="5">
        <f t="shared" si="726"/>
        <v>75.826100000005681</v>
      </c>
      <c r="V3102" s="5">
        <f t="shared" si="727"/>
        <v>1022.7802000000374</v>
      </c>
      <c r="W3102" s="5">
        <f t="shared" si="728"/>
        <v>16.753999999957159</v>
      </c>
      <c r="X3102" s="5">
        <f t="shared" si="729"/>
        <v>121.10999999998603</v>
      </c>
      <c r="Y3102" s="5">
        <f t="shared" si="730"/>
        <v>15.466699999989942</v>
      </c>
      <c r="AC3102">
        <f t="shared" si="731"/>
        <v>274.12390000000596</v>
      </c>
      <c r="AD3102">
        <f t="shared" si="732"/>
        <v>1251.9369999999763</v>
      </c>
      <c r="AE3102">
        <f t="shared" si="733"/>
        <v>1526.0608999999822</v>
      </c>
      <c r="AF3102">
        <f t="shared" si="734"/>
        <v>1</v>
      </c>
    </row>
    <row r="3103" spans="1:32" ht="14.4" x14ac:dyDescent="0.25">
      <c r="A3103" s="1">
        <v>3102</v>
      </c>
      <c r="B3103" s="1">
        <v>306126.88059999997</v>
      </c>
      <c r="C3103" s="1">
        <v>306126.88059999997</v>
      </c>
      <c r="D3103" s="1">
        <v>306126.88059999997</v>
      </c>
      <c r="E3103" s="1">
        <v>306197.47509999998</v>
      </c>
      <c r="F3103" s="1">
        <v>306209.83069999999</v>
      </c>
      <c r="G3103" s="1">
        <v>307232.61090000003</v>
      </c>
      <c r="H3103" s="1">
        <v>307249.36489999999</v>
      </c>
      <c r="I3103" s="1">
        <v>307264.60499999998</v>
      </c>
      <c r="J3103" s="1">
        <v>307414.11790000001</v>
      </c>
      <c r="K3103" s="1">
        <v>307535.2279</v>
      </c>
      <c r="L3103" s="1">
        <v>307603.36820000003</v>
      </c>
      <c r="M3103" s="1">
        <v>307615.30869999999</v>
      </c>
      <c r="N3103" s="1">
        <v>307615.30869999999</v>
      </c>
      <c r="O3103" s="5">
        <f t="shared" si="720"/>
        <v>0</v>
      </c>
      <c r="P3103" s="5">
        <f t="shared" si="721"/>
        <v>12.355600000009872</v>
      </c>
      <c r="Q3103" s="5">
        <f t="shared" si="722"/>
        <v>16.753999999957159</v>
      </c>
      <c r="R3103" s="5">
        <f t="shared" si="723"/>
        <v>149.51290000003064</v>
      </c>
      <c r="S3103" s="5">
        <f t="shared" si="724"/>
        <v>68.140300000028219</v>
      </c>
      <c r="T3103" s="5">
        <f t="shared" si="725"/>
        <v>0</v>
      </c>
      <c r="U3103" s="5">
        <f t="shared" si="726"/>
        <v>70.594500000006519</v>
      </c>
      <c r="V3103" s="5">
        <f t="shared" si="727"/>
        <v>1022.7802000000374</v>
      </c>
      <c r="W3103" s="5">
        <f t="shared" si="728"/>
        <v>15.240099999995437</v>
      </c>
      <c r="X3103" s="5">
        <f t="shared" si="729"/>
        <v>121.10999999998603</v>
      </c>
      <c r="Y3103" s="5">
        <f t="shared" si="730"/>
        <v>11.940499999967869</v>
      </c>
      <c r="AC3103">
        <f t="shared" si="731"/>
        <v>246.76280000002589</v>
      </c>
      <c r="AD3103">
        <f t="shared" si="732"/>
        <v>1241.6652999999933</v>
      </c>
      <c r="AE3103">
        <f t="shared" si="733"/>
        <v>1488.4281000000192</v>
      </c>
      <c r="AF3103">
        <f t="shared" si="734"/>
        <v>1</v>
      </c>
    </row>
    <row r="3104" spans="1:32" ht="14.4" x14ac:dyDescent="0.25">
      <c r="A3104" s="1">
        <v>3103</v>
      </c>
      <c r="B3104" s="1">
        <v>306149.74949999998</v>
      </c>
      <c r="C3104" s="1">
        <v>306149.74949999998</v>
      </c>
      <c r="D3104" s="1">
        <v>306149.74949999998</v>
      </c>
      <c r="E3104" s="1">
        <v>306235.01659999997</v>
      </c>
      <c r="F3104" s="1">
        <v>307231.5502</v>
      </c>
      <c r="G3104" s="1">
        <v>307299.88329999999</v>
      </c>
      <c r="H3104" s="1">
        <v>307299.88329999999</v>
      </c>
      <c r="I3104" s="1">
        <v>307317.70909999998</v>
      </c>
      <c r="J3104" s="1">
        <v>307414.11790000001</v>
      </c>
      <c r="K3104" s="1">
        <v>307535.2279</v>
      </c>
      <c r="L3104" s="1">
        <v>307614.21870000003</v>
      </c>
      <c r="M3104" s="1">
        <v>307635.23629999999</v>
      </c>
      <c r="N3104" s="1">
        <v>307635.23629999999</v>
      </c>
      <c r="O3104" s="5">
        <f t="shared" si="720"/>
        <v>0</v>
      </c>
      <c r="P3104" s="5">
        <f t="shared" si="721"/>
        <v>996.53360000002431</v>
      </c>
      <c r="Q3104" s="5">
        <f t="shared" si="722"/>
        <v>0</v>
      </c>
      <c r="R3104" s="5">
        <f t="shared" si="723"/>
        <v>96.408800000033807</v>
      </c>
      <c r="S3104" s="5">
        <f t="shared" si="724"/>
        <v>78.990800000028685</v>
      </c>
      <c r="T3104" s="5">
        <f t="shared" si="725"/>
        <v>0</v>
      </c>
      <c r="U3104" s="5">
        <f t="shared" si="726"/>
        <v>85.267099999997299</v>
      </c>
      <c r="V3104" s="5">
        <f t="shared" si="727"/>
        <v>68.333099999988917</v>
      </c>
      <c r="W3104" s="5">
        <f t="shared" si="728"/>
        <v>17.825799999991432</v>
      </c>
      <c r="X3104" s="5">
        <f t="shared" si="729"/>
        <v>121.10999999998603</v>
      </c>
      <c r="Y3104" s="5">
        <f t="shared" si="730"/>
        <v>21.01759999996284</v>
      </c>
      <c r="AC3104">
        <f t="shared" si="731"/>
        <v>1171.9332000000868</v>
      </c>
      <c r="AD3104">
        <f t="shared" si="732"/>
        <v>313.55359999992652</v>
      </c>
      <c r="AE3104">
        <f t="shared" si="733"/>
        <v>1485.4868000000133</v>
      </c>
      <c r="AF3104">
        <f t="shared" si="734"/>
        <v>1</v>
      </c>
    </row>
    <row r="3105" spans="1:32" ht="14.4" x14ac:dyDescent="0.25">
      <c r="A3105" s="1">
        <v>3104</v>
      </c>
      <c r="B3105" s="1">
        <v>306288.92700000003</v>
      </c>
      <c r="C3105" s="1">
        <v>306288.92700000003</v>
      </c>
      <c r="D3105" s="1">
        <v>307200</v>
      </c>
      <c r="E3105" s="1">
        <v>307274.96750000003</v>
      </c>
      <c r="F3105" s="1">
        <v>307298.82260000001</v>
      </c>
      <c r="G3105" s="1">
        <v>307397.28909999999</v>
      </c>
      <c r="H3105" s="1">
        <v>307414.11790000001</v>
      </c>
      <c r="I3105" s="1">
        <v>307434.08100000001</v>
      </c>
      <c r="J3105" s="1">
        <v>307628.10869999998</v>
      </c>
      <c r="K3105" s="1">
        <v>307749.21870000003</v>
      </c>
      <c r="L3105" s="1">
        <v>307749.21870000003</v>
      </c>
      <c r="M3105" s="1">
        <v>307770.109</v>
      </c>
      <c r="N3105" s="1">
        <v>307770.109</v>
      </c>
      <c r="O3105" s="5">
        <f t="shared" si="720"/>
        <v>911.07299999997485</v>
      </c>
      <c r="P3105" s="5">
        <f t="shared" si="721"/>
        <v>23.855099999986123</v>
      </c>
      <c r="Q3105" s="5">
        <f t="shared" si="722"/>
        <v>16.828800000017509</v>
      </c>
      <c r="R3105" s="5">
        <f t="shared" si="723"/>
        <v>194.0276999999769</v>
      </c>
      <c r="S3105" s="5">
        <f t="shared" si="724"/>
        <v>0</v>
      </c>
      <c r="T3105" s="5">
        <f t="shared" si="725"/>
        <v>0</v>
      </c>
      <c r="U3105" s="5">
        <f t="shared" si="726"/>
        <v>74.96750000002794</v>
      </c>
      <c r="V3105" s="5">
        <f t="shared" si="727"/>
        <v>98.466499999980442</v>
      </c>
      <c r="W3105" s="5">
        <f t="shared" si="728"/>
        <v>19.963099999993574</v>
      </c>
      <c r="X3105" s="5">
        <f t="shared" si="729"/>
        <v>121.11000000004424</v>
      </c>
      <c r="Y3105" s="5">
        <f t="shared" si="730"/>
        <v>20.890299999970011</v>
      </c>
      <c r="AC3105">
        <f t="shared" si="731"/>
        <v>1145.7845999999554</v>
      </c>
      <c r="AD3105">
        <f t="shared" si="732"/>
        <v>335.39740000001621</v>
      </c>
      <c r="AE3105">
        <f t="shared" si="733"/>
        <v>1481.1819999999716</v>
      </c>
      <c r="AF3105">
        <f t="shared" si="734"/>
        <v>1</v>
      </c>
    </row>
    <row r="3106" spans="1:32" ht="14.4" x14ac:dyDescent="0.25">
      <c r="A3106" s="1">
        <v>3105</v>
      </c>
      <c r="B3106" s="1">
        <v>306327.98639999999</v>
      </c>
      <c r="C3106" s="1">
        <v>306327.98639999999</v>
      </c>
      <c r="D3106" s="1">
        <v>307200</v>
      </c>
      <c r="E3106" s="1">
        <v>307284.47169999999</v>
      </c>
      <c r="F3106" s="1">
        <v>307298.82260000001</v>
      </c>
      <c r="G3106" s="1">
        <v>307397.28909999999</v>
      </c>
      <c r="H3106" s="1">
        <v>307450.28749999998</v>
      </c>
      <c r="I3106" s="1">
        <v>307466.7035</v>
      </c>
      <c r="J3106" s="1">
        <v>307628.10869999998</v>
      </c>
      <c r="K3106" s="1">
        <v>307749.21870000003</v>
      </c>
      <c r="L3106" s="1">
        <v>307782.61180000001</v>
      </c>
      <c r="M3106" s="1">
        <v>307802.7549</v>
      </c>
      <c r="N3106" s="1">
        <v>307802.7549</v>
      </c>
      <c r="O3106" s="5">
        <f t="shared" si="720"/>
        <v>872.01360000000568</v>
      </c>
      <c r="P3106" s="5">
        <f t="shared" si="721"/>
        <v>14.350900000019465</v>
      </c>
      <c r="Q3106" s="5">
        <f t="shared" si="722"/>
        <v>52.998399999982212</v>
      </c>
      <c r="R3106" s="5">
        <f t="shared" si="723"/>
        <v>161.40519999997923</v>
      </c>
      <c r="S3106" s="5">
        <f t="shared" si="724"/>
        <v>33.393099999986589</v>
      </c>
      <c r="T3106" s="5">
        <f t="shared" si="725"/>
        <v>0</v>
      </c>
      <c r="U3106" s="5">
        <f t="shared" si="726"/>
        <v>84.471699999994598</v>
      </c>
      <c r="V3106" s="5">
        <f t="shared" si="727"/>
        <v>98.466499999980442</v>
      </c>
      <c r="W3106" s="5">
        <f t="shared" si="728"/>
        <v>16.416000000026543</v>
      </c>
      <c r="X3106" s="5">
        <f t="shared" si="729"/>
        <v>121.11000000004424</v>
      </c>
      <c r="Y3106" s="5">
        <f t="shared" si="730"/>
        <v>20.143099999986589</v>
      </c>
      <c r="AC3106">
        <f t="shared" si="731"/>
        <v>1134.1611999999732</v>
      </c>
      <c r="AD3106">
        <f t="shared" si="732"/>
        <v>340.60730000003241</v>
      </c>
      <c r="AE3106">
        <f t="shared" si="733"/>
        <v>1474.7685000000056</v>
      </c>
      <c r="AF3106">
        <f t="shared" si="734"/>
        <v>1</v>
      </c>
    </row>
    <row r="3107" spans="1:32" ht="14.4" x14ac:dyDescent="0.25">
      <c r="A3107" s="1">
        <v>3106</v>
      </c>
      <c r="B3107" s="1">
        <v>306345.46260000003</v>
      </c>
      <c r="C3107" s="1">
        <v>306345.46260000003</v>
      </c>
      <c r="D3107" s="1">
        <v>307200</v>
      </c>
      <c r="E3107" s="1">
        <v>307274.94689999998</v>
      </c>
      <c r="F3107" s="1">
        <v>307298.82260000001</v>
      </c>
      <c r="G3107" s="1">
        <v>307397.28909999999</v>
      </c>
      <c r="H3107" s="1">
        <v>307397.28909999999</v>
      </c>
      <c r="I3107" s="1">
        <v>307414.11790000001</v>
      </c>
      <c r="J3107" s="1">
        <v>307414.11790000001</v>
      </c>
      <c r="K3107" s="1">
        <v>307535.2279</v>
      </c>
      <c r="L3107" s="1">
        <v>307634.14630000002</v>
      </c>
      <c r="M3107" s="1">
        <v>307648.84659999999</v>
      </c>
      <c r="N3107" s="1">
        <v>307648.84659999999</v>
      </c>
      <c r="O3107" s="5">
        <f t="shared" si="720"/>
        <v>854.53739999997197</v>
      </c>
      <c r="P3107" s="5">
        <f t="shared" si="721"/>
        <v>23.875700000033248</v>
      </c>
      <c r="Q3107" s="5">
        <f t="shared" si="722"/>
        <v>0</v>
      </c>
      <c r="R3107" s="5">
        <f t="shared" si="723"/>
        <v>0</v>
      </c>
      <c r="S3107" s="5">
        <f t="shared" si="724"/>
        <v>98.918400000024121</v>
      </c>
      <c r="T3107" s="5">
        <f t="shared" si="725"/>
        <v>0</v>
      </c>
      <c r="U3107" s="5">
        <f t="shared" si="726"/>
        <v>74.946899999980815</v>
      </c>
      <c r="V3107" s="5">
        <f t="shared" si="727"/>
        <v>98.466499999980442</v>
      </c>
      <c r="W3107" s="5">
        <f t="shared" si="728"/>
        <v>16.828800000017509</v>
      </c>
      <c r="X3107" s="5">
        <f t="shared" si="729"/>
        <v>121.10999999998603</v>
      </c>
      <c r="Y3107" s="5">
        <f t="shared" si="730"/>
        <v>14.700299999967683</v>
      </c>
      <c r="AC3107">
        <f t="shared" si="731"/>
        <v>977.33150000002934</v>
      </c>
      <c r="AD3107">
        <f t="shared" si="732"/>
        <v>326.05249999993248</v>
      </c>
      <c r="AE3107">
        <f t="shared" si="733"/>
        <v>1303.3839999999618</v>
      </c>
      <c r="AF3107">
        <f t="shared" si="734"/>
        <v>1</v>
      </c>
    </row>
    <row r="3108" spans="1:32" ht="14.4" x14ac:dyDescent="0.25">
      <c r="A3108" s="1">
        <v>3107</v>
      </c>
      <c r="B3108" s="1">
        <v>306618.3665</v>
      </c>
      <c r="C3108" s="1">
        <v>306618.3665</v>
      </c>
      <c r="D3108" s="1">
        <v>307200</v>
      </c>
      <c r="E3108" s="1">
        <v>307282.11849999998</v>
      </c>
      <c r="F3108" s="1">
        <v>307298.82260000001</v>
      </c>
      <c r="G3108" s="1">
        <v>307397.28909999999</v>
      </c>
      <c r="H3108" s="1">
        <v>307434.08100000001</v>
      </c>
      <c r="I3108" s="1">
        <v>307450.28749999998</v>
      </c>
      <c r="J3108" s="1">
        <v>307628.10869999998</v>
      </c>
      <c r="K3108" s="1">
        <v>307749.21870000003</v>
      </c>
      <c r="L3108" s="1">
        <v>307769.01899999997</v>
      </c>
      <c r="M3108" s="1">
        <v>307783.70179999998</v>
      </c>
      <c r="N3108" s="1">
        <v>307783.70179999998</v>
      </c>
      <c r="O3108" s="5">
        <f t="shared" si="720"/>
        <v>581.63349999999627</v>
      </c>
      <c r="P3108" s="5">
        <f t="shared" si="721"/>
        <v>16.704100000031758</v>
      </c>
      <c r="Q3108" s="5">
        <f t="shared" si="722"/>
        <v>36.791900000011083</v>
      </c>
      <c r="R3108" s="5">
        <f t="shared" si="723"/>
        <v>177.82120000000577</v>
      </c>
      <c r="S3108" s="5">
        <f t="shared" si="724"/>
        <v>19.8002999999444</v>
      </c>
      <c r="T3108" s="5">
        <f t="shared" si="725"/>
        <v>0</v>
      </c>
      <c r="U3108" s="5">
        <f t="shared" si="726"/>
        <v>82.118499999982305</v>
      </c>
      <c r="V3108" s="5">
        <f t="shared" si="727"/>
        <v>98.466499999980442</v>
      </c>
      <c r="W3108" s="5">
        <f t="shared" si="728"/>
        <v>16.206499999971129</v>
      </c>
      <c r="X3108" s="5">
        <f t="shared" si="729"/>
        <v>121.11000000004424</v>
      </c>
      <c r="Y3108" s="5">
        <f t="shared" si="730"/>
        <v>14.682800000009593</v>
      </c>
      <c r="AC3108">
        <f t="shared" si="731"/>
        <v>832.75099999998929</v>
      </c>
      <c r="AD3108">
        <f t="shared" si="732"/>
        <v>332.58429999998771</v>
      </c>
      <c r="AE3108">
        <f t="shared" si="733"/>
        <v>1165.335299999977</v>
      </c>
      <c r="AF3108">
        <f t="shared" si="734"/>
        <v>1</v>
      </c>
    </row>
    <row r="3109" spans="1:32" ht="14.4" x14ac:dyDescent="0.25">
      <c r="A3109" s="1">
        <v>3108</v>
      </c>
      <c r="B3109" s="1">
        <v>306620.6715</v>
      </c>
      <c r="C3109" s="1">
        <v>306620.6715</v>
      </c>
      <c r="D3109" s="1">
        <v>307273.4767</v>
      </c>
      <c r="E3109" s="1">
        <v>307347.40899999999</v>
      </c>
      <c r="F3109" s="1">
        <v>307396.22830000002</v>
      </c>
      <c r="G3109" s="1">
        <v>307516.30119999999</v>
      </c>
      <c r="H3109" s="1">
        <v>307516.30119999999</v>
      </c>
      <c r="I3109" s="1">
        <v>307535.64860000001</v>
      </c>
      <c r="J3109" s="1">
        <v>307628.10869999998</v>
      </c>
      <c r="K3109" s="1">
        <v>307749.21870000003</v>
      </c>
      <c r="L3109" s="1">
        <v>307801.66489999997</v>
      </c>
      <c r="M3109" s="1">
        <v>307815.53909999999</v>
      </c>
      <c r="N3109" s="1">
        <v>307815.53909999999</v>
      </c>
      <c r="O3109" s="5">
        <f t="shared" si="720"/>
        <v>652.80520000000251</v>
      </c>
      <c r="P3109" s="5">
        <f t="shared" si="721"/>
        <v>48.819300000031944</v>
      </c>
      <c r="Q3109" s="5">
        <f t="shared" si="722"/>
        <v>0</v>
      </c>
      <c r="R3109" s="5">
        <f t="shared" si="723"/>
        <v>92.460099999967497</v>
      </c>
      <c r="S3109" s="5">
        <f t="shared" si="724"/>
        <v>52.446199999947567</v>
      </c>
      <c r="T3109" s="5">
        <f t="shared" si="725"/>
        <v>0</v>
      </c>
      <c r="U3109" s="5">
        <f t="shared" si="726"/>
        <v>73.932299999985844</v>
      </c>
      <c r="V3109" s="5">
        <f t="shared" si="727"/>
        <v>120.0728999999701</v>
      </c>
      <c r="W3109" s="5">
        <f t="shared" si="728"/>
        <v>19.347400000027847</v>
      </c>
      <c r="X3109" s="5">
        <f t="shared" si="729"/>
        <v>121.11000000004424</v>
      </c>
      <c r="Y3109" s="5">
        <f t="shared" si="730"/>
        <v>13.87420000002021</v>
      </c>
      <c r="AC3109">
        <f t="shared" si="731"/>
        <v>846.53079999994952</v>
      </c>
      <c r="AD3109">
        <f t="shared" si="732"/>
        <v>348.33680000004824</v>
      </c>
      <c r="AE3109">
        <f t="shared" si="733"/>
        <v>1194.8675999999978</v>
      </c>
      <c r="AF3109">
        <f t="shared" si="734"/>
        <v>1</v>
      </c>
    </row>
    <row r="3110" spans="1:32" ht="14.4" x14ac:dyDescent="0.25">
      <c r="A3110" s="1">
        <v>3109</v>
      </c>
      <c r="B3110" s="1">
        <v>306722.98969999998</v>
      </c>
      <c r="C3110" s="1">
        <v>306722.98969999998</v>
      </c>
      <c r="D3110" s="1">
        <v>307273.49739999999</v>
      </c>
      <c r="E3110" s="1">
        <v>307350.77470000001</v>
      </c>
      <c r="F3110" s="1">
        <v>307396.22830000002</v>
      </c>
      <c r="G3110" s="1">
        <v>307516.30119999999</v>
      </c>
      <c r="H3110" s="1">
        <v>307535.64860000001</v>
      </c>
      <c r="I3110" s="1">
        <v>307554.92389999999</v>
      </c>
      <c r="J3110" s="1">
        <v>307628.10869999998</v>
      </c>
      <c r="K3110" s="1">
        <v>307749.21870000003</v>
      </c>
      <c r="L3110" s="1">
        <v>307814.44910000003</v>
      </c>
      <c r="M3110" s="1">
        <v>307831.3137</v>
      </c>
      <c r="N3110" s="1">
        <v>307831.3137</v>
      </c>
      <c r="O3110" s="5">
        <f t="shared" si="720"/>
        <v>550.50770000001648</v>
      </c>
      <c r="P3110" s="5">
        <f t="shared" si="721"/>
        <v>45.453600000008009</v>
      </c>
      <c r="Q3110" s="5">
        <f t="shared" si="722"/>
        <v>19.347400000027847</v>
      </c>
      <c r="R3110" s="5">
        <f t="shared" si="723"/>
        <v>73.184799999988172</v>
      </c>
      <c r="S3110" s="5">
        <f t="shared" si="724"/>
        <v>65.230400000000373</v>
      </c>
      <c r="T3110" s="5">
        <f t="shared" si="725"/>
        <v>0</v>
      </c>
      <c r="U3110" s="5">
        <f t="shared" si="726"/>
        <v>77.277300000016112</v>
      </c>
      <c r="V3110" s="5">
        <f t="shared" si="727"/>
        <v>120.0728999999701</v>
      </c>
      <c r="W3110" s="5">
        <f t="shared" si="728"/>
        <v>19.275299999979325</v>
      </c>
      <c r="X3110" s="5">
        <f t="shared" si="729"/>
        <v>121.11000000004424</v>
      </c>
      <c r="Y3110" s="5">
        <f t="shared" si="730"/>
        <v>16.864599999971688</v>
      </c>
      <c r="AC3110">
        <f t="shared" si="731"/>
        <v>753.72390000004089</v>
      </c>
      <c r="AD3110">
        <f t="shared" si="732"/>
        <v>354.60009999998147</v>
      </c>
      <c r="AE3110">
        <f t="shared" si="733"/>
        <v>1108.3240000000224</v>
      </c>
      <c r="AF3110">
        <f t="shared" si="734"/>
        <v>1</v>
      </c>
    </row>
    <row r="3111" spans="1:32" ht="14.4" x14ac:dyDescent="0.25">
      <c r="A3111" s="1">
        <v>3110</v>
      </c>
      <c r="B3111" s="1">
        <v>306911.8014</v>
      </c>
      <c r="C3111" s="1">
        <v>306911.8014</v>
      </c>
      <c r="D3111" s="1">
        <v>307280.6483</v>
      </c>
      <c r="E3111" s="1">
        <v>307358.01089999999</v>
      </c>
      <c r="F3111" s="1">
        <v>307396.22830000002</v>
      </c>
      <c r="G3111" s="1">
        <v>307516.30119999999</v>
      </c>
      <c r="H3111" s="1">
        <v>307570.69829999999</v>
      </c>
      <c r="I3111" s="1">
        <v>307587.03450000001</v>
      </c>
      <c r="J3111" s="1">
        <v>307628.10869999998</v>
      </c>
      <c r="K3111" s="1">
        <v>307749.21870000003</v>
      </c>
      <c r="L3111" s="1">
        <v>307846.07640000002</v>
      </c>
      <c r="M3111" s="1">
        <v>307858.788</v>
      </c>
      <c r="N3111" s="1">
        <v>307858.788</v>
      </c>
      <c r="O3111" s="5">
        <f t="shared" si="720"/>
        <v>368.8469000000041</v>
      </c>
      <c r="P3111" s="5">
        <f t="shared" si="721"/>
        <v>38.21740000002319</v>
      </c>
      <c r="Q3111" s="5">
        <f t="shared" si="722"/>
        <v>54.397100000001956</v>
      </c>
      <c r="R3111" s="5">
        <f t="shared" si="723"/>
        <v>41.074199999973644</v>
      </c>
      <c r="S3111" s="5">
        <f t="shared" si="724"/>
        <v>96.857699999993201</v>
      </c>
      <c r="T3111" s="5">
        <f t="shared" si="725"/>
        <v>0</v>
      </c>
      <c r="U3111" s="5">
        <f t="shared" si="726"/>
        <v>77.362599999993108</v>
      </c>
      <c r="V3111" s="5">
        <f t="shared" si="727"/>
        <v>120.0728999999701</v>
      </c>
      <c r="W3111" s="5">
        <f t="shared" si="728"/>
        <v>16.336200000019744</v>
      </c>
      <c r="X3111" s="5">
        <f t="shared" si="729"/>
        <v>121.11000000004424</v>
      </c>
      <c r="Y3111" s="5">
        <f t="shared" si="730"/>
        <v>12.711599999980535</v>
      </c>
      <c r="AC3111">
        <f t="shared" si="731"/>
        <v>599.39329999999609</v>
      </c>
      <c r="AD3111">
        <f t="shared" si="732"/>
        <v>347.59330000000773</v>
      </c>
      <c r="AE3111">
        <f t="shared" si="733"/>
        <v>946.98660000000382</v>
      </c>
      <c r="AF3111">
        <f t="shared" si="734"/>
        <v>1</v>
      </c>
    </row>
    <row r="3112" spans="1:32" ht="14.4" x14ac:dyDescent="0.25">
      <c r="A3112" s="1">
        <v>3111</v>
      </c>
      <c r="B3112" s="1">
        <v>306962.28100000002</v>
      </c>
      <c r="C3112" s="1">
        <v>306962.28100000002</v>
      </c>
      <c r="D3112" s="1">
        <v>307283.00160000002</v>
      </c>
      <c r="E3112" s="1">
        <v>307355.1667</v>
      </c>
      <c r="F3112" s="1">
        <v>307396.22830000002</v>
      </c>
      <c r="G3112" s="1">
        <v>307516.30119999999</v>
      </c>
      <c r="H3112" s="1">
        <v>307554.92389999999</v>
      </c>
      <c r="I3112" s="1">
        <v>307570.69829999999</v>
      </c>
      <c r="J3112" s="1">
        <v>307628.10869999998</v>
      </c>
      <c r="K3112" s="1">
        <v>307749.21870000003</v>
      </c>
      <c r="L3112" s="1">
        <v>307830.22369999997</v>
      </c>
      <c r="M3112" s="1">
        <v>307847.16639999999</v>
      </c>
      <c r="N3112" s="1">
        <v>307847.16639999999</v>
      </c>
      <c r="O3112" s="5">
        <f t="shared" si="720"/>
        <v>320.72060000000056</v>
      </c>
      <c r="P3112" s="5">
        <f t="shared" si="721"/>
        <v>41.06160000001546</v>
      </c>
      <c r="Q3112" s="5">
        <f t="shared" si="722"/>
        <v>38.622700000007171</v>
      </c>
      <c r="R3112" s="5">
        <f t="shared" si="723"/>
        <v>57.410399999993388</v>
      </c>
      <c r="S3112" s="5">
        <f t="shared" si="724"/>
        <v>81.004999999946449</v>
      </c>
      <c r="T3112" s="5">
        <f t="shared" si="725"/>
        <v>0</v>
      </c>
      <c r="U3112" s="5">
        <f t="shared" si="726"/>
        <v>72.165099999983795</v>
      </c>
      <c r="V3112" s="5">
        <f t="shared" si="727"/>
        <v>120.0728999999701</v>
      </c>
      <c r="W3112" s="5">
        <f t="shared" si="728"/>
        <v>15.774399999994785</v>
      </c>
      <c r="X3112" s="5">
        <f t="shared" si="729"/>
        <v>121.11000000004424</v>
      </c>
      <c r="Y3112" s="5">
        <f t="shared" si="730"/>
        <v>16.942700000014156</v>
      </c>
      <c r="AC3112">
        <f t="shared" si="731"/>
        <v>538.82029999996303</v>
      </c>
      <c r="AD3112">
        <f t="shared" si="732"/>
        <v>346.06510000000708</v>
      </c>
      <c r="AE3112">
        <f t="shared" si="733"/>
        <v>884.8853999999701</v>
      </c>
      <c r="AF3112">
        <f t="shared" si="734"/>
        <v>1</v>
      </c>
    </row>
    <row r="3113" spans="1:32" ht="14.4" x14ac:dyDescent="0.25">
      <c r="A3113" s="1">
        <v>3112</v>
      </c>
      <c r="B3113" s="1">
        <v>307334.29340000002</v>
      </c>
      <c r="C3113" s="1">
        <v>307334.29340000002</v>
      </c>
      <c r="D3113" s="1">
        <v>307345.93890000001</v>
      </c>
      <c r="E3113" s="1">
        <v>307427.12190000003</v>
      </c>
      <c r="F3113" s="1">
        <v>307515.24050000001</v>
      </c>
      <c r="G3113" s="1">
        <v>307608.52870000002</v>
      </c>
      <c r="H3113" s="1">
        <v>307608.52870000002</v>
      </c>
      <c r="I3113" s="1">
        <v>307628.10869999998</v>
      </c>
      <c r="J3113" s="1">
        <v>307628.10869999998</v>
      </c>
      <c r="K3113" s="1">
        <v>307749.21870000003</v>
      </c>
      <c r="L3113" s="1">
        <v>307857.69799999997</v>
      </c>
      <c r="M3113" s="1">
        <v>307877.39030000003</v>
      </c>
      <c r="N3113" s="1">
        <v>307877.39030000003</v>
      </c>
      <c r="O3113" s="5">
        <f t="shared" si="720"/>
        <v>11.645499999984168</v>
      </c>
      <c r="P3113" s="5">
        <f t="shared" si="721"/>
        <v>88.118599999987055</v>
      </c>
      <c r="Q3113" s="5">
        <f t="shared" si="722"/>
        <v>0</v>
      </c>
      <c r="R3113" s="5">
        <f t="shared" si="723"/>
        <v>0</v>
      </c>
      <c r="S3113" s="5">
        <f t="shared" si="724"/>
        <v>108.47929999994813</v>
      </c>
      <c r="T3113" s="5">
        <f t="shared" si="725"/>
        <v>0</v>
      </c>
      <c r="U3113" s="5">
        <f t="shared" si="726"/>
        <v>81.183000000019092</v>
      </c>
      <c r="V3113" s="5">
        <f t="shared" si="727"/>
        <v>93.288200000009965</v>
      </c>
      <c r="W3113" s="5">
        <f t="shared" si="728"/>
        <v>19.57999999995809</v>
      </c>
      <c r="X3113" s="5">
        <f t="shared" si="729"/>
        <v>121.11000000004424</v>
      </c>
      <c r="Y3113" s="5">
        <f t="shared" si="730"/>
        <v>19.692300000053365</v>
      </c>
      <c r="AC3113">
        <f t="shared" si="731"/>
        <v>208.24339999991935</v>
      </c>
      <c r="AD3113">
        <f t="shared" si="732"/>
        <v>334.85350000008475</v>
      </c>
      <c r="AE3113">
        <f t="shared" si="733"/>
        <v>543.0969000000041</v>
      </c>
      <c r="AF3113">
        <f t="shared" si="734"/>
        <v>1</v>
      </c>
    </row>
    <row r="3114" spans="1:32" ht="14.4" x14ac:dyDescent="0.25">
      <c r="A3114" s="1">
        <v>3113</v>
      </c>
      <c r="B3114" s="1">
        <v>307377.18180000002</v>
      </c>
      <c r="C3114" s="1">
        <v>307377.18180000002</v>
      </c>
      <c r="D3114" s="1">
        <v>307377.18180000002</v>
      </c>
      <c r="E3114" s="1">
        <v>307451.26579999999</v>
      </c>
      <c r="F3114" s="1">
        <v>307515.24050000001</v>
      </c>
      <c r="G3114" s="1">
        <v>307608.52870000002</v>
      </c>
      <c r="H3114" s="1">
        <v>307628.10869999998</v>
      </c>
      <c r="I3114" s="1">
        <v>307647.85340000002</v>
      </c>
      <c r="J3114" s="1">
        <v>308874.74599999998</v>
      </c>
      <c r="K3114" s="1">
        <v>308995.85600000003</v>
      </c>
      <c r="L3114" s="1">
        <v>308995.85600000003</v>
      </c>
      <c r="M3114" s="1">
        <v>309009.84450000001</v>
      </c>
      <c r="N3114" s="1">
        <v>309009.84450000001</v>
      </c>
      <c r="O3114" s="5">
        <f t="shared" si="720"/>
        <v>0</v>
      </c>
      <c r="P3114" s="5">
        <f t="shared" si="721"/>
        <v>63.974700000020675</v>
      </c>
      <c r="Q3114" s="5">
        <f t="shared" si="722"/>
        <v>19.57999999995809</v>
      </c>
      <c r="R3114" s="5">
        <f t="shared" si="723"/>
        <v>1226.8925999999628</v>
      </c>
      <c r="S3114" s="5">
        <f t="shared" si="724"/>
        <v>0</v>
      </c>
      <c r="T3114" s="5">
        <f t="shared" si="725"/>
        <v>0</v>
      </c>
      <c r="U3114" s="5">
        <f t="shared" si="726"/>
        <v>74.083999999973457</v>
      </c>
      <c r="V3114" s="5">
        <f t="shared" si="727"/>
        <v>93.288200000009965</v>
      </c>
      <c r="W3114" s="5">
        <f t="shared" si="728"/>
        <v>19.744700000039302</v>
      </c>
      <c r="X3114" s="5">
        <f t="shared" si="729"/>
        <v>121.11000000004424</v>
      </c>
      <c r="Y3114" s="5">
        <f t="shared" si="730"/>
        <v>13.988499999977648</v>
      </c>
      <c r="AC3114">
        <f t="shared" si="731"/>
        <v>1310.4472999999416</v>
      </c>
      <c r="AD3114">
        <f t="shared" si="732"/>
        <v>322.21540000004461</v>
      </c>
      <c r="AE3114">
        <f t="shared" si="733"/>
        <v>1632.6626999999862</v>
      </c>
      <c r="AF3114">
        <f t="shared" si="734"/>
        <v>1</v>
      </c>
    </row>
    <row r="3115" spans="1:32" ht="14.4" x14ac:dyDescent="0.25">
      <c r="A3115" s="1">
        <v>3114</v>
      </c>
      <c r="B3115" s="1">
        <v>307499.21340000001</v>
      </c>
      <c r="C3115" s="1">
        <v>307499.21340000001</v>
      </c>
      <c r="D3115" s="1">
        <v>307499.21340000001</v>
      </c>
      <c r="E3115" s="1">
        <v>307578.48639999999</v>
      </c>
      <c r="F3115" s="1">
        <v>307607.46789999999</v>
      </c>
      <c r="G3115" s="1">
        <v>308680.16560000001</v>
      </c>
      <c r="H3115" s="1">
        <v>308680.16560000001</v>
      </c>
      <c r="I3115" s="1">
        <v>308695.55570000003</v>
      </c>
      <c r="J3115" s="1">
        <v>308874.74599999998</v>
      </c>
      <c r="K3115" s="1">
        <v>308995.85600000003</v>
      </c>
      <c r="L3115" s="1">
        <v>309008.75449999998</v>
      </c>
      <c r="M3115" s="1">
        <v>309027.25459999999</v>
      </c>
      <c r="N3115" s="1">
        <v>309027.25459999999</v>
      </c>
      <c r="O3115" s="5">
        <f t="shared" si="720"/>
        <v>0</v>
      </c>
      <c r="P3115" s="5">
        <f t="shared" si="721"/>
        <v>28.981499999994412</v>
      </c>
      <c r="Q3115" s="5">
        <f t="shared" si="722"/>
        <v>0</v>
      </c>
      <c r="R3115" s="5">
        <f t="shared" si="723"/>
        <v>179.19029999995837</v>
      </c>
      <c r="S3115" s="5">
        <f t="shared" si="724"/>
        <v>12.898499999952037</v>
      </c>
      <c r="T3115" s="5">
        <f t="shared" si="725"/>
        <v>0</v>
      </c>
      <c r="U3115" s="5">
        <f t="shared" si="726"/>
        <v>79.272999999986496</v>
      </c>
      <c r="V3115" s="5">
        <f t="shared" si="727"/>
        <v>1072.6977000000188</v>
      </c>
      <c r="W3115" s="5">
        <f t="shared" si="728"/>
        <v>15.39010000001872</v>
      </c>
      <c r="X3115" s="5">
        <f t="shared" si="729"/>
        <v>121.11000000004424</v>
      </c>
      <c r="Y3115" s="5">
        <f t="shared" si="730"/>
        <v>18.50010000000475</v>
      </c>
      <c r="AC3115">
        <f t="shared" si="731"/>
        <v>221.07029999990482</v>
      </c>
      <c r="AD3115">
        <f t="shared" si="732"/>
        <v>1306.970900000073</v>
      </c>
      <c r="AE3115">
        <f t="shared" si="733"/>
        <v>1528.0411999999778</v>
      </c>
      <c r="AF3115">
        <f t="shared" si="734"/>
        <v>1</v>
      </c>
    </row>
    <row r="3116" spans="1:32" ht="14.4" x14ac:dyDescent="0.25">
      <c r="A3116" s="1">
        <v>3115</v>
      </c>
      <c r="B3116" s="1">
        <v>307527.49930000002</v>
      </c>
      <c r="C3116" s="1">
        <v>307527.49930000002</v>
      </c>
      <c r="D3116" s="1">
        <v>307527.49930000002</v>
      </c>
      <c r="E3116" s="1">
        <v>307607.57559999998</v>
      </c>
      <c r="F3116" s="1">
        <v>308679.10489999998</v>
      </c>
      <c r="G3116" s="1">
        <v>308767.5993</v>
      </c>
      <c r="H3116" s="1">
        <v>308767.5993</v>
      </c>
      <c r="I3116" s="1">
        <v>308787.04430000001</v>
      </c>
      <c r="J3116" s="1">
        <v>308874.74599999998</v>
      </c>
      <c r="K3116" s="1">
        <v>308995.85600000003</v>
      </c>
      <c r="L3116" s="1">
        <v>309026.16460000002</v>
      </c>
      <c r="M3116" s="1">
        <v>309045.21049999999</v>
      </c>
      <c r="N3116" s="1">
        <v>309045.21049999999</v>
      </c>
      <c r="O3116" s="5">
        <f t="shared" si="720"/>
        <v>0</v>
      </c>
      <c r="P3116" s="5">
        <f t="shared" si="721"/>
        <v>1071.5292999999947</v>
      </c>
      <c r="Q3116" s="5">
        <f t="shared" si="722"/>
        <v>0</v>
      </c>
      <c r="R3116" s="5">
        <f t="shared" si="723"/>
        <v>87.701699999975972</v>
      </c>
      <c r="S3116" s="5">
        <f t="shared" si="724"/>
        <v>30.308599999989383</v>
      </c>
      <c r="T3116" s="5">
        <f t="shared" si="725"/>
        <v>0</v>
      </c>
      <c r="U3116" s="5">
        <f t="shared" si="726"/>
        <v>80.076299999956973</v>
      </c>
      <c r="V3116" s="5">
        <f t="shared" si="727"/>
        <v>88.494400000025053</v>
      </c>
      <c r="W3116" s="5">
        <f t="shared" si="728"/>
        <v>19.445000000006985</v>
      </c>
      <c r="X3116" s="5">
        <f t="shared" si="729"/>
        <v>121.11000000004424</v>
      </c>
      <c r="Y3116" s="5">
        <f t="shared" si="730"/>
        <v>19.045899999968242</v>
      </c>
      <c r="AC3116">
        <f t="shared" si="731"/>
        <v>1189.53959999996</v>
      </c>
      <c r="AD3116">
        <f t="shared" si="732"/>
        <v>328.17160000000149</v>
      </c>
      <c r="AE3116">
        <f t="shared" si="733"/>
        <v>1517.7111999999615</v>
      </c>
      <c r="AF3116">
        <f t="shared" si="734"/>
        <v>1</v>
      </c>
    </row>
    <row r="3117" spans="1:32" ht="14.4" x14ac:dyDescent="0.25">
      <c r="A3117" s="1">
        <v>3116</v>
      </c>
      <c r="B3117" s="1">
        <v>307531.17959999997</v>
      </c>
      <c r="C3117" s="1">
        <v>307531.17959999997</v>
      </c>
      <c r="D3117" s="1">
        <v>307531.17959999997</v>
      </c>
      <c r="E3117" s="1">
        <v>307610.29550000001</v>
      </c>
      <c r="F3117" s="1">
        <v>308679.10489999998</v>
      </c>
      <c r="G3117" s="1">
        <v>308767.5993</v>
      </c>
      <c r="H3117" s="1">
        <v>308787.04430000001</v>
      </c>
      <c r="I3117" s="1">
        <v>308805.75300000003</v>
      </c>
      <c r="J3117" s="1">
        <v>308874.74599999998</v>
      </c>
      <c r="K3117" s="1">
        <v>308995.85600000003</v>
      </c>
      <c r="L3117" s="1">
        <v>309044.12050000002</v>
      </c>
      <c r="M3117" s="1">
        <v>309062.50630000001</v>
      </c>
      <c r="N3117" s="1">
        <v>309062.50630000001</v>
      </c>
      <c r="O3117" s="5">
        <f t="shared" si="720"/>
        <v>0</v>
      </c>
      <c r="P3117" s="5">
        <f t="shared" si="721"/>
        <v>1068.8093999999692</v>
      </c>
      <c r="Q3117" s="5">
        <f t="shared" si="722"/>
        <v>19.445000000006985</v>
      </c>
      <c r="R3117" s="5">
        <f t="shared" si="723"/>
        <v>68.992999999958556</v>
      </c>
      <c r="S3117" s="5">
        <f t="shared" si="724"/>
        <v>48.264499999990221</v>
      </c>
      <c r="T3117" s="5">
        <f t="shared" si="725"/>
        <v>0</v>
      </c>
      <c r="U3117" s="5">
        <f t="shared" si="726"/>
        <v>79.115900000033434</v>
      </c>
      <c r="V3117" s="5">
        <f t="shared" si="727"/>
        <v>88.494400000025053</v>
      </c>
      <c r="W3117" s="5">
        <f t="shared" si="728"/>
        <v>18.708700000017416</v>
      </c>
      <c r="X3117" s="5">
        <f t="shared" si="729"/>
        <v>121.11000000004424</v>
      </c>
      <c r="Y3117" s="5">
        <f t="shared" si="730"/>
        <v>18.385799999989104</v>
      </c>
      <c r="AC3117">
        <f t="shared" si="731"/>
        <v>1205.5118999999249</v>
      </c>
      <c r="AD3117">
        <f t="shared" si="732"/>
        <v>325.81480000010924</v>
      </c>
      <c r="AE3117">
        <f t="shared" si="733"/>
        <v>1531.3267000000342</v>
      </c>
      <c r="AF3117">
        <f t="shared" si="734"/>
        <v>1</v>
      </c>
    </row>
    <row r="3118" spans="1:32" ht="14.4" x14ac:dyDescent="0.25">
      <c r="A3118" s="1">
        <v>3117</v>
      </c>
      <c r="B3118" s="1">
        <v>307606.98790000001</v>
      </c>
      <c r="C3118" s="1">
        <v>307606.98790000001</v>
      </c>
      <c r="D3118" s="1">
        <v>307606.98790000001</v>
      </c>
      <c r="E3118" s="1">
        <v>307681.08840000001</v>
      </c>
      <c r="F3118" s="1">
        <v>308679.10489999998</v>
      </c>
      <c r="G3118" s="1">
        <v>308767.5993</v>
      </c>
      <c r="H3118" s="1">
        <v>308805.75300000003</v>
      </c>
      <c r="I3118" s="1">
        <v>308821.2267</v>
      </c>
      <c r="J3118" s="1">
        <v>308874.74599999998</v>
      </c>
      <c r="K3118" s="1">
        <v>308995.85600000003</v>
      </c>
      <c r="L3118" s="1">
        <v>309061.41629999998</v>
      </c>
      <c r="M3118" s="1">
        <v>309075.41739999998</v>
      </c>
      <c r="N3118" s="1">
        <v>309075.41739999998</v>
      </c>
      <c r="O3118" s="5">
        <f t="shared" si="720"/>
        <v>0</v>
      </c>
      <c r="P3118" s="5">
        <f t="shared" si="721"/>
        <v>998.0164999999688</v>
      </c>
      <c r="Q3118" s="5">
        <f t="shared" si="722"/>
        <v>38.153700000024401</v>
      </c>
      <c r="R3118" s="5">
        <f t="shared" si="723"/>
        <v>53.519299999985378</v>
      </c>
      <c r="S3118" s="5">
        <f t="shared" si="724"/>
        <v>65.560299999953713</v>
      </c>
      <c r="T3118" s="5">
        <f t="shared" si="725"/>
        <v>0</v>
      </c>
      <c r="U3118" s="5">
        <f t="shared" si="726"/>
        <v>74.100500000000466</v>
      </c>
      <c r="V3118" s="5">
        <f t="shared" si="727"/>
        <v>88.494400000025053</v>
      </c>
      <c r="W3118" s="5">
        <f t="shared" si="728"/>
        <v>15.473699999973178</v>
      </c>
      <c r="X3118" s="5">
        <f t="shared" si="729"/>
        <v>121.11000000004424</v>
      </c>
      <c r="Y3118" s="5">
        <f t="shared" si="730"/>
        <v>14.00109999999404</v>
      </c>
      <c r="AC3118">
        <f t="shared" si="731"/>
        <v>1155.2497999999323</v>
      </c>
      <c r="AD3118">
        <f t="shared" si="732"/>
        <v>313.17970000003697</v>
      </c>
      <c r="AE3118">
        <f t="shared" si="733"/>
        <v>1468.4294999999693</v>
      </c>
      <c r="AF3118">
        <f t="shared" si="734"/>
        <v>1</v>
      </c>
    </row>
    <row r="3119" spans="1:32" ht="14.4" x14ac:dyDescent="0.25">
      <c r="A3119" s="1">
        <v>3118</v>
      </c>
      <c r="B3119" s="1">
        <v>307625.37699999998</v>
      </c>
      <c r="C3119" s="1">
        <v>307625.37699999998</v>
      </c>
      <c r="D3119" s="1">
        <v>307625.37699999998</v>
      </c>
      <c r="E3119" s="1">
        <v>308664.60560000001</v>
      </c>
      <c r="F3119" s="1">
        <v>308679.10489999998</v>
      </c>
      <c r="G3119" s="1">
        <v>308767.5993</v>
      </c>
      <c r="H3119" s="1">
        <v>308855.66210000002</v>
      </c>
      <c r="I3119" s="1">
        <v>308874.74599999998</v>
      </c>
      <c r="J3119" s="1">
        <v>308874.74599999998</v>
      </c>
      <c r="K3119" s="1">
        <v>308995.85600000003</v>
      </c>
      <c r="L3119" s="1">
        <v>309104.913</v>
      </c>
      <c r="M3119" s="1">
        <v>309116.0624</v>
      </c>
      <c r="N3119" s="1">
        <v>309116.0624</v>
      </c>
      <c r="O3119" s="5">
        <f t="shared" si="720"/>
        <v>0</v>
      </c>
      <c r="P3119" s="5">
        <f t="shared" si="721"/>
        <v>14.499299999966752</v>
      </c>
      <c r="Q3119" s="5">
        <f t="shared" si="722"/>
        <v>88.062800000014249</v>
      </c>
      <c r="R3119" s="5">
        <f t="shared" si="723"/>
        <v>0</v>
      </c>
      <c r="S3119" s="5">
        <f t="shared" si="724"/>
        <v>109.05699999997159</v>
      </c>
      <c r="T3119" s="5">
        <f t="shared" si="725"/>
        <v>0</v>
      </c>
      <c r="U3119" s="5">
        <f t="shared" si="726"/>
        <v>1039.2286000000313</v>
      </c>
      <c r="V3119" s="5">
        <f t="shared" si="727"/>
        <v>88.494400000025053</v>
      </c>
      <c r="W3119" s="5">
        <f t="shared" si="728"/>
        <v>19.083899999968708</v>
      </c>
      <c r="X3119" s="5">
        <f t="shared" si="729"/>
        <v>121.11000000004424</v>
      </c>
      <c r="Y3119" s="5">
        <f t="shared" si="730"/>
        <v>11.149399999994785</v>
      </c>
      <c r="AC3119">
        <f t="shared" si="731"/>
        <v>211.6190999999526</v>
      </c>
      <c r="AD3119">
        <f t="shared" si="732"/>
        <v>1279.0663000000641</v>
      </c>
      <c r="AE3119">
        <f t="shared" si="733"/>
        <v>1490.6854000000167</v>
      </c>
      <c r="AF3119">
        <f t="shared" si="734"/>
        <v>1</v>
      </c>
    </row>
    <row r="3120" spans="1:32" ht="14.4" x14ac:dyDescent="0.25">
      <c r="A3120" s="1">
        <v>3119</v>
      </c>
      <c r="B3120" s="1">
        <v>307629.27490000002</v>
      </c>
      <c r="C3120" s="1">
        <v>307629.27490000002</v>
      </c>
      <c r="D3120" s="1">
        <v>307629.27490000002</v>
      </c>
      <c r="E3120" s="1">
        <v>308663.75449999998</v>
      </c>
      <c r="F3120" s="1">
        <v>308679.10489999998</v>
      </c>
      <c r="G3120" s="1">
        <v>308767.5993</v>
      </c>
      <c r="H3120" s="1">
        <v>308836.50290000002</v>
      </c>
      <c r="I3120" s="1">
        <v>308855.66210000002</v>
      </c>
      <c r="J3120" s="1">
        <v>308874.74599999998</v>
      </c>
      <c r="K3120" s="1">
        <v>308995.85600000003</v>
      </c>
      <c r="L3120" s="1">
        <v>309091.70539999998</v>
      </c>
      <c r="M3120" s="1">
        <v>309106.00300000003</v>
      </c>
      <c r="N3120" s="1">
        <v>309106.00300000003</v>
      </c>
      <c r="O3120" s="5">
        <f t="shared" si="720"/>
        <v>0</v>
      </c>
      <c r="P3120" s="5">
        <f t="shared" si="721"/>
        <v>15.350399999995716</v>
      </c>
      <c r="Q3120" s="5">
        <f t="shared" si="722"/>
        <v>68.903600000019651</v>
      </c>
      <c r="R3120" s="5">
        <f t="shared" si="723"/>
        <v>19.083899999968708</v>
      </c>
      <c r="S3120" s="5">
        <f t="shared" si="724"/>
        <v>95.849399999948218</v>
      </c>
      <c r="T3120" s="5">
        <f t="shared" si="725"/>
        <v>0</v>
      </c>
      <c r="U3120" s="5">
        <f t="shared" si="726"/>
        <v>1034.4795999999624</v>
      </c>
      <c r="V3120" s="5">
        <f t="shared" si="727"/>
        <v>88.494400000025053</v>
      </c>
      <c r="W3120" s="5">
        <f t="shared" si="728"/>
        <v>19.159199999994598</v>
      </c>
      <c r="X3120" s="5">
        <f t="shared" si="729"/>
        <v>121.11000000004424</v>
      </c>
      <c r="Y3120" s="5">
        <f t="shared" si="730"/>
        <v>14.297600000048988</v>
      </c>
      <c r="AC3120">
        <f t="shared" si="731"/>
        <v>199.18729999993229</v>
      </c>
      <c r="AD3120">
        <f t="shared" si="732"/>
        <v>1277.5408000000753</v>
      </c>
      <c r="AE3120">
        <f t="shared" si="733"/>
        <v>1476.7281000000075</v>
      </c>
      <c r="AF3120">
        <f t="shared" si="734"/>
        <v>1</v>
      </c>
    </row>
    <row r="3121" spans="1:32" ht="14.4" x14ac:dyDescent="0.25">
      <c r="A3121" s="1">
        <v>3120</v>
      </c>
      <c r="B3121" s="1">
        <v>307630.74560000002</v>
      </c>
      <c r="C3121" s="1">
        <v>307630.74560000002</v>
      </c>
      <c r="D3121" s="1">
        <v>307630.74560000002</v>
      </c>
      <c r="E3121" s="1">
        <v>308658.30530000001</v>
      </c>
      <c r="F3121" s="1">
        <v>308679.10489999998</v>
      </c>
      <c r="G3121" s="1">
        <v>308767.5993</v>
      </c>
      <c r="H3121" s="1">
        <v>308821.2267</v>
      </c>
      <c r="I3121" s="1">
        <v>308836.50290000002</v>
      </c>
      <c r="J3121" s="1">
        <v>308874.74599999998</v>
      </c>
      <c r="K3121" s="1">
        <v>308995.85600000003</v>
      </c>
      <c r="L3121" s="1">
        <v>309074.32740000001</v>
      </c>
      <c r="M3121" s="1">
        <v>309092.7954</v>
      </c>
      <c r="N3121" s="1">
        <v>309092.7954</v>
      </c>
      <c r="O3121" s="5">
        <f t="shared" si="720"/>
        <v>0</v>
      </c>
      <c r="P3121" s="5">
        <f t="shared" si="721"/>
        <v>20.799599999969359</v>
      </c>
      <c r="Q3121" s="5">
        <f t="shared" si="722"/>
        <v>53.627399999997579</v>
      </c>
      <c r="R3121" s="5">
        <f t="shared" si="723"/>
        <v>38.243099999963306</v>
      </c>
      <c r="S3121" s="5">
        <f t="shared" si="724"/>
        <v>78.471399999980349</v>
      </c>
      <c r="T3121" s="5">
        <f t="shared" si="725"/>
        <v>0</v>
      </c>
      <c r="U3121" s="5">
        <f t="shared" si="726"/>
        <v>1027.5596999999834</v>
      </c>
      <c r="V3121" s="5">
        <f t="shared" si="727"/>
        <v>88.494400000025053</v>
      </c>
      <c r="W3121" s="5">
        <f t="shared" si="728"/>
        <v>15.276200000022072</v>
      </c>
      <c r="X3121" s="5">
        <f t="shared" si="729"/>
        <v>121.11000000004424</v>
      </c>
      <c r="Y3121" s="5">
        <f t="shared" si="730"/>
        <v>18.467999999993481</v>
      </c>
      <c r="AC3121">
        <f t="shared" si="731"/>
        <v>191.14149999991059</v>
      </c>
      <c r="AD3121">
        <f t="shared" si="732"/>
        <v>1270.9083000000683</v>
      </c>
      <c r="AE3121">
        <f t="shared" si="733"/>
        <v>1462.0497999999789</v>
      </c>
      <c r="AF3121">
        <f t="shared" si="734"/>
        <v>1</v>
      </c>
    </row>
    <row r="3122" spans="1:32" ht="14.4" x14ac:dyDescent="0.25">
      <c r="A3122" s="1">
        <v>3121</v>
      </c>
      <c r="B3122" s="1">
        <v>307753.9241</v>
      </c>
      <c r="C3122" s="1">
        <v>307753.9241</v>
      </c>
      <c r="D3122" s="1">
        <v>308640</v>
      </c>
      <c r="E3122" s="1">
        <v>308718.0698</v>
      </c>
      <c r="F3122" s="1">
        <v>308766.53860000003</v>
      </c>
      <c r="G3122" s="1">
        <v>308863.18839999998</v>
      </c>
      <c r="H3122" s="1">
        <v>308874.74599999998</v>
      </c>
      <c r="I3122" s="1">
        <v>308893.04629999999</v>
      </c>
      <c r="J3122" s="1">
        <v>309021.45539999998</v>
      </c>
      <c r="K3122" s="1">
        <v>309142.56540000002</v>
      </c>
      <c r="L3122" s="1">
        <v>309142.56540000002</v>
      </c>
      <c r="M3122" s="1">
        <v>309160.12709999998</v>
      </c>
      <c r="N3122" s="1">
        <v>309160.12709999998</v>
      </c>
      <c r="O3122" s="5">
        <f t="shared" si="720"/>
        <v>886.07589999999618</v>
      </c>
      <c r="P3122" s="5">
        <f t="shared" si="721"/>
        <v>48.468800000031479</v>
      </c>
      <c r="Q3122" s="5">
        <f t="shared" si="722"/>
        <v>11.557600000000093</v>
      </c>
      <c r="R3122" s="5">
        <f t="shared" si="723"/>
        <v>128.40909999998985</v>
      </c>
      <c r="S3122" s="5">
        <f t="shared" si="724"/>
        <v>0</v>
      </c>
      <c r="T3122" s="5">
        <f t="shared" si="725"/>
        <v>0</v>
      </c>
      <c r="U3122" s="5">
        <f t="shared" si="726"/>
        <v>78.069799999997485</v>
      </c>
      <c r="V3122" s="5">
        <f t="shared" si="727"/>
        <v>96.649799999955576</v>
      </c>
      <c r="W3122" s="5">
        <f t="shared" si="728"/>
        <v>18.300300000002608</v>
      </c>
      <c r="X3122" s="5">
        <f t="shared" si="729"/>
        <v>121.11000000004424</v>
      </c>
      <c r="Y3122" s="5">
        <f t="shared" si="730"/>
        <v>17.561699999962002</v>
      </c>
      <c r="AC3122">
        <f t="shared" si="731"/>
        <v>1074.5114000000176</v>
      </c>
      <c r="AD3122">
        <f t="shared" si="732"/>
        <v>331.69159999996191</v>
      </c>
      <c r="AE3122">
        <f t="shared" si="733"/>
        <v>1406.2029999999795</v>
      </c>
      <c r="AF3122">
        <f t="shared" si="734"/>
        <v>1</v>
      </c>
    </row>
    <row r="3123" spans="1:32" ht="14.4" x14ac:dyDescent="0.25">
      <c r="A3123" s="1">
        <v>3122</v>
      </c>
      <c r="B3123" s="1">
        <v>307807.81469999999</v>
      </c>
      <c r="C3123" s="1">
        <v>307807.81469999999</v>
      </c>
      <c r="D3123" s="1">
        <v>308656.83510000003</v>
      </c>
      <c r="E3123" s="1">
        <v>308742.6384</v>
      </c>
      <c r="F3123" s="1">
        <v>308766.53860000003</v>
      </c>
      <c r="G3123" s="1">
        <v>308863.18839999998</v>
      </c>
      <c r="H3123" s="1">
        <v>308928.86670000001</v>
      </c>
      <c r="I3123" s="1">
        <v>308944.33299999998</v>
      </c>
      <c r="J3123" s="1">
        <v>309021.45539999998</v>
      </c>
      <c r="K3123" s="1">
        <v>309142.56540000002</v>
      </c>
      <c r="L3123" s="1">
        <v>309189.62560000003</v>
      </c>
      <c r="M3123" s="1">
        <v>309201.91119999997</v>
      </c>
      <c r="N3123" s="1">
        <v>309201.91119999997</v>
      </c>
      <c r="O3123" s="5">
        <f t="shared" si="720"/>
        <v>849.02040000003763</v>
      </c>
      <c r="P3123" s="5">
        <f t="shared" si="721"/>
        <v>23.900200000032783</v>
      </c>
      <c r="Q3123" s="5">
        <f t="shared" si="722"/>
        <v>65.678300000028685</v>
      </c>
      <c r="R3123" s="5">
        <f t="shared" si="723"/>
        <v>77.122399999992922</v>
      </c>
      <c r="S3123" s="5">
        <f t="shared" si="724"/>
        <v>47.060200000007171</v>
      </c>
      <c r="T3123" s="5">
        <f t="shared" si="725"/>
        <v>0</v>
      </c>
      <c r="U3123" s="5">
        <f t="shared" si="726"/>
        <v>85.803299999970477</v>
      </c>
      <c r="V3123" s="5">
        <f t="shared" si="727"/>
        <v>96.649799999955576</v>
      </c>
      <c r="W3123" s="5">
        <f t="shared" si="728"/>
        <v>15.466299999970943</v>
      </c>
      <c r="X3123" s="5">
        <f t="shared" si="729"/>
        <v>121.11000000004424</v>
      </c>
      <c r="Y3123" s="5">
        <f t="shared" si="730"/>
        <v>12.285599999944679</v>
      </c>
      <c r="AC3123">
        <f t="shared" si="731"/>
        <v>1062.7815000000992</v>
      </c>
      <c r="AD3123">
        <f t="shared" si="732"/>
        <v>331.31499999988591</v>
      </c>
      <c r="AE3123">
        <f t="shared" si="733"/>
        <v>1394.0964999999851</v>
      </c>
      <c r="AF3123">
        <f t="shared" si="734"/>
        <v>1</v>
      </c>
    </row>
    <row r="3124" spans="1:32" ht="14.4" x14ac:dyDescent="0.25">
      <c r="A3124" s="1">
        <v>3123</v>
      </c>
      <c r="B3124" s="1">
        <v>307977.49599999998</v>
      </c>
      <c r="C3124" s="1">
        <v>307977.49599999998</v>
      </c>
      <c r="D3124" s="1">
        <v>308662.2843</v>
      </c>
      <c r="E3124" s="1">
        <v>308732.24939999997</v>
      </c>
      <c r="F3124" s="1">
        <v>308766.53860000003</v>
      </c>
      <c r="G3124" s="1">
        <v>308863.18839999998</v>
      </c>
      <c r="H3124" s="1">
        <v>308893.04629999999</v>
      </c>
      <c r="I3124" s="1">
        <v>308911.85269999999</v>
      </c>
      <c r="J3124" s="1">
        <v>309021.45539999998</v>
      </c>
      <c r="K3124" s="1">
        <v>309142.56540000002</v>
      </c>
      <c r="L3124" s="1">
        <v>309159.03710000002</v>
      </c>
      <c r="M3124" s="1">
        <v>309180.10489999998</v>
      </c>
      <c r="N3124" s="1">
        <v>309180.10489999998</v>
      </c>
      <c r="O3124" s="5">
        <f t="shared" si="720"/>
        <v>684.78830000001471</v>
      </c>
      <c r="P3124" s="5">
        <f t="shared" si="721"/>
        <v>34.289200000057463</v>
      </c>
      <c r="Q3124" s="5">
        <f t="shared" si="722"/>
        <v>29.857900000002701</v>
      </c>
      <c r="R3124" s="5">
        <f t="shared" si="723"/>
        <v>109.60269999998854</v>
      </c>
      <c r="S3124" s="5">
        <f t="shared" si="724"/>
        <v>16.471699999994598</v>
      </c>
      <c r="T3124" s="5">
        <f t="shared" si="725"/>
        <v>0</v>
      </c>
      <c r="U3124" s="5">
        <f t="shared" si="726"/>
        <v>69.965099999972153</v>
      </c>
      <c r="V3124" s="5">
        <f t="shared" si="727"/>
        <v>96.649799999955576</v>
      </c>
      <c r="W3124" s="5">
        <f t="shared" si="728"/>
        <v>18.806400000001304</v>
      </c>
      <c r="X3124" s="5">
        <f t="shared" si="729"/>
        <v>121.11000000004424</v>
      </c>
      <c r="Y3124" s="5">
        <f t="shared" si="730"/>
        <v>21.067799999960698</v>
      </c>
      <c r="AC3124">
        <f t="shared" si="731"/>
        <v>875.00980000005802</v>
      </c>
      <c r="AD3124">
        <f t="shared" si="732"/>
        <v>327.59909999993397</v>
      </c>
      <c r="AE3124">
        <f t="shared" si="733"/>
        <v>1202.608899999992</v>
      </c>
      <c r="AF3124">
        <f t="shared" si="734"/>
        <v>1</v>
      </c>
    </row>
    <row r="3125" spans="1:32" ht="14.4" x14ac:dyDescent="0.25">
      <c r="A3125" s="1">
        <v>3124</v>
      </c>
      <c r="B3125" s="1">
        <v>307992.95409999997</v>
      </c>
      <c r="C3125" s="1">
        <v>307992.95409999997</v>
      </c>
      <c r="D3125" s="1">
        <v>308663.13540000003</v>
      </c>
      <c r="E3125" s="1">
        <v>308734.49550000002</v>
      </c>
      <c r="F3125" s="1">
        <v>308766.53860000003</v>
      </c>
      <c r="G3125" s="1">
        <v>308863.18839999998</v>
      </c>
      <c r="H3125" s="1">
        <v>308911.85269999999</v>
      </c>
      <c r="I3125" s="1">
        <v>308928.86670000001</v>
      </c>
      <c r="J3125" s="1">
        <v>309021.45539999998</v>
      </c>
      <c r="K3125" s="1">
        <v>309142.56540000002</v>
      </c>
      <c r="L3125" s="1">
        <v>309179.01490000001</v>
      </c>
      <c r="M3125" s="1">
        <v>309190.7156</v>
      </c>
      <c r="N3125" s="1">
        <v>309190.7156</v>
      </c>
      <c r="O3125" s="5">
        <f t="shared" si="720"/>
        <v>670.18130000005476</v>
      </c>
      <c r="P3125" s="5">
        <f t="shared" si="721"/>
        <v>32.043100000009872</v>
      </c>
      <c r="Q3125" s="5">
        <f t="shared" si="722"/>
        <v>48.664300000004005</v>
      </c>
      <c r="R3125" s="5">
        <f t="shared" si="723"/>
        <v>92.588699999963865</v>
      </c>
      <c r="S3125" s="5">
        <f t="shared" si="724"/>
        <v>36.449499999987893</v>
      </c>
      <c r="T3125" s="5">
        <f t="shared" si="725"/>
        <v>0</v>
      </c>
      <c r="U3125" s="5">
        <f t="shared" si="726"/>
        <v>71.36009999999078</v>
      </c>
      <c r="V3125" s="5">
        <f t="shared" si="727"/>
        <v>96.649799999955576</v>
      </c>
      <c r="W3125" s="5">
        <f t="shared" si="728"/>
        <v>17.01400000002468</v>
      </c>
      <c r="X3125" s="5">
        <f t="shared" si="729"/>
        <v>121.11000000004424</v>
      </c>
      <c r="Y3125" s="5">
        <f t="shared" si="730"/>
        <v>11.700699999986682</v>
      </c>
      <c r="AC3125">
        <f t="shared" si="731"/>
        <v>879.9269000000204</v>
      </c>
      <c r="AD3125">
        <f t="shared" si="732"/>
        <v>317.83460000000196</v>
      </c>
      <c r="AE3125">
        <f t="shared" si="733"/>
        <v>1197.7615000000224</v>
      </c>
      <c r="AF3125">
        <f t="shared" si="734"/>
        <v>1</v>
      </c>
    </row>
    <row r="3126" spans="1:32" ht="14.4" x14ac:dyDescent="0.25">
      <c r="A3126" s="1">
        <v>3125</v>
      </c>
      <c r="B3126" s="1">
        <v>308032.95850000001</v>
      </c>
      <c r="C3126" s="1">
        <v>308032.95850000001</v>
      </c>
      <c r="D3126" s="1">
        <v>308716.59970000002</v>
      </c>
      <c r="E3126" s="1">
        <v>308791.1373</v>
      </c>
      <c r="F3126" s="1">
        <v>308862.12760000001</v>
      </c>
      <c r="G3126" s="1">
        <v>308957.53590000002</v>
      </c>
      <c r="H3126" s="1">
        <v>308957.53590000002</v>
      </c>
      <c r="I3126" s="1">
        <v>308973.73359999998</v>
      </c>
      <c r="J3126" s="1">
        <v>309021.45539999998</v>
      </c>
      <c r="K3126" s="1">
        <v>309142.56540000002</v>
      </c>
      <c r="L3126" s="1">
        <v>309200.82120000001</v>
      </c>
      <c r="M3126" s="1">
        <v>309215.1655</v>
      </c>
      <c r="N3126" s="1">
        <v>309215.1655</v>
      </c>
      <c r="O3126" s="5">
        <f t="shared" si="720"/>
        <v>683.64120000001276</v>
      </c>
      <c r="P3126" s="5">
        <f t="shared" si="721"/>
        <v>70.990300000004936</v>
      </c>
      <c r="Q3126" s="5">
        <f t="shared" si="722"/>
        <v>0</v>
      </c>
      <c r="R3126" s="5">
        <f t="shared" si="723"/>
        <v>47.721799999999348</v>
      </c>
      <c r="S3126" s="5">
        <f t="shared" si="724"/>
        <v>58.255799999984447</v>
      </c>
      <c r="T3126" s="5">
        <f t="shared" si="725"/>
        <v>0</v>
      </c>
      <c r="U3126" s="5">
        <f t="shared" si="726"/>
        <v>74.537599999981467</v>
      </c>
      <c r="V3126" s="5">
        <f t="shared" si="727"/>
        <v>95.408300000010058</v>
      </c>
      <c r="W3126" s="5">
        <f t="shared" si="728"/>
        <v>16.197699999960605</v>
      </c>
      <c r="X3126" s="5">
        <f t="shared" si="729"/>
        <v>121.11000000004424</v>
      </c>
      <c r="Y3126" s="5">
        <f t="shared" si="730"/>
        <v>14.34429999999702</v>
      </c>
      <c r="AC3126">
        <f t="shared" si="731"/>
        <v>860.60910000000149</v>
      </c>
      <c r="AD3126">
        <f t="shared" si="732"/>
        <v>321.59789999999339</v>
      </c>
      <c r="AE3126">
        <f t="shared" si="733"/>
        <v>1182.2069999999949</v>
      </c>
      <c r="AF3126">
        <f t="shared" si="734"/>
        <v>1</v>
      </c>
    </row>
    <row r="3127" spans="1:32" ht="14.4" x14ac:dyDescent="0.25">
      <c r="A3127" s="1">
        <v>3126</v>
      </c>
      <c r="B3127" s="1">
        <v>308084.88390000002</v>
      </c>
      <c r="C3127" s="1">
        <v>308084.88390000002</v>
      </c>
      <c r="D3127" s="1">
        <v>308730.77919999999</v>
      </c>
      <c r="E3127" s="1">
        <v>308803.39370000002</v>
      </c>
      <c r="F3127" s="1">
        <v>308862.12760000001</v>
      </c>
      <c r="G3127" s="1">
        <v>308957.53590000002</v>
      </c>
      <c r="H3127" s="1">
        <v>308973.73359999998</v>
      </c>
      <c r="I3127" s="1">
        <v>308989.17340000003</v>
      </c>
      <c r="J3127" s="1">
        <v>309021.45539999998</v>
      </c>
      <c r="K3127" s="1">
        <v>309142.56540000002</v>
      </c>
      <c r="L3127" s="1">
        <v>309214.07549999998</v>
      </c>
      <c r="M3127" s="1">
        <v>309227.05320000002</v>
      </c>
      <c r="N3127" s="1">
        <v>309227.05320000002</v>
      </c>
      <c r="O3127" s="5">
        <f t="shared" si="720"/>
        <v>645.89529999997467</v>
      </c>
      <c r="P3127" s="5">
        <f t="shared" si="721"/>
        <v>58.733899999991991</v>
      </c>
      <c r="Q3127" s="5">
        <f t="shared" si="722"/>
        <v>16.197699999960605</v>
      </c>
      <c r="R3127" s="5">
        <f t="shared" si="723"/>
        <v>32.281999999948312</v>
      </c>
      <c r="S3127" s="5">
        <f t="shared" si="724"/>
        <v>71.510099999955855</v>
      </c>
      <c r="T3127" s="5">
        <f t="shared" si="725"/>
        <v>0</v>
      </c>
      <c r="U3127" s="5">
        <f t="shared" si="726"/>
        <v>72.614500000025146</v>
      </c>
      <c r="V3127" s="5">
        <f t="shared" si="727"/>
        <v>95.408300000010058</v>
      </c>
      <c r="W3127" s="5">
        <f t="shared" si="728"/>
        <v>15.439800000051036</v>
      </c>
      <c r="X3127" s="5">
        <f t="shared" si="729"/>
        <v>121.11000000004424</v>
      </c>
      <c r="Y3127" s="5">
        <f t="shared" si="730"/>
        <v>12.977700000046752</v>
      </c>
      <c r="AC3127">
        <f t="shared" si="731"/>
        <v>824.61899999983143</v>
      </c>
      <c r="AD3127">
        <f t="shared" si="732"/>
        <v>317.55030000017723</v>
      </c>
      <c r="AE3127">
        <f t="shared" si="733"/>
        <v>1142.1693000000087</v>
      </c>
      <c r="AF3127">
        <f t="shared" si="734"/>
        <v>1</v>
      </c>
    </row>
    <row r="3128" spans="1:32" ht="14.4" x14ac:dyDescent="0.25">
      <c r="A3128" s="1">
        <v>3127</v>
      </c>
      <c r="B3128" s="1">
        <v>308096.56390000001</v>
      </c>
      <c r="C3128" s="1">
        <v>308096.56390000001</v>
      </c>
      <c r="D3128" s="1">
        <v>308733.02539999998</v>
      </c>
      <c r="E3128" s="1">
        <v>308806.7023</v>
      </c>
      <c r="F3128" s="1">
        <v>308862.12760000001</v>
      </c>
      <c r="G3128" s="1">
        <v>308957.53590000002</v>
      </c>
      <c r="H3128" s="1">
        <v>308989.17340000003</v>
      </c>
      <c r="I3128" s="1">
        <v>309006.1961</v>
      </c>
      <c r="J3128" s="1">
        <v>309021.45539999998</v>
      </c>
      <c r="K3128" s="1">
        <v>309142.56540000002</v>
      </c>
      <c r="L3128" s="1">
        <v>309225.9632</v>
      </c>
      <c r="M3128" s="1">
        <v>309239.65000000002</v>
      </c>
      <c r="N3128" s="1">
        <v>309239.65000000002</v>
      </c>
      <c r="O3128" s="5">
        <f t="shared" si="720"/>
        <v>636.46149999997579</v>
      </c>
      <c r="P3128" s="5">
        <f t="shared" si="721"/>
        <v>55.425300000002608</v>
      </c>
      <c r="Q3128" s="5">
        <f t="shared" si="722"/>
        <v>31.637500000011642</v>
      </c>
      <c r="R3128" s="5">
        <f t="shared" si="723"/>
        <v>15.259299999976065</v>
      </c>
      <c r="S3128" s="5">
        <f t="shared" si="724"/>
        <v>83.397799999976996</v>
      </c>
      <c r="T3128" s="5">
        <f t="shared" si="725"/>
        <v>0</v>
      </c>
      <c r="U3128" s="5">
        <f t="shared" si="726"/>
        <v>73.676900000020396</v>
      </c>
      <c r="V3128" s="5">
        <f t="shared" si="727"/>
        <v>95.408300000010058</v>
      </c>
      <c r="W3128" s="5">
        <f t="shared" si="728"/>
        <v>17.022699999972247</v>
      </c>
      <c r="X3128" s="5">
        <f t="shared" si="729"/>
        <v>121.11000000004424</v>
      </c>
      <c r="Y3128" s="5">
        <f t="shared" si="730"/>
        <v>13.686800000024959</v>
      </c>
      <c r="AC3128">
        <f t="shared" si="731"/>
        <v>822.1813999999431</v>
      </c>
      <c r="AD3128">
        <f t="shared" si="732"/>
        <v>320.9047000000719</v>
      </c>
      <c r="AE3128">
        <f t="shared" si="733"/>
        <v>1143.086100000015</v>
      </c>
      <c r="AF3128">
        <f t="shared" si="734"/>
        <v>1</v>
      </c>
    </row>
    <row r="3129" spans="1:32" ht="14.4" x14ac:dyDescent="0.25">
      <c r="A3129" s="1">
        <v>3128</v>
      </c>
      <c r="B3129" s="1">
        <v>308107.00520000001</v>
      </c>
      <c r="C3129" s="1">
        <v>308107.00520000001</v>
      </c>
      <c r="D3129" s="1">
        <v>308741.16830000002</v>
      </c>
      <c r="E3129" s="1">
        <v>308818.2205</v>
      </c>
      <c r="F3129" s="1">
        <v>308862.12760000001</v>
      </c>
      <c r="G3129" s="1">
        <v>308957.53590000002</v>
      </c>
      <c r="H3129" s="1">
        <v>309006.1961</v>
      </c>
      <c r="I3129" s="1">
        <v>309021.45539999998</v>
      </c>
      <c r="J3129" s="1">
        <v>309021.45539999998</v>
      </c>
      <c r="K3129" s="1">
        <v>309142.56540000002</v>
      </c>
      <c r="L3129" s="1">
        <v>309238.56</v>
      </c>
      <c r="M3129" s="1">
        <v>309255.21519999998</v>
      </c>
      <c r="N3129" s="1">
        <v>309255.21519999998</v>
      </c>
      <c r="O3129" s="5">
        <f t="shared" si="720"/>
        <v>634.16310000000522</v>
      </c>
      <c r="P3129" s="5">
        <f t="shared" si="721"/>
        <v>43.907100000011269</v>
      </c>
      <c r="Q3129" s="5">
        <f t="shared" si="722"/>
        <v>48.660199999983888</v>
      </c>
      <c r="R3129" s="5">
        <f t="shared" si="723"/>
        <v>0</v>
      </c>
      <c r="S3129" s="5">
        <f t="shared" si="724"/>
        <v>95.994599999976344</v>
      </c>
      <c r="T3129" s="5">
        <f t="shared" si="725"/>
        <v>0</v>
      </c>
      <c r="U3129" s="5">
        <f t="shared" si="726"/>
        <v>77.052199999976438</v>
      </c>
      <c r="V3129" s="5">
        <f t="shared" si="727"/>
        <v>95.408300000010058</v>
      </c>
      <c r="W3129" s="5">
        <f t="shared" si="728"/>
        <v>15.259299999976065</v>
      </c>
      <c r="X3129" s="5">
        <f t="shared" si="729"/>
        <v>121.11000000004424</v>
      </c>
      <c r="Y3129" s="5">
        <f t="shared" si="730"/>
        <v>16.655199999979232</v>
      </c>
      <c r="AC3129">
        <f t="shared" si="731"/>
        <v>822.72499999997672</v>
      </c>
      <c r="AD3129">
        <f t="shared" si="732"/>
        <v>325.48499999998603</v>
      </c>
      <c r="AE3129">
        <f t="shared" si="733"/>
        <v>1148.2099999999627</v>
      </c>
      <c r="AF3129">
        <f t="shared" si="734"/>
        <v>1</v>
      </c>
    </row>
    <row r="3130" spans="1:32" ht="14.4" x14ac:dyDescent="0.25">
      <c r="A3130" s="1">
        <v>3129</v>
      </c>
      <c r="B3130" s="1">
        <v>308130.39559999999</v>
      </c>
      <c r="C3130" s="1">
        <v>308130.39559999999</v>
      </c>
      <c r="D3130" s="1">
        <v>308789.66720000003</v>
      </c>
      <c r="E3130" s="1">
        <v>308870.79960000003</v>
      </c>
      <c r="F3130" s="1">
        <v>308956.47519999999</v>
      </c>
      <c r="G3130" s="1">
        <v>309071.20449999999</v>
      </c>
      <c r="H3130" s="1">
        <v>309071.20449999999</v>
      </c>
      <c r="I3130" s="1">
        <v>309087.82410000003</v>
      </c>
      <c r="J3130" s="1">
        <v>313020.06189999997</v>
      </c>
      <c r="K3130" s="1">
        <v>313141.17200000002</v>
      </c>
      <c r="L3130" s="1">
        <v>313141.17200000002</v>
      </c>
      <c r="M3130" s="1">
        <v>313160.83740000002</v>
      </c>
      <c r="N3130" s="1">
        <v>313160.83740000002</v>
      </c>
      <c r="O3130" s="5">
        <f t="shared" si="720"/>
        <v>659.27160000003641</v>
      </c>
      <c r="P3130" s="5">
        <f t="shared" si="721"/>
        <v>85.675599999958649</v>
      </c>
      <c r="Q3130" s="5">
        <f t="shared" si="722"/>
        <v>0</v>
      </c>
      <c r="R3130" s="5">
        <f t="shared" si="723"/>
        <v>3932.2377999999444</v>
      </c>
      <c r="S3130" s="5">
        <f t="shared" si="724"/>
        <v>0</v>
      </c>
      <c r="T3130" s="5">
        <f t="shared" si="725"/>
        <v>0</v>
      </c>
      <c r="U3130" s="5">
        <f t="shared" si="726"/>
        <v>81.132400000002235</v>
      </c>
      <c r="V3130" s="5">
        <f t="shared" si="727"/>
        <v>114.72930000000633</v>
      </c>
      <c r="W3130" s="5">
        <f t="shared" si="728"/>
        <v>16.619600000034552</v>
      </c>
      <c r="X3130" s="5">
        <f t="shared" si="729"/>
        <v>121.11010000004899</v>
      </c>
      <c r="Y3130" s="5">
        <f t="shared" si="730"/>
        <v>19.665399999998044</v>
      </c>
      <c r="AC3130">
        <f t="shared" si="731"/>
        <v>4677.1849999999395</v>
      </c>
      <c r="AD3130">
        <f t="shared" si="732"/>
        <v>353.25680000009015</v>
      </c>
      <c r="AE3130">
        <f t="shared" si="733"/>
        <v>5030.4418000000296</v>
      </c>
      <c r="AF3130">
        <f t="shared" si="734"/>
        <v>0</v>
      </c>
    </row>
    <row r="3131" spans="1:32" ht="14.4" x14ac:dyDescent="0.25">
      <c r="A3131" s="1">
        <v>3130</v>
      </c>
      <c r="B3131" s="1">
        <v>308217.54570000002</v>
      </c>
      <c r="C3131" s="1">
        <v>308217.54570000002</v>
      </c>
      <c r="D3131" s="1">
        <v>308801.92359999998</v>
      </c>
      <c r="E3131" s="1">
        <v>308875.11190000002</v>
      </c>
      <c r="F3131" s="1">
        <v>308956.47519999999</v>
      </c>
      <c r="G3131" s="1">
        <v>309071.20449999999</v>
      </c>
      <c r="H3131" s="1">
        <v>309087.82410000003</v>
      </c>
      <c r="I3131" s="1">
        <v>309106.2108</v>
      </c>
      <c r="J3131" s="1">
        <v>313020.06189999997</v>
      </c>
      <c r="K3131" s="1">
        <v>313141.17200000002</v>
      </c>
      <c r="L3131" s="1">
        <v>313159.74739999999</v>
      </c>
      <c r="M3131" s="1">
        <v>313173.09409999999</v>
      </c>
      <c r="N3131" s="1">
        <v>313173.09409999999</v>
      </c>
      <c r="O3131" s="5">
        <f t="shared" si="720"/>
        <v>584.37789999996312</v>
      </c>
      <c r="P3131" s="5">
        <f t="shared" si="721"/>
        <v>81.363299999968149</v>
      </c>
      <c r="Q3131" s="5">
        <f t="shared" si="722"/>
        <v>16.619600000034552</v>
      </c>
      <c r="R3131" s="5">
        <f t="shared" si="723"/>
        <v>3913.8510999999708</v>
      </c>
      <c r="S3131" s="5">
        <f t="shared" si="724"/>
        <v>18.575399999972433</v>
      </c>
      <c r="T3131" s="5">
        <f t="shared" si="725"/>
        <v>0</v>
      </c>
      <c r="U3131" s="5">
        <f t="shared" si="726"/>
        <v>73.188300000037998</v>
      </c>
      <c r="V3131" s="5">
        <f t="shared" si="727"/>
        <v>114.72930000000633</v>
      </c>
      <c r="W3131" s="5">
        <f t="shared" si="728"/>
        <v>18.386699999973644</v>
      </c>
      <c r="X3131" s="5">
        <f t="shared" si="729"/>
        <v>121.11010000004899</v>
      </c>
      <c r="Y3131" s="5">
        <f t="shared" si="730"/>
        <v>13.346699999994598</v>
      </c>
      <c r="AC3131">
        <f t="shared" si="731"/>
        <v>4614.787299999909</v>
      </c>
      <c r="AD3131">
        <f t="shared" si="732"/>
        <v>340.76110000006156</v>
      </c>
      <c r="AE3131">
        <f t="shared" si="733"/>
        <v>4955.5483999999706</v>
      </c>
      <c r="AF3131">
        <f t="shared" si="734"/>
        <v>0</v>
      </c>
    </row>
    <row r="3132" spans="1:32" ht="14.4" x14ac:dyDescent="0.25">
      <c r="A3132" s="1">
        <v>3131</v>
      </c>
      <c r="B3132" s="1">
        <v>308258.48810000002</v>
      </c>
      <c r="C3132" s="1">
        <v>308258.48810000002</v>
      </c>
      <c r="D3132" s="1">
        <v>308805.23220000003</v>
      </c>
      <c r="E3132" s="1">
        <v>308881.94569999998</v>
      </c>
      <c r="F3132" s="1">
        <v>308956.47519999999</v>
      </c>
      <c r="G3132" s="1">
        <v>309071.20449999999</v>
      </c>
      <c r="H3132" s="1">
        <v>309106.2108</v>
      </c>
      <c r="I3132" s="1">
        <v>309124.90279999998</v>
      </c>
      <c r="J3132" s="1">
        <v>313020.06189999997</v>
      </c>
      <c r="K3132" s="1">
        <v>313141.17200000002</v>
      </c>
      <c r="L3132" s="1">
        <v>313172.00410000002</v>
      </c>
      <c r="M3132" s="1">
        <v>313188.3345</v>
      </c>
      <c r="N3132" s="1">
        <v>313188.3345</v>
      </c>
      <c r="O3132" s="5">
        <f t="shared" si="720"/>
        <v>546.7441000000108</v>
      </c>
      <c r="P3132" s="5">
        <f t="shared" si="721"/>
        <v>74.529500000004191</v>
      </c>
      <c r="Q3132" s="5">
        <f t="shared" si="722"/>
        <v>35.006300000008196</v>
      </c>
      <c r="R3132" s="5">
        <f t="shared" si="723"/>
        <v>3895.1590999999898</v>
      </c>
      <c r="S3132" s="5">
        <f t="shared" si="724"/>
        <v>30.832099999999627</v>
      </c>
      <c r="T3132" s="5">
        <f t="shared" si="725"/>
        <v>0</v>
      </c>
      <c r="U3132" s="5">
        <f t="shared" si="726"/>
        <v>76.713499999954365</v>
      </c>
      <c r="V3132" s="5">
        <f t="shared" si="727"/>
        <v>114.72930000000633</v>
      </c>
      <c r="W3132" s="5">
        <f t="shared" si="728"/>
        <v>18.691999999980908</v>
      </c>
      <c r="X3132" s="5">
        <f t="shared" si="729"/>
        <v>121.11010000004899</v>
      </c>
      <c r="Y3132" s="5">
        <f t="shared" si="730"/>
        <v>16.330399999977089</v>
      </c>
      <c r="AC3132">
        <f t="shared" si="731"/>
        <v>4582.2711000000127</v>
      </c>
      <c r="AD3132">
        <f t="shared" si="732"/>
        <v>347.57529999996768</v>
      </c>
      <c r="AE3132">
        <f t="shared" si="733"/>
        <v>4929.8463999999803</v>
      </c>
      <c r="AF3132">
        <f t="shared" si="734"/>
        <v>0</v>
      </c>
    </row>
    <row r="3133" spans="1:32" ht="14.4" x14ac:dyDescent="0.25">
      <c r="A3133" s="1">
        <v>3132</v>
      </c>
      <c r="B3133" s="1">
        <v>308268.33240000001</v>
      </c>
      <c r="C3133" s="1">
        <v>308268.33240000001</v>
      </c>
      <c r="D3133" s="1">
        <v>308816.75040000002</v>
      </c>
      <c r="E3133" s="1">
        <v>308890.55239999999</v>
      </c>
      <c r="F3133" s="1">
        <v>308956.47519999999</v>
      </c>
      <c r="G3133" s="1">
        <v>309071.20449999999</v>
      </c>
      <c r="H3133" s="1">
        <v>309124.90279999998</v>
      </c>
      <c r="I3133" s="1">
        <v>309141.92849999998</v>
      </c>
      <c r="J3133" s="1">
        <v>313020.06189999997</v>
      </c>
      <c r="K3133" s="1">
        <v>313141.17200000002</v>
      </c>
      <c r="L3133" s="1">
        <v>313187.24449999997</v>
      </c>
      <c r="M3133" s="1">
        <v>313201.02240000002</v>
      </c>
      <c r="N3133" s="1">
        <v>313201.02240000002</v>
      </c>
      <c r="O3133" s="5">
        <f t="shared" si="720"/>
        <v>548.41800000000512</v>
      </c>
      <c r="P3133" s="5">
        <f t="shared" si="721"/>
        <v>65.922800000000279</v>
      </c>
      <c r="Q3133" s="5">
        <f t="shared" si="722"/>
        <v>53.698299999989104</v>
      </c>
      <c r="R3133" s="5">
        <f t="shared" si="723"/>
        <v>3878.1333999999915</v>
      </c>
      <c r="S3133" s="5">
        <f t="shared" si="724"/>
        <v>46.072499999951106</v>
      </c>
      <c r="T3133" s="5">
        <f t="shared" si="725"/>
        <v>0</v>
      </c>
      <c r="U3133" s="5">
        <f t="shared" si="726"/>
        <v>73.801999999966938</v>
      </c>
      <c r="V3133" s="5">
        <f t="shared" si="727"/>
        <v>114.72930000000633</v>
      </c>
      <c r="W3133" s="5">
        <f t="shared" si="728"/>
        <v>17.025699999998324</v>
      </c>
      <c r="X3133" s="5">
        <f t="shared" si="729"/>
        <v>121.11010000004899</v>
      </c>
      <c r="Y3133" s="5">
        <f t="shared" si="730"/>
        <v>13.77790000004461</v>
      </c>
      <c r="AC3133">
        <f t="shared" si="731"/>
        <v>4592.2449999999371</v>
      </c>
      <c r="AD3133">
        <f t="shared" si="732"/>
        <v>340.44500000006519</v>
      </c>
      <c r="AE3133">
        <f t="shared" si="733"/>
        <v>4932.6900000000023</v>
      </c>
      <c r="AF3133">
        <f t="shared" si="734"/>
        <v>0</v>
      </c>
    </row>
    <row r="3134" spans="1:32" ht="14.4" x14ac:dyDescent="0.25">
      <c r="A3134" s="1">
        <v>3133</v>
      </c>
      <c r="B3134" s="1">
        <v>308300.89909999998</v>
      </c>
      <c r="C3134" s="1">
        <v>308300.89909999998</v>
      </c>
      <c r="D3134" s="1">
        <v>308869.32949999999</v>
      </c>
      <c r="E3134" s="1">
        <v>308943.89169999998</v>
      </c>
      <c r="F3134" s="1">
        <v>308956.47519999999</v>
      </c>
      <c r="G3134" s="1">
        <v>309071.20449999999</v>
      </c>
      <c r="H3134" s="1">
        <v>309141.92849999998</v>
      </c>
      <c r="I3134" s="1">
        <v>309158.20539999998</v>
      </c>
      <c r="J3134" s="1">
        <v>313020.06189999997</v>
      </c>
      <c r="K3134" s="1">
        <v>313141.17200000002</v>
      </c>
      <c r="L3134" s="1">
        <v>313199.93239999999</v>
      </c>
      <c r="M3134" s="1">
        <v>313214.2965</v>
      </c>
      <c r="N3134" s="1">
        <v>313214.2965</v>
      </c>
      <c r="O3134" s="5">
        <f t="shared" si="720"/>
        <v>568.43040000001201</v>
      </c>
      <c r="P3134" s="5">
        <f t="shared" si="721"/>
        <v>12.583500000007916</v>
      </c>
      <c r="Q3134" s="5">
        <f t="shared" si="722"/>
        <v>70.723999999987427</v>
      </c>
      <c r="R3134" s="5">
        <f t="shared" si="723"/>
        <v>3861.8564999999944</v>
      </c>
      <c r="S3134" s="5">
        <f t="shared" si="724"/>
        <v>58.760399999970105</v>
      </c>
      <c r="T3134" s="5">
        <f t="shared" si="725"/>
        <v>0</v>
      </c>
      <c r="U3134" s="5">
        <f t="shared" si="726"/>
        <v>74.562199999985751</v>
      </c>
      <c r="V3134" s="5">
        <f t="shared" si="727"/>
        <v>114.72930000000633</v>
      </c>
      <c r="W3134" s="5">
        <f t="shared" si="728"/>
        <v>16.276899999997113</v>
      </c>
      <c r="X3134" s="5">
        <f t="shared" si="729"/>
        <v>121.11010000004899</v>
      </c>
      <c r="Y3134" s="5">
        <f t="shared" si="730"/>
        <v>14.364100000006147</v>
      </c>
      <c r="AC3134">
        <f t="shared" si="731"/>
        <v>4572.3547999999719</v>
      </c>
      <c r="AD3134">
        <f t="shared" si="732"/>
        <v>341.04260000004433</v>
      </c>
      <c r="AE3134">
        <f t="shared" si="733"/>
        <v>4913.3974000000162</v>
      </c>
      <c r="AF3134">
        <f t="shared" si="734"/>
        <v>0</v>
      </c>
    </row>
    <row r="3135" spans="1:32" ht="14.4" x14ac:dyDescent="0.25">
      <c r="A3135" s="1">
        <v>3134</v>
      </c>
      <c r="B3135" s="1">
        <v>308328.79960000003</v>
      </c>
      <c r="C3135" s="1">
        <v>308328.79960000003</v>
      </c>
      <c r="D3135" s="1">
        <v>308873.64179999998</v>
      </c>
      <c r="E3135" s="1">
        <v>308955.59139999998</v>
      </c>
      <c r="F3135" s="1">
        <v>308956.47519999999</v>
      </c>
      <c r="G3135" s="1">
        <v>309071.20449999999</v>
      </c>
      <c r="H3135" s="1">
        <v>309158.20539999998</v>
      </c>
      <c r="I3135" s="1">
        <v>309177.63270000002</v>
      </c>
      <c r="J3135" s="1">
        <v>313020.06189999997</v>
      </c>
      <c r="K3135" s="1">
        <v>313141.17200000002</v>
      </c>
      <c r="L3135" s="1">
        <v>313213.20649999997</v>
      </c>
      <c r="M3135" s="1">
        <v>313233.27480000001</v>
      </c>
      <c r="N3135" s="1">
        <v>313233.27480000001</v>
      </c>
      <c r="O3135" s="5">
        <f t="shared" si="720"/>
        <v>544.84219999995548</v>
      </c>
      <c r="P3135" s="5">
        <f t="shared" si="721"/>
        <v>0.88380000001052395</v>
      </c>
      <c r="Q3135" s="5">
        <f t="shared" si="722"/>
        <v>87.00089999998454</v>
      </c>
      <c r="R3135" s="5">
        <f t="shared" si="723"/>
        <v>3842.429199999955</v>
      </c>
      <c r="S3135" s="5">
        <f t="shared" si="724"/>
        <v>72.03449999995064</v>
      </c>
      <c r="T3135" s="5">
        <f t="shared" si="725"/>
        <v>0</v>
      </c>
      <c r="U3135" s="5">
        <f t="shared" si="726"/>
        <v>81.949599999992643</v>
      </c>
      <c r="V3135" s="5">
        <f t="shared" si="727"/>
        <v>114.72930000000633</v>
      </c>
      <c r="W3135" s="5">
        <f t="shared" si="728"/>
        <v>19.427300000039395</v>
      </c>
      <c r="X3135" s="5">
        <f t="shared" si="729"/>
        <v>121.11010000004899</v>
      </c>
      <c r="Y3135" s="5">
        <f t="shared" si="730"/>
        <v>20.068300000042655</v>
      </c>
      <c r="AC3135">
        <f t="shared" si="731"/>
        <v>4547.1905999998562</v>
      </c>
      <c r="AD3135">
        <f t="shared" si="732"/>
        <v>357.28460000013001</v>
      </c>
      <c r="AE3135">
        <f t="shared" si="733"/>
        <v>4904.4751999999862</v>
      </c>
      <c r="AF3135">
        <f t="shared" si="734"/>
        <v>0</v>
      </c>
    </row>
    <row r="3136" spans="1:32" ht="14.4" x14ac:dyDescent="0.25">
      <c r="A3136" s="1">
        <v>3135</v>
      </c>
      <c r="B3136" s="1">
        <v>308377.26360000001</v>
      </c>
      <c r="C3136" s="1">
        <v>308377.26360000001</v>
      </c>
      <c r="D3136" s="1">
        <v>308880.4755</v>
      </c>
      <c r="E3136" s="1">
        <v>308955.89279999997</v>
      </c>
      <c r="F3136" s="1">
        <v>308956.47519999999</v>
      </c>
      <c r="G3136" s="1">
        <v>309071.20449999999</v>
      </c>
      <c r="H3136" s="1">
        <v>309177.63270000002</v>
      </c>
      <c r="I3136" s="1">
        <v>309193.43780000001</v>
      </c>
      <c r="J3136" s="1">
        <v>313020.06189999997</v>
      </c>
      <c r="K3136" s="1">
        <v>313141.17200000002</v>
      </c>
      <c r="L3136" s="1">
        <v>313232.18479999999</v>
      </c>
      <c r="M3136" s="1">
        <v>313247.27740000002</v>
      </c>
      <c r="N3136" s="1">
        <v>313247.27740000002</v>
      </c>
      <c r="O3136" s="5">
        <f t="shared" si="720"/>
        <v>503.21189999999478</v>
      </c>
      <c r="P3136" s="5">
        <f t="shared" si="721"/>
        <v>0.58240000001387671</v>
      </c>
      <c r="Q3136" s="5">
        <f t="shared" si="722"/>
        <v>106.42820000002393</v>
      </c>
      <c r="R3136" s="5">
        <f t="shared" si="723"/>
        <v>3826.6240999999573</v>
      </c>
      <c r="S3136" s="5">
        <f t="shared" si="724"/>
        <v>91.012799999967683</v>
      </c>
      <c r="T3136" s="5">
        <f t="shared" si="725"/>
        <v>0</v>
      </c>
      <c r="U3136" s="5">
        <f t="shared" si="726"/>
        <v>75.417299999971874</v>
      </c>
      <c r="V3136" s="5">
        <f t="shared" si="727"/>
        <v>114.72930000000633</v>
      </c>
      <c r="W3136" s="5">
        <f t="shared" si="728"/>
        <v>15.805099999997765</v>
      </c>
      <c r="X3136" s="5">
        <f t="shared" si="729"/>
        <v>121.11010000004899</v>
      </c>
      <c r="Y3136" s="5">
        <f t="shared" si="730"/>
        <v>15.092600000032689</v>
      </c>
      <c r="AC3136">
        <f t="shared" si="731"/>
        <v>4527.8593999999575</v>
      </c>
      <c r="AD3136">
        <f t="shared" si="732"/>
        <v>342.15440000005765</v>
      </c>
      <c r="AE3136">
        <f t="shared" si="733"/>
        <v>4870.0138000000152</v>
      </c>
      <c r="AF3136">
        <f t="shared" si="734"/>
        <v>0</v>
      </c>
    </row>
    <row r="3137" spans="1:32" ht="14.4" x14ac:dyDescent="0.25">
      <c r="A3137" s="1">
        <v>3136</v>
      </c>
      <c r="B3137" s="1">
        <v>308570.64929999999</v>
      </c>
      <c r="C3137" s="1">
        <v>308570.64929999999</v>
      </c>
      <c r="D3137" s="1">
        <v>308889.08230000001</v>
      </c>
      <c r="E3137" s="1">
        <v>308968.25569999998</v>
      </c>
      <c r="F3137" s="1">
        <v>309070.14380000002</v>
      </c>
      <c r="G3137" s="1">
        <v>313002.22249999997</v>
      </c>
      <c r="H3137" s="1">
        <v>313002.22249999997</v>
      </c>
      <c r="I3137" s="1">
        <v>313020.06189999997</v>
      </c>
      <c r="J3137" s="1">
        <v>313020.06189999997</v>
      </c>
      <c r="K3137" s="1">
        <v>313141.17200000002</v>
      </c>
      <c r="L3137" s="1">
        <v>313246.1874</v>
      </c>
      <c r="M3137" s="1">
        <v>313264.6152</v>
      </c>
      <c r="N3137" s="1">
        <v>313264.6152</v>
      </c>
      <c r="O3137" s="5">
        <f t="shared" si="720"/>
        <v>318.43300000001909</v>
      </c>
      <c r="P3137" s="5">
        <f t="shared" si="721"/>
        <v>101.88810000004014</v>
      </c>
      <c r="Q3137" s="5">
        <f t="shared" si="722"/>
        <v>0</v>
      </c>
      <c r="R3137" s="5">
        <f t="shared" si="723"/>
        <v>0</v>
      </c>
      <c r="S3137" s="5">
        <f t="shared" si="724"/>
        <v>105.01539999997476</v>
      </c>
      <c r="T3137" s="5">
        <f t="shared" si="725"/>
        <v>0</v>
      </c>
      <c r="U3137" s="5">
        <f t="shared" si="726"/>
        <v>79.17339999997057</v>
      </c>
      <c r="V3137" s="5">
        <f t="shared" si="727"/>
        <v>3932.0786999999546</v>
      </c>
      <c r="W3137" s="5">
        <f t="shared" si="728"/>
        <v>17.839399999997113</v>
      </c>
      <c r="X3137" s="5">
        <f t="shared" si="729"/>
        <v>121.11010000004899</v>
      </c>
      <c r="Y3137" s="5">
        <f t="shared" si="730"/>
        <v>18.427800000004936</v>
      </c>
      <c r="AC3137">
        <f t="shared" si="731"/>
        <v>525.33650000003399</v>
      </c>
      <c r="AD3137">
        <f t="shared" si="732"/>
        <v>4168.6293999999762</v>
      </c>
      <c r="AE3137">
        <f t="shared" si="733"/>
        <v>4693.9659000000102</v>
      </c>
      <c r="AF3137">
        <f t="shared" si="734"/>
        <v>0</v>
      </c>
    </row>
    <row r="3138" spans="1:32" ht="14.4" x14ac:dyDescent="0.25">
      <c r="A3138" s="1">
        <v>3137</v>
      </c>
      <c r="B3138" s="1">
        <v>308740.83980000002</v>
      </c>
      <c r="C3138" s="1">
        <v>308740.83980000002</v>
      </c>
      <c r="D3138" s="1">
        <v>308942.4216</v>
      </c>
      <c r="E3138" s="1">
        <v>309020.0172</v>
      </c>
      <c r="F3138" s="1">
        <v>309070.14380000002</v>
      </c>
      <c r="G3138" s="1">
        <v>313002.22249999997</v>
      </c>
      <c r="H3138" s="1">
        <v>313020.06189999997</v>
      </c>
      <c r="I3138" s="1">
        <v>313035.14069999999</v>
      </c>
      <c r="J3138" s="1">
        <v>313237.76199999999</v>
      </c>
      <c r="K3138" s="1">
        <v>313358.87199999997</v>
      </c>
      <c r="L3138" s="1">
        <v>313358.87199999997</v>
      </c>
      <c r="M3138" s="1">
        <v>313376.02419999999</v>
      </c>
      <c r="N3138" s="1">
        <v>313376.02419999999</v>
      </c>
      <c r="O3138" s="5">
        <f t="shared" si="720"/>
        <v>201.58179999998538</v>
      </c>
      <c r="P3138" s="5">
        <f t="shared" si="721"/>
        <v>50.126600000017788</v>
      </c>
      <c r="Q3138" s="5">
        <f t="shared" si="722"/>
        <v>17.839399999997113</v>
      </c>
      <c r="R3138" s="5">
        <f t="shared" si="723"/>
        <v>202.62129999999888</v>
      </c>
      <c r="S3138" s="5">
        <f t="shared" si="724"/>
        <v>0</v>
      </c>
      <c r="T3138" s="5">
        <f t="shared" si="725"/>
        <v>0</v>
      </c>
      <c r="U3138" s="5">
        <f t="shared" si="726"/>
        <v>77.595600000000559</v>
      </c>
      <c r="V3138" s="5">
        <f t="shared" si="727"/>
        <v>3932.0786999999546</v>
      </c>
      <c r="W3138" s="5">
        <f t="shared" si="728"/>
        <v>15.078800000017509</v>
      </c>
      <c r="X3138" s="5">
        <f t="shared" si="729"/>
        <v>121.10999999998603</v>
      </c>
      <c r="Y3138" s="5">
        <f t="shared" si="730"/>
        <v>17.152200000011362</v>
      </c>
      <c r="AC3138">
        <f t="shared" si="731"/>
        <v>472.16909999999916</v>
      </c>
      <c r="AD3138">
        <f t="shared" si="732"/>
        <v>4163.01529999997</v>
      </c>
      <c r="AE3138">
        <f t="shared" si="733"/>
        <v>4635.1843999999692</v>
      </c>
      <c r="AF3138">
        <f t="shared" si="734"/>
        <v>0</v>
      </c>
    </row>
    <row r="3139" spans="1:32" ht="14.4" x14ac:dyDescent="0.25">
      <c r="A3139" s="1">
        <v>3138</v>
      </c>
      <c r="B3139" s="1">
        <v>308766.8455</v>
      </c>
      <c r="C3139" s="1">
        <v>308766.8455</v>
      </c>
      <c r="D3139" s="1">
        <v>308954.1213</v>
      </c>
      <c r="E3139" s="1">
        <v>309033.26730000001</v>
      </c>
      <c r="F3139" s="1">
        <v>309070.14380000002</v>
      </c>
      <c r="G3139" s="1">
        <v>313002.22249999997</v>
      </c>
      <c r="H3139" s="1">
        <v>313035.14069999999</v>
      </c>
      <c r="I3139" s="1">
        <v>313054.69699999999</v>
      </c>
      <c r="J3139" s="1">
        <v>313237.76199999999</v>
      </c>
      <c r="K3139" s="1">
        <v>313358.87199999997</v>
      </c>
      <c r="L3139" s="1">
        <v>313374.93420000002</v>
      </c>
      <c r="M3139" s="1">
        <v>313393.342</v>
      </c>
      <c r="N3139" s="1">
        <v>313393.342</v>
      </c>
      <c r="O3139" s="5">
        <f t="shared" ref="O3139:O3202" si="735">D3139-C3139</f>
        <v>187.27580000000307</v>
      </c>
      <c r="P3139" s="5">
        <f t="shared" ref="P3139:P3202" si="736">F3139-E3139</f>
        <v>36.876500000013039</v>
      </c>
      <c r="Q3139" s="5">
        <f t="shared" ref="Q3139:Q3202" si="737">H3139-G3139</f>
        <v>32.918200000014622</v>
      </c>
      <c r="R3139" s="5">
        <f t="shared" ref="R3139:R3202" si="738">J3139-I3139</f>
        <v>183.06500000000233</v>
      </c>
      <c r="S3139" s="5">
        <f t="shared" ref="S3139:S3202" si="739">L3139-K3139</f>
        <v>16.062200000043958</v>
      </c>
      <c r="T3139" s="5">
        <f t="shared" ref="T3139:T3202" si="740">N3139-M3139</f>
        <v>0</v>
      </c>
      <c r="U3139" s="5">
        <f t="shared" ref="U3139:U3202" si="741">E3139-D3139</f>
        <v>79.146000000007916</v>
      </c>
      <c r="V3139" s="5">
        <f t="shared" ref="V3139:V3202" si="742">G3139-F3139</f>
        <v>3932.0786999999546</v>
      </c>
      <c r="W3139" s="5">
        <f t="shared" ref="W3139:W3202" si="743">I3139-H3139</f>
        <v>19.556299999996554</v>
      </c>
      <c r="X3139" s="5">
        <f t="shared" ref="X3139:X3202" si="744">K3139-J3139</f>
        <v>121.10999999998603</v>
      </c>
      <c r="Y3139" s="5">
        <f t="shared" ref="Y3139:Y3202" si="745">M3139-L3139</f>
        <v>18.40779999998631</v>
      </c>
      <c r="AC3139">
        <f t="shared" ref="AC3139:AC3202" si="746">SUM(O3139:T3139)</f>
        <v>456.19770000007702</v>
      </c>
      <c r="AD3139">
        <f t="shared" ref="AD3139:AD3202" si="747">SUM(U3139:Y3139)</f>
        <v>4170.2987999999314</v>
      </c>
      <c r="AE3139">
        <f t="shared" ref="AE3139:AE3202" si="748">AC3139+AD3139</f>
        <v>4626.4965000000084</v>
      </c>
      <c r="AF3139">
        <f t="shared" ref="AF3139:AF3202" si="749">IF(AE3139&lt;=2880,1,0)</f>
        <v>0</v>
      </c>
    </row>
    <row r="3140" spans="1:32" ht="14.4" x14ac:dyDescent="0.25">
      <c r="A3140" s="1">
        <v>3139</v>
      </c>
      <c r="B3140" s="1">
        <v>308993.22330000001</v>
      </c>
      <c r="C3140" s="1">
        <v>308993.22330000001</v>
      </c>
      <c r="D3140" s="1">
        <v>308993.22330000001</v>
      </c>
      <c r="E3140" s="1">
        <v>309064.67910000001</v>
      </c>
      <c r="F3140" s="1">
        <v>309070.14380000002</v>
      </c>
      <c r="G3140" s="1">
        <v>313002.22249999997</v>
      </c>
      <c r="H3140" s="1">
        <v>313054.69699999999</v>
      </c>
      <c r="I3140" s="1">
        <v>313074.02720000001</v>
      </c>
      <c r="J3140" s="1">
        <v>313237.76199999999</v>
      </c>
      <c r="K3140" s="1">
        <v>313358.87199999997</v>
      </c>
      <c r="L3140" s="1">
        <v>313392.25199999998</v>
      </c>
      <c r="M3140" s="1">
        <v>313404.58480000001</v>
      </c>
      <c r="N3140" s="1">
        <v>313404.58480000001</v>
      </c>
      <c r="O3140" s="5">
        <f t="shared" si="735"/>
        <v>0</v>
      </c>
      <c r="P3140" s="5">
        <f t="shared" si="736"/>
        <v>5.4647000000113621</v>
      </c>
      <c r="Q3140" s="5">
        <f t="shared" si="737"/>
        <v>52.474500000011176</v>
      </c>
      <c r="R3140" s="5">
        <f t="shared" si="738"/>
        <v>163.73479999997653</v>
      </c>
      <c r="S3140" s="5">
        <f t="shared" si="739"/>
        <v>33.380000000004657</v>
      </c>
      <c r="T3140" s="5">
        <f t="shared" si="740"/>
        <v>0</v>
      </c>
      <c r="U3140" s="5">
        <f t="shared" si="741"/>
        <v>71.455799999996088</v>
      </c>
      <c r="V3140" s="5">
        <f t="shared" si="742"/>
        <v>3932.0786999999546</v>
      </c>
      <c r="W3140" s="5">
        <f t="shared" si="743"/>
        <v>19.330200000025798</v>
      </c>
      <c r="X3140" s="5">
        <f t="shared" si="744"/>
        <v>121.10999999998603</v>
      </c>
      <c r="Y3140" s="5">
        <f t="shared" si="745"/>
        <v>12.332800000032876</v>
      </c>
      <c r="AC3140">
        <f t="shared" si="746"/>
        <v>255.05400000000373</v>
      </c>
      <c r="AD3140">
        <f t="shared" si="747"/>
        <v>4156.3074999999953</v>
      </c>
      <c r="AE3140">
        <f t="shared" si="748"/>
        <v>4411.3614999999991</v>
      </c>
      <c r="AF3140">
        <f t="shared" si="749"/>
        <v>0</v>
      </c>
    </row>
    <row r="3141" spans="1:32" ht="14.4" x14ac:dyDescent="0.25">
      <c r="A3141" s="1">
        <v>3140</v>
      </c>
      <c r="B3141" s="1">
        <v>309001.98349999997</v>
      </c>
      <c r="C3141" s="1">
        <v>309001.98349999997</v>
      </c>
      <c r="D3141" s="1">
        <v>309001.98349999997</v>
      </c>
      <c r="E3141" s="1">
        <v>309083.92910000001</v>
      </c>
      <c r="F3141" s="1">
        <v>313001.1617</v>
      </c>
      <c r="G3141" s="1">
        <v>313084.21029999998</v>
      </c>
      <c r="H3141" s="1">
        <v>313084.21029999998</v>
      </c>
      <c r="I3141" s="1">
        <v>313100.47629999998</v>
      </c>
      <c r="J3141" s="1">
        <v>313237.76199999999</v>
      </c>
      <c r="K3141" s="1">
        <v>313358.87199999997</v>
      </c>
      <c r="L3141" s="1">
        <v>313403.49479999999</v>
      </c>
      <c r="M3141" s="1">
        <v>313423.5612</v>
      </c>
      <c r="N3141" s="1">
        <v>313423.5612</v>
      </c>
      <c r="O3141" s="5">
        <f t="shared" si="735"/>
        <v>0</v>
      </c>
      <c r="P3141" s="5">
        <f t="shared" si="736"/>
        <v>3917.2325999999885</v>
      </c>
      <c r="Q3141" s="5">
        <f t="shared" si="737"/>
        <v>0</v>
      </c>
      <c r="R3141" s="5">
        <f t="shared" si="738"/>
        <v>137.28570000000764</v>
      </c>
      <c r="S3141" s="5">
        <f t="shared" si="739"/>
        <v>44.622800000011921</v>
      </c>
      <c r="T3141" s="5">
        <f t="shared" si="740"/>
        <v>0</v>
      </c>
      <c r="U3141" s="5">
        <f t="shared" si="741"/>
        <v>81.945600000035483</v>
      </c>
      <c r="V3141" s="5">
        <f t="shared" si="742"/>
        <v>83.04859999998007</v>
      </c>
      <c r="W3141" s="5">
        <f t="shared" si="743"/>
        <v>16.26600000000326</v>
      </c>
      <c r="X3141" s="5">
        <f t="shared" si="744"/>
        <v>121.10999999998603</v>
      </c>
      <c r="Y3141" s="5">
        <f t="shared" si="745"/>
        <v>20.066400000010617</v>
      </c>
      <c r="AC3141">
        <f t="shared" si="746"/>
        <v>4099.141100000008</v>
      </c>
      <c r="AD3141">
        <f t="shared" si="747"/>
        <v>322.43660000001546</v>
      </c>
      <c r="AE3141">
        <f t="shared" si="748"/>
        <v>4421.5777000000235</v>
      </c>
      <c r="AF3141">
        <f t="shared" si="749"/>
        <v>0</v>
      </c>
    </row>
    <row r="3142" spans="1:32" ht="14.4" x14ac:dyDescent="0.25">
      <c r="A3142" s="1">
        <v>3141</v>
      </c>
      <c r="B3142" s="1">
        <v>309005.92210000003</v>
      </c>
      <c r="C3142" s="1">
        <v>309005.92210000003</v>
      </c>
      <c r="D3142" s="1">
        <v>309018.54710000003</v>
      </c>
      <c r="E3142" s="1">
        <v>309086.14809999999</v>
      </c>
      <c r="F3142" s="1">
        <v>313001.1617</v>
      </c>
      <c r="G3142" s="1">
        <v>313084.21029999998</v>
      </c>
      <c r="H3142" s="1">
        <v>313100.47629999998</v>
      </c>
      <c r="I3142" s="1">
        <v>313118.69959999999</v>
      </c>
      <c r="J3142" s="1">
        <v>313237.76199999999</v>
      </c>
      <c r="K3142" s="1">
        <v>313358.87199999997</v>
      </c>
      <c r="L3142" s="1">
        <v>313422.47120000003</v>
      </c>
      <c r="M3142" s="1">
        <v>313433.62520000001</v>
      </c>
      <c r="N3142" s="1">
        <v>313433.62520000001</v>
      </c>
      <c r="O3142" s="5">
        <f t="shared" si="735"/>
        <v>12.625</v>
      </c>
      <c r="P3142" s="5">
        <f t="shared" si="736"/>
        <v>3915.0136000000057</v>
      </c>
      <c r="Q3142" s="5">
        <f t="shared" si="737"/>
        <v>16.26600000000326</v>
      </c>
      <c r="R3142" s="5">
        <f t="shared" si="738"/>
        <v>119.06239999999525</v>
      </c>
      <c r="S3142" s="5">
        <f t="shared" si="739"/>
        <v>63.599200000055134</v>
      </c>
      <c r="T3142" s="5">
        <f t="shared" si="740"/>
        <v>0</v>
      </c>
      <c r="U3142" s="5">
        <f t="shared" si="741"/>
        <v>67.600999999966007</v>
      </c>
      <c r="V3142" s="5">
        <f t="shared" si="742"/>
        <v>83.04859999998007</v>
      </c>
      <c r="W3142" s="5">
        <f t="shared" si="743"/>
        <v>18.223300000012387</v>
      </c>
      <c r="X3142" s="5">
        <f t="shared" si="744"/>
        <v>121.10999999998603</v>
      </c>
      <c r="Y3142" s="5">
        <f t="shared" si="745"/>
        <v>11.153999999980442</v>
      </c>
      <c r="AC3142">
        <f t="shared" si="746"/>
        <v>4126.5662000000593</v>
      </c>
      <c r="AD3142">
        <f t="shared" si="747"/>
        <v>301.13689999992494</v>
      </c>
      <c r="AE3142">
        <f t="shared" si="748"/>
        <v>4427.7030999999843</v>
      </c>
      <c r="AF3142">
        <f t="shared" si="749"/>
        <v>0</v>
      </c>
    </row>
    <row r="3143" spans="1:32" ht="14.4" x14ac:dyDescent="0.25">
      <c r="A3143" s="1">
        <v>3142</v>
      </c>
      <c r="B3143" s="1">
        <v>309057.62239999999</v>
      </c>
      <c r="C3143" s="1">
        <v>309057.62239999999</v>
      </c>
      <c r="D3143" s="1">
        <v>309057.62239999999</v>
      </c>
      <c r="E3143" s="1">
        <v>312980.88990000001</v>
      </c>
      <c r="F3143" s="1">
        <v>313001.1617</v>
      </c>
      <c r="G3143" s="1">
        <v>313084.21029999998</v>
      </c>
      <c r="H3143" s="1">
        <v>313118.69959999999</v>
      </c>
      <c r="I3143" s="1">
        <v>313134.07370000001</v>
      </c>
      <c r="J3143" s="1">
        <v>313237.76199999999</v>
      </c>
      <c r="K3143" s="1">
        <v>313358.87199999997</v>
      </c>
      <c r="L3143" s="1">
        <v>313432.53519999998</v>
      </c>
      <c r="M3143" s="1">
        <v>313453.11229999998</v>
      </c>
      <c r="N3143" s="1">
        <v>313453.11229999998</v>
      </c>
      <c r="O3143" s="5">
        <f t="shared" si="735"/>
        <v>0</v>
      </c>
      <c r="P3143" s="5">
        <f t="shared" si="736"/>
        <v>20.271799999987707</v>
      </c>
      <c r="Q3143" s="5">
        <f t="shared" si="737"/>
        <v>34.489300000015646</v>
      </c>
      <c r="R3143" s="5">
        <f t="shared" si="738"/>
        <v>103.68829999997979</v>
      </c>
      <c r="S3143" s="5">
        <f t="shared" si="739"/>
        <v>73.663200000009965</v>
      </c>
      <c r="T3143" s="5">
        <f t="shared" si="740"/>
        <v>0</v>
      </c>
      <c r="U3143" s="5">
        <f t="shared" si="741"/>
        <v>3923.2675000000163</v>
      </c>
      <c r="V3143" s="5">
        <f t="shared" si="742"/>
        <v>83.04859999998007</v>
      </c>
      <c r="W3143" s="5">
        <f t="shared" si="743"/>
        <v>15.37410000001546</v>
      </c>
      <c r="X3143" s="5">
        <f t="shared" si="744"/>
        <v>121.10999999998603</v>
      </c>
      <c r="Y3143" s="5">
        <f t="shared" si="745"/>
        <v>20.577099999994971</v>
      </c>
      <c r="AC3143">
        <f t="shared" si="746"/>
        <v>232.11259999999311</v>
      </c>
      <c r="AD3143">
        <f t="shared" si="747"/>
        <v>4163.3772999999928</v>
      </c>
      <c r="AE3143">
        <f t="shared" si="748"/>
        <v>4395.4898999999859</v>
      </c>
      <c r="AF3143">
        <f t="shared" si="749"/>
        <v>0</v>
      </c>
    </row>
    <row r="3144" spans="1:32" ht="14.4" x14ac:dyDescent="0.25">
      <c r="A3144" s="1">
        <v>3143</v>
      </c>
      <c r="B3144" s="1">
        <v>309127.53240000003</v>
      </c>
      <c r="C3144" s="1">
        <v>309127.53240000003</v>
      </c>
      <c r="D3144" s="1">
        <v>312960</v>
      </c>
      <c r="E3144" s="1">
        <v>313040.93320000003</v>
      </c>
      <c r="F3144" s="1">
        <v>313083.1496</v>
      </c>
      <c r="G3144" s="1">
        <v>313199.67830000003</v>
      </c>
      <c r="H3144" s="1">
        <v>313237.76199999999</v>
      </c>
      <c r="I3144" s="1">
        <v>313254.43440000003</v>
      </c>
      <c r="J3144" s="1">
        <v>313404.98489999998</v>
      </c>
      <c r="K3144" s="1">
        <v>313526.09490000003</v>
      </c>
      <c r="L3144" s="1">
        <v>313526.09490000003</v>
      </c>
      <c r="M3144" s="1">
        <v>313544.9498</v>
      </c>
      <c r="N3144" s="1">
        <v>313544.9498</v>
      </c>
      <c r="O3144" s="5">
        <f t="shared" si="735"/>
        <v>3832.4675999999745</v>
      </c>
      <c r="P3144" s="5">
        <f t="shared" si="736"/>
        <v>42.216399999975692</v>
      </c>
      <c r="Q3144" s="5">
        <f t="shared" si="737"/>
        <v>38.083699999959208</v>
      </c>
      <c r="R3144" s="5">
        <f t="shared" si="738"/>
        <v>150.5504999999539</v>
      </c>
      <c r="S3144" s="5">
        <f t="shared" si="739"/>
        <v>0</v>
      </c>
      <c r="T3144" s="5">
        <f t="shared" si="740"/>
        <v>0</v>
      </c>
      <c r="U3144" s="5">
        <f t="shared" si="741"/>
        <v>80.933200000028592</v>
      </c>
      <c r="V3144" s="5">
        <f t="shared" si="742"/>
        <v>116.5287000000244</v>
      </c>
      <c r="W3144" s="5">
        <f t="shared" si="743"/>
        <v>16.672400000039488</v>
      </c>
      <c r="X3144" s="5">
        <f t="shared" si="744"/>
        <v>121.11000000004424</v>
      </c>
      <c r="Y3144" s="5">
        <f t="shared" si="745"/>
        <v>18.854899999976624</v>
      </c>
      <c r="AC3144">
        <f t="shared" si="746"/>
        <v>4063.3181999998633</v>
      </c>
      <c r="AD3144">
        <f t="shared" si="747"/>
        <v>354.09920000011334</v>
      </c>
      <c r="AE3144">
        <f t="shared" si="748"/>
        <v>4417.4173999999766</v>
      </c>
      <c r="AF3144">
        <f t="shared" si="749"/>
        <v>0</v>
      </c>
    </row>
    <row r="3145" spans="1:32" ht="14.4" x14ac:dyDescent="0.25">
      <c r="A3145" s="1">
        <v>3144</v>
      </c>
      <c r="B3145" s="1">
        <v>309249.44020000001</v>
      </c>
      <c r="C3145" s="1">
        <v>309249.44020000001</v>
      </c>
      <c r="D3145" s="1">
        <v>312960</v>
      </c>
      <c r="E3145" s="1">
        <v>313036.33600000001</v>
      </c>
      <c r="F3145" s="1">
        <v>313083.1496</v>
      </c>
      <c r="G3145" s="1">
        <v>313199.67830000003</v>
      </c>
      <c r="H3145" s="1">
        <v>313199.67830000003</v>
      </c>
      <c r="I3145" s="1">
        <v>313218.7427</v>
      </c>
      <c r="J3145" s="1">
        <v>313237.76199999999</v>
      </c>
      <c r="K3145" s="1">
        <v>313358.87199999997</v>
      </c>
      <c r="L3145" s="1">
        <v>313452.02230000001</v>
      </c>
      <c r="M3145" s="1">
        <v>313471.57939999999</v>
      </c>
      <c r="N3145" s="1">
        <v>313471.57939999999</v>
      </c>
      <c r="O3145" s="5">
        <f t="shared" si="735"/>
        <v>3710.5597999999882</v>
      </c>
      <c r="P3145" s="5">
        <f t="shared" si="736"/>
        <v>46.81359999999404</v>
      </c>
      <c r="Q3145" s="5">
        <f t="shared" si="737"/>
        <v>0</v>
      </c>
      <c r="R3145" s="5">
        <f t="shared" si="738"/>
        <v>19.019299999985378</v>
      </c>
      <c r="S3145" s="5">
        <f t="shared" si="739"/>
        <v>93.150300000037532</v>
      </c>
      <c r="T3145" s="5">
        <f t="shared" si="740"/>
        <v>0</v>
      </c>
      <c r="U3145" s="5">
        <f t="shared" si="741"/>
        <v>76.336000000010245</v>
      </c>
      <c r="V3145" s="5">
        <f t="shared" si="742"/>
        <v>116.5287000000244</v>
      </c>
      <c r="W3145" s="5">
        <f t="shared" si="743"/>
        <v>19.06439999997383</v>
      </c>
      <c r="X3145" s="5">
        <f t="shared" si="744"/>
        <v>121.10999999998603</v>
      </c>
      <c r="Y3145" s="5">
        <f t="shared" si="745"/>
        <v>19.557099999976344</v>
      </c>
      <c r="AC3145">
        <f t="shared" si="746"/>
        <v>3869.5430000000051</v>
      </c>
      <c r="AD3145">
        <f t="shared" si="747"/>
        <v>352.59619999997085</v>
      </c>
      <c r="AE3145">
        <f t="shared" si="748"/>
        <v>4222.139199999976</v>
      </c>
      <c r="AF3145">
        <f t="shared" si="749"/>
        <v>0</v>
      </c>
    </row>
    <row r="3146" spans="1:32" ht="14.4" x14ac:dyDescent="0.25">
      <c r="A3146" s="1">
        <v>3145</v>
      </c>
      <c r="B3146" s="1">
        <v>309359.23800000001</v>
      </c>
      <c r="C3146" s="1">
        <v>309359.23800000001</v>
      </c>
      <c r="D3146" s="1">
        <v>312960</v>
      </c>
      <c r="E3146" s="1">
        <v>313039.78419999999</v>
      </c>
      <c r="F3146" s="1">
        <v>313083.1496</v>
      </c>
      <c r="G3146" s="1">
        <v>313199.67830000003</v>
      </c>
      <c r="H3146" s="1">
        <v>313218.7427</v>
      </c>
      <c r="I3146" s="1">
        <v>313237.76199999999</v>
      </c>
      <c r="J3146" s="1">
        <v>313237.76199999999</v>
      </c>
      <c r="K3146" s="1">
        <v>313358.87199999997</v>
      </c>
      <c r="L3146" s="1">
        <v>313470.48940000002</v>
      </c>
      <c r="M3146" s="1">
        <v>313486.44620000001</v>
      </c>
      <c r="N3146" s="1">
        <v>313486.44620000001</v>
      </c>
      <c r="O3146" s="5">
        <f t="shared" si="735"/>
        <v>3600.7619999999879</v>
      </c>
      <c r="P3146" s="5">
        <f t="shared" si="736"/>
        <v>43.365400000009686</v>
      </c>
      <c r="Q3146" s="5">
        <f t="shared" si="737"/>
        <v>19.06439999997383</v>
      </c>
      <c r="R3146" s="5">
        <f t="shared" si="738"/>
        <v>0</v>
      </c>
      <c r="S3146" s="5">
        <f t="shared" si="739"/>
        <v>111.61740000004647</v>
      </c>
      <c r="T3146" s="5">
        <f t="shared" si="740"/>
        <v>0</v>
      </c>
      <c r="U3146" s="5">
        <f t="shared" si="741"/>
        <v>79.784199999994598</v>
      </c>
      <c r="V3146" s="5">
        <f t="shared" si="742"/>
        <v>116.5287000000244</v>
      </c>
      <c r="W3146" s="5">
        <f t="shared" si="743"/>
        <v>19.019299999985378</v>
      </c>
      <c r="X3146" s="5">
        <f t="shared" si="744"/>
        <v>121.10999999998603</v>
      </c>
      <c r="Y3146" s="5">
        <f t="shared" si="745"/>
        <v>15.956799999985378</v>
      </c>
      <c r="AC3146">
        <f t="shared" si="746"/>
        <v>3774.8092000000179</v>
      </c>
      <c r="AD3146">
        <f t="shared" si="747"/>
        <v>352.39899999997579</v>
      </c>
      <c r="AE3146">
        <f t="shared" si="748"/>
        <v>4127.2081999999937</v>
      </c>
      <c r="AF3146">
        <f t="shared" si="749"/>
        <v>0</v>
      </c>
    </row>
    <row r="3147" spans="1:32" ht="14.4" x14ac:dyDescent="0.25">
      <c r="A3147" s="1">
        <v>3146</v>
      </c>
      <c r="B3147" s="1">
        <v>309374.33500000002</v>
      </c>
      <c r="C3147" s="1">
        <v>309374.33500000002</v>
      </c>
      <c r="D3147" s="1">
        <v>312979.41970000003</v>
      </c>
      <c r="E3147" s="1">
        <v>313057.24129999999</v>
      </c>
      <c r="F3147" s="1">
        <v>313083.1496</v>
      </c>
      <c r="G3147" s="1">
        <v>313199.67830000003</v>
      </c>
      <c r="H3147" s="1">
        <v>313254.43440000003</v>
      </c>
      <c r="I3147" s="1">
        <v>313271.83120000002</v>
      </c>
      <c r="J3147" s="1">
        <v>313404.98489999998</v>
      </c>
      <c r="K3147" s="1">
        <v>313526.09490000003</v>
      </c>
      <c r="L3147" s="1">
        <v>313543.85979999998</v>
      </c>
      <c r="M3147" s="1">
        <v>313561.20990000002</v>
      </c>
      <c r="N3147" s="1">
        <v>313561.20990000002</v>
      </c>
      <c r="O3147" s="5">
        <f t="shared" si="735"/>
        <v>3605.0847000000067</v>
      </c>
      <c r="P3147" s="5">
        <f t="shared" si="736"/>
        <v>25.908300000010058</v>
      </c>
      <c r="Q3147" s="5">
        <f t="shared" si="737"/>
        <v>54.756099999998696</v>
      </c>
      <c r="R3147" s="5">
        <f t="shared" si="738"/>
        <v>133.15369999996619</v>
      </c>
      <c r="S3147" s="5">
        <f t="shared" si="739"/>
        <v>17.764899999951012</v>
      </c>
      <c r="T3147" s="5">
        <f t="shared" si="740"/>
        <v>0</v>
      </c>
      <c r="U3147" s="5">
        <f t="shared" si="741"/>
        <v>77.821599999966566</v>
      </c>
      <c r="V3147" s="5">
        <f t="shared" si="742"/>
        <v>116.5287000000244</v>
      </c>
      <c r="W3147" s="5">
        <f t="shared" si="743"/>
        <v>17.396799999987707</v>
      </c>
      <c r="X3147" s="5">
        <f t="shared" si="744"/>
        <v>121.11000000004424</v>
      </c>
      <c r="Y3147" s="5">
        <f t="shared" si="745"/>
        <v>17.350100000039674</v>
      </c>
      <c r="AC3147">
        <f t="shared" si="746"/>
        <v>3836.6676999999327</v>
      </c>
      <c r="AD3147">
        <f t="shared" si="747"/>
        <v>350.20720000006258</v>
      </c>
      <c r="AE3147">
        <f t="shared" si="748"/>
        <v>4186.8748999999953</v>
      </c>
      <c r="AF3147">
        <f t="shared" si="749"/>
        <v>0</v>
      </c>
    </row>
    <row r="3148" spans="1:32" ht="14.4" x14ac:dyDescent="0.25">
      <c r="A3148" s="1">
        <v>3147</v>
      </c>
      <c r="B3148" s="1">
        <v>309378.3702</v>
      </c>
      <c r="C3148" s="1">
        <v>309378.3702</v>
      </c>
      <c r="D3148" s="1">
        <v>313034.86580000003</v>
      </c>
      <c r="E3148" s="1">
        <v>313116.39740000002</v>
      </c>
      <c r="F3148" s="1">
        <v>313198.6176</v>
      </c>
      <c r="G3148" s="1">
        <v>313298.27340000001</v>
      </c>
      <c r="H3148" s="1">
        <v>313333.73930000002</v>
      </c>
      <c r="I3148" s="1">
        <v>313351.23379999999</v>
      </c>
      <c r="J3148" s="1">
        <v>313404.98489999998</v>
      </c>
      <c r="K3148" s="1">
        <v>313526.09490000003</v>
      </c>
      <c r="L3148" s="1">
        <v>313593.11430000002</v>
      </c>
      <c r="M3148" s="1">
        <v>313605.2905</v>
      </c>
      <c r="N3148" s="1">
        <v>313605.2905</v>
      </c>
      <c r="O3148" s="5">
        <f t="shared" si="735"/>
        <v>3656.4956000000238</v>
      </c>
      <c r="P3148" s="5">
        <f t="shared" si="736"/>
        <v>82.22019999998156</v>
      </c>
      <c r="Q3148" s="5">
        <f t="shared" si="737"/>
        <v>35.465900000010151</v>
      </c>
      <c r="R3148" s="5">
        <f t="shared" si="738"/>
        <v>53.75109999999404</v>
      </c>
      <c r="S3148" s="5">
        <f t="shared" si="739"/>
        <v>67.019399999990128</v>
      </c>
      <c r="T3148" s="5">
        <f t="shared" si="740"/>
        <v>0</v>
      </c>
      <c r="U3148" s="5">
        <f t="shared" si="741"/>
        <v>81.53159999998752</v>
      </c>
      <c r="V3148" s="5">
        <f t="shared" si="742"/>
        <v>99.65580000000773</v>
      </c>
      <c r="W3148" s="5">
        <f t="shared" si="743"/>
        <v>17.494499999971595</v>
      </c>
      <c r="X3148" s="5">
        <f t="shared" si="744"/>
        <v>121.11000000004424</v>
      </c>
      <c r="Y3148" s="5">
        <f t="shared" si="745"/>
        <v>12.176199999987148</v>
      </c>
      <c r="AC3148">
        <f t="shared" si="746"/>
        <v>3894.9521999999997</v>
      </c>
      <c r="AD3148">
        <f t="shared" si="747"/>
        <v>331.96809999999823</v>
      </c>
      <c r="AE3148">
        <f t="shared" si="748"/>
        <v>4226.920299999998</v>
      </c>
      <c r="AF3148">
        <f t="shared" si="749"/>
        <v>0</v>
      </c>
    </row>
    <row r="3149" spans="1:32" ht="14.4" x14ac:dyDescent="0.25">
      <c r="A3149" s="1">
        <v>3148</v>
      </c>
      <c r="B3149" s="1">
        <v>309378.40700000001</v>
      </c>
      <c r="C3149" s="1">
        <v>309378.40700000001</v>
      </c>
      <c r="D3149" s="1">
        <v>313038.31400000001</v>
      </c>
      <c r="E3149" s="1">
        <v>313113.9644</v>
      </c>
      <c r="F3149" s="1">
        <v>313198.6176</v>
      </c>
      <c r="G3149" s="1">
        <v>313298.27340000001</v>
      </c>
      <c r="H3149" s="1">
        <v>313318.14600000001</v>
      </c>
      <c r="I3149" s="1">
        <v>313333.73930000002</v>
      </c>
      <c r="J3149" s="1">
        <v>313404.98489999998</v>
      </c>
      <c r="K3149" s="1">
        <v>313526.09490000003</v>
      </c>
      <c r="L3149" s="1">
        <v>313578.90039999998</v>
      </c>
      <c r="M3149" s="1">
        <v>313594.20429999998</v>
      </c>
      <c r="N3149" s="1">
        <v>313594.20429999998</v>
      </c>
      <c r="O3149" s="5">
        <f t="shared" si="735"/>
        <v>3659.9070000000065</v>
      </c>
      <c r="P3149" s="5">
        <f t="shared" si="736"/>
        <v>84.653200000000652</v>
      </c>
      <c r="Q3149" s="5">
        <f t="shared" si="737"/>
        <v>19.872600000002421</v>
      </c>
      <c r="R3149" s="5">
        <f t="shared" si="738"/>
        <v>71.245599999965634</v>
      </c>
      <c r="S3149" s="5">
        <f t="shared" si="739"/>
        <v>52.805499999958556</v>
      </c>
      <c r="T3149" s="5">
        <f t="shared" si="740"/>
        <v>0</v>
      </c>
      <c r="U3149" s="5">
        <f t="shared" si="741"/>
        <v>75.650399999984074</v>
      </c>
      <c r="V3149" s="5">
        <f t="shared" si="742"/>
        <v>99.65580000000773</v>
      </c>
      <c r="W3149" s="5">
        <f t="shared" si="743"/>
        <v>15.59330000000773</v>
      </c>
      <c r="X3149" s="5">
        <f t="shared" si="744"/>
        <v>121.11000000004424</v>
      </c>
      <c r="Y3149" s="5">
        <f t="shared" si="745"/>
        <v>15.303899999998976</v>
      </c>
      <c r="AC3149">
        <f t="shared" si="746"/>
        <v>3888.4838999999338</v>
      </c>
      <c r="AD3149">
        <f t="shared" si="747"/>
        <v>327.31340000004275</v>
      </c>
      <c r="AE3149">
        <f t="shared" si="748"/>
        <v>4215.7972999999765</v>
      </c>
      <c r="AF3149">
        <f t="shared" si="749"/>
        <v>0</v>
      </c>
    </row>
    <row r="3150" spans="1:32" ht="14.4" x14ac:dyDescent="0.25">
      <c r="A3150" s="1">
        <v>3149</v>
      </c>
      <c r="B3150" s="1">
        <v>309624.58370000002</v>
      </c>
      <c r="C3150" s="1">
        <v>309624.58370000002</v>
      </c>
      <c r="D3150" s="1">
        <v>313039.46299999999</v>
      </c>
      <c r="E3150" s="1">
        <v>313110.59419999999</v>
      </c>
      <c r="F3150" s="1">
        <v>313198.6176</v>
      </c>
      <c r="G3150" s="1">
        <v>313298.27340000001</v>
      </c>
      <c r="H3150" s="1">
        <v>313298.27340000001</v>
      </c>
      <c r="I3150" s="1">
        <v>313318.14600000001</v>
      </c>
      <c r="J3150" s="1">
        <v>313404.98489999998</v>
      </c>
      <c r="K3150" s="1">
        <v>313526.09490000003</v>
      </c>
      <c r="L3150" s="1">
        <v>313560.11989999999</v>
      </c>
      <c r="M3150" s="1">
        <v>313579.99040000001</v>
      </c>
      <c r="N3150" s="1">
        <v>313579.99040000001</v>
      </c>
      <c r="O3150" s="5">
        <f t="shared" si="735"/>
        <v>3414.8792999999714</v>
      </c>
      <c r="P3150" s="5">
        <f t="shared" si="736"/>
        <v>88.023400000005495</v>
      </c>
      <c r="Q3150" s="5">
        <f t="shared" si="737"/>
        <v>0</v>
      </c>
      <c r="R3150" s="5">
        <f t="shared" si="738"/>
        <v>86.838899999973364</v>
      </c>
      <c r="S3150" s="5">
        <f t="shared" si="739"/>
        <v>34.024999999965075</v>
      </c>
      <c r="T3150" s="5">
        <f t="shared" si="740"/>
        <v>0</v>
      </c>
      <c r="U3150" s="5">
        <f t="shared" si="741"/>
        <v>71.131200000003446</v>
      </c>
      <c r="V3150" s="5">
        <f t="shared" si="742"/>
        <v>99.65580000000773</v>
      </c>
      <c r="W3150" s="5">
        <f t="shared" si="743"/>
        <v>19.872600000002421</v>
      </c>
      <c r="X3150" s="5">
        <f t="shared" si="744"/>
        <v>121.11000000004424</v>
      </c>
      <c r="Y3150" s="5">
        <f t="shared" si="745"/>
        <v>19.870500000019092</v>
      </c>
      <c r="AC3150">
        <f t="shared" si="746"/>
        <v>3623.7665999999153</v>
      </c>
      <c r="AD3150">
        <f t="shared" si="747"/>
        <v>331.64010000007693</v>
      </c>
      <c r="AE3150">
        <f t="shared" si="748"/>
        <v>3955.4066999999923</v>
      </c>
      <c r="AF3150">
        <f t="shared" si="749"/>
        <v>0</v>
      </c>
    </row>
    <row r="3151" spans="1:32" ht="14.4" x14ac:dyDescent="0.25">
      <c r="A3151" s="1">
        <v>3150</v>
      </c>
      <c r="B3151" s="1">
        <v>309761.81829999998</v>
      </c>
      <c r="C3151" s="1">
        <v>309761.81829999998</v>
      </c>
      <c r="D3151" s="1">
        <v>313055.77120000002</v>
      </c>
      <c r="E3151" s="1">
        <v>313131.43150000001</v>
      </c>
      <c r="F3151" s="1">
        <v>313198.6176</v>
      </c>
      <c r="G3151" s="1">
        <v>313298.27340000001</v>
      </c>
      <c r="H3151" s="1">
        <v>313351.23379999999</v>
      </c>
      <c r="I3151" s="1">
        <v>313368.9412</v>
      </c>
      <c r="J3151" s="1">
        <v>313404.98489999998</v>
      </c>
      <c r="K3151" s="1">
        <v>313526.09490000003</v>
      </c>
      <c r="L3151" s="1">
        <v>313604.20049999998</v>
      </c>
      <c r="M3151" s="1">
        <v>313619.5135</v>
      </c>
      <c r="N3151" s="1">
        <v>313619.5135</v>
      </c>
      <c r="O3151" s="5">
        <f t="shared" si="735"/>
        <v>3293.952900000033</v>
      </c>
      <c r="P3151" s="5">
        <f t="shared" si="736"/>
        <v>67.186099999991711</v>
      </c>
      <c r="Q3151" s="5">
        <f t="shared" si="737"/>
        <v>52.960399999981746</v>
      </c>
      <c r="R3151" s="5">
        <f t="shared" si="738"/>
        <v>36.043699999980163</v>
      </c>
      <c r="S3151" s="5">
        <f t="shared" si="739"/>
        <v>78.105599999951664</v>
      </c>
      <c r="T3151" s="5">
        <f t="shared" si="740"/>
        <v>0</v>
      </c>
      <c r="U3151" s="5">
        <f t="shared" si="741"/>
        <v>75.660299999988638</v>
      </c>
      <c r="V3151" s="5">
        <f t="shared" si="742"/>
        <v>99.65580000000773</v>
      </c>
      <c r="W3151" s="5">
        <f t="shared" si="743"/>
        <v>17.707400000013877</v>
      </c>
      <c r="X3151" s="5">
        <f t="shared" si="744"/>
        <v>121.11000000004424</v>
      </c>
      <c r="Y3151" s="5">
        <f t="shared" si="745"/>
        <v>15.313000000023749</v>
      </c>
      <c r="AC3151">
        <f t="shared" si="746"/>
        <v>3528.2486999999383</v>
      </c>
      <c r="AD3151">
        <f t="shared" si="747"/>
        <v>329.44650000007823</v>
      </c>
      <c r="AE3151">
        <f t="shared" si="748"/>
        <v>3857.6952000000165</v>
      </c>
      <c r="AF3151">
        <f t="shared" si="749"/>
        <v>0</v>
      </c>
    </row>
    <row r="3152" spans="1:32" ht="14.4" x14ac:dyDescent="0.25">
      <c r="A3152" s="1">
        <v>3151</v>
      </c>
      <c r="B3152" s="1">
        <v>309830.97320000001</v>
      </c>
      <c r="C3152" s="1">
        <v>309830.97320000001</v>
      </c>
      <c r="D3152" s="1">
        <v>313109.12400000001</v>
      </c>
      <c r="E3152" s="1">
        <v>313188.54350000003</v>
      </c>
      <c r="F3152" s="1">
        <v>313198.6176</v>
      </c>
      <c r="G3152" s="1">
        <v>313298.27340000001</v>
      </c>
      <c r="H3152" s="1">
        <v>313388.57150000002</v>
      </c>
      <c r="I3152" s="1">
        <v>313404.98489999998</v>
      </c>
      <c r="J3152" s="1">
        <v>313404.98489999998</v>
      </c>
      <c r="K3152" s="1">
        <v>313526.09490000003</v>
      </c>
      <c r="L3152" s="1">
        <v>313635.93800000002</v>
      </c>
      <c r="M3152" s="1">
        <v>313650.20189999999</v>
      </c>
      <c r="N3152" s="1">
        <v>313650.20189999999</v>
      </c>
      <c r="O3152" s="5">
        <f t="shared" si="735"/>
        <v>3278.1508000000031</v>
      </c>
      <c r="P3152" s="5">
        <f t="shared" si="736"/>
        <v>10.074099999968894</v>
      </c>
      <c r="Q3152" s="5">
        <f t="shared" si="737"/>
        <v>90.298100000014529</v>
      </c>
      <c r="R3152" s="5">
        <f t="shared" si="738"/>
        <v>0</v>
      </c>
      <c r="S3152" s="5">
        <f t="shared" si="739"/>
        <v>109.84309999999823</v>
      </c>
      <c r="T3152" s="5">
        <f t="shared" si="740"/>
        <v>0</v>
      </c>
      <c r="U3152" s="5">
        <f t="shared" si="741"/>
        <v>79.419500000018161</v>
      </c>
      <c r="V3152" s="5">
        <f t="shared" si="742"/>
        <v>99.65580000000773</v>
      </c>
      <c r="W3152" s="5">
        <f t="shared" si="743"/>
        <v>16.413399999961257</v>
      </c>
      <c r="X3152" s="5">
        <f t="shared" si="744"/>
        <v>121.11000000004424</v>
      </c>
      <c r="Y3152" s="5">
        <f t="shared" si="745"/>
        <v>14.263899999961723</v>
      </c>
      <c r="AC3152">
        <f t="shared" si="746"/>
        <v>3488.3660999999847</v>
      </c>
      <c r="AD3152">
        <f t="shared" si="747"/>
        <v>330.86259999999311</v>
      </c>
      <c r="AE3152">
        <f t="shared" si="748"/>
        <v>3819.2286999999778</v>
      </c>
      <c r="AF3152">
        <f t="shared" si="749"/>
        <v>0</v>
      </c>
    </row>
    <row r="3153" spans="1:32" ht="14.4" x14ac:dyDescent="0.25">
      <c r="A3153" s="1">
        <v>3152</v>
      </c>
      <c r="B3153" s="1">
        <v>309890.84960000002</v>
      </c>
      <c r="C3153" s="1">
        <v>309890.84960000002</v>
      </c>
      <c r="D3153" s="1">
        <v>313112.49430000002</v>
      </c>
      <c r="E3153" s="1">
        <v>313186.93170000002</v>
      </c>
      <c r="F3153" s="1">
        <v>313198.6176</v>
      </c>
      <c r="G3153" s="1">
        <v>313298.27340000001</v>
      </c>
      <c r="H3153" s="1">
        <v>313368.9412</v>
      </c>
      <c r="I3153" s="1">
        <v>313388.57150000002</v>
      </c>
      <c r="J3153" s="1">
        <v>313404.98489999998</v>
      </c>
      <c r="K3153" s="1">
        <v>313526.09490000003</v>
      </c>
      <c r="L3153" s="1">
        <v>313618.42349999998</v>
      </c>
      <c r="M3153" s="1">
        <v>313637.02799999999</v>
      </c>
      <c r="N3153" s="1">
        <v>313637.02799999999</v>
      </c>
      <c r="O3153" s="5">
        <f t="shared" si="735"/>
        <v>3221.6447000000044</v>
      </c>
      <c r="P3153" s="5">
        <f t="shared" si="736"/>
        <v>11.685899999982212</v>
      </c>
      <c r="Q3153" s="5">
        <f t="shared" si="737"/>
        <v>70.667799999995623</v>
      </c>
      <c r="R3153" s="5">
        <f t="shared" si="738"/>
        <v>16.413399999961257</v>
      </c>
      <c r="S3153" s="5">
        <f t="shared" si="739"/>
        <v>92.328599999949802</v>
      </c>
      <c r="T3153" s="5">
        <f t="shared" si="740"/>
        <v>0</v>
      </c>
      <c r="U3153" s="5">
        <f t="shared" si="741"/>
        <v>74.43739999999525</v>
      </c>
      <c r="V3153" s="5">
        <f t="shared" si="742"/>
        <v>99.65580000000773</v>
      </c>
      <c r="W3153" s="5">
        <f t="shared" si="743"/>
        <v>19.630300000018906</v>
      </c>
      <c r="X3153" s="5">
        <f t="shared" si="744"/>
        <v>121.11000000004424</v>
      </c>
      <c r="Y3153" s="5">
        <f t="shared" si="745"/>
        <v>18.604500000015832</v>
      </c>
      <c r="AC3153">
        <f t="shared" si="746"/>
        <v>3412.7403999998933</v>
      </c>
      <c r="AD3153">
        <f t="shared" si="747"/>
        <v>333.43800000008196</v>
      </c>
      <c r="AE3153">
        <f t="shared" si="748"/>
        <v>3746.1783999999752</v>
      </c>
      <c r="AF3153">
        <f t="shared" si="749"/>
        <v>0</v>
      </c>
    </row>
    <row r="3154" spans="1:32" ht="14.4" x14ac:dyDescent="0.25">
      <c r="A3154" s="1">
        <v>3153</v>
      </c>
      <c r="B3154" s="1">
        <v>310335.98090000002</v>
      </c>
      <c r="C3154" s="1">
        <v>310335.98090000002</v>
      </c>
      <c r="D3154" s="1">
        <v>313114.92729999998</v>
      </c>
      <c r="E3154" s="1">
        <v>313192.23869999999</v>
      </c>
      <c r="F3154" s="1">
        <v>313198.6176</v>
      </c>
      <c r="G3154" s="1">
        <v>313298.27340000001</v>
      </c>
      <c r="H3154" s="1">
        <v>313404.98489999998</v>
      </c>
      <c r="I3154" s="1">
        <v>313421.7941</v>
      </c>
      <c r="J3154" s="1">
        <v>314448.79479999997</v>
      </c>
      <c r="K3154" s="1">
        <v>314569.90490000002</v>
      </c>
      <c r="L3154" s="1">
        <v>314569.90490000002</v>
      </c>
      <c r="M3154" s="1">
        <v>314586.80080000003</v>
      </c>
      <c r="N3154" s="1">
        <v>314586.80080000003</v>
      </c>
      <c r="O3154" s="5">
        <f t="shared" si="735"/>
        <v>2778.9463999999571</v>
      </c>
      <c r="P3154" s="5">
        <f t="shared" si="736"/>
        <v>6.3789000000106171</v>
      </c>
      <c r="Q3154" s="5">
        <f t="shared" si="737"/>
        <v>106.71149999997579</v>
      </c>
      <c r="R3154" s="5">
        <f t="shared" si="738"/>
        <v>1027.000699999975</v>
      </c>
      <c r="S3154" s="5">
        <f t="shared" si="739"/>
        <v>0</v>
      </c>
      <c r="T3154" s="5">
        <f t="shared" si="740"/>
        <v>0</v>
      </c>
      <c r="U3154" s="5">
        <f t="shared" si="741"/>
        <v>77.31140000000596</v>
      </c>
      <c r="V3154" s="5">
        <f t="shared" si="742"/>
        <v>99.65580000000773</v>
      </c>
      <c r="W3154" s="5">
        <f t="shared" si="743"/>
        <v>16.809200000017881</v>
      </c>
      <c r="X3154" s="5">
        <f t="shared" si="744"/>
        <v>121.11010000004899</v>
      </c>
      <c r="Y3154" s="5">
        <f t="shared" si="745"/>
        <v>16.895900000003166</v>
      </c>
      <c r="AC3154">
        <f t="shared" si="746"/>
        <v>3919.0374999999185</v>
      </c>
      <c r="AD3154">
        <f t="shared" si="747"/>
        <v>331.78240000008373</v>
      </c>
      <c r="AE3154">
        <f t="shared" si="748"/>
        <v>4250.8199000000022</v>
      </c>
      <c r="AF3154">
        <f t="shared" si="749"/>
        <v>0</v>
      </c>
    </row>
    <row r="3155" spans="1:32" ht="14.4" x14ac:dyDescent="0.25">
      <c r="A3155" s="1">
        <v>3154</v>
      </c>
      <c r="B3155" s="1">
        <v>310415.06390000001</v>
      </c>
      <c r="C3155" s="1">
        <v>310415.06390000001</v>
      </c>
      <c r="D3155" s="1">
        <v>313129.96139999997</v>
      </c>
      <c r="E3155" s="1">
        <v>313206.18180000002</v>
      </c>
      <c r="F3155" s="1">
        <v>313297.21260000003</v>
      </c>
      <c r="G3155" s="1">
        <v>313359.00089999998</v>
      </c>
      <c r="H3155" s="1">
        <v>313421.7941</v>
      </c>
      <c r="I3155" s="1">
        <v>313437.41409999999</v>
      </c>
      <c r="J3155" s="1">
        <v>314448.79479999997</v>
      </c>
      <c r="K3155" s="1">
        <v>314569.90490000002</v>
      </c>
      <c r="L3155" s="1">
        <v>314585.7108</v>
      </c>
      <c r="M3155" s="1">
        <v>314601.55420000001</v>
      </c>
      <c r="N3155" s="1">
        <v>314601.55420000001</v>
      </c>
      <c r="O3155" s="5">
        <f t="shared" si="735"/>
        <v>2714.8974999999627</v>
      </c>
      <c r="P3155" s="5">
        <f t="shared" si="736"/>
        <v>91.03080000000773</v>
      </c>
      <c r="Q3155" s="5">
        <f t="shared" si="737"/>
        <v>62.793200000014622</v>
      </c>
      <c r="R3155" s="5">
        <f t="shared" si="738"/>
        <v>1011.3806999999797</v>
      </c>
      <c r="S3155" s="5">
        <f t="shared" si="739"/>
        <v>15.805899999977555</v>
      </c>
      <c r="T3155" s="5">
        <f t="shared" si="740"/>
        <v>0</v>
      </c>
      <c r="U3155" s="5">
        <f t="shared" si="741"/>
        <v>76.220400000049267</v>
      </c>
      <c r="V3155" s="5">
        <f t="shared" si="742"/>
        <v>61.788299999956507</v>
      </c>
      <c r="W3155" s="5">
        <f t="shared" si="743"/>
        <v>15.619999999995343</v>
      </c>
      <c r="X3155" s="5">
        <f t="shared" si="744"/>
        <v>121.11010000004899</v>
      </c>
      <c r="Y3155" s="5">
        <f t="shared" si="745"/>
        <v>15.84340000001248</v>
      </c>
      <c r="AC3155">
        <f t="shared" si="746"/>
        <v>3895.9080999999424</v>
      </c>
      <c r="AD3155">
        <f t="shared" si="747"/>
        <v>290.58220000006258</v>
      </c>
      <c r="AE3155">
        <f t="shared" si="748"/>
        <v>4186.4903000000049</v>
      </c>
      <c r="AF3155">
        <f t="shared" si="749"/>
        <v>0</v>
      </c>
    </row>
    <row r="3156" spans="1:32" ht="14.4" x14ac:dyDescent="0.25">
      <c r="A3156" s="1">
        <v>3155</v>
      </c>
      <c r="B3156" s="1">
        <v>310443.30359999998</v>
      </c>
      <c r="C3156" s="1">
        <v>310443.30359999998</v>
      </c>
      <c r="D3156" s="1">
        <v>313185.46159999998</v>
      </c>
      <c r="E3156" s="1">
        <v>313257.40100000001</v>
      </c>
      <c r="F3156" s="1">
        <v>313297.21260000003</v>
      </c>
      <c r="G3156" s="1">
        <v>313359.00089999998</v>
      </c>
      <c r="H3156" s="1">
        <v>313437.41409999999</v>
      </c>
      <c r="I3156" s="1">
        <v>313454.64350000001</v>
      </c>
      <c r="J3156" s="1">
        <v>314448.79479999997</v>
      </c>
      <c r="K3156" s="1">
        <v>314569.90490000002</v>
      </c>
      <c r="L3156" s="1">
        <v>314600.46419999999</v>
      </c>
      <c r="M3156" s="1">
        <v>314613.04989999998</v>
      </c>
      <c r="N3156" s="1">
        <v>314613.04989999998</v>
      </c>
      <c r="O3156" s="5">
        <f t="shared" si="735"/>
        <v>2742.1579999999958</v>
      </c>
      <c r="P3156" s="5">
        <f t="shared" si="736"/>
        <v>39.81160000001546</v>
      </c>
      <c r="Q3156" s="5">
        <f t="shared" si="737"/>
        <v>78.413200000009965</v>
      </c>
      <c r="R3156" s="5">
        <f t="shared" si="738"/>
        <v>994.15129999996861</v>
      </c>
      <c r="S3156" s="5">
        <f t="shared" si="739"/>
        <v>30.559299999964423</v>
      </c>
      <c r="T3156" s="5">
        <f t="shared" si="740"/>
        <v>0</v>
      </c>
      <c r="U3156" s="5">
        <f t="shared" si="741"/>
        <v>71.939400000032037</v>
      </c>
      <c r="V3156" s="5">
        <f t="shared" si="742"/>
        <v>61.788299999956507</v>
      </c>
      <c r="W3156" s="5">
        <f t="shared" si="743"/>
        <v>17.229400000011083</v>
      </c>
      <c r="X3156" s="5">
        <f t="shared" si="744"/>
        <v>121.11010000004899</v>
      </c>
      <c r="Y3156" s="5">
        <f t="shared" si="745"/>
        <v>12.585699999995995</v>
      </c>
      <c r="AC3156">
        <f t="shared" si="746"/>
        <v>3885.0933999999543</v>
      </c>
      <c r="AD3156">
        <f t="shared" si="747"/>
        <v>284.65290000004461</v>
      </c>
      <c r="AE3156">
        <f t="shared" si="748"/>
        <v>4169.7462999999989</v>
      </c>
      <c r="AF3156">
        <f t="shared" si="749"/>
        <v>0</v>
      </c>
    </row>
    <row r="3157" spans="1:32" ht="14.4" x14ac:dyDescent="0.25">
      <c r="A3157" s="1">
        <v>3156</v>
      </c>
      <c r="B3157" s="1">
        <v>310634.53169999999</v>
      </c>
      <c r="C3157" s="1">
        <v>310634.53169999999</v>
      </c>
      <c r="D3157" s="1">
        <v>313187.07339999999</v>
      </c>
      <c r="E3157" s="1">
        <v>313261.38689999998</v>
      </c>
      <c r="F3157" s="1">
        <v>313297.21260000003</v>
      </c>
      <c r="G3157" s="1">
        <v>313359.00089999998</v>
      </c>
      <c r="H3157" s="1">
        <v>313454.64350000001</v>
      </c>
      <c r="I3157" s="1">
        <v>313470.94890000002</v>
      </c>
      <c r="J3157" s="1">
        <v>314448.79479999997</v>
      </c>
      <c r="K3157" s="1">
        <v>314569.90490000002</v>
      </c>
      <c r="L3157" s="1">
        <v>314611.95990000002</v>
      </c>
      <c r="M3157" s="1">
        <v>314626.12579999998</v>
      </c>
      <c r="N3157" s="1">
        <v>314626.12579999998</v>
      </c>
      <c r="O3157" s="5">
        <f t="shared" si="735"/>
        <v>2552.5417000000016</v>
      </c>
      <c r="P3157" s="5">
        <f t="shared" si="736"/>
        <v>35.82570000004489</v>
      </c>
      <c r="Q3157" s="5">
        <f t="shared" si="737"/>
        <v>95.642600000021048</v>
      </c>
      <c r="R3157" s="5">
        <f t="shared" si="738"/>
        <v>977.8458999999566</v>
      </c>
      <c r="S3157" s="5">
        <f t="shared" si="739"/>
        <v>42.054999999993015</v>
      </c>
      <c r="T3157" s="5">
        <f t="shared" si="740"/>
        <v>0</v>
      </c>
      <c r="U3157" s="5">
        <f t="shared" si="741"/>
        <v>74.31349999998929</v>
      </c>
      <c r="V3157" s="5">
        <f t="shared" si="742"/>
        <v>61.788299999956507</v>
      </c>
      <c r="W3157" s="5">
        <f t="shared" si="743"/>
        <v>16.305400000012014</v>
      </c>
      <c r="X3157" s="5">
        <f t="shared" si="744"/>
        <v>121.11010000004899</v>
      </c>
      <c r="Y3157" s="5">
        <f t="shared" si="745"/>
        <v>14.165899999963585</v>
      </c>
      <c r="AC3157">
        <f t="shared" si="746"/>
        <v>3703.9109000000171</v>
      </c>
      <c r="AD3157">
        <f t="shared" si="747"/>
        <v>287.68319999997038</v>
      </c>
      <c r="AE3157">
        <f t="shared" si="748"/>
        <v>3991.5940999999875</v>
      </c>
      <c r="AF3157">
        <f t="shared" si="749"/>
        <v>0</v>
      </c>
    </row>
    <row r="3158" spans="1:32" ht="14.4" x14ac:dyDescent="0.25">
      <c r="A3158" s="1">
        <v>3157</v>
      </c>
      <c r="B3158" s="1">
        <v>310635.337</v>
      </c>
      <c r="C3158" s="1">
        <v>310635.337</v>
      </c>
      <c r="D3158" s="1">
        <v>313190.76860000001</v>
      </c>
      <c r="E3158" s="1">
        <v>313263.6323</v>
      </c>
      <c r="F3158" s="1">
        <v>313297.21260000003</v>
      </c>
      <c r="G3158" s="1">
        <v>313359.00089999998</v>
      </c>
      <c r="H3158" s="1">
        <v>313470.94890000002</v>
      </c>
      <c r="I3158" s="1">
        <v>313490.26919999998</v>
      </c>
      <c r="J3158" s="1">
        <v>314448.79479999997</v>
      </c>
      <c r="K3158" s="1">
        <v>314569.90490000002</v>
      </c>
      <c r="L3158" s="1">
        <v>314625.03580000001</v>
      </c>
      <c r="M3158" s="1">
        <v>314638.16970000003</v>
      </c>
      <c r="N3158" s="1">
        <v>314638.16970000003</v>
      </c>
      <c r="O3158" s="5">
        <f t="shared" si="735"/>
        <v>2555.4316000000108</v>
      </c>
      <c r="P3158" s="5">
        <f t="shared" si="736"/>
        <v>33.580300000030547</v>
      </c>
      <c r="Q3158" s="5">
        <f t="shared" si="737"/>
        <v>111.94800000003306</v>
      </c>
      <c r="R3158" s="5">
        <f t="shared" si="738"/>
        <v>958.52559999999357</v>
      </c>
      <c r="S3158" s="5">
        <f t="shared" si="739"/>
        <v>55.130899999989197</v>
      </c>
      <c r="T3158" s="5">
        <f t="shared" si="740"/>
        <v>0</v>
      </c>
      <c r="U3158" s="5">
        <f t="shared" si="741"/>
        <v>72.863699999987148</v>
      </c>
      <c r="V3158" s="5">
        <f t="shared" si="742"/>
        <v>61.788299999956507</v>
      </c>
      <c r="W3158" s="5">
        <f t="shared" si="743"/>
        <v>19.320299999963026</v>
      </c>
      <c r="X3158" s="5">
        <f t="shared" si="744"/>
        <v>121.11010000004899</v>
      </c>
      <c r="Y3158" s="5">
        <f t="shared" si="745"/>
        <v>13.133900000015274</v>
      </c>
      <c r="AC3158">
        <f t="shared" si="746"/>
        <v>3714.6164000000572</v>
      </c>
      <c r="AD3158">
        <f t="shared" si="747"/>
        <v>288.21629999997094</v>
      </c>
      <c r="AE3158">
        <f t="shared" si="748"/>
        <v>4002.8327000000281</v>
      </c>
      <c r="AF3158">
        <f t="shared" si="749"/>
        <v>0</v>
      </c>
    </row>
    <row r="3159" spans="1:32" ht="14.4" x14ac:dyDescent="0.25">
      <c r="A3159" s="1">
        <v>3158</v>
      </c>
      <c r="B3159" s="1">
        <v>310641.94420000003</v>
      </c>
      <c r="C3159" s="1">
        <v>310641.94420000003</v>
      </c>
      <c r="D3159" s="1">
        <v>313204.71169999999</v>
      </c>
      <c r="E3159" s="1">
        <v>313279.33199999999</v>
      </c>
      <c r="F3159" s="1">
        <v>313297.21260000003</v>
      </c>
      <c r="G3159" s="1">
        <v>313359.00089999998</v>
      </c>
      <c r="H3159" s="1">
        <v>313490.26919999998</v>
      </c>
      <c r="I3159" s="1">
        <v>313506.54639999999</v>
      </c>
      <c r="J3159" s="1">
        <v>314448.79479999997</v>
      </c>
      <c r="K3159" s="1">
        <v>314569.90490000002</v>
      </c>
      <c r="L3159" s="1">
        <v>314637.0797</v>
      </c>
      <c r="M3159" s="1">
        <v>314651.49099999998</v>
      </c>
      <c r="N3159" s="1">
        <v>314651.49099999998</v>
      </c>
      <c r="O3159" s="5">
        <f t="shared" si="735"/>
        <v>2562.7674999999581</v>
      </c>
      <c r="P3159" s="5">
        <f t="shared" si="736"/>
        <v>17.880600000033155</v>
      </c>
      <c r="Q3159" s="5">
        <f t="shared" si="737"/>
        <v>131.26829999999609</v>
      </c>
      <c r="R3159" s="5">
        <f t="shared" si="738"/>
        <v>942.24839999998221</v>
      </c>
      <c r="S3159" s="5">
        <f t="shared" si="739"/>
        <v>67.174799999978859</v>
      </c>
      <c r="T3159" s="5">
        <f t="shared" si="740"/>
        <v>0</v>
      </c>
      <c r="U3159" s="5">
        <f t="shared" si="741"/>
        <v>74.620300000009593</v>
      </c>
      <c r="V3159" s="5">
        <f t="shared" si="742"/>
        <v>61.788299999956507</v>
      </c>
      <c r="W3159" s="5">
        <f t="shared" si="743"/>
        <v>16.277200000011362</v>
      </c>
      <c r="X3159" s="5">
        <f t="shared" si="744"/>
        <v>121.11010000004899</v>
      </c>
      <c r="Y3159" s="5">
        <f t="shared" si="745"/>
        <v>14.411299999977928</v>
      </c>
      <c r="AC3159">
        <f t="shared" si="746"/>
        <v>3721.3395999999484</v>
      </c>
      <c r="AD3159">
        <f t="shared" si="747"/>
        <v>288.20720000000438</v>
      </c>
      <c r="AE3159">
        <f t="shared" si="748"/>
        <v>4009.5467999999528</v>
      </c>
      <c r="AF3159">
        <f t="shared" si="749"/>
        <v>0</v>
      </c>
    </row>
    <row r="3160" spans="1:32" ht="14.4" x14ac:dyDescent="0.25">
      <c r="A3160" s="1">
        <v>3159</v>
      </c>
      <c r="B3160" s="1">
        <v>310780.27860000002</v>
      </c>
      <c r="C3160" s="1">
        <v>310780.27860000002</v>
      </c>
      <c r="D3160" s="1">
        <v>313255.93089999998</v>
      </c>
      <c r="E3160" s="1">
        <v>313341.19589999999</v>
      </c>
      <c r="F3160" s="1">
        <v>313357.94010000001</v>
      </c>
      <c r="G3160" s="1">
        <v>314417.20809999999</v>
      </c>
      <c r="H3160" s="1">
        <v>314448.79479999997</v>
      </c>
      <c r="I3160" s="1">
        <v>314468.46340000001</v>
      </c>
      <c r="J3160" s="1">
        <v>314658.30200000003</v>
      </c>
      <c r="K3160" s="1">
        <v>314779.41210000002</v>
      </c>
      <c r="L3160" s="1">
        <v>314779.41210000002</v>
      </c>
      <c r="M3160" s="1">
        <v>314795.53240000003</v>
      </c>
      <c r="N3160" s="1">
        <v>314795.53240000003</v>
      </c>
      <c r="O3160" s="5">
        <f t="shared" si="735"/>
        <v>2475.6522999999579</v>
      </c>
      <c r="P3160" s="5">
        <f t="shared" si="736"/>
        <v>16.744200000015553</v>
      </c>
      <c r="Q3160" s="5">
        <f t="shared" si="737"/>
        <v>31.586699999985285</v>
      </c>
      <c r="R3160" s="5">
        <f t="shared" si="738"/>
        <v>189.83860000001732</v>
      </c>
      <c r="S3160" s="5">
        <f t="shared" si="739"/>
        <v>0</v>
      </c>
      <c r="T3160" s="5">
        <f t="shared" si="740"/>
        <v>0</v>
      </c>
      <c r="U3160" s="5">
        <f t="shared" si="741"/>
        <v>85.26500000001397</v>
      </c>
      <c r="V3160" s="5">
        <f t="shared" si="742"/>
        <v>1059.2679999999818</v>
      </c>
      <c r="W3160" s="5">
        <f t="shared" si="743"/>
        <v>19.668600000033621</v>
      </c>
      <c r="X3160" s="5">
        <f t="shared" si="744"/>
        <v>121.11009999999078</v>
      </c>
      <c r="Y3160" s="5">
        <f t="shared" si="745"/>
        <v>16.120300000009593</v>
      </c>
      <c r="AC3160">
        <f t="shared" si="746"/>
        <v>2713.8217999999761</v>
      </c>
      <c r="AD3160">
        <f t="shared" si="747"/>
        <v>1301.4320000000298</v>
      </c>
      <c r="AE3160">
        <f t="shared" si="748"/>
        <v>4015.2538000000059</v>
      </c>
      <c r="AF3160">
        <f t="shared" si="749"/>
        <v>0</v>
      </c>
    </row>
    <row r="3161" spans="1:32" ht="14.4" x14ac:dyDescent="0.25">
      <c r="A3161" s="1">
        <v>3160</v>
      </c>
      <c r="B3161" s="1">
        <v>310786.03460000001</v>
      </c>
      <c r="C3161" s="1">
        <v>310786.03460000001</v>
      </c>
      <c r="D3161" s="1">
        <v>313259.91680000001</v>
      </c>
      <c r="E3161" s="1">
        <v>313338.26409999997</v>
      </c>
      <c r="F3161" s="1">
        <v>313357.94010000001</v>
      </c>
      <c r="G3161" s="1">
        <v>314417.20809999999</v>
      </c>
      <c r="H3161" s="1">
        <v>314417.20809999999</v>
      </c>
      <c r="I3161" s="1">
        <v>314432.46629999997</v>
      </c>
      <c r="J3161" s="1">
        <v>314448.79479999997</v>
      </c>
      <c r="K3161" s="1">
        <v>314569.90490000002</v>
      </c>
      <c r="L3161" s="1">
        <v>314650.40100000001</v>
      </c>
      <c r="M3161" s="1">
        <v>314671.41840000002</v>
      </c>
      <c r="N3161" s="1">
        <v>314671.41840000002</v>
      </c>
      <c r="O3161" s="5">
        <f t="shared" si="735"/>
        <v>2473.8821999999927</v>
      </c>
      <c r="P3161" s="5">
        <f t="shared" si="736"/>
        <v>19.676000000035856</v>
      </c>
      <c r="Q3161" s="5">
        <f t="shared" si="737"/>
        <v>0</v>
      </c>
      <c r="R3161" s="5">
        <f t="shared" si="738"/>
        <v>16.32850000000326</v>
      </c>
      <c r="S3161" s="5">
        <f t="shared" si="739"/>
        <v>80.496099999989383</v>
      </c>
      <c r="T3161" s="5">
        <f t="shared" si="740"/>
        <v>0</v>
      </c>
      <c r="U3161" s="5">
        <f t="shared" si="741"/>
        <v>78.347299999964889</v>
      </c>
      <c r="V3161" s="5">
        <f t="shared" si="742"/>
        <v>1059.2679999999818</v>
      </c>
      <c r="W3161" s="5">
        <f t="shared" si="743"/>
        <v>15.258199999982025</v>
      </c>
      <c r="X3161" s="5">
        <f t="shared" si="744"/>
        <v>121.11010000004899</v>
      </c>
      <c r="Y3161" s="5">
        <f t="shared" si="745"/>
        <v>21.017400000011548</v>
      </c>
      <c r="AC3161">
        <f t="shared" si="746"/>
        <v>2590.3828000000212</v>
      </c>
      <c r="AD3161">
        <f t="shared" si="747"/>
        <v>1295.0009999999893</v>
      </c>
      <c r="AE3161">
        <f t="shared" si="748"/>
        <v>3885.3838000000105</v>
      </c>
      <c r="AF3161">
        <f t="shared" si="749"/>
        <v>0</v>
      </c>
    </row>
    <row r="3162" spans="1:32" ht="14.4" x14ac:dyDescent="0.25">
      <c r="A3162" s="1">
        <v>3161</v>
      </c>
      <c r="B3162" s="1">
        <v>311341.73629999999</v>
      </c>
      <c r="C3162" s="1">
        <v>311341.73629999999</v>
      </c>
      <c r="D3162" s="1">
        <v>313262.16220000002</v>
      </c>
      <c r="E3162" s="1">
        <v>313338.66269999999</v>
      </c>
      <c r="F3162" s="1">
        <v>313357.94010000001</v>
      </c>
      <c r="G3162" s="1">
        <v>314417.20809999999</v>
      </c>
      <c r="H3162" s="1">
        <v>314432.46629999997</v>
      </c>
      <c r="I3162" s="1">
        <v>314448.79479999997</v>
      </c>
      <c r="J3162" s="1">
        <v>314448.79479999997</v>
      </c>
      <c r="K3162" s="1">
        <v>314569.90490000002</v>
      </c>
      <c r="L3162" s="1">
        <v>314670.3284</v>
      </c>
      <c r="M3162" s="1">
        <v>314688.11940000003</v>
      </c>
      <c r="N3162" s="1">
        <v>314688.11940000003</v>
      </c>
      <c r="O3162" s="5">
        <f t="shared" si="735"/>
        <v>1920.4259000000311</v>
      </c>
      <c r="P3162" s="5">
        <f t="shared" si="736"/>
        <v>19.277400000020862</v>
      </c>
      <c r="Q3162" s="5">
        <f t="shared" si="737"/>
        <v>15.258199999982025</v>
      </c>
      <c r="R3162" s="5">
        <f t="shared" si="738"/>
        <v>0</v>
      </c>
      <c r="S3162" s="5">
        <f t="shared" si="739"/>
        <v>100.42349999997532</v>
      </c>
      <c r="T3162" s="5">
        <f t="shared" si="740"/>
        <v>0</v>
      </c>
      <c r="U3162" s="5">
        <f t="shared" si="741"/>
        <v>76.500499999965541</v>
      </c>
      <c r="V3162" s="5">
        <f t="shared" si="742"/>
        <v>1059.2679999999818</v>
      </c>
      <c r="W3162" s="5">
        <f t="shared" si="743"/>
        <v>16.32850000000326</v>
      </c>
      <c r="X3162" s="5">
        <f t="shared" si="744"/>
        <v>121.11010000004899</v>
      </c>
      <c r="Y3162" s="5">
        <f t="shared" si="745"/>
        <v>17.791000000026543</v>
      </c>
      <c r="AC3162">
        <f t="shared" si="746"/>
        <v>2055.3850000000093</v>
      </c>
      <c r="AD3162">
        <f t="shared" si="747"/>
        <v>1290.9981000000262</v>
      </c>
      <c r="AE3162">
        <f t="shared" si="748"/>
        <v>3346.3831000000355</v>
      </c>
      <c r="AF3162">
        <f t="shared" si="749"/>
        <v>0</v>
      </c>
    </row>
    <row r="3163" spans="1:32" ht="14.4" x14ac:dyDescent="0.25">
      <c r="A3163" s="1">
        <v>3162</v>
      </c>
      <c r="B3163" s="1">
        <v>311413.95699999999</v>
      </c>
      <c r="C3163" s="1">
        <v>311413.95699999999</v>
      </c>
      <c r="D3163" s="1">
        <v>313277.86190000002</v>
      </c>
      <c r="E3163" s="1">
        <v>313346.36379999999</v>
      </c>
      <c r="F3163" s="1">
        <v>313357.94010000001</v>
      </c>
      <c r="G3163" s="1">
        <v>314417.20809999999</v>
      </c>
      <c r="H3163" s="1">
        <v>314468.46340000001</v>
      </c>
      <c r="I3163" s="1">
        <v>314486.81920000003</v>
      </c>
      <c r="J3163" s="1">
        <v>314658.30200000003</v>
      </c>
      <c r="K3163" s="1">
        <v>314779.41210000002</v>
      </c>
      <c r="L3163" s="1">
        <v>314794.4424</v>
      </c>
      <c r="M3163" s="1">
        <v>314805.73879999999</v>
      </c>
      <c r="N3163" s="1">
        <v>314805.73879999999</v>
      </c>
      <c r="O3163" s="5">
        <f t="shared" si="735"/>
        <v>1863.9049000000232</v>
      </c>
      <c r="P3163" s="5">
        <f t="shared" si="736"/>
        <v>11.576300000015181</v>
      </c>
      <c r="Q3163" s="5">
        <f t="shared" si="737"/>
        <v>51.255300000018906</v>
      </c>
      <c r="R3163" s="5">
        <f t="shared" si="738"/>
        <v>171.48279999999795</v>
      </c>
      <c r="S3163" s="5">
        <f t="shared" si="739"/>
        <v>15.030299999983981</v>
      </c>
      <c r="T3163" s="5">
        <f t="shared" si="740"/>
        <v>0</v>
      </c>
      <c r="U3163" s="5">
        <f t="shared" si="741"/>
        <v>68.50189999997383</v>
      </c>
      <c r="V3163" s="5">
        <f t="shared" si="742"/>
        <v>1059.2679999999818</v>
      </c>
      <c r="W3163" s="5">
        <f t="shared" si="743"/>
        <v>18.355800000019372</v>
      </c>
      <c r="X3163" s="5">
        <f t="shared" si="744"/>
        <v>121.11009999999078</v>
      </c>
      <c r="Y3163" s="5">
        <f t="shared" si="745"/>
        <v>11.296399999991991</v>
      </c>
      <c r="AC3163">
        <f t="shared" si="746"/>
        <v>2113.2496000000392</v>
      </c>
      <c r="AD3163">
        <f t="shared" si="747"/>
        <v>1278.5321999999578</v>
      </c>
      <c r="AE3163">
        <f t="shared" si="748"/>
        <v>3391.781799999997</v>
      </c>
      <c r="AF3163">
        <f t="shared" si="749"/>
        <v>0</v>
      </c>
    </row>
    <row r="3164" spans="1:32" ht="14.4" x14ac:dyDescent="0.25">
      <c r="A3164" s="1">
        <v>3163</v>
      </c>
      <c r="B3164" s="1">
        <v>311607.60680000001</v>
      </c>
      <c r="C3164" s="1">
        <v>311607.60680000001</v>
      </c>
      <c r="D3164" s="1">
        <v>313336.79399999999</v>
      </c>
      <c r="E3164" s="1">
        <v>313410.11959999998</v>
      </c>
      <c r="F3164" s="1">
        <v>314416.14740000002</v>
      </c>
      <c r="G3164" s="1">
        <v>314503.5575</v>
      </c>
      <c r="H3164" s="1">
        <v>314503.5575</v>
      </c>
      <c r="I3164" s="1">
        <v>314521.76929999999</v>
      </c>
      <c r="J3164" s="1">
        <v>314658.30200000003</v>
      </c>
      <c r="K3164" s="1">
        <v>314779.41210000002</v>
      </c>
      <c r="L3164" s="1">
        <v>314804.64880000002</v>
      </c>
      <c r="M3164" s="1">
        <v>314818.08870000002</v>
      </c>
      <c r="N3164" s="1">
        <v>314818.08870000002</v>
      </c>
      <c r="O3164" s="5">
        <f t="shared" si="735"/>
        <v>1729.1871999999858</v>
      </c>
      <c r="P3164" s="5">
        <f t="shared" si="736"/>
        <v>1006.0278000000399</v>
      </c>
      <c r="Q3164" s="5">
        <f t="shared" si="737"/>
        <v>0</v>
      </c>
      <c r="R3164" s="5">
        <f t="shared" si="738"/>
        <v>136.53270000003977</v>
      </c>
      <c r="S3164" s="5">
        <f t="shared" si="739"/>
        <v>25.236700000008568</v>
      </c>
      <c r="T3164" s="5">
        <f t="shared" si="740"/>
        <v>0</v>
      </c>
      <c r="U3164" s="5">
        <f t="shared" si="741"/>
        <v>73.325599999981932</v>
      </c>
      <c r="V3164" s="5">
        <f t="shared" si="742"/>
        <v>87.410099999979138</v>
      </c>
      <c r="W3164" s="5">
        <f t="shared" si="743"/>
        <v>18.211799999990035</v>
      </c>
      <c r="X3164" s="5">
        <f t="shared" si="744"/>
        <v>121.11009999999078</v>
      </c>
      <c r="Y3164" s="5">
        <f t="shared" si="745"/>
        <v>13.439899999997579</v>
      </c>
      <c r="AC3164">
        <f t="shared" si="746"/>
        <v>2896.9844000000739</v>
      </c>
      <c r="AD3164">
        <f t="shared" si="747"/>
        <v>313.49749999993946</v>
      </c>
      <c r="AE3164">
        <f t="shared" si="748"/>
        <v>3210.4819000000134</v>
      </c>
      <c r="AF3164">
        <f t="shared" si="749"/>
        <v>0</v>
      </c>
    </row>
    <row r="3165" spans="1:32" ht="14.4" x14ac:dyDescent="0.25">
      <c r="A3165" s="1">
        <v>3164</v>
      </c>
      <c r="B3165" s="1">
        <v>311657.03080000001</v>
      </c>
      <c r="C3165" s="1">
        <v>311657.03080000001</v>
      </c>
      <c r="D3165" s="1">
        <v>313337.1925</v>
      </c>
      <c r="E3165" s="1">
        <v>313422.77639999997</v>
      </c>
      <c r="F3165" s="1">
        <v>314416.14740000002</v>
      </c>
      <c r="G3165" s="1">
        <v>314503.5575</v>
      </c>
      <c r="H3165" s="1">
        <v>314557.13050000003</v>
      </c>
      <c r="I3165" s="1">
        <v>314575.42989999999</v>
      </c>
      <c r="J3165" s="1">
        <v>314658.30200000003</v>
      </c>
      <c r="K3165" s="1">
        <v>314779.41210000002</v>
      </c>
      <c r="L3165" s="1">
        <v>314849.83559999999</v>
      </c>
      <c r="M3165" s="1">
        <v>314867.15049999999</v>
      </c>
      <c r="N3165" s="1">
        <v>314867.15049999999</v>
      </c>
      <c r="O3165" s="5">
        <f t="shared" si="735"/>
        <v>1680.1616999999969</v>
      </c>
      <c r="P3165" s="5">
        <f t="shared" si="736"/>
        <v>993.37100000004284</v>
      </c>
      <c r="Q3165" s="5">
        <f t="shared" si="737"/>
        <v>53.573000000033062</v>
      </c>
      <c r="R3165" s="5">
        <f t="shared" si="738"/>
        <v>82.87210000003688</v>
      </c>
      <c r="S3165" s="5">
        <f t="shared" si="739"/>
        <v>70.42349999997532</v>
      </c>
      <c r="T3165" s="5">
        <f t="shared" si="740"/>
        <v>0</v>
      </c>
      <c r="U3165" s="5">
        <f t="shared" si="741"/>
        <v>85.583899999968708</v>
      </c>
      <c r="V3165" s="5">
        <f t="shared" si="742"/>
        <v>87.410099999979138</v>
      </c>
      <c r="W3165" s="5">
        <f t="shared" si="743"/>
        <v>18.29939999995986</v>
      </c>
      <c r="X3165" s="5">
        <f t="shared" si="744"/>
        <v>121.11009999999078</v>
      </c>
      <c r="Y3165" s="5">
        <f t="shared" si="745"/>
        <v>17.314899999997579</v>
      </c>
      <c r="AC3165">
        <f t="shared" si="746"/>
        <v>2880.401300000085</v>
      </c>
      <c r="AD3165">
        <f t="shared" si="747"/>
        <v>329.71839999989606</v>
      </c>
      <c r="AE3165">
        <f t="shared" si="748"/>
        <v>3210.1196999999811</v>
      </c>
      <c r="AF3165">
        <f t="shared" si="749"/>
        <v>0</v>
      </c>
    </row>
    <row r="3166" spans="1:32" ht="14.4" x14ac:dyDescent="0.25">
      <c r="A3166" s="1">
        <v>3165</v>
      </c>
      <c r="B3166" s="1">
        <v>311694.83279999997</v>
      </c>
      <c r="C3166" s="1">
        <v>311694.83279999997</v>
      </c>
      <c r="D3166" s="1">
        <v>313339.72570000001</v>
      </c>
      <c r="E3166" s="1">
        <v>313413.78039999999</v>
      </c>
      <c r="F3166" s="1">
        <v>314416.14740000002</v>
      </c>
      <c r="G3166" s="1">
        <v>314503.5575</v>
      </c>
      <c r="H3166" s="1">
        <v>314521.76929999999</v>
      </c>
      <c r="I3166" s="1">
        <v>314540.0393</v>
      </c>
      <c r="J3166" s="1">
        <v>314658.30200000003</v>
      </c>
      <c r="K3166" s="1">
        <v>314779.41210000002</v>
      </c>
      <c r="L3166" s="1">
        <v>314816.9987</v>
      </c>
      <c r="M3166" s="1">
        <v>314838.04940000002</v>
      </c>
      <c r="N3166" s="1">
        <v>314838.04940000002</v>
      </c>
      <c r="O3166" s="5">
        <f t="shared" si="735"/>
        <v>1644.8929000000353</v>
      </c>
      <c r="P3166" s="5">
        <f t="shared" si="736"/>
        <v>1002.3670000000275</v>
      </c>
      <c r="Q3166" s="5">
        <f t="shared" si="737"/>
        <v>18.211799999990035</v>
      </c>
      <c r="R3166" s="5">
        <f t="shared" si="738"/>
        <v>118.26270000002114</v>
      </c>
      <c r="S3166" s="5">
        <f t="shared" si="739"/>
        <v>37.586599999980535</v>
      </c>
      <c r="T3166" s="5">
        <f t="shared" si="740"/>
        <v>0</v>
      </c>
      <c r="U3166" s="5">
        <f t="shared" si="741"/>
        <v>74.054699999978766</v>
      </c>
      <c r="V3166" s="5">
        <f t="shared" si="742"/>
        <v>87.410099999979138</v>
      </c>
      <c r="W3166" s="5">
        <f t="shared" si="743"/>
        <v>18.270000000018626</v>
      </c>
      <c r="X3166" s="5">
        <f t="shared" si="744"/>
        <v>121.11009999999078</v>
      </c>
      <c r="Y3166" s="5">
        <f t="shared" si="745"/>
        <v>21.050700000021607</v>
      </c>
      <c r="AC3166">
        <f t="shared" si="746"/>
        <v>2821.3210000000545</v>
      </c>
      <c r="AD3166">
        <f t="shared" si="747"/>
        <v>321.89559999998892</v>
      </c>
      <c r="AE3166">
        <f t="shared" si="748"/>
        <v>3143.2166000000434</v>
      </c>
      <c r="AF3166">
        <f t="shared" si="749"/>
        <v>0</v>
      </c>
    </row>
    <row r="3167" spans="1:32" ht="14.4" x14ac:dyDescent="0.25">
      <c r="A3167" s="1">
        <v>3166</v>
      </c>
      <c r="B3167" s="1">
        <v>311776.47360000003</v>
      </c>
      <c r="C3167" s="1">
        <v>311776.47360000003</v>
      </c>
      <c r="D3167" s="1">
        <v>313344.89370000002</v>
      </c>
      <c r="E3167" s="1">
        <v>313422.67460000003</v>
      </c>
      <c r="F3167" s="1">
        <v>314416.14740000002</v>
      </c>
      <c r="G3167" s="1">
        <v>314503.5575</v>
      </c>
      <c r="H3167" s="1">
        <v>314540.0393</v>
      </c>
      <c r="I3167" s="1">
        <v>314557.13050000003</v>
      </c>
      <c r="J3167" s="1">
        <v>314658.30200000003</v>
      </c>
      <c r="K3167" s="1">
        <v>314779.41210000002</v>
      </c>
      <c r="L3167" s="1">
        <v>314836.95939999999</v>
      </c>
      <c r="M3167" s="1">
        <v>314850.92560000002</v>
      </c>
      <c r="N3167" s="1">
        <v>314850.92560000002</v>
      </c>
      <c r="O3167" s="5">
        <f t="shared" si="735"/>
        <v>1568.4200999999885</v>
      </c>
      <c r="P3167" s="5">
        <f t="shared" si="736"/>
        <v>993.47279999998864</v>
      </c>
      <c r="Q3167" s="5">
        <f t="shared" si="737"/>
        <v>36.481800000008661</v>
      </c>
      <c r="R3167" s="5">
        <f t="shared" si="738"/>
        <v>101.17149999999674</v>
      </c>
      <c r="S3167" s="5">
        <f t="shared" si="739"/>
        <v>57.547299999976531</v>
      </c>
      <c r="T3167" s="5">
        <f t="shared" si="740"/>
        <v>0</v>
      </c>
      <c r="U3167" s="5">
        <f t="shared" si="741"/>
        <v>77.78090000001248</v>
      </c>
      <c r="V3167" s="5">
        <f t="shared" si="742"/>
        <v>87.410099999979138</v>
      </c>
      <c r="W3167" s="5">
        <f t="shared" si="743"/>
        <v>17.091200000024401</v>
      </c>
      <c r="X3167" s="5">
        <f t="shared" si="744"/>
        <v>121.11009999999078</v>
      </c>
      <c r="Y3167" s="5">
        <f t="shared" si="745"/>
        <v>13.966200000024401</v>
      </c>
      <c r="AC3167">
        <f t="shared" si="746"/>
        <v>2757.093499999959</v>
      </c>
      <c r="AD3167">
        <f t="shared" si="747"/>
        <v>317.3585000000312</v>
      </c>
      <c r="AE3167">
        <f t="shared" si="748"/>
        <v>3074.4519999999902</v>
      </c>
      <c r="AF3167">
        <f t="shared" si="749"/>
        <v>0</v>
      </c>
    </row>
    <row r="3168" spans="1:32" ht="14.4" x14ac:dyDescent="0.25">
      <c r="A3168" s="1">
        <v>3167</v>
      </c>
      <c r="B3168" s="1">
        <v>311822.10550000001</v>
      </c>
      <c r="C3168" s="1">
        <v>311822.10550000001</v>
      </c>
      <c r="D3168" s="1">
        <v>313408.64939999999</v>
      </c>
      <c r="E3168" s="1">
        <v>314440.86430000002</v>
      </c>
      <c r="F3168" s="1">
        <v>314502.49670000002</v>
      </c>
      <c r="G3168" s="1">
        <v>314622.60889999999</v>
      </c>
      <c r="H3168" s="1">
        <v>314622.60889999999</v>
      </c>
      <c r="I3168" s="1">
        <v>314640.95500000002</v>
      </c>
      <c r="J3168" s="1">
        <v>314658.30200000003</v>
      </c>
      <c r="K3168" s="1">
        <v>314779.41210000002</v>
      </c>
      <c r="L3168" s="1">
        <v>314866.06050000002</v>
      </c>
      <c r="M3168" s="1">
        <v>314878.80060000002</v>
      </c>
      <c r="N3168" s="1">
        <v>314878.80060000002</v>
      </c>
      <c r="O3168" s="5">
        <f t="shared" si="735"/>
        <v>1586.5438999999897</v>
      </c>
      <c r="P3168" s="5">
        <f t="shared" si="736"/>
        <v>61.632400000002235</v>
      </c>
      <c r="Q3168" s="5">
        <f t="shared" si="737"/>
        <v>0</v>
      </c>
      <c r="R3168" s="5">
        <f t="shared" si="738"/>
        <v>17.347000000008848</v>
      </c>
      <c r="S3168" s="5">
        <f t="shared" si="739"/>
        <v>86.648400000005495</v>
      </c>
      <c r="T3168" s="5">
        <f t="shared" si="740"/>
        <v>0</v>
      </c>
      <c r="U3168" s="5">
        <f t="shared" si="741"/>
        <v>1032.2149000000209</v>
      </c>
      <c r="V3168" s="5">
        <f t="shared" si="742"/>
        <v>120.11219999997411</v>
      </c>
      <c r="W3168" s="5">
        <f t="shared" si="743"/>
        <v>18.346100000024308</v>
      </c>
      <c r="X3168" s="5">
        <f t="shared" si="744"/>
        <v>121.11009999999078</v>
      </c>
      <c r="Y3168" s="5">
        <f t="shared" si="745"/>
        <v>12.740099999995437</v>
      </c>
      <c r="AC3168">
        <f t="shared" si="746"/>
        <v>1752.1717000000062</v>
      </c>
      <c r="AD3168">
        <f t="shared" si="747"/>
        <v>1304.5234000000055</v>
      </c>
      <c r="AE3168">
        <f t="shared" si="748"/>
        <v>3056.6951000000117</v>
      </c>
      <c r="AF3168">
        <f t="shared" si="749"/>
        <v>0</v>
      </c>
    </row>
    <row r="3169" spans="1:32" ht="14.4" x14ac:dyDescent="0.25">
      <c r="A3169" s="1">
        <v>3168</v>
      </c>
      <c r="B3169" s="1">
        <v>311914.87560000003</v>
      </c>
      <c r="C3169" s="1">
        <v>311914.87560000003</v>
      </c>
      <c r="D3169" s="1">
        <v>313412.31020000001</v>
      </c>
      <c r="E3169" s="1">
        <v>314453.92440000002</v>
      </c>
      <c r="F3169" s="1">
        <v>314502.49670000002</v>
      </c>
      <c r="G3169" s="1">
        <v>314622.60889999999</v>
      </c>
      <c r="H3169" s="1">
        <v>314658.30200000003</v>
      </c>
      <c r="I3169" s="1">
        <v>314674.42300000001</v>
      </c>
      <c r="J3169" s="1">
        <v>314813.31599999999</v>
      </c>
      <c r="K3169" s="1">
        <v>314934.42609999998</v>
      </c>
      <c r="L3169" s="1">
        <v>314934.42609999998</v>
      </c>
      <c r="M3169" s="1">
        <v>314946.08049999998</v>
      </c>
      <c r="N3169" s="1">
        <v>314946.08049999998</v>
      </c>
      <c r="O3169" s="5">
        <f t="shared" si="735"/>
        <v>1497.4345999999787</v>
      </c>
      <c r="P3169" s="5">
        <f t="shared" si="736"/>
        <v>48.572299999999814</v>
      </c>
      <c r="Q3169" s="5">
        <f t="shared" si="737"/>
        <v>35.693100000033155</v>
      </c>
      <c r="R3169" s="5">
        <f t="shared" si="738"/>
        <v>138.89299999998184</v>
      </c>
      <c r="S3169" s="5">
        <f t="shared" si="739"/>
        <v>0</v>
      </c>
      <c r="T3169" s="5">
        <f t="shared" si="740"/>
        <v>0</v>
      </c>
      <c r="U3169" s="5">
        <f t="shared" si="741"/>
        <v>1041.6142000000109</v>
      </c>
      <c r="V3169" s="5">
        <f t="shared" si="742"/>
        <v>120.11219999997411</v>
      </c>
      <c r="W3169" s="5">
        <f t="shared" si="743"/>
        <v>16.120999999984633</v>
      </c>
      <c r="X3169" s="5">
        <f t="shared" si="744"/>
        <v>121.11009999999078</v>
      </c>
      <c r="Y3169" s="5">
        <f t="shared" si="745"/>
        <v>11.654399999999441</v>
      </c>
      <c r="AC3169">
        <f t="shared" si="746"/>
        <v>1720.5929999999935</v>
      </c>
      <c r="AD3169">
        <f t="shared" si="747"/>
        <v>1310.6118999999599</v>
      </c>
      <c r="AE3169">
        <f t="shared" si="748"/>
        <v>3031.2048999999533</v>
      </c>
      <c r="AF3169">
        <f t="shared" si="749"/>
        <v>0</v>
      </c>
    </row>
    <row r="3170" spans="1:32" ht="14.4" x14ac:dyDescent="0.25">
      <c r="A3170" s="1">
        <v>3169</v>
      </c>
      <c r="B3170" s="1">
        <v>312034.13939999999</v>
      </c>
      <c r="C3170" s="1">
        <v>312034.13939999999</v>
      </c>
      <c r="D3170" s="1">
        <v>313421.20439999999</v>
      </c>
      <c r="E3170" s="1">
        <v>314451.0344</v>
      </c>
      <c r="F3170" s="1">
        <v>314502.49670000002</v>
      </c>
      <c r="G3170" s="1">
        <v>314622.60889999999</v>
      </c>
      <c r="H3170" s="1">
        <v>314640.95500000002</v>
      </c>
      <c r="I3170" s="1">
        <v>314658.30200000003</v>
      </c>
      <c r="J3170" s="1">
        <v>314658.30200000003</v>
      </c>
      <c r="K3170" s="1">
        <v>314779.41210000002</v>
      </c>
      <c r="L3170" s="1">
        <v>314877.71059999999</v>
      </c>
      <c r="M3170" s="1">
        <v>314897.62150000001</v>
      </c>
      <c r="N3170" s="1">
        <v>314897.62150000001</v>
      </c>
      <c r="O3170" s="5">
        <f t="shared" si="735"/>
        <v>1387.0650000000023</v>
      </c>
      <c r="P3170" s="5">
        <f t="shared" si="736"/>
        <v>51.462300000013784</v>
      </c>
      <c r="Q3170" s="5">
        <f t="shared" si="737"/>
        <v>18.346100000024308</v>
      </c>
      <c r="R3170" s="5">
        <f t="shared" si="738"/>
        <v>0</v>
      </c>
      <c r="S3170" s="5">
        <f t="shared" si="739"/>
        <v>98.29849999997532</v>
      </c>
      <c r="T3170" s="5">
        <f t="shared" si="740"/>
        <v>0</v>
      </c>
      <c r="U3170" s="5">
        <f t="shared" si="741"/>
        <v>1029.8300000000163</v>
      </c>
      <c r="V3170" s="5">
        <f t="shared" si="742"/>
        <v>120.11219999997411</v>
      </c>
      <c r="W3170" s="5">
        <f t="shared" si="743"/>
        <v>17.347000000008848</v>
      </c>
      <c r="X3170" s="5">
        <f t="shared" si="744"/>
        <v>121.11009999999078</v>
      </c>
      <c r="Y3170" s="5">
        <f t="shared" si="745"/>
        <v>19.910900000017136</v>
      </c>
      <c r="AC3170">
        <f t="shared" si="746"/>
        <v>1555.1719000000157</v>
      </c>
      <c r="AD3170">
        <f t="shared" si="747"/>
        <v>1308.3102000000072</v>
      </c>
      <c r="AE3170">
        <f t="shared" si="748"/>
        <v>2863.4821000000229</v>
      </c>
      <c r="AF3170">
        <f t="shared" si="749"/>
        <v>1</v>
      </c>
    </row>
    <row r="3171" spans="1:32" ht="14.4" x14ac:dyDescent="0.25">
      <c r="A3171" s="1">
        <v>3170</v>
      </c>
      <c r="B3171" s="1">
        <v>312035.80560000002</v>
      </c>
      <c r="C3171" s="1">
        <v>312035.80560000002</v>
      </c>
      <c r="D3171" s="1">
        <v>313421.3063</v>
      </c>
      <c r="E3171" s="1">
        <v>314464.80910000001</v>
      </c>
      <c r="F3171" s="1">
        <v>314502.49670000002</v>
      </c>
      <c r="G3171" s="1">
        <v>314622.60889999999</v>
      </c>
      <c r="H3171" s="1">
        <v>314674.42300000001</v>
      </c>
      <c r="I3171" s="1">
        <v>314694.17460000003</v>
      </c>
      <c r="J3171" s="1">
        <v>314813.31599999999</v>
      </c>
      <c r="K3171" s="1">
        <v>314934.42609999998</v>
      </c>
      <c r="L3171" s="1">
        <v>314944.99050000001</v>
      </c>
      <c r="M3171" s="1">
        <v>314965.64020000002</v>
      </c>
      <c r="N3171" s="1">
        <v>314965.64020000002</v>
      </c>
      <c r="O3171" s="5">
        <f t="shared" si="735"/>
        <v>1385.500699999975</v>
      </c>
      <c r="P3171" s="5">
        <f t="shared" si="736"/>
        <v>37.68760000000475</v>
      </c>
      <c r="Q3171" s="5">
        <f t="shared" si="737"/>
        <v>51.814100000017788</v>
      </c>
      <c r="R3171" s="5">
        <f t="shared" si="738"/>
        <v>119.14139999996405</v>
      </c>
      <c r="S3171" s="5">
        <f t="shared" si="739"/>
        <v>10.564400000032037</v>
      </c>
      <c r="T3171" s="5">
        <f t="shared" si="740"/>
        <v>0</v>
      </c>
      <c r="U3171" s="5">
        <f t="shared" si="741"/>
        <v>1043.5028000000166</v>
      </c>
      <c r="V3171" s="5">
        <f t="shared" si="742"/>
        <v>120.11219999997411</v>
      </c>
      <c r="W3171" s="5">
        <f t="shared" si="743"/>
        <v>19.751600000017788</v>
      </c>
      <c r="X3171" s="5">
        <f t="shared" si="744"/>
        <v>121.11009999999078</v>
      </c>
      <c r="Y3171" s="5">
        <f t="shared" si="745"/>
        <v>20.649700000009034</v>
      </c>
      <c r="AC3171">
        <f t="shared" si="746"/>
        <v>1604.7081999999937</v>
      </c>
      <c r="AD3171">
        <f t="shared" si="747"/>
        <v>1325.1264000000083</v>
      </c>
      <c r="AE3171">
        <f t="shared" si="748"/>
        <v>2929.834600000002</v>
      </c>
      <c r="AF3171">
        <f t="shared" si="749"/>
        <v>0</v>
      </c>
    </row>
    <row r="3172" spans="1:32" ht="14.4" x14ac:dyDescent="0.25">
      <c r="A3172" s="1">
        <v>3171</v>
      </c>
      <c r="B3172" s="1">
        <v>312092.24109999998</v>
      </c>
      <c r="C3172" s="1">
        <v>312092.24109999998</v>
      </c>
      <c r="D3172" s="1">
        <v>314439.39419999998</v>
      </c>
      <c r="E3172" s="1">
        <v>314513.06020000001</v>
      </c>
      <c r="F3172" s="1">
        <v>314621.54820000002</v>
      </c>
      <c r="G3172" s="1">
        <v>314701.51199999999</v>
      </c>
      <c r="H3172" s="1">
        <v>314701.51199999999</v>
      </c>
      <c r="I3172" s="1">
        <v>314719.0428</v>
      </c>
      <c r="J3172" s="1">
        <v>314813.31599999999</v>
      </c>
      <c r="K3172" s="1">
        <v>314934.42609999998</v>
      </c>
      <c r="L3172" s="1">
        <v>314964.5502</v>
      </c>
      <c r="M3172" s="1">
        <v>314978.22930000001</v>
      </c>
      <c r="N3172" s="1">
        <v>314978.22930000001</v>
      </c>
      <c r="O3172" s="5">
        <f t="shared" si="735"/>
        <v>2347.1530999999959</v>
      </c>
      <c r="P3172" s="5">
        <f t="shared" si="736"/>
        <v>108.48800000001211</v>
      </c>
      <c r="Q3172" s="5">
        <f t="shared" si="737"/>
        <v>0</v>
      </c>
      <c r="R3172" s="5">
        <f t="shared" si="738"/>
        <v>94.273199999995995</v>
      </c>
      <c r="S3172" s="5">
        <f t="shared" si="739"/>
        <v>30.12410000001546</v>
      </c>
      <c r="T3172" s="5">
        <f t="shared" si="740"/>
        <v>0</v>
      </c>
      <c r="U3172" s="5">
        <f t="shared" si="741"/>
        <v>73.666000000026543</v>
      </c>
      <c r="V3172" s="5">
        <f t="shared" si="742"/>
        <v>79.963799999968614</v>
      </c>
      <c r="W3172" s="5">
        <f t="shared" si="743"/>
        <v>17.53080000000773</v>
      </c>
      <c r="X3172" s="5">
        <f t="shared" si="744"/>
        <v>121.11009999999078</v>
      </c>
      <c r="Y3172" s="5">
        <f t="shared" si="745"/>
        <v>13.679100000008475</v>
      </c>
      <c r="AC3172">
        <f t="shared" si="746"/>
        <v>2580.0384000000195</v>
      </c>
      <c r="AD3172">
        <f t="shared" si="747"/>
        <v>305.94980000000214</v>
      </c>
      <c r="AE3172">
        <f t="shared" si="748"/>
        <v>2885.9882000000216</v>
      </c>
      <c r="AF3172">
        <f t="shared" si="749"/>
        <v>0</v>
      </c>
    </row>
    <row r="3173" spans="1:32" ht="14.4" x14ac:dyDescent="0.25">
      <c r="A3173" s="1">
        <v>3172</v>
      </c>
      <c r="B3173" s="1">
        <v>312335.22509999998</v>
      </c>
      <c r="C3173" s="1">
        <v>312335.22509999998</v>
      </c>
      <c r="D3173" s="1">
        <v>314449.56430000003</v>
      </c>
      <c r="E3173" s="1">
        <v>314524.76669999998</v>
      </c>
      <c r="F3173" s="1">
        <v>314621.54820000002</v>
      </c>
      <c r="G3173" s="1">
        <v>314701.51199999999</v>
      </c>
      <c r="H3173" s="1">
        <v>314719.0428</v>
      </c>
      <c r="I3173" s="1">
        <v>314738.9572</v>
      </c>
      <c r="J3173" s="1">
        <v>314813.31599999999</v>
      </c>
      <c r="K3173" s="1">
        <v>314934.42609999998</v>
      </c>
      <c r="L3173" s="1">
        <v>314977.13929999998</v>
      </c>
      <c r="M3173" s="1">
        <v>314992.04200000002</v>
      </c>
      <c r="N3173" s="1">
        <v>314992.04200000002</v>
      </c>
      <c r="O3173" s="5">
        <f t="shared" si="735"/>
        <v>2114.3392000000458</v>
      </c>
      <c r="P3173" s="5">
        <f t="shared" si="736"/>
        <v>96.781500000040978</v>
      </c>
      <c r="Q3173" s="5">
        <f t="shared" si="737"/>
        <v>17.53080000000773</v>
      </c>
      <c r="R3173" s="5">
        <f t="shared" si="738"/>
        <v>74.358799999987241</v>
      </c>
      <c r="S3173" s="5">
        <f t="shared" si="739"/>
        <v>42.713199999998324</v>
      </c>
      <c r="T3173" s="5">
        <f t="shared" si="740"/>
        <v>0</v>
      </c>
      <c r="U3173" s="5">
        <f t="shared" si="741"/>
        <v>75.202399999951012</v>
      </c>
      <c r="V3173" s="5">
        <f t="shared" si="742"/>
        <v>79.963799999968614</v>
      </c>
      <c r="W3173" s="5">
        <f t="shared" si="743"/>
        <v>19.914400000008754</v>
      </c>
      <c r="X3173" s="5">
        <f t="shared" si="744"/>
        <v>121.11009999999078</v>
      </c>
      <c r="Y3173" s="5">
        <f t="shared" si="745"/>
        <v>14.902700000035111</v>
      </c>
      <c r="AC3173">
        <f t="shared" si="746"/>
        <v>2345.7235000000801</v>
      </c>
      <c r="AD3173">
        <f t="shared" si="747"/>
        <v>311.09339999995427</v>
      </c>
      <c r="AE3173">
        <f t="shared" si="748"/>
        <v>2656.8169000000344</v>
      </c>
      <c r="AF3173">
        <f t="shared" si="749"/>
        <v>1</v>
      </c>
    </row>
    <row r="3174" spans="1:32" ht="14.4" x14ac:dyDescent="0.25">
      <c r="A3174" s="1">
        <v>3173</v>
      </c>
      <c r="B3174" s="1">
        <v>312477.48910000001</v>
      </c>
      <c r="C3174" s="1">
        <v>312477.48910000001</v>
      </c>
      <c r="D3174" s="1">
        <v>314452.45419999998</v>
      </c>
      <c r="E3174" s="1">
        <v>314525.0564</v>
      </c>
      <c r="F3174" s="1">
        <v>314621.54820000002</v>
      </c>
      <c r="G3174" s="1">
        <v>314701.51199999999</v>
      </c>
      <c r="H3174" s="1">
        <v>314738.9572</v>
      </c>
      <c r="I3174" s="1">
        <v>314756.26679999998</v>
      </c>
      <c r="J3174" s="1">
        <v>314813.31599999999</v>
      </c>
      <c r="K3174" s="1">
        <v>314934.42609999998</v>
      </c>
      <c r="L3174" s="1">
        <v>314990.95199999999</v>
      </c>
      <c r="M3174" s="1">
        <v>315003.92210000003</v>
      </c>
      <c r="N3174" s="1">
        <v>315003.92210000003</v>
      </c>
      <c r="O3174" s="5">
        <f t="shared" si="735"/>
        <v>1974.9650999999722</v>
      </c>
      <c r="P3174" s="5">
        <f t="shared" si="736"/>
        <v>96.491800000017975</v>
      </c>
      <c r="Q3174" s="5">
        <f t="shared" si="737"/>
        <v>37.445200000016484</v>
      </c>
      <c r="R3174" s="5">
        <f t="shared" si="738"/>
        <v>57.049200000008568</v>
      </c>
      <c r="S3174" s="5">
        <f t="shared" si="739"/>
        <v>56.525900000007823</v>
      </c>
      <c r="T3174" s="5">
        <f t="shared" si="740"/>
        <v>0</v>
      </c>
      <c r="U3174" s="5">
        <f t="shared" si="741"/>
        <v>72.602200000023004</v>
      </c>
      <c r="V3174" s="5">
        <f t="shared" si="742"/>
        <v>79.963799999968614</v>
      </c>
      <c r="W3174" s="5">
        <f t="shared" si="743"/>
        <v>17.309599999978673</v>
      </c>
      <c r="X3174" s="5">
        <f t="shared" si="744"/>
        <v>121.11009999999078</v>
      </c>
      <c r="Y3174" s="5">
        <f t="shared" si="745"/>
        <v>12.970100000035018</v>
      </c>
      <c r="AC3174">
        <f t="shared" si="746"/>
        <v>2222.477200000023</v>
      </c>
      <c r="AD3174">
        <f t="shared" si="747"/>
        <v>303.95579999999609</v>
      </c>
      <c r="AE3174">
        <f t="shared" si="748"/>
        <v>2526.4330000000191</v>
      </c>
      <c r="AF3174">
        <f t="shared" si="749"/>
        <v>1</v>
      </c>
    </row>
    <row r="3175" spans="1:32" ht="14.4" x14ac:dyDescent="0.25">
      <c r="A3175" s="1">
        <v>3174</v>
      </c>
      <c r="B3175" s="1">
        <v>312478.13530000002</v>
      </c>
      <c r="C3175" s="1">
        <v>312478.13530000002</v>
      </c>
      <c r="D3175" s="1">
        <v>314463.33889999997</v>
      </c>
      <c r="E3175" s="1">
        <v>314536.57510000002</v>
      </c>
      <c r="F3175" s="1">
        <v>314621.54820000002</v>
      </c>
      <c r="G3175" s="1">
        <v>314701.51199999999</v>
      </c>
      <c r="H3175" s="1">
        <v>314756.26679999998</v>
      </c>
      <c r="I3175" s="1">
        <v>314774.37849999999</v>
      </c>
      <c r="J3175" s="1">
        <v>314813.31599999999</v>
      </c>
      <c r="K3175" s="1">
        <v>314934.42609999998</v>
      </c>
      <c r="L3175" s="1">
        <v>315002.8321</v>
      </c>
      <c r="M3175" s="1">
        <v>315016.21110000001</v>
      </c>
      <c r="N3175" s="1">
        <v>315016.21110000001</v>
      </c>
      <c r="O3175" s="5">
        <f t="shared" si="735"/>
        <v>1985.2035999999498</v>
      </c>
      <c r="P3175" s="5">
        <f t="shared" si="736"/>
        <v>84.973100000002887</v>
      </c>
      <c r="Q3175" s="5">
        <f t="shared" si="737"/>
        <v>54.754799999995157</v>
      </c>
      <c r="R3175" s="5">
        <f t="shared" si="738"/>
        <v>38.9375</v>
      </c>
      <c r="S3175" s="5">
        <f t="shared" si="739"/>
        <v>68.406000000017229</v>
      </c>
      <c r="T3175" s="5">
        <f t="shared" si="740"/>
        <v>0</v>
      </c>
      <c r="U3175" s="5">
        <f t="shared" si="741"/>
        <v>73.236200000043027</v>
      </c>
      <c r="V3175" s="5">
        <f t="shared" si="742"/>
        <v>79.963799999968614</v>
      </c>
      <c r="W3175" s="5">
        <f t="shared" si="743"/>
        <v>18.111700000008568</v>
      </c>
      <c r="X3175" s="5">
        <f t="shared" si="744"/>
        <v>121.11009999999078</v>
      </c>
      <c r="Y3175" s="5">
        <f t="shared" si="745"/>
        <v>13.379000000015367</v>
      </c>
      <c r="AC3175">
        <f t="shared" si="746"/>
        <v>2232.2749999999651</v>
      </c>
      <c r="AD3175">
        <f t="shared" si="747"/>
        <v>305.80080000002636</v>
      </c>
      <c r="AE3175">
        <f t="shared" si="748"/>
        <v>2538.0757999999914</v>
      </c>
      <c r="AF3175">
        <f t="shared" si="749"/>
        <v>1</v>
      </c>
    </row>
    <row r="3176" spans="1:32" ht="14.4" x14ac:dyDescent="0.25">
      <c r="A3176" s="1">
        <v>3175</v>
      </c>
      <c r="B3176" s="1">
        <v>312481.24849999999</v>
      </c>
      <c r="C3176" s="1">
        <v>312481.24849999999</v>
      </c>
      <c r="D3176" s="1">
        <v>314511.59009999997</v>
      </c>
      <c r="E3176" s="1">
        <v>314593.19260000001</v>
      </c>
      <c r="F3176" s="1">
        <v>314621.54820000002</v>
      </c>
      <c r="G3176" s="1">
        <v>314701.51199999999</v>
      </c>
      <c r="H3176" s="1">
        <v>314774.37849999999</v>
      </c>
      <c r="I3176" s="1">
        <v>314794.09269999998</v>
      </c>
      <c r="J3176" s="1">
        <v>314813.31599999999</v>
      </c>
      <c r="K3176" s="1">
        <v>314934.42609999998</v>
      </c>
      <c r="L3176" s="1">
        <v>315015.12109999999</v>
      </c>
      <c r="M3176" s="1">
        <v>315035.02639999997</v>
      </c>
      <c r="N3176" s="1">
        <v>315035.02639999997</v>
      </c>
      <c r="O3176" s="5">
        <f t="shared" si="735"/>
        <v>2030.3415999999852</v>
      </c>
      <c r="P3176" s="5">
        <f t="shared" si="736"/>
        <v>28.355600000009872</v>
      </c>
      <c r="Q3176" s="5">
        <f t="shared" si="737"/>
        <v>72.866500000003725</v>
      </c>
      <c r="R3176" s="5">
        <f t="shared" si="738"/>
        <v>19.223300000012387</v>
      </c>
      <c r="S3176" s="5">
        <f t="shared" si="739"/>
        <v>80.695000000006985</v>
      </c>
      <c r="T3176" s="5">
        <f t="shared" si="740"/>
        <v>0</v>
      </c>
      <c r="U3176" s="5">
        <f t="shared" si="741"/>
        <v>81.602500000037253</v>
      </c>
      <c r="V3176" s="5">
        <f t="shared" si="742"/>
        <v>79.963799999968614</v>
      </c>
      <c r="W3176" s="5">
        <f t="shared" si="743"/>
        <v>19.714199999987613</v>
      </c>
      <c r="X3176" s="5">
        <f t="shared" si="744"/>
        <v>121.11009999999078</v>
      </c>
      <c r="Y3176" s="5">
        <f t="shared" si="745"/>
        <v>19.905299999983981</v>
      </c>
      <c r="AC3176">
        <f t="shared" si="746"/>
        <v>2231.4820000000182</v>
      </c>
      <c r="AD3176">
        <f t="shared" si="747"/>
        <v>322.29589999996824</v>
      </c>
      <c r="AE3176">
        <f t="shared" si="748"/>
        <v>2553.7778999999864</v>
      </c>
      <c r="AF3176">
        <f t="shared" si="749"/>
        <v>1</v>
      </c>
    </row>
    <row r="3177" spans="1:32" ht="14.4" x14ac:dyDescent="0.25">
      <c r="A3177" s="1">
        <v>3176</v>
      </c>
      <c r="B3177" s="1">
        <v>312541.35139999999</v>
      </c>
      <c r="C3177" s="1">
        <v>312541.35139999999</v>
      </c>
      <c r="D3177" s="1">
        <v>314523.2966</v>
      </c>
      <c r="E3177" s="1">
        <v>314601.98820000002</v>
      </c>
      <c r="F3177" s="1">
        <v>314621.54820000002</v>
      </c>
      <c r="G3177" s="1">
        <v>314701.51199999999</v>
      </c>
      <c r="H3177" s="1">
        <v>314813.31599999999</v>
      </c>
      <c r="I3177" s="1">
        <v>314831.52620000002</v>
      </c>
      <c r="J3177" s="1">
        <v>315930.5894</v>
      </c>
      <c r="K3177" s="1">
        <v>316051.69939999998</v>
      </c>
      <c r="L3177" s="1">
        <v>316051.69939999998</v>
      </c>
      <c r="M3177" s="1">
        <v>316066.28899999999</v>
      </c>
      <c r="N3177" s="1">
        <v>316066.28899999999</v>
      </c>
      <c r="O3177" s="5">
        <f t="shared" si="735"/>
        <v>1981.9452000000165</v>
      </c>
      <c r="P3177" s="5">
        <f t="shared" si="736"/>
        <v>19.559999999997672</v>
      </c>
      <c r="Q3177" s="5">
        <f t="shared" si="737"/>
        <v>111.80400000000373</v>
      </c>
      <c r="R3177" s="5">
        <f t="shared" si="738"/>
        <v>1099.063199999975</v>
      </c>
      <c r="S3177" s="5">
        <f t="shared" si="739"/>
        <v>0</v>
      </c>
      <c r="T3177" s="5">
        <f t="shared" si="740"/>
        <v>0</v>
      </c>
      <c r="U3177" s="5">
        <f t="shared" si="741"/>
        <v>78.691600000020117</v>
      </c>
      <c r="V3177" s="5">
        <f t="shared" si="742"/>
        <v>79.963799999968614</v>
      </c>
      <c r="W3177" s="5">
        <f t="shared" si="743"/>
        <v>18.210200000030454</v>
      </c>
      <c r="X3177" s="5">
        <f t="shared" si="744"/>
        <v>121.10999999998603</v>
      </c>
      <c r="Y3177" s="5">
        <f t="shared" si="745"/>
        <v>14.589600000006612</v>
      </c>
      <c r="AC3177">
        <f t="shared" si="746"/>
        <v>3212.3723999999929</v>
      </c>
      <c r="AD3177">
        <f t="shared" si="747"/>
        <v>312.56520000001183</v>
      </c>
      <c r="AE3177">
        <f t="shared" si="748"/>
        <v>3524.9376000000047</v>
      </c>
      <c r="AF3177">
        <f t="shared" si="749"/>
        <v>0</v>
      </c>
    </row>
    <row r="3178" spans="1:32" ht="14.4" x14ac:dyDescent="0.25">
      <c r="A3178" s="1">
        <v>3177</v>
      </c>
      <c r="B3178" s="1">
        <v>312644.13250000001</v>
      </c>
      <c r="C3178" s="1">
        <v>312644.13250000001</v>
      </c>
      <c r="D3178" s="1">
        <v>314523.58630000002</v>
      </c>
      <c r="E3178" s="1">
        <v>314598.42259999999</v>
      </c>
      <c r="F3178" s="1">
        <v>314621.54820000002</v>
      </c>
      <c r="G3178" s="1">
        <v>314701.51199999999</v>
      </c>
      <c r="H3178" s="1">
        <v>314794.09269999998</v>
      </c>
      <c r="I3178" s="1">
        <v>314813.31599999999</v>
      </c>
      <c r="J3178" s="1">
        <v>314813.31599999999</v>
      </c>
      <c r="K3178" s="1">
        <v>314934.42609999998</v>
      </c>
      <c r="L3178" s="1">
        <v>315033.93640000001</v>
      </c>
      <c r="M3178" s="1">
        <v>315052.0012</v>
      </c>
      <c r="N3178" s="1">
        <v>315052.0012</v>
      </c>
      <c r="O3178" s="5">
        <f t="shared" si="735"/>
        <v>1879.4538000000175</v>
      </c>
      <c r="P3178" s="5">
        <f t="shared" si="736"/>
        <v>23.125600000028498</v>
      </c>
      <c r="Q3178" s="5">
        <f t="shared" si="737"/>
        <v>92.580699999991339</v>
      </c>
      <c r="R3178" s="5">
        <f t="shared" si="738"/>
        <v>0</v>
      </c>
      <c r="S3178" s="5">
        <f t="shared" si="739"/>
        <v>99.510300000023562</v>
      </c>
      <c r="T3178" s="5">
        <f t="shared" si="740"/>
        <v>0</v>
      </c>
      <c r="U3178" s="5">
        <f t="shared" si="741"/>
        <v>74.836299999966286</v>
      </c>
      <c r="V3178" s="5">
        <f t="shared" si="742"/>
        <v>79.963799999968614</v>
      </c>
      <c r="W3178" s="5">
        <f t="shared" si="743"/>
        <v>19.223300000012387</v>
      </c>
      <c r="X3178" s="5">
        <f t="shared" si="744"/>
        <v>121.11009999999078</v>
      </c>
      <c r="Y3178" s="5">
        <f t="shared" si="745"/>
        <v>18.064799999992829</v>
      </c>
      <c r="AC3178">
        <f t="shared" si="746"/>
        <v>2094.6704000000609</v>
      </c>
      <c r="AD3178">
        <f t="shared" si="747"/>
        <v>313.1982999999309</v>
      </c>
      <c r="AE3178">
        <f t="shared" si="748"/>
        <v>2407.8686999999918</v>
      </c>
      <c r="AF3178">
        <f t="shared" si="749"/>
        <v>1</v>
      </c>
    </row>
    <row r="3179" spans="1:32" ht="14.4" x14ac:dyDescent="0.25">
      <c r="A3179" s="1">
        <v>3178</v>
      </c>
      <c r="B3179" s="1">
        <v>312762.17820000002</v>
      </c>
      <c r="C3179" s="1">
        <v>312762.17820000002</v>
      </c>
      <c r="D3179" s="1">
        <v>314535.10499999998</v>
      </c>
      <c r="E3179" s="1">
        <v>314614.79840000003</v>
      </c>
      <c r="F3179" s="1">
        <v>314621.54820000002</v>
      </c>
      <c r="G3179" s="1">
        <v>314701.51199999999</v>
      </c>
      <c r="H3179" s="1">
        <v>314831.52620000002</v>
      </c>
      <c r="I3179" s="1">
        <v>314847.91029999999</v>
      </c>
      <c r="J3179" s="1">
        <v>315930.5894</v>
      </c>
      <c r="K3179" s="1">
        <v>316051.69939999998</v>
      </c>
      <c r="L3179" s="1">
        <v>316065.19900000002</v>
      </c>
      <c r="M3179" s="1">
        <v>316083.99280000001</v>
      </c>
      <c r="N3179" s="1">
        <v>316083.99280000001</v>
      </c>
      <c r="O3179" s="5">
        <f t="shared" si="735"/>
        <v>1772.9267999999574</v>
      </c>
      <c r="P3179" s="5">
        <f t="shared" si="736"/>
        <v>6.7497999999905005</v>
      </c>
      <c r="Q3179" s="5">
        <f t="shared" si="737"/>
        <v>130.01420000003418</v>
      </c>
      <c r="R3179" s="5">
        <f t="shared" si="738"/>
        <v>1082.6791000000085</v>
      </c>
      <c r="S3179" s="5">
        <f t="shared" si="739"/>
        <v>13.499600000039209</v>
      </c>
      <c r="T3179" s="5">
        <f t="shared" si="740"/>
        <v>0</v>
      </c>
      <c r="U3179" s="5">
        <f t="shared" si="741"/>
        <v>79.693400000047404</v>
      </c>
      <c r="V3179" s="5">
        <f t="shared" si="742"/>
        <v>79.963799999968614</v>
      </c>
      <c r="W3179" s="5">
        <f t="shared" si="743"/>
        <v>16.384099999966566</v>
      </c>
      <c r="X3179" s="5">
        <f t="shared" si="744"/>
        <v>121.10999999998603</v>
      </c>
      <c r="Y3179" s="5">
        <f t="shared" si="745"/>
        <v>18.793799999984913</v>
      </c>
      <c r="AC3179">
        <f t="shared" si="746"/>
        <v>3005.8695000000298</v>
      </c>
      <c r="AD3179">
        <f t="shared" si="747"/>
        <v>315.94509999995353</v>
      </c>
      <c r="AE3179">
        <f t="shared" si="748"/>
        <v>3321.8145999999833</v>
      </c>
      <c r="AF3179">
        <f t="shared" si="749"/>
        <v>0</v>
      </c>
    </row>
    <row r="3180" spans="1:32" ht="14.4" x14ac:dyDescent="0.25">
      <c r="A3180" s="1">
        <v>3179</v>
      </c>
      <c r="B3180" s="1">
        <v>312843.33289999998</v>
      </c>
      <c r="C3180" s="1">
        <v>312843.33289999998</v>
      </c>
      <c r="D3180" s="1">
        <v>314591.72249999997</v>
      </c>
      <c r="E3180" s="1">
        <v>314666.9486</v>
      </c>
      <c r="F3180" s="1">
        <v>314700.45130000002</v>
      </c>
      <c r="G3180" s="1">
        <v>314818.28830000001</v>
      </c>
      <c r="H3180" s="1">
        <v>314847.91029999999</v>
      </c>
      <c r="I3180" s="1">
        <v>314867.76750000002</v>
      </c>
      <c r="J3180" s="1">
        <v>315930.5894</v>
      </c>
      <c r="K3180" s="1">
        <v>316051.69939999998</v>
      </c>
      <c r="L3180" s="1">
        <v>316082.90279999998</v>
      </c>
      <c r="M3180" s="1">
        <v>316097.82620000001</v>
      </c>
      <c r="N3180" s="1">
        <v>316097.82620000001</v>
      </c>
      <c r="O3180" s="5">
        <f t="shared" si="735"/>
        <v>1748.389599999995</v>
      </c>
      <c r="P3180" s="5">
        <f t="shared" si="736"/>
        <v>33.502700000011828</v>
      </c>
      <c r="Q3180" s="5">
        <f t="shared" si="737"/>
        <v>29.621999999973923</v>
      </c>
      <c r="R3180" s="5">
        <f t="shared" si="738"/>
        <v>1062.8218999999808</v>
      </c>
      <c r="S3180" s="5">
        <f t="shared" si="739"/>
        <v>31.20339999999851</v>
      </c>
      <c r="T3180" s="5">
        <f t="shared" si="740"/>
        <v>0</v>
      </c>
      <c r="U3180" s="5">
        <f t="shared" si="741"/>
        <v>75.226100000028964</v>
      </c>
      <c r="V3180" s="5">
        <f t="shared" si="742"/>
        <v>117.83699999999953</v>
      </c>
      <c r="W3180" s="5">
        <f t="shared" si="743"/>
        <v>19.85720000002766</v>
      </c>
      <c r="X3180" s="5">
        <f t="shared" si="744"/>
        <v>121.10999999998603</v>
      </c>
      <c r="Y3180" s="5">
        <f t="shared" si="745"/>
        <v>14.923400000028778</v>
      </c>
      <c r="AC3180">
        <f t="shared" si="746"/>
        <v>2905.53959999996</v>
      </c>
      <c r="AD3180">
        <f t="shared" si="747"/>
        <v>348.95370000007097</v>
      </c>
      <c r="AE3180">
        <f t="shared" si="748"/>
        <v>3254.493300000031</v>
      </c>
      <c r="AF3180">
        <f t="shared" si="749"/>
        <v>0</v>
      </c>
    </row>
    <row r="3181" spans="1:32" ht="14.4" x14ac:dyDescent="0.25">
      <c r="A3181" s="1">
        <v>3180</v>
      </c>
      <c r="B3181" s="1">
        <v>312873.2867</v>
      </c>
      <c r="C3181" s="1">
        <v>312873.2867</v>
      </c>
      <c r="D3181" s="1">
        <v>314596.95250000001</v>
      </c>
      <c r="E3181" s="1">
        <v>314678.07860000001</v>
      </c>
      <c r="F3181" s="1">
        <v>314700.45130000002</v>
      </c>
      <c r="G3181" s="1">
        <v>314818.28830000001</v>
      </c>
      <c r="H3181" s="1">
        <v>314867.76750000002</v>
      </c>
      <c r="I3181" s="1">
        <v>314886.29619999998</v>
      </c>
      <c r="J3181" s="1">
        <v>315930.5894</v>
      </c>
      <c r="K3181" s="1">
        <v>316051.69939999998</v>
      </c>
      <c r="L3181" s="1">
        <v>316096.73619999998</v>
      </c>
      <c r="M3181" s="1">
        <v>316116.39840000001</v>
      </c>
      <c r="N3181" s="1">
        <v>316116.39840000001</v>
      </c>
      <c r="O3181" s="5">
        <f t="shared" si="735"/>
        <v>1723.665800000017</v>
      </c>
      <c r="P3181" s="5">
        <f t="shared" si="736"/>
        <v>22.372700000007171</v>
      </c>
      <c r="Q3181" s="5">
        <f t="shared" si="737"/>
        <v>49.479200000001583</v>
      </c>
      <c r="R3181" s="5">
        <f t="shared" si="738"/>
        <v>1044.2932000000146</v>
      </c>
      <c r="S3181" s="5">
        <f t="shared" si="739"/>
        <v>45.036800000001676</v>
      </c>
      <c r="T3181" s="5">
        <f t="shared" si="740"/>
        <v>0</v>
      </c>
      <c r="U3181" s="5">
        <f t="shared" si="741"/>
        <v>81.12609999999404</v>
      </c>
      <c r="V3181" s="5">
        <f t="shared" si="742"/>
        <v>117.83699999999953</v>
      </c>
      <c r="W3181" s="5">
        <f t="shared" si="743"/>
        <v>18.528699999966193</v>
      </c>
      <c r="X3181" s="5">
        <f t="shared" si="744"/>
        <v>121.10999999998603</v>
      </c>
      <c r="Y3181" s="5">
        <f t="shared" si="745"/>
        <v>19.662200000020675</v>
      </c>
      <c r="AC3181">
        <f t="shared" si="746"/>
        <v>2884.8477000000421</v>
      </c>
      <c r="AD3181">
        <f t="shared" si="747"/>
        <v>358.26399999996647</v>
      </c>
      <c r="AE3181">
        <f t="shared" si="748"/>
        <v>3243.1117000000086</v>
      </c>
      <c r="AF3181">
        <f t="shared" si="749"/>
        <v>0</v>
      </c>
    </row>
    <row r="3182" spans="1:32" ht="14.4" x14ac:dyDescent="0.25">
      <c r="A3182" s="1">
        <v>3181</v>
      </c>
      <c r="B3182" s="1">
        <v>312891.04879999999</v>
      </c>
      <c r="C3182" s="1">
        <v>312891.04879999999</v>
      </c>
      <c r="D3182" s="1">
        <v>314600.51809999999</v>
      </c>
      <c r="E3182" s="1">
        <v>314680.59460000001</v>
      </c>
      <c r="F3182" s="1">
        <v>314700.45130000002</v>
      </c>
      <c r="G3182" s="1">
        <v>314818.28830000001</v>
      </c>
      <c r="H3182" s="1">
        <v>314886.29619999998</v>
      </c>
      <c r="I3182" s="1">
        <v>314902.39929999999</v>
      </c>
      <c r="J3182" s="1">
        <v>315930.5894</v>
      </c>
      <c r="K3182" s="1">
        <v>316051.69939999998</v>
      </c>
      <c r="L3182" s="1">
        <v>316115.30839999998</v>
      </c>
      <c r="M3182" s="1">
        <v>316134.35440000001</v>
      </c>
      <c r="N3182" s="1">
        <v>316134.35440000001</v>
      </c>
      <c r="O3182" s="5">
        <f t="shared" si="735"/>
        <v>1709.469299999997</v>
      </c>
      <c r="P3182" s="5">
        <f t="shared" si="736"/>
        <v>19.856700000003912</v>
      </c>
      <c r="Q3182" s="5">
        <f t="shared" si="737"/>
        <v>68.007899999967776</v>
      </c>
      <c r="R3182" s="5">
        <f t="shared" si="738"/>
        <v>1028.1901000000071</v>
      </c>
      <c r="S3182" s="5">
        <f t="shared" si="739"/>
        <v>63.60899999999674</v>
      </c>
      <c r="T3182" s="5">
        <f t="shared" si="740"/>
        <v>0</v>
      </c>
      <c r="U3182" s="5">
        <f t="shared" si="741"/>
        <v>80.07650000002468</v>
      </c>
      <c r="V3182" s="5">
        <f t="shared" si="742"/>
        <v>117.83699999999953</v>
      </c>
      <c r="W3182" s="5">
        <f t="shared" si="743"/>
        <v>16.103100000007544</v>
      </c>
      <c r="X3182" s="5">
        <f t="shared" si="744"/>
        <v>121.10999999998603</v>
      </c>
      <c r="Y3182" s="5">
        <f t="shared" si="745"/>
        <v>19.046000000031199</v>
      </c>
      <c r="AC3182">
        <f t="shared" si="746"/>
        <v>2889.1329999999725</v>
      </c>
      <c r="AD3182">
        <f t="shared" si="747"/>
        <v>354.17260000004899</v>
      </c>
      <c r="AE3182">
        <f t="shared" si="748"/>
        <v>3243.3056000000215</v>
      </c>
      <c r="AF3182">
        <f t="shared" si="749"/>
        <v>0</v>
      </c>
    </row>
    <row r="3183" spans="1:32" ht="14.4" x14ac:dyDescent="0.25">
      <c r="A3183" s="1">
        <v>3182</v>
      </c>
      <c r="B3183" s="1">
        <v>312986.891</v>
      </c>
      <c r="C3183" s="1">
        <v>312986.891</v>
      </c>
      <c r="D3183" s="1">
        <v>314613.32829999999</v>
      </c>
      <c r="E3183" s="1">
        <v>314686.14250000002</v>
      </c>
      <c r="F3183" s="1">
        <v>314700.45130000002</v>
      </c>
      <c r="G3183" s="1">
        <v>314818.28830000001</v>
      </c>
      <c r="H3183" s="1">
        <v>314902.39929999999</v>
      </c>
      <c r="I3183" s="1">
        <v>314922.14189999999</v>
      </c>
      <c r="J3183" s="1">
        <v>315930.5894</v>
      </c>
      <c r="K3183" s="1">
        <v>316051.69939999998</v>
      </c>
      <c r="L3183" s="1">
        <v>316133.26439999999</v>
      </c>
      <c r="M3183" s="1">
        <v>316146.36680000002</v>
      </c>
      <c r="N3183" s="1">
        <v>316146.36680000002</v>
      </c>
      <c r="O3183" s="5">
        <f t="shared" si="735"/>
        <v>1626.4372999999905</v>
      </c>
      <c r="P3183" s="5">
        <f t="shared" si="736"/>
        <v>14.308799999998882</v>
      </c>
      <c r="Q3183" s="5">
        <f t="shared" si="737"/>
        <v>84.11099999997532</v>
      </c>
      <c r="R3183" s="5">
        <f t="shared" si="738"/>
        <v>1008.4475000000093</v>
      </c>
      <c r="S3183" s="5">
        <f t="shared" si="739"/>
        <v>81.565000000002328</v>
      </c>
      <c r="T3183" s="5">
        <f t="shared" si="740"/>
        <v>0</v>
      </c>
      <c r="U3183" s="5">
        <f t="shared" si="741"/>
        <v>72.814200000022538</v>
      </c>
      <c r="V3183" s="5">
        <f t="shared" si="742"/>
        <v>117.83699999999953</v>
      </c>
      <c r="W3183" s="5">
        <f t="shared" si="743"/>
        <v>19.742599999997765</v>
      </c>
      <c r="X3183" s="5">
        <f t="shared" si="744"/>
        <v>121.10999999998603</v>
      </c>
      <c r="Y3183" s="5">
        <f t="shared" si="745"/>
        <v>13.102400000032503</v>
      </c>
      <c r="AC3183">
        <f t="shared" si="746"/>
        <v>2814.8695999999763</v>
      </c>
      <c r="AD3183">
        <f t="shared" si="747"/>
        <v>344.60620000003837</v>
      </c>
      <c r="AE3183">
        <f t="shared" si="748"/>
        <v>3159.4758000000147</v>
      </c>
      <c r="AF3183">
        <f t="shared" si="749"/>
        <v>0</v>
      </c>
    </row>
    <row r="3184" spans="1:32" ht="14.4" x14ac:dyDescent="0.25">
      <c r="A3184" s="1">
        <v>3183</v>
      </c>
      <c r="B3184" s="1">
        <v>313016.5344</v>
      </c>
      <c r="C3184" s="1">
        <v>313016.5344</v>
      </c>
      <c r="D3184" s="1">
        <v>314665.47850000003</v>
      </c>
      <c r="E3184" s="1">
        <v>314740.77659999998</v>
      </c>
      <c r="F3184" s="1">
        <v>314817.22749999998</v>
      </c>
      <c r="G3184" s="1">
        <v>315897.0502</v>
      </c>
      <c r="H3184" s="1">
        <v>315897.0502</v>
      </c>
      <c r="I3184" s="1">
        <v>315913.4964</v>
      </c>
      <c r="J3184" s="1">
        <v>315930.5894</v>
      </c>
      <c r="K3184" s="1">
        <v>316051.69939999998</v>
      </c>
      <c r="L3184" s="1">
        <v>316145.27679999999</v>
      </c>
      <c r="M3184" s="1">
        <v>316160.2635</v>
      </c>
      <c r="N3184" s="1">
        <v>316160.2635</v>
      </c>
      <c r="O3184" s="5">
        <f t="shared" si="735"/>
        <v>1648.9441000000224</v>
      </c>
      <c r="P3184" s="5">
        <f t="shared" si="736"/>
        <v>76.450899999996182</v>
      </c>
      <c r="Q3184" s="5">
        <f t="shared" si="737"/>
        <v>0</v>
      </c>
      <c r="R3184" s="5">
        <f t="shared" si="738"/>
        <v>17.092999999993481</v>
      </c>
      <c r="S3184" s="5">
        <f t="shared" si="739"/>
        <v>93.57740000000922</v>
      </c>
      <c r="T3184" s="5">
        <f t="shared" si="740"/>
        <v>0</v>
      </c>
      <c r="U3184" s="5">
        <f t="shared" si="741"/>
        <v>75.298099999956321</v>
      </c>
      <c r="V3184" s="5">
        <f t="shared" si="742"/>
        <v>1079.8227000000188</v>
      </c>
      <c r="W3184" s="5">
        <f t="shared" si="743"/>
        <v>16.446200000005774</v>
      </c>
      <c r="X3184" s="5">
        <f t="shared" si="744"/>
        <v>121.10999999998603</v>
      </c>
      <c r="Y3184" s="5">
        <f t="shared" si="745"/>
        <v>14.986700000008568</v>
      </c>
      <c r="AC3184">
        <f t="shared" si="746"/>
        <v>1836.0654000000213</v>
      </c>
      <c r="AD3184">
        <f t="shared" si="747"/>
        <v>1307.6636999999755</v>
      </c>
      <c r="AE3184">
        <f t="shared" si="748"/>
        <v>3143.7290999999968</v>
      </c>
      <c r="AF3184">
        <f t="shared" si="749"/>
        <v>0</v>
      </c>
    </row>
    <row r="3185" spans="1:32" ht="14.4" x14ac:dyDescent="0.25">
      <c r="A3185" s="1">
        <v>3184</v>
      </c>
      <c r="B3185" s="1">
        <v>313099.21789999999</v>
      </c>
      <c r="C3185" s="1">
        <v>313099.21789999999</v>
      </c>
      <c r="D3185" s="1">
        <v>314676.60849999997</v>
      </c>
      <c r="E3185" s="1">
        <v>314751.36479999998</v>
      </c>
      <c r="F3185" s="1">
        <v>314817.22749999998</v>
      </c>
      <c r="G3185" s="1">
        <v>315897.0502</v>
      </c>
      <c r="H3185" s="1">
        <v>315913.4964</v>
      </c>
      <c r="I3185" s="1">
        <v>315930.5894</v>
      </c>
      <c r="J3185" s="1">
        <v>315930.5894</v>
      </c>
      <c r="K3185" s="1">
        <v>316051.69939999998</v>
      </c>
      <c r="L3185" s="1">
        <v>316159.17349999998</v>
      </c>
      <c r="M3185" s="1">
        <v>316173.69650000002</v>
      </c>
      <c r="N3185" s="1">
        <v>316173.69650000002</v>
      </c>
      <c r="O3185" s="5">
        <f t="shared" si="735"/>
        <v>1577.3905999999843</v>
      </c>
      <c r="P3185" s="5">
        <f t="shared" si="736"/>
        <v>65.862699999997858</v>
      </c>
      <c r="Q3185" s="5">
        <f t="shared" si="737"/>
        <v>16.446200000005774</v>
      </c>
      <c r="R3185" s="5">
        <f t="shared" si="738"/>
        <v>0</v>
      </c>
      <c r="S3185" s="5">
        <f t="shared" si="739"/>
        <v>107.47409999999218</v>
      </c>
      <c r="T3185" s="5">
        <f t="shared" si="740"/>
        <v>0</v>
      </c>
      <c r="U3185" s="5">
        <f t="shared" si="741"/>
        <v>74.756300000008196</v>
      </c>
      <c r="V3185" s="5">
        <f t="shared" si="742"/>
        <v>1079.8227000000188</v>
      </c>
      <c r="W3185" s="5">
        <f t="shared" si="743"/>
        <v>17.092999999993481</v>
      </c>
      <c r="X3185" s="5">
        <f t="shared" si="744"/>
        <v>121.10999999998603</v>
      </c>
      <c r="Y3185" s="5">
        <f t="shared" si="745"/>
        <v>14.523000000044703</v>
      </c>
      <c r="AC3185">
        <f t="shared" si="746"/>
        <v>1767.1735999999801</v>
      </c>
      <c r="AD3185">
        <f t="shared" si="747"/>
        <v>1307.3050000000512</v>
      </c>
      <c r="AE3185">
        <f t="shared" si="748"/>
        <v>3074.4786000000313</v>
      </c>
      <c r="AF3185">
        <f t="shared" si="749"/>
        <v>0</v>
      </c>
    </row>
    <row r="3186" spans="1:32" ht="14.4" x14ac:dyDescent="0.25">
      <c r="A3186" s="1">
        <v>3185</v>
      </c>
      <c r="B3186" s="1">
        <v>313196.2071</v>
      </c>
      <c r="C3186" s="1">
        <v>313196.2071</v>
      </c>
      <c r="D3186" s="1">
        <v>314679.12449999998</v>
      </c>
      <c r="E3186" s="1">
        <v>314755.29090000002</v>
      </c>
      <c r="F3186" s="1">
        <v>314817.22749999998</v>
      </c>
      <c r="G3186" s="1">
        <v>315897.0502</v>
      </c>
      <c r="H3186" s="1">
        <v>315930.5894</v>
      </c>
      <c r="I3186" s="1">
        <v>315945.7879</v>
      </c>
      <c r="J3186" s="1">
        <v>316086.83169999998</v>
      </c>
      <c r="K3186" s="1">
        <v>316207.94170000002</v>
      </c>
      <c r="L3186" s="1">
        <v>316207.94170000002</v>
      </c>
      <c r="M3186" s="1">
        <v>316223.73259999999</v>
      </c>
      <c r="N3186" s="1">
        <v>316223.73259999999</v>
      </c>
      <c r="O3186" s="5">
        <f t="shared" si="735"/>
        <v>1482.9173999999766</v>
      </c>
      <c r="P3186" s="5">
        <f t="shared" si="736"/>
        <v>61.936599999957252</v>
      </c>
      <c r="Q3186" s="5">
        <f t="shared" si="737"/>
        <v>33.539199999999255</v>
      </c>
      <c r="R3186" s="5">
        <f t="shared" si="738"/>
        <v>141.04379999998491</v>
      </c>
      <c r="S3186" s="5">
        <f t="shared" si="739"/>
        <v>0</v>
      </c>
      <c r="T3186" s="5">
        <f t="shared" si="740"/>
        <v>0</v>
      </c>
      <c r="U3186" s="5">
        <f t="shared" si="741"/>
        <v>76.166400000045542</v>
      </c>
      <c r="V3186" s="5">
        <f t="shared" si="742"/>
        <v>1079.8227000000188</v>
      </c>
      <c r="W3186" s="5">
        <f t="shared" si="743"/>
        <v>15.198499999998603</v>
      </c>
      <c r="X3186" s="5">
        <f t="shared" si="744"/>
        <v>121.11000000004424</v>
      </c>
      <c r="Y3186" s="5">
        <f t="shared" si="745"/>
        <v>15.790899999963585</v>
      </c>
      <c r="AC3186">
        <f t="shared" si="746"/>
        <v>1719.436999999918</v>
      </c>
      <c r="AD3186">
        <f t="shared" si="747"/>
        <v>1308.0885000000708</v>
      </c>
      <c r="AE3186">
        <f t="shared" si="748"/>
        <v>3027.5254999999888</v>
      </c>
      <c r="AF3186">
        <f t="shared" si="749"/>
        <v>0</v>
      </c>
    </row>
    <row r="3187" spans="1:32" ht="14.4" x14ac:dyDescent="0.25">
      <c r="A3187" s="1">
        <v>3186</v>
      </c>
      <c r="B3187" s="1">
        <v>313231.44770000002</v>
      </c>
      <c r="C3187" s="1">
        <v>313231.44770000002</v>
      </c>
      <c r="D3187" s="1">
        <v>314684.67239999998</v>
      </c>
      <c r="E3187" s="1">
        <v>314762.80209999997</v>
      </c>
      <c r="F3187" s="1">
        <v>314817.22749999998</v>
      </c>
      <c r="G3187" s="1">
        <v>315897.0502</v>
      </c>
      <c r="H3187" s="1">
        <v>315945.7879</v>
      </c>
      <c r="I3187" s="1">
        <v>315963.272</v>
      </c>
      <c r="J3187" s="1">
        <v>316086.83169999998</v>
      </c>
      <c r="K3187" s="1">
        <v>316207.94170000002</v>
      </c>
      <c r="L3187" s="1">
        <v>316222.64260000002</v>
      </c>
      <c r="M3187" s="1">
        <v>316240.25439999998</v>
      </c>
      <c r="N3187" s="1">
        <v>316240.25439999998</v>
      </c>
      <c r="O3187" s="5">
        <f t="shared" si="735"/>
        <v>1453.2246999999625</v>
      </c>
      <c r="P3187" s="5">
        <f t="shared" si="736"/>
        <v>54.425400000007357</v>
      </c>
      <c r="Q3187" s="5">
        <f t="shared" si="737"/>
        <v>48.737699999997858</v>
      </c>
      <c r="R3187" s="5">
        <f t="shared" si="738"/>
        <v>123.55969999998342</v>
      </c>
      <c r="S3187" s="5">
        <f t="shared" si="739"/>
        <v>14.700899999996182</v>
      </c>
      <c r="T3187" s="5">
        <f t="shared" si="740"/>
        <v>0</v>
      </c>
      <c r="U3187" s="5">
        <f t="shared" si="741"/>
        <v>78.129699999990407</v>
      </c>
      <c r="V3187" s="5">
        <f t="shared" si="742"/>
        <v>1079.8227000000188</v>
      </c>
      <c r="W3187" s="5">
        <f t="shared" si="743"/>
        <v>17.48410000000149</v>
      </c>
      <c r="X3187" s="5">
        <f t="shared" si="744"/>
        <v>121.11000000004424</v>
      </c>
      <c r="Y3187" s="5">
        <f t="shared" si="745"/>
        <v>17.61179999995511</v>
      </c>
      <c r="AC3187">
        <f t="shared" si="746"/>
        <v>1694.6483999999473</v>
      </c>
      <c r="AD3187">
        <f t="shared" si="747"/>
        <v>1314.1583000000101</v>
      </c>
      <c r="AE3187">
        <f t="shared" si="748"/>
        <v>3008.8066999999573</v>
      </c>
      <c r="AF3187">
        <f t="shared" si="749"/>
        <v>0</v>
      </c>
    </row>
    <row r="3188" spans="1:32" ht="14.4" x14ac:dyDescent="0.25">
      <c r="A3188" s="1">
        <v>3187</v>
      </c>
      <c r="B3188" s="1">
        <v>313238.71389999997</v>
      </c>
      <c r="C3188" s="1">
        <v>313238.71389999997</v>
      </c>
      <c r="D3188" s="1">
        <v>314739.3064</v>
      </c>
      <c r="E3188" s="1">
        <v>314813.89059999998</v>
      </c>
      <c r="F3188" s="1">
        <v>314817.22749999998</v>
      </c>
      <c r="G3188" s="1">
        <v>315897.0502</v>
      </c>
      <c r="H3188" s="1">
        <v>315963.272</v>
      </c>
      <c r="I3188" s="1">
        <v>315979.2169</v>
      </c>
      <c r="J3188" s="1">
        <v>316086.83169999998</v>
      </c>
      <c r="K3188" s="1">
        <v>316207.94170000002</v>
      </c>
      <c r="L3188" s="1">
        <v>316239.16440000001</v>
      </c>
      <c r="M3188" s="1">
        <v>316253.54629999999</v>
      </c>
      <c r="N3188" s="1">
        <v>316253.54629999999</v>
      </c>
      <c r="O3188" s="5">
        <f t="shared" si="735"/>
        <v>1500.5925000000279</v>
      </c>
      <c r="P3188" s="5">
        <f t="shared" si="736"/>
        <v>3.3368999999947846</v>
      </c>
      <c r="Q3188" s="5">
        <f t="shared" si="737"/>
        <v>66.221799999999348</v>
      </c>
      <c r="R3188" s="5">
        <f t="shared" si="738"/>
        <v>107.61479999998119</v>
      </c>
      <c r="S3188" s="5">
        <f t="shared" si="739"/>
        <v>31.222699999983888</v>
      </c>
      <c r="T3188" s="5">
        <f t="shared" si="740"/>
        <v>0</v>
      </c>
      <c r="U3188" s="5">
        <f t="shared" si="741"/>
        <v>74.584199999982957</v>
      </c>
      <c r="V3188" s="5">
        <f t="shared" si="742"/>
        <v>1079.8227000000188</v>
      </c>
      <c r="W3188" s="5">
        <f t="shared" si="743"/>
        <v>15.944900000002235</v>
      </c>
      <c r="X3188" s="5">
        <f t="shared" si="744"/>
        <v>121.11000000004424</v>
      </c>
      <c r="Y3188" s="5">
        <f t="shared" si="745"/>
        <v>14.381899999978486</v>
      </c>
      <c r="AC3188">
        <f t="shared" si="746"/>
        <v>1708.9886999999871</v>
      </c>
      <c r="AD3188">
        <f t="shared" si="747"/>
        <v>1305.8437000000267</v>
      </c>
      <c r="AE3188">
        <f t="shared" si="748"/>
        <v>3014.8324000000139</v>
      </c>
      <c r="AF3188">
        <f t="shared" si="749"/>
        <v>0</v>
      </c>
    </row>
    <row r="3189" spans="1:32" ht="14.4" x14ac:dyDescent="0.25">
      <c r="A3189" s="1">
        <v>3188</v>
      </c>
      <c r="B3189" s="1">
        <v>313770.22330000001</v>
      </c>
      <c r="C3189" s="1">
        <v>313770.22330000001</v>
      </c>
      <c r="D3189" s="1">
        <v>314749.8946</v>
      </c>
      <c r="E3189" s="1">
        <v>314832.48969999998</v>
      </c>
      <c r="F3189" s="1">
        <v>315895.98940000002</v>
      </c>
      <c r="G3189" s="1">
        <v>316001.57030000002</v>
      </c>
      <c r="H3189" s="1">
        <v>316017.451</v>
      </c>
      <c r="I3189" s="1">
        <v>316034.75260000001</v>
      </c>
      <c r="J3189" s="1">
        <v>316086.83169999998</v>
      </c>
      <c r="K3189" s="1">
        <v>316207.94170000002</v>
      </c>
      <c r="L3189" s="1">
        <v>316271.70549999998</v>
      </c>
      <c r="M3189" s="1">
        <v>316283.77480000001</v>
      </c>
      <c r="N3189" s="1">
        <v>316283.77480000001</v>
      </c>
      <c r="O3189" s="5">
        <f t="shared" si="735"/>
        <v>979.67129999998724</v>
      </c>
      <c r="P3189" s="5">
        <f t="shared" si="736"/>
        <v>1063.499700000044</v>
      </c>
      <c r="Q3189" s="5">
        <f t="shared" si="737"/>
        <v>15.880699999979697</v>
      </c>
      <c r="R3189" s="5">
        <f t="shared" si="738"/>
        <v>52.07909999997355</v>
      </c>
      <c r="S3189" s="5">
        <f t="shared" si="739"/>
        <v>63.763799999956973</v>
      </c>
      <c r="T3189" s="5">
        <f t="shared" si="740"/>
        <v>0</v>
      </c>
      <c r="U3189" s="5">
        <f t="shared" si="741"/>
        <v>82.59509999997681</v>
      </c>
      <c r="V3189" s="5">
        <f t="shared" si="742"/>
        <v>105.58090000000084</v>
      </c>
      <c r="W3189" s="5">
        <f t="shared" si="743"/>
        <v>17.301600000006147</v>
      </c>
      <c r="X3189" s="5">
        <f t="shared" si="744"/>
        <v>121.11000000004424</v>
      </c>
      <c r="Y3189" s="5">
        <f t="shared" si="745"/>
        <v>12.069300000031944</v>
      </c>
      <c r="AC3189">
        <f t="shared" si="746"/>
        <v>2174.8945999999414</v>
      </c>
      <c r="AD3189">
        <f t="shared" si="747"/>
        <v>338.65690000005998</v>
      </c>
      <c r="AE3189">
        <f t="shared" si="748"/>
        <v>2513.5515000000014</v>
      </c>
      <c r="AF3189">
        <f t="shared" si="749"/>
        <v>1</v>
      </c>
    </row>
    <row r="3190" spans="1:32" ht="14.4" x14ac:dyDescent="0.25">
      <c r="A3190" s="1">
        <v>3189</v>
      </c>
      <c r="B3190" s="1">
        <v>313787.0785</v>
      </c>
      <c r="C3190" s="1">
        <v>313787.0785</v>
      </c>
      <c r="D3190" s="1">
        <v>314753.82069999998</v>
      </c>
      <c r="E3190" s="1">
        <v>314824.71659999999</v>
      </c>
      <c r="F3190" s="1">
        <v>315895.98940000002</v>
      </c>
      <c r="G3190" s="1">
        <v>316001.57030000002</v>
      </c>
      <c r="H3190" s="1">
        <v>316001.57030000002</v>
      </c>
      <c r="I3190" s="1">
        <v>316017.451</v>
      </c>
      <c r="J3190" s="1">
        <v>316086.83169999998</v>
      </c>
      <c r="K3190" s="1">
        <v>316207.94170000002</v>
      </c>
      <c r="L3190" s="1">
        <v>316252.45630000002</v>
      </c>
      <c r="M3190" s="1">
        <v>316272.79550000001</v>
      </c>
      <c r="N3190" s="1">
        <v>316272.79550000001</v>
      </c>
      <c r="O3190" s="5">
        <f t="shared" si="735"/>
        <v>966.74219999997877</v>
      </c>
      <c r="P3190" s="5">
        <f t="shared" si="736"/>
        <v>1071.2728000000352</v>
      </c>
      <c r="Q3190" s="5">
        <f t="shared" si="737"/>
        <v>0</v>
      </c>
      <c r="R3190" s="5">
        <f t="shared" si="738"/>
        <v>69.380699999979697</v>
      </c>
      <c r="S3190" s="5">
        <f t="shared" si="739"/>
        <v>44.514599999994971</v>
      </c>
      <c r="T3190" s="5">
        <f t="shared" si="740"/>
        <v>0</v>
      </c>
      <c r="U3190" s="5">
        <f t="shared" si="741"/>
        <v>70.895900000003166</v>
      </c>
      <c r="V3190" s="5">
        <f t="shared" si="742"/>
        <v>105.58090000000084</v>
      </c>
      <c r="W3190" s="5">
        <f t="shared" si="743"/>
        <v>15.880699999979697</v>
      </c>
      <c r="X3190" s="5">
        <f t="shared" si="744"/>
        <v>121.11000000004424</v>
      </c>
      <c r="Y3190" s="5">
        <f t="shared" si="745"/>
        <v>20.339199999987613</v>
      </c>
      <c r="AC3190">
        <f t="shared" si="746"/>
        <v>2151.9102999999886</v>
      </c>
      <c r="AD3190">
        <f t="shared" si="747"/>
        <v>333.80670000001555</v>
      </c>
      <c r="AE3190">
        <f t="shared" si="748"/>
        <v>2485.7170000000042</v>
      </c>
      <c r="AF3190">
        <f t="shared" si="749"/>
        <v>1</v>
      </c>
    </row>
    <row r="3191" spans="1:32" ht="14.4" x14ac:dyDescent="0.25">
      <c r="A3191" s="1">
        <v>3190</v>
      </c>
      <c r="B3191" s="1">
        <v>313870.4939</v>
      </c>
      <c r="C3191" s="1">
        <v>313870.4939</v>
      </c>
      <c r="D3191" s="1">
        <v>314761.33199999999</v>
      </c>
      <c r="E3191" s="1">
        <v>314843.0955</v>
      </c>
      <c r="F3191" s="1">
        <v>315895.98940000002</v>
      </c>
      <c r="G3191" s="1">
        <v>316001.57030000002</v>
      </c>
      <c r="H3191" s="1">
        <v>316034.75260000001</v>
      </c>
      <c r="I3191" s="1">
        <v>316052.04340000002</v>
      </c>
      <c r="J3191" s="1">
        <v>316086.83169999998</v>
      </c>
      <c r="K3191" s="1">
        <v>316207.94170000002</v>
      </c>
      <c r="L3191" s="1">
        <v>316282.68479999999</v>
      </c>
      <c r="M3191" s="1">
        <v>316302.66720000003</v>
      </c>
      <c r="N3191" s="1">
        <v>316302.66720000003</v>
      </c>
      <c r="O3191" s="5">
        <f t="shared" si="735"/>
        <v>890.83809999999357</v>
      </c>
      <c r="P3191" s="5">
        <f t="shared" si="736"/>
        <v>1052.8939000000246</v>
      </c>
      <c r="Q3191" s="5">
        <f t="shared" si="737"/>
        <v>33.182299999985844</v>
      </c>
      <c r="R3191" s="5">
        <f t="shared" si="738"/>
        <v>34.788299999956507</v>
      </c>
      <c r="S3191" s="5">
        <f t="shared" si="739"/>
        <v>74.743099999963306</v>
      </c>
      <c r="T3191" s="5">
        <f t="shared" si="740"/>
        <v>0</v>
      </c>
      <c r="U3191" s="5">
        <f t="shared" si="741"/>
        <v>81.763500000000931</v>
      </c>
      <c r="V3191" s="5">
        <f t="shared" si="742"/>
        <v>105.58090000000084</v>
      </c>
      <c r="W3191" s="5">
        <f t="shared" si="743"/>
        <v>17.290800000017043</v>
      </c>
      <c r="X3191" s="5">
        <f t="shared" si="744"/>
        <v>121.11000000004424</v>
      </c>
      <c r="Y3191" s="5">
        <f t="shared" si="745"/>
        <v>19.98240000003716</v>
      </c>
      <c r="AC3191">
        <f t="shared" si="746"/>
        <v>2086.4456999999238</v>
      </c>
      <c r="AD3191">
        <f t="shared" si="747"/>
        <v>345.72760000010021</v>
      </c>
      <c r="AE3191">
        <f t="shared" si="748"/>
        <v>2432.173300000024</v>
      </c>
      <c r="AF3191">
        <f t="shared" si="749"/>
        <v>1</v>
      </c>
    </row>
    <row r="3192" spans="1:32" ht="14.4" x14ac:dyDescent="0.25">
      <c r="A3192" s="1">
        <v>3191</v>
      </c>
      <c r="B3192" s="1">
        <v>313880.80900000001</v>
      </c>
      <c r="C3192" s="1">
        <v>313880.80900000001</v>
      </c>
      <c r="D3192" s="1">
        <v>314812.42050000001</v>
      </c>
      <c r="E3192" s="1">
        <v>315848.87670000002</v>
      </c>
      <c r="F3192" s="1">
        <v>315895.98940000002</v>
      </c>
      <c r="G3192" s="1">
        <v>316001.57030000002</v>
      </c>
      <c r="H3192" s="1">
        <v>316052.04340000002</v>
      </c>
      <c r="I3192" s="1">
        <v>316070.83730000001</v>
      </c>
      <c r="J3192" s="1">
        <v>316086.83169999998</v>
      </c>
      <c r="K3192" s="1">
        <v>316207.94170000002</v>
      </c>
      <c r="L3192" s="1">
        <v>316301.5772</v>
      </c>
      <c r="M3192" s="1">
        <v>316317.65330000001</v>
      </c>
      <c r="N3192" s="1">
        <v>316317.65330000001</v>
      </c>
      <c r="O3192" s="5">
        <f t="shared" si="735"/>
        <v>931.61149999999907</v>
      </c>
      <c r="P3192" s="5">
        <f t="shared" si="736"/>
        <v>47.112699999997858</v>
      </c>
      <c r="Q3192" s="5">
        <f t="shared" si="737"/>
        <v>50.473100000002887</v>
      </c>
      <c r="R3192" s="5">
        <f t="shared" si="738"/>
        <v>15.994399999966845</v>
      </c>
      <c r="S3192" s="5">
        <f t="shared" si="739"/>
        <v>93.635499999974854</v>
      </c>
      <c r="T3192" s="5">
        <f t="shared" si="740"/>
        <v>0</v>
      </c>
      <c r="U3192" s="5">
        <f t="shared" si="741"/>
        <v>1036.4562000000151</v>
      </c>
      <c r="V3192" s="5">
        <f t="shared" si="742"/>
        <v>105.58090000000084</v>
      </c>
      <c r="W3192" s="5">
        <f t="shared" si="743"/>
        <v>18.793899999989662</v>
      </c>
      <c r="X3192" s="5">
        <f t="shared" si="744"/>
        <v>121.11000000004424</v>
      </c>
      <c r="Y3192" s="5">
        <f t="shared" si="745"/>
        <v>16.076100000005681</v>
      </c>
      <c r="AC3192">
        <f t="shared" si="746"/>
        <v>1138.8271999999415</v>
      </c>
      <c r="AD3192">
        <f t="shared" si="747"/>
        <v>1298.0171000000555</v>
      </c>
      <c r="AE3192">
        <f t="shared" si="748"/>
        <v>2436.844299999997</v>
      </c>
      <c r="AF3192">
        <f t="shared" si="749"/>
        <v>1</v>
      </c>
    </row>
    <row r="3193" spans="1:32" ht="14.4" x14ac:dyDescent="0.25">
      <c r="A3193" s="1">
        <v>3192</v>
      </c>
      <c r="B3193" s="1">
        <v>313884.57150000002</v>
      </c>
      <c r="C3193" s="1">
        <v>313884.57150000002</v>
      </c>
      <c r="D3193" s="1">
        <v>314823.2464</v>
      </c>
      <c r="E3193" s="1">
        <v>315855.51779999997</v>
      </c>
      <c r="F3193" s="1">
        <v>315895.98940000002</v>
      </c>
      <c r="G3193" s="1">
        <v>316001.57030000002</v>
      </c>
      <c r="H3193" s="1">
        <v>316070.83730000001</v>
      </c>
      <c r="I3193" s="1">
        <v>316086.83169999998</v>
      </c>
      <c r="J3193" s="1">
        <v>316086.83169999998</v>
      </c>
      <c r="K3193" s="1">
        <v>316207.94170000002</v>
      </c>
      <c r="L3193" s="1">
        <v>316316.56329999998</v>
      </c>
      <c r="M3193" s="1">
        <v>316329.33610000001</v>
      </c>
      <c r="N3193" s="1">
        <v>316329.33610000001</v>
      </c>
      <c r="O3193" s="5">
        <f t="shared" si="735"/>
        <v>938.67489999998361</v>
      </c>
      <c r="P3193" s="5">
        <f t="shared" si="736"/>
        <v>40.471600000048056</v>
      </c>
      <c r="Q3193" s="5">
        <f t="shared" si="737"/>
        <v>69.266999999992549</v>
      </c>
      <c r="R3193" s="5">
        <f t="shared" si="738"/>
        <v>0</v>
      </c>
      <c r="S3193" s="5">
        <f t="shared" si="739"/>
        <v>108.62159999995492</v>
      </c>
      <c r="T3193" s="5">
        <f t="shared" si="740"/>
        <v>0</v>
      </c>
      <c r="U3193" s="5">
        <f t="shared" si="741"/>
        <v>1032.2713999999687</v>
      </c>
      <c r="V3193" s="5">
        <f t="shared" si="742"/>
        <v>105.58090000000084</v>
      </c>
      <c r="W3193" s="5">
        <f t="shared" si="743"/>
        <v>15.994399999966845</v>
      </c>
      <c r="X3193" s="5">
        <f t="shared" si="744"/>
        <v>121.11000000004424</v>
      </c>
      <c r="Y3193" s="5">
        <f t="shared" si="745"/>
        <v>12.772800000035204</v>
      </c>
      <c r="AC3193">
        <f t="shared" si="746"/>
        <v>1157.0350999999791</v>
      </c>
      <c r="AD3193">
        <f t="shared" si="747"/>
        <v>1287.7295000000158</v>
      </c>
      <c r="AE3193">
        <f t="shared" si="748"/>
        <v>2444.764599999995</v>
      </c>
      <c r="AF3193">
        <f t="shared" si="749"/>
        <v>1</v>
      </c>
    </row>
    <row r="3194" spans="1:32" ht="14.4" x14ac:dyDescent="0.25">
      <c r="A3194" s="1">
        <v>3193</v>
      </c>
      <c r="B3194" s="1">
        <v>313917.79239999998</v>
      </c>
      <c r="C3194" s="1">
        <v>313917.79239999998</v>
      </c>
      <c r="D3194" s="1">
        <v>314831.01949999999</v>
      </c>
      <c r="E3194" s="1">
        <v>315869.41519999999</v>
      </c>
      <c r="F3194" s="1">
        <v>315895.98940000002</v>
      </c>
      <c r="G3194" s="1">
        <v>316001.57030000002</v>
      </c>
      <c r="H3194" s="1">
        <v>316086.83169999998</v>
      </c>
      <c r="I3194" s="1">
        <v>316103.00550000003</v>
      </c>
      <c r="J3194" s="1">
        <v>316229.62449999998</v>
      </c>
      <c r="K3194" s="1">
        <v>316350.73460000003</v>
      </c>
      <c r="L3194" s="1">
        <v>316350.73460000003</v>
      </c>
      <c r="M3194" s="1">
        <v>316368.56469999999</v>
      </c>
      <c r="N3194" s="1">
        <v>316368.56469999999</v>
      </c>
      <c r="O3194" s="5">
        <f t="shared" si="735"/>
        <v>913.22710000001825</v>
      </c>
      <c r="P3194" s="5">
        <f t="shared" si="736"/>
        <v>26.574200000031851</v>
      </c>
      <c r="Q3194" s="5">
        <f t="shared" si="737"/>
        <v>85.261399999959394</v>
      </c>
      <c r="R3194" s="5">
        <f t="shared" si="738"/>
        <v>126.61899999994785</v>
      </c>
      <c r="S3194" s="5">
        <f t="shared" si="739"/>
        <v>0</v>
      </c>
      <c r="T3194" s="5">
        <f t="shared" si="740"/>
        <v>0</v>
      </c>
      <c r="U3194" s="5">
        <f t="shared" si="741"/>
        <v>1038.3956999999937</v>
      </c>
      <c r="V3194" s="5">
        <f t="shared" si="742"/>
        <v>105.58090000000084</v>
      </c>
      <c r="W3194" s="5">
        <f t="shared" si="743"/>
        <v>16.173800000047777</v>
      </c>
      <c r="X3194" s="5">
        <f t="shared" si="744"/>
        <v>121.11010000004899</v>
      </c>
      <c r="Y3194" s="5">
        <f t="shared" si="745"/>
        <v>17.83009999996284</v>
      </c>
      <c r="AC3194">
        <f t="shared" si="746"/>
        <v>1151.6816999999573</v>
      </c>
      <c r="AD3194">
        <f t="shared" si="747"/>
        <v>1299.0906000000541</v>
      </c>
      <c r="AE3194">
        <f t="shared" si="748"/>
        <v>2450.7723000000115</v>
      </c>
      <c r="AF3194">
        <f t="shared" si="749"/>
        <v>1</v>
      </c>
    </row>
    <row r="3195" spans="1:32" ht="14.4" x14ac:dyDescent="0.25">
      <c r="A3195" s="1">
        <v>3194</v>
      </c>
      <c r="B3195" s="1">
        <v>314095.78159999999</v>
      </c>
      <c r="C3195" s="1">
        <v>314095.78159999999</v>
      </c>
      <c r="D3195" s="1">
        <v>314841.62540000002</v>
      </c>
      <c r="E3195" s="1">
        <v>315877.64309999999</v>
      </c>
      <c r="F3195" s="1">
        <v>315895.98940000002</v>
      </c>
      <c r="G3195" s="1">
        <v>316001.57030000002</v>
      </c>
      <c r="H3195" s="1">
        <v>316103.00550000003</v>
      </c>
      <c r="I3195" s="1">
        <v>316120.9792</v>
      </c>
      <c r="J3195" s="1">
        <v>316229.62449999998</v>
      </c>
      <c r="K3195" s="1">
        <v>316350.73460000003</v>
      </c>
      <c r="L3195" s="1">
        <v>316367.47470000002</v>
      </c>
      <c r="M3195" s="1">
        <v>316383.1225</v>
      </c>
      <c r="N3195" s="1">
        <v>316383.1225</v>
      </c>
      <c r="O3195" s="5">
        <f t="shared" si="735"/>
        <v>745.84380000003148</v>
      </c>
      <c r="P3195" s="5">
        <f t="shared" si="736"/>
        <v>18.346300000033807</v>
      </c>
      <c r="Q3195" s="5">
        <f t="shared" si="737"/>
        <v>101.43520000000717</v>
      </c>
      <c r="R3195" s="5">
        <f t="shared" si="738"/>
        <v>108.64529999997467</v>
      </c>
      <c r="S3195" s="5">
        <f t="shared" si="739"/>
        <v>16.740099999995437</v>
      </c>
      <c r="T3195" s="5">
        <f t="shared" si="740"/>
        <v>0</v>
      </c>
      <c r="U3195" s="5">
        <f t="shared" si="741"/>
        <v>1036.0176999999676</v>
      </c>
      <c r="V3195" s="5">
        <f t="shared" si="742"/>
        <v>105.58090000000084</v>
      </c>
      <c r="W3195" s="5">
        <f t="shared" si="743"/>
        <v>17.973699999973178</v>
      </c>
      <c r="X3195" s="5">
        <f t="shared" si="744"/>
        <v>121.11010000004899</v>
      </c>
      <c r="Y3195" s="5">
        <f t="shared" si="745"/>
        <v>15.647799999976996</v>
      </c>
      <c r="AC3195">
        <f t="shared" si="746"/>
        <v>991.01070000004256</v>
      </c>
      <c r="AD3195">
        <f t="shared" si="747"/>
        <v>1296.3301999999676</v>
      </c>
      <c r="AE3195">
        <f t="shared" si="748"/>
        <v>2287.3409000000102</v>
      </c>
      <c r="AF3195">
        <f t="shared" si="749"/>
        <v>1</v>
      </c>
    </row>
    <row r="3196" spans="1:32" ht="14.4" x14ac:dyDescent="0.25">
      <c r="A3196" s="1">
        <v>3195</v>
      </c>
      <c r="B3196" s="1">
        <v>314232.72759999998</v>
      </c>
      <c r="C3196" s="1">
        <v>314232.72759999998</v>
      </c>
      <c r="D3196" s="1">
        <v>315847.40649999998</v>
      </c>
      <c r="E3196" s="1">
        <v>315920.36119999998</v>
      </c>
      <c r="F3196" s="1">
        <v>316000.50949999999</v>
      </c>
      <c r="G3196" s="1">
        <v>316112.67589999997</v>
      </c>
      <c r="H3196" s="1">
        <v>316120.9792</v>
      </c>
      <c r="I3196" s="1">
        <v>316138.79599999997</v>
      </c>
      <c r="J3196" s="1">
        <v>316229.62449999998</v>
      </c>
      <c r="K3196" s="1">
        <v>316350.73460000003</v>
      </c>
      <c r="L3196" s="1">
        <v>316382.03249999997</v>
      </c>
      <c r="M3196" s="1">
        <v>316395.22499999998</v>
      </c>
      <c r="N3196" s="1">
        <v>316395.22499999998</v>
      </c>
      <c r="O3196" s="5">
        <f t="shared" si="735"/>
        <v>1614.678899999999</v>
      </c>
      <c r="P3196" s="5">
        <f t="shared" si="736"/>
        <v>80.148300000000745</v>
      </c>
      <c r="Q3196" s="5">
        <f t="shared" si="737"/>
        <v>8.3033000000286847</v>
      </c>
      <c r="R3196" s="5">
        <f t="shared" si="738"/>
        <v>90.82850000000326</v>
      </c>
      <c r="S3196" s="5">
        <f t="shared" si="739"/>
        <v>31.297899999946821</v>
      </c>
      <c r="T3196" s="5">
        <f t="shared" si="740"/>
        <v>0</v>
      </c>
      <c r="U3196" s="5">
        <f t="shared" si="741"/>
        <v>72.954700000002049</v>
      </c>
      <c r="V3196" s="5">
        <f t="shared" si="742"/>
        <v>112.16639999998733</v>
      </c>
      <c r="W3196" s="5">
        <f t="shared" si="743"/>
        <v>17.816799999971408</v>
      </c>
      <c r="X3196" s="5">
        <f t="shared" si="744"/>
        <v>121.11010000004899</v>
      </c>
      <c r="Y3196" s="5">
        <f t="shared" si="745"/>
        <v>13.192500000004657</v>
      </c>
      <c r="AC3196">
        <f t="shared" si="746"/>
        <v>1825.2568999999785</v>
      </c>
      <c r="AD3196">
        <f t="shared" si="747"/>
        <v>337.24050000001444</v>
      </c>
      <c r="AE3196">
        <f t="shared" si="748"/>
        <v>2162.4973999999929</v>
      </c>
      <c r="AF3196">
        <f t="shared" si="749"/>
        <v>1</v>
      </c>
    </row>
    <row r="3197" spans="1:32" ht="14.4" x14ac:dyDescent="0.25">
      <c r="A3197" s="1">
        <v>3196</v>
      </c>
      <c r="B3197" s="1">
        <v>314383.27370000002</v>
      </c>
      <c r="C3197" s="1">
        <v>314383.27370000002</v>
      </c>
      <c r="D3197" s="1">
        <v>315854.0477</v>
      </c>
      <c r="E3197" s="1">
        <v>315929.03049999999</v>
      </c>
      <c r="F3197" s="1">
        <v>316000.50949999999</v>
      </c>
      <c r="G3197" s="1">
        <v>316112.67589999997</v>
      </c>
      <c r="H3197" s="1">
        <v>316138.79599999997</v>
      </c>
      <c r="I3197" s="1">
        <v>316157.94010000001</v>
      </c>
      <c r="J3197" s="1">
        <v>316229.62449999998</v>
      </c>
      <c r="K3197" s="1">
        <v>316350.73460000003</v>
      </c>
      <c r="L3197" s="1">
        <v>316394.13500000001</v>
      </c>
      <c r="M3197" s="1">
        <v>316408.84830000001</v>
      </c>
      <c r="N3197" s="1">
        <v>316408.84830000001</v>
      </c>
      <c r="O3197" s="5">
        <f t="shared" si="735"/>
        <v>1470.7739999999758</v>
      </c>
      <c r="P3197" s="5">
        <f t="shared" si="736"/>
        <v>71.478999999992084</v>
      </c>
      <c r="Q3197" s="5">
        <f t="shared" si="737"/>
        <v>26.120100000000093</v>
      </c>
      <c r="R3197" s="5">
        <f t="shared" si="738"/>
        <v>71.684399999969173</v>
      </c>
      <c r="S3197" s="5">
        <f t="shared" si="739"/>
        <v>43.400399999984074</v>
      </c>
      <c r="T3197" s="5">
        <f t="shared" si="740"/>
        <v>0</v>
      </c>
      <c r="U3197" s="5">
        <f t="shared" si="741"/>
        <v>74.982799999997951</v>
      </c>
      <c r="V3197" s="5">
        <f t="shared" si="742"/>
        <v>112.16639999998733</v>
      </c>
      <c r="W3197" s="5">
        <f t="shared" si="743"/>
        <v>19.144100000034086</v>
      </c>
      <c r="X3197" s="5">
        <f t="shared" si="744"/>
        <v>121.11010000004899</v>
      </c>
      <c r="Y3197" s="5">
        <f t="shared" si="745"/>
        <v>14.713300000003073</v>
      </c>
      <c r="AC3197">
        <f t="shared" si="746"/>
        <v>1683.4578999999212</v>
      </c>
      <c r="AD3197">
        <f t="shared" si="747"/>
        <v>342.11670000007143</v>
      </c>
      <c r="AE3197">
        <f t="shared" si="748"/>
        <v>2025.5745999999926</v>
      </c>
      <c r="AF3197">
        <f t="shared" si="749"/>
        <v>1</v>
      </c>
    </row>
    <row r="3198" spans="1:32" ht="14.4" x14ac:dyDescent="0.25">
      <c r="A3198" s="1">
        <v>3197</v>
      </c>
      <c r="B3198" s="1">
        <v>314385.0085</v>
      </c>
      <c r="C3198" s="1">
        <v>314385.0085</v>
      </c>
      <c r="D3198" s="1">
        <v>315867.94500000001</v>
      </c>
      <c r="E3198" s="1">
        <v>315936.84820000001</v>
      </c>
      <c r="F3198" s="1">
        <v>316000.50949999999</v>
      </c>
      <c r="G3198" s="1">
        <v>316112.67589999997</v>
      </c>
      <c r="H3198" s="1">
        <v>316157.94010000001</v>
      </c>
      <c r="I3198" s="1">
        <v>316175.01490000001</v>
      </c>
      <c r="J3198" s="1">
        <v>316229.62449999998</v>
      </c>
      <c r="K3198" s="1">
        <v>316350.73460000003</v>
      </c>
      <c r="L3198" s="1">
        <v>316407.75829999999</v>
      </c>
      <c r="M3198" s="1">
        <v>316419.14429999999</v>
      </c>
      <c r="N3198" s="1">
        <v>316419.14429999999</v>
      </c>
      <c r="O3198" s="5">
        <f t="shared" si="735"/>
        <v>1482.9365000000107</v>
      </c>
      <c r="P3198" s="5">
        <f t="shared" si="736"/>
        <v>63.661299999977928</v>
      </c>
      <c r="Q3198" s="5">
        <f t="shared" si="737"/>
        <v>45.26420000003418</v>
      </c>
      <c r="R3198" s="5">
        <f t="shared" si="738"/>
        <v>54.609599999967031</v>
      </c>
      <c r="S3198" s="5">
        <f t="shared" si="739"/>
        <v>57.023699999961536</v>
      </c>
      <c r="T3198" s="5">
        <f t="shared" si="740"/>
        <v>0</v>
      </c>
      <c r="U3198" s="5">
        <f t="shared" si="741"/>
        <v>68.903200000000652</v>
      </c>
      <c r="V3198" s="5">
        <f t="shared" si="742"/>
        <v>112.16639999998733</v>
      </c>
      <c r="W3198" s="5">
        <f t="shared" si="743"/>
        <v>17.074800000002142</v>
      </c>
      <c r="X3198" s="5">
        <f t="shared" si="744"/>
        <v>121.11010000004899</v>
      </c>
      <c r="Y3198" s="5">
        <f t="shared" si="745"/>
        <v>11.385999999998603</v>
      </c>
      <c r="AC3198">
        <f t="shared" si="746"/>
        <v>1703.4952999999514</v>
      </c>
      <c r="AD3198">
        <f t="shared" si="747"/>
        <v>330.64050000003772</v>
      </c>
      <c r="AE3198">
        <f t="shared" si="748"/>
        <v>2034.1357999999891</v>
      </c>
      <c r="AF3198">
        <f t="shared" si="749"/>
        <v>1</v>
      </c>
    </row>
    <row r="3199" spans="1:32" ht="14.4" x14ac:dyDescent="0.25">
      <c r="A3199" s="1">
        <v>3198</v>
      </c>
      <c r="B3199" s="1">
        <v>314411.2378</v>
      </c>
      <c r="C3199" s="1">
        <v>314411.2378</v>
      </c>
      <c r="D3199" s="1">
        <v>315876.17290000001</v>
      </c>
      <c r="E3199" s="1">
        <v>315948.8162</v>
      </c>
      <c r="F3199" s="1">
        <v>316000.50949999999</v>
      </c>
      <c r="G3199" s="1">
        <v>316112.67589999997</v>
      </c>
      <c r="H3199" s="1">
        <v>316175.01490000001</v>
      </c>
      <c r="I3199" s="1">
        <v>316193.13520000002</v>
      </c>
      <c r="J3199" s="1">
        <v>316229.62449999998</v>
      </c>
      <c r="K3199" s="1">
        <v>316350.73460000003</v>
      </c>
      <c r="L3199" s="1">
        <v>316418.05430000002</v>
      </c>
      <c r="M3199" s="1">
        <v>316431.04969999997</v>
      </c>
      <c r="N3199" s="1">
        <v>316431.04969999997</v>
      </c>
      <c r="O3199" s="5">
        <f t="shared" si="735"/>
        <v>1464.9351000000024</v>
      </c>
      <c r="P3199" s="5">
        <f t="shared" si="736"/>
        <v>51.693299999984447</v>
      </c>
      <c r="Q3199" s="5">
        <f t="shared" si="737"/>
        <v>62.339000000036322</v>
      </c>
      <c r="R3199" s="5">
        <f t="shared" si="738"/>
        <v>36.489299999957439</v>
      </c>
      <c r="S3199" s="5">
        <f t="shared" si="739"/>
        <v>67.319699999992736</v>
      </c>
      <c r="T3199" s="5">
        <f t="shared" si="740"/>
        <v>0</v>
      </c>
      <c r="U3199" s="5">
        <f t="shared" si="741"/>
        <v>72.643299999996088</v>
      </c>
      <c r="V3199" s="5">
        <f t="shared" si="742"/>
        <v>112.16639999998733</v>
      </c>
      <c r="W3199" s="5">
        <f t="shared" si="743"/>
        <v>18.120300000009593</v>
      </c>
      <c r="X3199" s="5">
        <f t="shared" si="744"/>
        <v>121.11010000004899</v>
      </c>
      <c r="Y3199" s="5">
        <f t="shared" si="745"/>
        <v>12.995399999956135</v>
      </c>
      <c r="AC3199">
        <f t="shared" si="746"/>
        <v>1682.7763999999734</v>
      </c>
      <c r="AD3199">
        <f t="shared" si="747"/>
        <v>337.03549999999814</v>
      </c>
      <c r="AE3199">
        <f t="shared" si="748"/>
        <v>2019.8118999999715</v>
      </c>
      <c r="AF3199">
        <f t="shared" si="749"/>
        <v>1</v>
      </c>
    </row>
    <row r="3200" spans="1:32" ht="14.4" x14ac:dyDescent="0.25">
      <c r="A3200" s="1">
        <v>3199</v>
      </c>
      <c r="B3200" s="1">
        <v>314445.64409999998</v>
      </c>
      <c r="C3200" s="1">
        <v>314445.64409999998</v>
      </c>
      <c r="D3200" s="1">
        <v>315918.89110000001</v>
      </c>
      <c r="E3200" s="1">
        <v>315999.35479999997</v>
      </c>
      <c r="F3200" s="1">
        <v>316000.50949999999</v>
      </c>
      <c r="G3200" s="1">
        <v>316112.67589999997</v>
      </c>
      <c r="H3200" s="1">
        <v>316193.13520000002</v>
      </c>
      <c r="I3200" s="1">
        <v>316209.27909999999</v>
      </c>
      <c r="J3200" s="1">
        <v>316229.62449999998</v>
      </c>
      <c r="K3200" s="1">
        <v>316350.73460000003</v>
      </c>
      <c r="L3200" s="1">
        <v>316429.95970000001</v>
      </c>
      <c r="M3200" s="1">
        <v>316449.24579999998</v>
      </c>
      <c r="N3200" s="1">
        <v>316449.24579999998</v>
      </c>
      <c r="O3200" s="5">
        <f t="shared" si="735"/>
        <v>1473.2470000000321</v>
      </c>
      <c r="P3200" s="5">
        <f t="shared" si="736"/>
        <v>1.1547000000136904</v>
      </c>
      <c r="Q3200" s="5">
        <f t="shared" si="737"/>
        <v>80.459300000045914</v>
      </c>
      <c r="R3200" s="5">
        <f t="shared" si="738"/>
        <v>20.345399999991059</v>
      </c>
      <c r="S3200" s="5">
        <f t="shared" si="739"/>
        <v>79.225099999981467</v>
      </c>
      <c r="T3200" s="5">
        <f t="shared" si="740"/>
        <v>0</v>
      </c>
      <c r="U3200" s="5">
        <f t="shared" si="741"/>
        <v>80.463699999963865</v>
      </c>
      <c r="V3200" s="5">
        <f t="shared" si="742"/>
        <v>112.16639999998733</v>
      </c>
      <c r="W3200" s="5">
        <f t="shared" si="743"/>
        <v>16.143899999966379</v>
      </c>
      <c r="X3200" s="5">
        <f t="shared" si="744"/>
        <v>121.11010000004899</v>
      </c>
      <c r="Y3200" s="5">
        <f t="shared" si="745"/>
        <v>19.286099999968428</v>
      </c>
      <c r="AC3200">
        <f t="shared" si="746"/>
        <v>1654.4315000000643</v>
      </c>
      <c r="AD3200">
        <f t="shared" si="747"/>
        <v>349.17019999993499</v>
      </c>
      <c r="AE3200">
        <f t="shared" si="748"/>
        <v>2003.6016999999993</v>
      </c>
      <c r="AF3200">
        <f t="shared" si="749"/>
        <v>1</v>
      </c>
    </row>
    <row r="3201" spans="1:32" ht="14.4" x14ac:dyDescent="0.25">
      <c r="A3201" s="1">
        <v>3200</v>
      </c>
      <c r="B3201" s="1">
        <v>314618.57980000001</v>
      </c>
      <c r="C3201" s="1">
        <v>314618.57980000001</v>
      </c>
      <c r="D3201" s="1">
        <v>315927.56040000002</v>
      </c>
      <c r="E3201" s="1">
        <v>316008.44349999999</v>
      </c>
      <c r="F3201" s="1">
        <v>316111.6152</v>
      </c>
      <c r="G3201" s="1">
        <v>316213.92210000003</v>
      </c>
      <c r="H3201" s="1">
        <v>316213.92210000003</v>
      </c>
      <c r="I3201" s="1">
        <v>316229.62449999998</v>
      </c>
      <c r="J3201" s="1">
        <v>316229.62449999998</v>
      </c>
      <c r="K3201" s="1">
        <v>316350.73460000003</v>
      </c>
      <c r="L3201" s="1">
        <v>316448.15580000001</v>
      </c>
      <c r="M3201" s="1">
        <v>316467.6851</v>
      </c>
      <c r="N3201" s="1">
        <v>316467.6851</v>
      </c>
      <c r="O3201" s="5">
        <f t="shared" si="735"/>
        <v>1308.9806000000099</v>
      </c>
      <c r="P3201" s="5">
        <f t="shared" si="736"/>
        <v>103.17170000000624</v>
      </c>
      <c r="Q3201" s="5">
        <f t="shared" si="737"/>
        <v>0</v>
      </c>
      <c r="R3201" s="5">
        <f t="shared" si="738"/>
        <v>0</v>
      </c>
      <c r="S3201" s="5">
        <f t="shared" si="739"/>
        <v>97.421199999982491</v>
      </c>
      <c r="T3201" s="5">
        <f t="shared" si="740"/>
        <v>0</v>
      </c>
      <c r="U3201" s="5">
        <f t="shared" si="741"/>
        <v>80.883099999977276</v>
      </c>
      <c r="V3201" s="5">
        <f t="shared" si="742"/>
        <v>102.30690000002505</v>
      </c>
      <c r="W3201" s="5">
        <f t="shared" si="743"/>
        <v>15.702399999951012</v>
      </c>
      <c r="X3201" s="5">
        <f t="shared" si="744"/>
        <v>121.11010000004899</v>
      </c>
      <c r="Y3201" s="5">
        <f t="shared" si="745"/>
        <v>19.529299999994691</v>
      </c>
      <c r="AC3201">
        <f t="shared" si="746"/>
        <v>1509.5734999999986</v>
      </c>
      <c r="AD3201">
        <f t="shared" si="747"/>
        <v>339.53179999999702</v>
      </c>
      <c r="AE3201">
        <f t="shared" si="748"/>
        <v>1849.1052999999956</v>
      </c>
      <c r="AF3201">
        <f t="shared" si="749"/>
        <v>1</v>
      </c>
    </row>
    <row r="3202" spans="1:32" ht="14.4" x14ac:dyDescent="0.25">
      <c r="A3202" s="1">
        <v>3201</v>
      </c>
      <c r="B3202" s="1">
        <v>314740.43959999998</v>
      </c>
      <c r="C3202" s="1">
        <v>314740.43959999998</v>
      </c>
      <c r="D3202" s="1">
        <v>315935.37809999997</v>
      </c>
      <c r="E3202" s="1">
        <v>316010.74249999999</v>
      </c>
      <c r="F3202" s="1">
        <v>316111.6152</v>
      </c>
      <c r="G3202" s="1">
        <v>316213.92210000003</v>
      </c>
      <c r="H3202" s="1">
        <v>316229.62449999998</v>
      </c>
      <c r="I3202" s="1">
        <v>316248.84419999999</v>
      </c>
      <c r="J3202" s="1">
        <v>316370.23139999999</v>
      </c>
      <c r="K3202" s="1">
        <v>316491.34139999998</v>
      </c>
      <c r="L3202" s="1">
        <v>316491.34139999998</v>
      </c>
      <c r="M3202" s="1">
        <v>316506.38679999998</v>
      </c>
      <c r="N3202" s="1">
        <v>316506.38679999998</v>
      </c>
      <c r="O3202" s="5">
        <f t="shared" si="735"/>
        <v>1194.9384999999893</v>
      </c>
      <c r="P3202" s="5">
        <f t="shared" si="736"/>
        <v>100.87270000000717</v>
      </c>
      <c r="Q3202" s="5">
        <f t="shared" si="737"/>
        <v>15.702399999951012</v>
      </c>
      <c r="R3202" s="5">
        <f t="shared" si="738"/>
        <v>121.38719999999739</v>
      </c>
      <c r="S3202" s="5">
        <f t="shared" si="739"/>
        <v>0</v>
      </c>
      <c r="T3202" s="5">
        <f t="shared" si="740"/>
        <v>0</v>
      </c>
      <c r="U3202" s="5">
        <f t="shared" si="741"/>
        <v>75.364400000020396</v>
      </c>
      <c r="V3202" s="5">
        <f t="shared" si="742"/>
        <v>102.30690000002505</v>
      </c>
      <c r="W3202" s="5">
        <f t="shared" si="743"/>
        <v>19.219700000016019</v>
      </c>
      <c r="X3202" s="5">
        <f t="shared" si="744"/>
        <v>121.10999999998603</v>
      </c>
      <c r="Y3202" s="5">
        <f t="shared" si="745"/>
        <v>15.045400000002701</v>
      </c>
      <c r="AC3202">
        <f t="shared" si="746"/>
        <v>1432.9007999999449</v>
      </c>
      <c r="AD3202">
        <f t="shared" si="747"/>
        <v>333.0464000000502</v>
      </c>
      <c r="AE3202">
        <f t="shared" si="748"/>
        <v>1765.9471999999951</v>
      </c>
      <c r="AF3202">
        <f t="shared" si="749"/>
        <v>1</v>
      </c>
    </row>
    <row r="3203" spans="1:32" ht="14.4" x14ac:dyDescent="0.25">
      <c r="A3203" s="1">
        <v>3202</v>
      </c>
      <c r="B3203" s="1">
        <v>314786.52439999999</v>
      </c>
      <c r="C3203" s="1">
        <v>314786.52439999999</v>
      </c>
      <c r="D3203" s="1">
        <v>315947.34610000002</v>
      </c>
      <c r="E3203" s="1">
        <v>316026.48070000001</v>
      </c>
      <c r="F3203" s="1">
        <v>316111.6152</v>
      </c>
      <c r="G3203" s="1">
        <v>316213.92210000003</v>
      </c>
      <c r="H3203" s="1">
        <v>316248.84419999999</v>
      </c>
      <c r="I3203" s="1">
        <v>316268.16019999998</v>
      </c>
      <c r="J3203" s="1">
        <v>316370.23139999999</v>
      </c>
      <c r="K3203" s="1">
        <v>316491.34139999998</v>
      </c>
      <c r="L3203" s="1">
        <v>316505.29680000001</v>
      </c>
      <c r="M3203" s="1">
        <v>316523.69630000001</v>
      </c>
      <c r="N3203" s="1">
        <v>316523.69630000001</v>
      </c>
      <c r="O3203" s="5">
        <f t="shared" ref="O3203:O3266" si="750">D3203-C3203</f>
        <v>1160.8217000000295</v>
      </c>
      <c r="P3203" s="5">
        <f t="shared" ref="P3203:P3266" si="751">F3203-E3203</f>
        <v>85.134499999985565</v>
      </c>
      <c r="Q3203" s="5">
        <f t="shared" ref="Q3203:Q3266" si="752">H3203-G3203</f>
        <v>34.922099999967031</v>
      </c>
      <c r="R3203" s="5">
        <f t="shared" ref="R3203:R3266" si="753">J3203-I3203</f>
        <v>102.07120000000577</v>
      </c>
      <c r="S3203" s="5">
        <f t="shared" ref="S3203:S3266" si="754">L3203-K3203</f>
        <v>13.955400000035297</v>
      </c>
      <c r="T3203" s="5">
        <f t="shared" ref="T3203:T3266" si="755">N3203-M3203</f>
        <v>0</v>
      </c>
      <c r="U3203" s="5">
        <f t="shared" ref="U3203:U3266" si="756">E3203-D3203</f>
        <v>79.134599999990314</v>
      </c>
      <c r="V3203" s="5">
        <f t="shared" ref="V3203:V3266" si="757">G3203-F3203</f>
        <v>102.30690000002505</v>
      </c>
      <c r="W3203" s="5">
        <f t="shared" ref="W3203:W3266" si="758">I3203-H3203</f>
        <v>19.315999999991618</v>
      </c>
      <c r="X3203" s="5">
        <f t="shared" ref="X3203:X3266" si="759">K3203-J3203</f>
        <v>121.10999999998603</v>
      </c>
      <c r="Y3203" s="5">
        <f t="shared" ref="Y3203:Y3266" si="760">M3203-L3203</f>
        <v>18.399499999999534</v>
      </c>
      <c r="AC3203">
        <f t="shared" ref="AC3203:AC3266" si="761">SUM(O3203:T3203)</f>
        <v>1396.9049000000232</v>
      </c>
      <c r="AD3203">
        <f t="shared" ref="AD3203:AD3266" si="762">SUM(U3203:Y3203)</f>
        <v>340.26699999999255</v>
      </c>
      <c r="AE3203">
        <f t="shared" ref="AE3203:AE3266" si="763">AC3203+AD3203</f>
        <v>1737.1719000000157</v>
      </c>
      <c r="AF3203">
        <f t="shared" ref="AF3203:AF3266" si="764">IF(AE3203&lt;=2880,1,0)</f>
        <v>1</v>
      </c>
    </row>
    <row r="3204" spans="1:32" ht="14.4" x14ac:dyDescent="0.25">
      <c r="A3204" s="1">
        <v>3203</v>
      </c>
      <c r="B3204" s="1">
        <v>314837.1041</v>
      </c>
      <c r="C3204" s="1">
        <v>314837.1041</v>
      </c>
      <c r="D3204" s="1">
        <v>315997.8847</v>
      </c>
      <c r="E3204" s="1">
        <v>316076.35070000001</v>
      </c>
      <c r="F3204" s="1">
        <v>316111.6152</v>
      </c>
      <c r="G3204" s="1">
        <v>316213.92210000003</v>
      </c>
      <c r="H3204" s="1">
        <v>316268.16019999998</v>
      </c>
      <c r="I3204" s="1">
        <v>316286.17200000002</v>
      </c>
      <c r="J3204" s="1">
        <v>316370.23139999999</v>
      </c>
      <c r="K3204" s="1">
        <v>316491.34139999998</v>
      </c>
      <c r="L3204" s="1">
        <v>316522.60629999998</v>
      </c>
      <c r="M3204" s="1">
        <v>316540.49300000002</v>
      </c>
      <c r="N3204" s="1">
        <v>316540.49300000002</v>
      </c>
      <c r="O3204" s="5">
        <f t="shared" si="750"/>
        <v>1160.7805999999982</v>
      </c>
      <c r="P3204" s="5">
        <f t="shared" si="751"/>
        <v>35.264499999990221</v>
      </c>
      <c r="Q3204" s="5">
        <f t="shared" si="752"/>
        <v>54.238099999958649</v>
      </c>
      <c r="R3204" s="5">
        <f t="shared" si="753"/>
        <v>84.059399999969173</v>
      </c>
      <c r="S3204" s="5">
        <f t="shared" si="754"/>
        <v>31.26490000000922</v>
      </c>
      <c r="T3204" s="5">
        <f t="shared" si="755"/>
        <v>0</v>
      </c>
      <c r="U3204" s="5">
        <f t="shared" si="756"/>
        <v>78.466000000014901</v>
      </c>
      <c r="V3204" s="5">
        <f t="shared" si="757"/>
        <v>102.30690000002505</v>
      </c>
      <c r="W3204" s="5">
        <f t="shared" si="758"/>
        <v>18.011800000036601</v>
      </c>
      <c r="X3204" s="5">
        <f t="shared" si="759"/>
        <v>121.10999999998603</v>
      </c>
      <c r="Y3204" s="5">
        <f t="shared" si="760"/>
        <v>17.886700000031851</v>
      </c>
      <c r="AC3204">
        <f t="shared" si="761"/>
        <v>1365.6074999999255</v>
      </c>
      <c r="AD3204">
        <f t="shared" si="762"/>
        <v>337.78140000009444</v>
      </c>
      <c r="AE3204">
        <f t="shared" si="763"/>
        <v>1703.3889000000199</v>
      </c>
      <c r="AF3204">
        <f t="shared" si="764"/>
        <v>1</v>
      </c>
    </row>
    <row r="3205" spans="1:32" ht="14.4" x14ac:dyDescent="0.25">
      <c r="A3205" s="1">
        <v>3204</v>
      </c>
      <c r="B3205" s="1">
        <v>315083.43349999998</v>
      </c>
      <c r="C3205" s="1">
        <v>315083.43349999998</v>
      </c>
      <c r="D3205" s="1">
        <v>316006.97330000001</v>
      </c>
      <c r="E3205" s="1">
        <v>316090.5013</v>
      </c>
      <c r="F3205" s="1">
        <v>316111.6152</v>
      </c>
      <c r="G3205" s="1">
        <v>316213.92210000003</v>
      </c>
      <c r="H3205" s="1">
        <v>316303.30979999999</v>
      </c>
      <c r="I3205" s="1">
        <v>316318.44439999998</v>
      </c>
      <c r="J3205" s="1">
        <v>316370.23139999999</v>
      </c>
      <c r="K3205" s="1">
        <v>316491.34139999998</v>
      </c>
      <c r="L3205" s="1">
        <v>316558.97019999998</v>
      </c>
      <c r="M3205" s="1">
        <v>316571.40419999999</v>
      </c>
      <c r="N3205" s="1">
        <v>316571.40419999999</v>
      </c>
      <c r="O3205" s="5">
        <f t="shared" si="750"/>
        <v>923.53980000002775</v>
      </c>
      <c r="P3205" s="5">
        <f t="shared" si="751"/>
        <v>21.113899999996647</v>
      </c>
      <c r="Q3205" s="5">
        <f t="shared" si="752"/>
        <v>89.387699999962933</v>
      </c>
      <c r="R3205" s="5">
        <f t="shared" si="753"/>
        <v>51.787000000011176</v>
      </c>
      <c r="S3205" s="5">
        <f t="shared" si="754"/>
        <v>67.628800000005867</v>
      </c>
      <c r="T3205" s="5">
        <f t="shared" si="755"/>
        <v>0</v>
      </c>
      <c r="U3205" s="5">
        <f t="shared" si="756"/>
        <v>83.527999999991152</v>
      </c>
      <c r="V3205" s="5">
        <f t="shared" si="757"/>
        <v>102.30690000002505</v>
      </c>
      <c r="W3205" s="5">
        <f t="shared" si="758"/>
        <v>15.134599999990314</v>
      </c>
      <c r="X3205" s="5">
        <f t="shared" si="759"/>
        <v>121.10999999998603</v>
      </c>
      <c r="Y3205" s="5">
        <f t="shared" si="760"/>
        <v>12.434000000008382</v>
      </c>
      <c r="AC3205">
        <f t="shared" si="761"/>
        <v>1153.4572000000044</v>
      </c>
      <c r="AD3205">
        <f t="shared" si="762"/>
        <v>334.51350000000093</v>
      </c>
      <c r="AE3205">
        <f t="shared" si="763"/>
        <v>1487.9707000000053</v>
      </c>
      <c r="AF3205">
        <f t="shared" si="764"/>
        <v>1</v>
      </c>
    </row>
    <row r="3206" spans="1:32" ht="14.4" x14ac:dyDescent="0.25">
      <c r="A3206" s="1">
        <v>3205</v>
      </c>
      <c r="B3206" s="1">
        <v>315146.10310000001</v>
      </c>
      <c r="C3206" s="1">
        <v>315146.10310000001</v>
      </c>
      <c r="D3206" s="1">
        <v>316009.27230000001</v>
      </c>
      <c r="E3206" s="1">
        <v>316080.92700000003</v>
      </c>
      <c r="F3206" s="1">
        <v>316111.6152</v>
      </c>
      <c r="G3206" s="1">
        <v>316213.92210000003</v>
      </c>
      <c r="H3206" s="1">
        <v>316286.17200000002</v>
      </c>
      <c r="I3206" s="1">
        <v>316303.30979999999</v>
      </c>
      <c r="J3206" s="1">
        <v>316370.23139999999</v>
      </c>
      <c r="K3206" s="1">
        <v>316491.34139999998</v>
      </c>
      <c r="L3206" s="1">
        <v>316539.40299999999</v>
      </c>
      <c r="M3206" s="1">
        <v>316560.06020000001</v>
      </c>
      <c r="N3206" s="1">
        <v>316560.06020000001</v>
      </c>
      <c r="O3206" s="5">
        <f t="shared" si="750"/>
        <v>863.16920000000391</v>
      </c>
      <c r="P3206" s="5">
        <f t="shared" si="751"/>
        <v>30.688199999975041</v>
      </c>
      <c r="Q3206" s="5">
        <f t="shared" si="752"/>
        <v>72.24989999999525</v>
      </c>
      <c r="R3206" s="5">
        <f t="shared" si="753"/>
        <v>66.92160000000149</v>
      </c>
      <c r="S3206" s="5">
        <f t="shared" si="754"/>
        <v>48.06160000001546</v>
      </c>
      <c r="T3206" s="5">
        <f t="shared" si="755"/>
        <v>0</v>
      </c>
      <c r="U3206" s="5">
        <f t="shared" si="756"/>
        <v>71.65470000001369</v>
      </c>
      <c r="V3206" s="5">
        <f t="shared" si="757"/>
        <v>102.30690000002505</v>
      </c>
      <c r="W3206" s="5">
        <f t="shared" si="758"/>
        <v>17.137799999967683</v>
      </c>
      <c r="X3206" s="5">
        <f t="shared" si="759"/>
        <v>121.10999999998603</v>
      </c>
      <c r="Y3206" s="5">
        <f t="shared" si="760"/>
        <v>20.657200000016019</v>
      </c>
      <c r="AC3206">
        <f t="shared" si="761"/>
        <v>1081.0904999999912</v>
      </c>
      <c r="AD3206">
        <f t="shared" si="762"/>
        <v>332.86660000000848</v>
      </c>
      <c r="AE3206">
        <f t="shared" si="763"/>
        <v>1413.9570999999996</v>
      </c>
      <c r="AF3206">
        <f t="shared" si="764"/>
        <v>1</v>
      </c>
    </row>
    <row r="3207" spans="1:32" ht="14.4" x14ac:dyDescent="0.25">
      <c r="A3207" s="1">
        <v>3206</v>
      </c>
      <c r="B3207" s="1">
        <v>315156.95120000001</v>
      </c>
      <c r="C3207" s="1">
        <v>315156.95120000001</v>
      </c>
      <c r="D3207" s="1">
        <v>316025.01049999997</v>
      </c>
      <c r="E3207" s="1">
        <v>316106.21269999997</v>
      </c>
      <c r="F3207" s="1">
        <v>316111.6152</v>
      </c>
      <c r="G3207" s="1">
        <v>316213.92210000003</v>
      </c>
      <c r="H3207" s="1">
        <v>316318.44439999998</v>
      </c>
      <c r="I3207" s="1">
        <v>316337.30920000002</v>
      </c>
      <c r="J3207" s="1">
        <v>316370.23139999999</v>
      </c>
      <c r="K3207" s="1">
        <v>316491.34139999998</v>
      </c>
      <c r="L3207" s="1">
        <v>316570.31420000002</v>
      </c>
      <c r="M3207" s="1">
        <v>316590.01659999997</v>
      </c>
      <c r="N3207" s="1">
        <v>316590.01659999997</v>
      </c>
      <c r="O3207" s="5">
        <f t="shared" si="750"/>
        <v>868.05929999996442</v>
      </c>
      <c r="P3207" s="5">
        <f t="shared" si="751"/>
        <v>5.4025000000256114</v>
      </c>
      <c r="Q3207" s="5">
        <f t="shared" si="752"/>
        <v>104.52229999995325</v>
      </c>
      <c r="R3207" s="5">
        <f t="shared" si="753"/>
        <v>32.922199999971781</v>
      </c>
      <c r="S3207" s="5">
        <f t="shared" si="754"/>
        <v>78.972800000046846</v>
      </c>
      <c r="T3207" s="5">
        <f t="shared" si="755"/>
        <v>0</v>
      </c>
      <c r="U3207" s="5">
        <f t="shared" si="756"/>
        <v>81.202199999999721</v>
      </c>
      <c r="V3207" s="5">
        <f t="shared" si="757"/>
        <v>102.30690000002505</v>
      </c>
      <c r="W3207" s="5">
        <f t="shared" si="758"/>
        <v>18.864800000039395</v>
      </c>
      <c r="X3207" s="5">
        <f t="shared" si="759"/>
        <v>121.10999999998603</v>
      </c>
      <c r="Y3207" s="5">
        <f t="shared" si="760"/>
        <v>19.702399999951012</v>
      </c>
      <c r="AC3207">
        <f t="shared" si="761"/>
        <v>1089.8790999999619</v>
      </c>
      <c r="AD3207">
        <f t="shared" si="762"/>
        <v>343.18630000000121</v>
      </c>
      <c r="AE3207">
        <f t="shared" si="763"/>
        <v>1433.0653999999631</v>
      </c>
      <c r="AF3207">
        <f t="shared" si="764"/>
        <v>1</v>
      </c>
    </row>
    <row r="3208" spans="1:32" ht="14.4" x14ac:dyDescent="0.25">
      <c r="A3208" s="1">
        <v>3207</v>
      </c>
      <c r="B3208" s="1">
        <v>315336.5514</v>
      </c>
      <c r="C3208" s="1">
        <v>315336.5514</v>
      </c>
      <c r="D3208" s="1">
        <v>316074.88050000003</v>
      </c>
      <c r="E3208" s="1">
        <v>316149.33500000002</v>
      </c>
      <c r="F3208" s="1">
        <v>316212.86139999999</v>
      </c>
      <c r="G3208" s="1">
        <v>316308.12079999998</v>
      </c>
      <c r="H3208" s="1">
        <v>316337.30920000002</v>
      </c>
      <c r="I3208" s="1">
        <v>316354.35629999998</v>
      </c>
      <c r="J3208" s="1">
        <v>316370.23139999999</v>
      </c>
      <c r="K3208" s="1">
        <v>316491.34139999998</v>
      </c>
      <c r="L3208" s="1">
        <v>316588.92660000001</v>
      </c>
      <c r="M3208" s="1">
        <v>316603.20400000003</v>
      </c>
      <c r="N3208" s="1">
        <v>316603.20400000003</v>
      </c>
      <c r="O3208" s="5">
        <f t="shared" si="750"/>
        <v>738.32910000003176</v>
      </c>
      <c r="P3208" s="5">
        <f t="shared" si="751"/>
        <v>63.526399999973364</v>
      </c>
      <c r="Q3208" s="5">
        <f t="shared" si="752"/>
        <v>29.188400000042748</v>
      </c>
      <c r="R3208" s="5">
        <f t="shared" si="753"/>
        <v>15.87510000000475</v>
      </c>
      <c r="S3208" s="5">
        <f t="shared" si="754"/>
        <v>97.585200000030454</v>
      </c>
      <c r="T3208" s="5">
        <f t="shared" si="755"/>
        <v>0</v>
      </c>
      <c r="U3208" s="5">
        <f t="shared" si="756"/>
        <v>74.454499999992549</v>
      </c>
      <c r="V3208" s="5">
        <f t="shared" si="757"/>
        <v>95.259399999980815</v>
      </c>
      <c r="W3208" s="5">
        <f t="shared" si="758"/>
        <v>17.047099999967031</v>
      </c>
      <c r="X3208" s="5">
        <f t="shared" si="759"/>
        <v>121.10999999998603</v>
      </c>
      <c r="Y3208" s="5">
        <f t="shared" si="760"/>
        <v>14.277400000020862</v>
      </c>
      <c r="AC3208">
        <f t="shared" si="761"/>
        <v>944.50420000008307</v>
      </c>
      <c r="AD3208">
        <f t="shared" si="762"/>
        <v>322.14839999994729</v>
      </c>
      <c r="AE3208">
        <f t="shared" si="763"/>
        <v>1266.6526000000304</v>
      </c>
      <c r="AF3208">
        <f t="shared" si="764"/>
        <v>1</v>
      </c>
    </row>
    <row r="3209" spans="1:32" ht="14.4" x14ac:dyDescent="0.25">
      <c r="A3209" s="1">
        <v>3208</v>
      </c>
      <c r="B3209" s="1">
        <v>315432.16019999998</v>
      </c>
      <c r="C3209" s="1">
        <v>315432.16019999998</v>
      </c>
      <c r="D3209" s="1">
        <v>316079.45689999999</v>
      </c>
      <c r="E3209" s="1">
        <v>316150.99180000002</v>
      </c>
      <c r="F3209" s="1">
        <v>316212.86139999999</v>
      </c>
      <c r="G3209" s="1">
        <v>316308.12079999998</v>
      </c>
      <c r="H3209" s="1">
        <v>316354.35629999998</v>
      </c>
      <c r="I3209" s="1">
        <v>316370.23139999999</v>
      </c>
      <c r="J3209" s="1">
        <v>316370.23139999999</v>
      </c>
      <c r="K3209" s="1">
        <v>316491.34139999998</v>
      </c>
      <c r="L3209" s="1">
        <v>316602.114</v>
      </c>
      <c r="M3209" s="1">
        <v>316614.4866</v>
      </c>
      <c r="N3209" s="1">
        <v>316614.4866</v>
      </c>
      <c r="O3209" s="5">
        <f t="shared" si="750"/>
        <v>647.29670000000624</v>
      </c>
      <c r="P3209" s="5">
        <f t="shared" si="751"/>
        <v>61.869599999976344</v>
      </c>
      <c r="Q3209" s="5">
        <f t="shared" si="752"/>
        <v>46.235500000009779</v>
      </c>
      <c r="R3209" s="5">
        <f t="shared" si="753"/>
        <v>0</v>
      </c>
      <c r="S3209" s="5">
        <f t="shared" si="754"/>
        <v>110.7726000000257</v>
      </c>
      <c r="T3209" s="5">
        <f t="shared" si="755"/>
        <v>0</v>
      </c>
      <c r="U3209" s="5">
        <f t="shared" si="756"/>
        <v>71.534900000027847</v>
      </c>
      <c r="V3209" s="5">
        <f t="shared" si="757"/>
        <v>95.259399999980815</v>
      </c>
      <c r="W3209" s="5">
        <f t="shared" si="758"/>
        <v>15.87510000000475</v>
      </c>
      <c r="X3209" s="5">
        <f t="shared" si="759"/>
        <v>121.10999999998603</v>
      </c>
      <c r="Y3209" s="5">
        <f t="shared" si="760"/>
        <v>12.372600000002421</v>
      </c>
      <c r="AC3209">
        <f t="shared" si="761"/>
        <v>866.17440000001807</v>
      </c>
      <c r="AD3209">
        <f t="shared" si="762"/>
        <v>316.15200000000186</v>
      </c>
      <c r="AE3209">
        <f t="shared" si="763"/>
        <v>1182.3264000000199</v>
      </c>
      <c r="AF3209">
        <f t="shared" si="764"/>
        <v>1</v>
      </c>
    </row>
    <row r="3210" spans="1:32" ht="14.4" x14ac:dyDescent="0.25">
      <c r="A3210" s="1">
        <v>3209</v>
      </c>
      <c r="B3210" s="1">
        <v>315654.15740000003</v>
      </c>
      <c r="C3210" s="1">
        <v>315654.15740000003</v>
      </c>
      <c r="D3210" s="1">
        <v>316089.03110000002</v>
      </c>
      <c r="E3210" s="1">
        <v>316159.06140000001</v>
      </c>
      <c r="F3210" s="1">
        <v>316212.86139999999</v>
      </c>
      <c r="G3210" s="1">
        <v>316308.12079999998</v>
      </c>
      <c r="H3210" s="1">
        <v>316370.23139999999</v>
      </c>
      <c r="I3210" s="1">
        <v>316387.37929999997</v>
      </c>
      <c r="J3210" s="1">
        <v>317440.60560000001</v>
      </c>
      <c r="K3210" s="1">
        <v>317561.7156</v>
      </c>
      <c r="L3210" s="1">
        <v>317561.7156</v>
      </c>
      <c r="M3210" s="1">
        <v>317573.43930000003</v>
      </c>
      <c r="N3210" s="1">
        <v>317573.43930000003</v>
      </c>
      <c r="O3210" s="5">
        <f t="shared" si="750"/>
        <v>434.87369999999646</v>
      </c>
      <c r="P3210" s="5">
        <f t="shared" si="751"/>
        <v>53.799999999988358</v>
      </c>
      <c r="Q3210" s="5">
        <f t="shared" si="752"/>
        <v>62.110600000014529</v>
      </c>
      <c r="R3210" s="5">
        <f t="shared" si="753"/>
        <v>1053.2263000000385</v>
      </c>
      <c r="S3210" s="5">
        <f t="shared" si="754"/>
        <v>0</v>
      </c>
      <c r="T3210" s="5">
        <f t="shared" si="755"/>
        <v>0</v>
      </c>
      <c r="U3210" s="5">
        <f t="shared" si="756"/>
        <v>70.030299999983981</v>
      </c>
      <c r="V3210" s="5">
        <f t="shared" si="757"/>
        <v>95.259399999980815</v>
      </c>
      <c r="W3210" s="5">
        <f t="shared" si="758"/>
        <v>17.147899999981746</v>
      </c>
      <c r="X3210" s="5">
        <f t="shared" si="759"/>
        <v>121.10999999998603</v>
      </c>
      <c r="Y3210" s="5">
        <f t="shared" si="760"/>
        <v>11.723700000031386</v>
      </c>
      <c r="AC3210">
        <f t="shared" si="761"/>
        <v>1604.0106000000378</v>
      </c>
      <c r="AD3210">
        <f t="shared" si="762"/>
        <v>315.27129999996396</v>
      </c>
      <c r="AE3210">
        <f t="shared" si="763"/>
        <v>1919.2819000000018</v>
      </c>
      <c r="AF3210">
        <f t="shared" si="764"/>
        <v>1</v>
      </c>
    </row>
    <row r="3211" spans="1:32" ht="14.4" x14ac:dyDescent="0.25">
      <c r="A3211" s="1">
        <v>3210</v>
      </c>
      <c r="B3211" s="1">
        <v>315737.36430000002</v>
      </c>
      <c r="C3211" s="1">
        <v>315737.36430000002</v>
      </c>
      <c r="D3211" s="1">
        <v>316104.74249999999</v>
      </c>
      <c r="E3211" s="1">
        <v>316185.1237</v>
      </c>
      <c r="F3211" s="1">
        <v>316212.86139999999</v>
      </c>
      <c r="G3211" s="1">
        <v>316308.12079999998</v>
      </c>
      <c r="H3211" s="1">
        <v>316387.37929999997</v>
      </c>
      <c r="I3211" s="1">
        <v>316405.55599999998</v>
      </c>
      <c r="J3211" s="1">
        <v>317440.60560000001</v>
      </c>
      <c r="K3211" s="1">
        <v>317561.7156</v>
      </c>
      <c r="L3211" s="1">
        <v>317572.3493</v>
      </c>
      <c r="M3211" s="1">
        <v>317591.58559999999</v>
      </c>
      <c r="N3211" s="1">
        <v>317591.58559999999</v>
      </c>
      <c r="O3211" s="5">
        <f t="shared" si="750"/>
        <v>367.37819999997737</v>
      </c>
      <c r="P3211" s="5">
        <f t="shared" si="751"/>
        <v>27.737699999997858</v>
      </c>
      <c r="Q3211" s="5">
        <f t="shared" si="752"/>
        <v>79.258499999996275</v>
      </c>
      <c r="R3211" s="5">
        <f t="shared" si="753"/>
        <v>1035.0496000000276</v>
      </c>
      <c r="S3211" s="5">
        <f t="shared" si="754"/>
        <v>10.633700000005774</v>
      </c>
      <c r="T3211" s="5">
        <f t="shared" si="755"/>
        <v>0</v>
      </c>
      <c r="U3211" s="5">
        <f t="shared" si="756"/>
        <v>80.381200000003446</v>
      </c>
      <c r="V3211" s="5">
        <f t="shared" si="757"/>
        <v>95.259399999980815</v>
      </c>
      <c r="W3211" s="5">
        <f t="shared" si="758"/>
        <v>18.176700000010896</v>
      </c>
      <c r="X3211" s="5">
        <f t="shared" si="759"/>
        <v>121.10999999998603</v>
      </c>
      <c r="Y3211" s="5">
        <f t="shared" si="760"/>
        <v>19.236299999989569</v>
      </c>
      <c r="AC3211">
        <f t="shared" si="761"/>
        <v>1520.0577000000048</v>
      </c>
      <c r="AD3211">
        <f t="shared" si="762"/>
        <v>334.16359999997076</v>
      </c>
      <c r="AE3211">
        <f t="shared" si="763"/>
        <v>1854.2212999999756</v>
      </c>
      <c r="AF3211">
        <f t="shared" si="764"/>
        <v>1</v>
      </c>
    </row>
    <row r="3212" spans="1:32" ht="14.4" x14ac:dyDescent="0.25">
      <c r="A3212" s="1">
        <v>3211</v>
      </c>
      <c r="B3212" s="1">
        <v>315793.42310000001</v>
      </c>
      <c r="C3212" s="1">
        <v>315793.42310000001</v>
      </c>
      <c r="D3212" s="1">
        <v>316147.86479999998</v>
      </c>
      <c r="E3212" s="1">
        <v>316223.15500000003</v>
      </c>
      <c r="F3212" s="1">
        <v>316307.06</v>
      </c>
      <c r="G3212" s="1">
        <v>317334.26189999998</v>
      </c>
      <c r="H3212" s="1">
        <v>317334.26189999998</v>
      </c>
      <c r="I3212" s="1">
        <v>317352.15840000001</v>
      </c>
      <c r="J3212" s="1">
        <v>317440.60560000001</v>
      </c>
      <c r="K3212" s="1">
        <v>317561.7156</v>
      </c>
      <c r="L3212" s="1">
        <v>317590.49560000002</v>
      </c>
      <c r="M3212" s="1">
        <v>317605.47529999999</v>
      </c>
      <c r="N3212" s="1">
        <v>317605.47529999999</v>
      </c>
      <c r="O3212" s="5">
        <f t="shared" si="750"/>
        <v>354.44169999996666</v>
      </c>
      <c r="P3212" s="5">
        <f t="shared" si="751"/>
        <v>83.904999999969732</v>
      </c>
      <c r="Q3212" s="5">
        <f t="shared" si="752"/>
        <v>0</v>
      </c>
      <c r="R3212" s="5">
        <f t="shared" si="753"/>
        <v>88.447199999995064</v>
      </c>
      <c r="S3212" s="5">
        <f t="shared" si="754"/>
        <v>28.78000000002794</v>
      </c>
      <c r="T3212" s="5">
        <f t="shared" si="755"/>
        <v>0</v>
      </c>
      <c r="U3212" s="5">
        <f t="shared" si="756"/>
        <v>75.290200000046752</v>
      </c>
      <c r="V3212" s="5">
        <f t="shared" si="757"/>
        <v>1027.2018999999855</v>
      </c>
      <c r="W3212" s="5">
        <f t="shared" si="758"/>
        <v>17.896500000031665</v>
      </c>
      <c r="X3212" s="5">
        <f t="shared" si="759"/>
        <v>121.10999999998603</v>
      </c>
      <c r="Y3212" s="5">
        <f t="shared" si="760"/>
        <v>14.979699999967124</v>
      </c>
      <c r="AC3212">
        <f t="shared" si="761"/>
        <v>555.57389999995939</v>
      </c>
      <c r="AD3212">
        <f t="shared" si="762"/>
        <v>1256.478300000017</v>
      </c>
      <c r="AE3212">
        <f t="shared" si="763"/>
        <v>1812.0521999999764</v>
      </c>
      <c r="AF3212">
        <f t="shared" si="764"/>
        <v>1</v>
      </c>
    </row>
    <row r="3213" spans="1:32" ht="14.4" x14ac:dyDescent="0.25">
      <c r="A3213" s="1">
        <v>3212</v>
      </c>
      <c r="B3213" s="1">
        <v>315804.6397</v>
      </c>
      <c r="C3213" s="1">
        <v>315804.6397</v>
      </c>
      <c r="D3213" s="1">
        <v>316149.52159999998</v>
      </c>
      <c r="E3213" s="1">
        <v>316229.66119999997</v>
      </c>
      <c r="F3213" s="1">
        <v>316307.06</v>
      </c>
      <c r="G3213" s="1">
        <v>317334.26189999998</v>
      </c>
      <c r="H3213" s="1">
        <v>317369.03820000001</v>
      </c>
      <c r="I3213" s="1">
        <v>317386.53580000001</v>
      </c>
      <c r="J3213" s="1">
        <v>317440.60560000001</v>
      </c>
      <c r="K3213" s="1">
        <v>317561.7156</v>
      </c>
      <c r="L3213" s="1">
        <v>317622.38140000001</v>
      </c>
      <c r="M3213" s="1">
        <v>317633.87079999998</v>
      </c>
      <c r="N3213" s="1">
        <v>317633.87079999998</v>
      </c>
      <c r="O3213" s="5">
        <f t="shared" si="750"/>
        <v>344.88189999997849</v>
      </c>
      <c r="P3213" s="5">
        <f t="shared" si="751"/>
        <v>77.398800000024494</v>
      </c>
      <c r="Q3213" s="5">
        <f t="shared" si="752"/>
        <v>34.776300000026822</v>
      </c>
      <c r="R3213" s="5">
        <f t="shared" si="753"/>
        <v>54.069799999997485</v>
      </c>
      <c r="S3213" s="5">
        <f t="shared" si="754"/>
        <v>60.665800000017043</v>
      </c>
      <c r="T3213" s="5">
        <f t="shared" si="755"/>
        <v>0</v>
      </c>
      <c r="U3213" s="5">
        <f t="shared" si="756"/>
        <v>80.139599999994971</v>
      </c>
      <c r="V3213" s="5">
        <f t="shared" si="757"/>
        <v>1027.2018999999855</v>
      </c>
      <c r="W3213" s="5">
        <f t="shared" si="758"/>
        <v>17.497600000002421</v>
      </c>
      <c r="X3213" s="5">
        <f t="shared" si="759"/>
        <v>121.10999999998603</v>
      </c>
      <c r="Y3213" s="5">
        <f t="shared" si="760"/>
        <v>11.489399999962188</v>
      </c>
      <c r="AC3213">
        <f t="shared" si="761"/>
        <v>571.79260000004433</v>
      </c>
      <c r="AD3213">
        <f t="shared" si="762"/>
        <v>1257.4384999999311</v>
      </c>
      <c r="AE3213">
        <f t="shared" si="763"/>
        <v>1829.2310999999754</v>
      </c>
      <c r="AF3213">
        <f t="shared" si="764"/>
        <v>1</v>
      </c>
    </row>
    <row r="3214" spans="1:32" ht="14.4" x14ac:dyDescent="0.25">
      <c r="A3214" s="1">
        <v>3213</v>
      </c>
      <c r="B3214" s="1">
        <v>315851.36670000001</v>
      </c>
      <c r="C3214" s="1">
        <v>315851.36670000001</v>
      </c>
      <c r="D3214" s="1">
        <v>316157.59120000002</v>
      </c>
      <c r="E3214" s="1">
        <v>316226.88740000001</v>
      </c>
      <c r="F3214" s="1">
        <v>316307.06</v>
      </c>
      <c r="G3214" s="1">
        <v>317334.26189999998</v>
      </c>
      <c r="H3214" s="1">
        <v>317352.15840000001</v>
      </c>
      <c r="I3214" s="1">
        <v>317369.03820000001</v>
      </c>
      <c r="J3214" s="1">
        <v>317440.60560000001</v>
      </c>
      <c r="K3214" s="1">
        <v>317561.7156</v>
      </c>
      <c r="L3214" s="1">
        <v>317604.38530000002</v>
      </c>
      <c r="M3214" s="1">
        <v>317623.47139999998</v>
      </c>
      <c r="N3214" s="1">
        <v>317623.47139999998</v>
      </c>
      <c r="O3214" s="5">
        <f t="shared" si="750"/>
        <v>306.22450000001118</v>
      </c>
      <c r="P3214" s="5">
        <f t="shared" si="751"/>
        <v>80.17259999999078</v>
      </c>
      <c r="Q3214" s="5">
        <f t="shared" si="752"/>
        <v>17.896500000031665</v>
      </c>
      <c r="R3214" s="5">
        <f t="shared" si="753"/>
        <v>71.567399999999907</v>
      </c>
      <c r="S3214" s="5">
        <f t="shared" si="754"/>
        <v>42.66970000002766</v>
      </c>
      <c r="T3214" s="5">
        <f t="shared" si="755"/>
        <v>0</v>
      </c>
      <c r="U3214" s="5">
        <f t="shared" si="756"/>
        <v>69.296199999982491</v>
      </c>
      <c r="V3214" s="5">
        <f t="shared" si="757"/>
        <v>1027.2018999999855</v>
      </c>
      <c r="W3214" s="5">
        <f t="shared" si="758"/>
        <v>16.879799999995157</v>
      </c>
      <c r="X3214" s="5">
        <f t="shared" si="759"/>
        <v>121.10999999998603</v>
      </c>
      <c r="Y3214" s="5">
        <f t="shared" si="760"/>
        <v>19.086099999956787</v>
      </c>
      <c r="AC3214">
        <f t="shared" si="761"/>
        <v>518.53070000006119</v>
      </c>
      <c r="AD3214">
        <f t="shared" si="762"/>
        <v>1253.5739999999059</v>
      </c>
      <c r="AE3214">
        <f t="shared" si="763"/>
        <v>1772.1046999999671</v>
      </c>
      <c r="AF3214">
        <f t="shared" si="764"/>
        <v>1</v>
      </c>
    </row>
    <row r="3215" spans="1:32" ht="14.4" x14ac:dyDescent="0.25">
      <c r="A3215" s="1">
        <v>3214</v>
      </c>
      <c r="B3215" s="1">
        <v>315901.10950000002</v>
      </c>
      <c r="C3215" s="1">
        <v>315901.10950000002</v>
      </c>
      <c r="D3215" s="1">
        <v>316183.65360000002</v>
      </c>
      <c r="E3215" s="1">
        <v>316265.41090000002</v>
      </c>
      <c r="F3215" s="1">
        <v>316307.06</v>
      </c>
      <c r="G3215" s="1">
        <v>317334.26189999998</v>
      </c>
      <c r="H3215" s="1">
        <v>317386.53580000001</v>
      </c>
      <c r="I3215" s="1">
        <v>317405.783</v>
      </c>
      <c r="J3215" s="1">
        <v>317440.60560000001</v>
      </c>
      <c r="K3215" s="1">
        <v>317561.7156</v>
      </c>
      <c r="L3215" s="1">
        <v>317632.78080000001</v>
      </c>
      <c r="M3215" s="1">
        <v>317652.76030000002</v>
      </c>
      <c r="N3215" s="1">
        <v>317652.76030000002</v>
      </c>
      <c r="O3215" s="5">
        <f t="shared" si="750"/>
        <v>282.54409999999916</v>
      </c>
      <c r="P3215" s="5">
        <f t="shared" si="751"/>
        <v>41.649099999980535</v>
      </c>
      <c r="Q3215" s="5">
        <f t="shared" si="752"/>
        <v>52.273900000029244</v>
      </c>
      <c r="R3215" s="5">
        <f t="shared" si="753"/>
        <v>34.822600000014063</v>
      </c>
      <c r="S3215" s="5">
        <f t="shared" si="754"/>
        <v>71.065200000011828</v>
      </c>
      <c r="T3215" s="5">
        <f t="shared" si="755"/>
        <v>0</v>
      </c>
      <c r="U3215" s="5">
        <f t="shared" si="756"/>
        <v>81.757299999997485</v>
      </c>
      <c r="V3215" s="5">
        <f t="shared" si="757"/>
        <v>1027.2018999999855</v>
      </c>
      <c r="W3215" s="5">
        <f t="shared" si="758"/>
        <v>19.247199999983422</v>
      </c>
      <c r="X3215" s="5">
        <f t="shared" si="759"/>
        <v>121.10999999998603</v>
      </c>
      <c r="Y3215" s="5">
        <f t="shared" si="760"/>
        <v>19.979500000015832</v>
      </c>
      <c r="AC3215">
        <f t="shared" si="761"/>
        <v>482.35490000003483</v>
      </c>
      <c r="AD3215">
        <f t="shared" si="762"/>
        <v>1269.2958999999682</v>
      </c>
      <c r="AE3215">
        <f t="shared" si="763"/>
        <v>1751.6508000000031</v>
      </c>
      <c r="AF3215">
        <f t="shared" si="764"/>
        <v>1</v>
      </c>
    </row>
    <row r="3216" spans="1:32" ht="14.4" x14ac:dyDescent="0.25">
      <c r="A3216" s="1">
        <v>3215</v>
      </c>
      <c r="B3216" s="1">
        <v>315901.5796</v>
      </c>
      <c r="C3216" s="1">
        <v>315901.5796</v>
      </c>
      <c r="D3216" s="1">
        <v>316221.68489999999</v>
      </c>
      <c r="E3216" s="1">
        <v>316294.18959999998</v>
      </c>
      <c r="F3216" s="1">
        <v>316307.06</v>
      </c>
      <c r="G3216" s="1">
        <v>317334.26189999998</v>
      </c>
      <c r="H3216" s="1">
        <v>317405.783</v>
      </c>
      <c r="I3216" s="1">
        <v>317424.09299999999</v>
      </c>
      <c r="J3216" s="1">
        <v>317440.60560000001</v>
      </c>
      <c r="K3216" s="1">
        <v>317561.7156</v>
      </c>
      <c r="L3216" s="1">
        <v>317651.6703</v>
      </c>
      <c r="M3216" s="1">
        <v>317664.58110000001</v>
      </c>
      <c r="N3216" s="1">
        <v>317664.58110000001</v>
      </c>
      <c r="O3216" s="5">
        <f t="shared" si="750"/>
        <v>320.10529999999562</v>
      </c>
      <c r="P3216" s="5">
        <f t="shared" si="751"/>
        <v>12.870400000014342</v>
      </c>
      <c r="Q3216" s="5">
        <f t="shared" si="752"/>
        <v>71.521100000012666</v>
      </c>
      <c r="R3216" s="5">
        <f t="shared" si="753"/>
        <v>16.512600000016391</v>
      </c>
      <c r="S3216" s="5">
        <f t="shared" si="754"/>
        <v>89.954700000002049</v>
      </c>
      <c r="T3216" s="5">
        <f t="shared" si="755"/>
        <v>0</v>
      </c>
      <c r="U3216" s="5">
        <f t="shared" si="756"/>
        <v>72.504699999990407</v>
      </c>
      <c r="V3216" s="5">
        <f t="shared" si="757"/>
        <v>1027.2018999999855</v>
      </c>
      <c r="W3216" s="5">
        <f t="shared" si="758"/>
        <v>18.309999999997672</v>
      </c>
      <c r="X3216" s="5">
        <f t="shared" si="759"/>
        <v>121.10999999998603</v>
      </c>
      <c r="Y3216" s="5">
        <f t="shared" si="760"/>
        <v>12.910800000012387</v>
      </c>
      <c r="AC3216">
        <f t="shared" si="761"/>
        <v>510.96410000004107</v>
      </c>
      <c r="AD3216">
        <f t="shared" si="762"/>
        <v>1252.037399999972</v>
      </c>
      <c r="AE3216">
        <f t="shared" si="763"/>
        <v>1763.001500000013</v>
      </c>
      <c r="AF3216">
        <f t="shared" si="764"/>
        <v>1</v>
      </c>
    </row>
    <row r="3217" spans="1:32" ht="14.4" x14ac:dyDescent="0.25">
      <c r="A3217" s="1">
        <v>3216</v>
      </c>
      <c r="B3217" s="1">
        <v>316197.36210000003</v>
      </c>
      <c r="C3217" s="1">
        <v>316197.36210000003</v>
      </c>
      <c r="D3217" s="1">
        <v>316225.41729999997</v>
      </c>
      <c r="E3217" s="1">
        <v>316298.08319999999</v>
      </c>
      <c r="F3217" s="1">
        <v>316307.06</v>
      </c>
      <c r="G3217" s="1">
        <v>317334.26189999998</v>
      </c>
      <c r="H3217" s="1">
        <v>317424.09299999999</v>
      </c>
      <c r="I3217" s="1">
        <v>317440.60560000001</v>
      </c>
      <c r="J3217" s="1">
        <v>317440.60560000001</v>
      </c>
      <c r="K3217" s="1">
        <v>317561.7156</v>
      </c>
      <c r="L3217" s="1">
        <v>317663.49109999998</v>
      </c>
      <c r="M3217" s="1">
        <v>317676.50050000002</v>
      </c>
      <c r="N3217" s="1">
        <v>317676.50050000002</v>
      </c>
      <c r="O3217" s="5">
        <f t="shared" si="750"/>
        <v>28.055199999944307</v>
      </c>
      <c r="P3217" s="5">
        <f t="shared" si="751"/>
        <v>8.9768000000040047</v>
      </c>
      <c r="Q3217" s="5">
        <f t="shared" si="752"/>
        <v>89.831100000010338</v>
      </c>
      <c r="R3217" s="5">
        <f t="shared" si="753"/>
        <v>0</v>
      </c>
      <c r="S3217" s="5">
        <f t="shared" si="754"/>
        <v>101.77549999998882</v>
      </c>
      <c r="T3217" s="5">
        <f t="shared" si="755"/>
        <v>0</v>
      </c>
      <c r="U3217" s="5">
        <f t="shared" si="756"/>
        <v>72.665900000021793</v>
      </c>
      <c r="V3217" s="5">
        <f t="shared" si="757"/>
        <v>1027.2018999999855</v>
      </c>
      <c r="W3217" s="5">
        <f t="shared" si="758"/>
        <v>16.512600000016391</v>
      </c>
      <c r="X3217" s="5">
        <f t="shared" si="759"/>
        <v>121.10999999998603</v>
      </c>
      <c r="Y3217" s="5">
        <f t="shared" si="760"/>
        <v>13.009400000039022</v>
      </c>
      <c r="AC3217">
        <f t="shared" si="761"/>
        <v>228.63859999994747</v>
      </c>
      <c r="AD3217">
        <f t="shared" si="762"/>
        <v>1250.4998000000487</v>
      </c>
      <c r="AE3217">
        <f t="shared" si="763"/>
        <v>1479.1383999999962</v>
      </c>
      <c r="AF3217">
        <f t="shared" si="764"/>
        <v>1</v>
      </c>
    </row>
    <row r="3218" spans="1:32" ht="14.4" x14ac:dyDescent="0.25">
      <c r="A3218" s="1">
        <v>3217</v>
      </c>
      <c r="B3218" s="1">
        <v>316221.86239999998</v>
      </c>
      <c r="C3218" s="1">
        <v>316221.86239999998</v>
      </c>
      <c r="D3218" s="1">
        <v>316228.1911</v>
      </c>
      <c r="E3218" s="1">
        <v>316307.34029999998</v>
      </c>
      <c r="F3218" s="1">
        <v>317333.20110000001</v>
      </c>
      <c r="G3218" s="1">
        <v>317430.68199999997</v>
      </c>
      <c r="H3218" s="1">
        <v>317440.60560000001</v>
      </c>
      <c r="I3218" s="1">
        <v>317460.39860000001</v>
      </c>
      <c r="J3218" s="1">
        <v>317709.20380000002</v>
      </c>
      <c r="K3218" s="1">
        <v>317830.31390000001</v>
      </c>
      <c r="L3218" s="1">
        <v>317830.31390000001</v>
      </c>
      <c r="M3218" s="1">
        <v>317848.72409999999</v>
      </c>
      <c r="N3218" s="1">
        <v>317848.72409999999</v>
      </c>
      <c r="O3218" s="5">
        <f t="shared" si="750"/>
        <v>6.3287000000127591</v>
      </c>
      <c r="P3218" s="5">
        <f t="shared" si="751"/>
        <v>1025.860800000024</v>
      </c>
      <c r="Q3218" s="5">
        <f t="shared" si="752"/>
        <v>9.9236000000382774</v>
      </c>
      <c r="R3218" s="5">
        <f t="shared" si="753"/>
        <v>248.80520000000251</v>
      </c>
      <c r="S3218" s="5">
        <f t="shared" si="754"/>
        <v>0</v>
      </c>
      <c r="T3218" s="5">
        <f t="shared" si="755"/>
        <v>0</v>
      </c>
      <c r="U3218" s="5">
        <f t="shared" si="756"/>
        <v>79.149199999985285</v>
      </c>
      <c r="V3218" s="5">
        <f t="shared" si="757"/>
        <v>97.480899999965914</v>
      </c>
      <c r="W3218" s="5">
        <f t="shared" si="758"/>
        <v>19.793000000005122</v>
      </c>
      <c r="X3218" s="5">
        <f t="shared" si="759"/>
        <v>121.11009999999078</v>
      </c>
      <c r="Y3218" s="5">
        <f t="shared" si="760"/>
        <v>18.410199999983888</v>
      </c>
      <c r="AC3218">
        <f t="shared" si="761"/>
        <v>1290.9183000000776</v>
      </c>
      <c r="AD3218">
        <f t="shared" si="762"/>
        <v>335.94339999993099</v>
      </c>
      <c r="AE3218">
        <f t="shared" si="763"/>
        <v>1626.8617000000086</v>
      </c>
      <c r="AF3218">
        <f t="shared" si="764"/>
        <v>1</v>
      </c>
    </row>
    <row r="3219" spans="1:32" ht="14.4" x14ac:dyDescent="0.25">
      <c r="A3219" s="1">
        <v>3218</v>
      </c>
      <c r="B3219" s="1">
        <v>316411.76380000002</v>
      </c>
      <c r="C3219" s="1">
        <v>316411.76380000002</v>
      </c>
      <c r="D3219" s="1">
        <v>317280</v>
      </c>
      <c r="E3219" s="1">
        <v>317364.75079999998</v>
      </c>
      <c r="F3219" s="1">
        <v>317429.6213</v>
      </c>
      <c r="G3219" s="1">
        <v>317539.64299999998</v>
      </c>
      <c r="H3219" s="1">
        <v>317588.03149999998</v>
      </c>
      <c r="I3219" s="1">
        <v>317603.84360000002</v>
      </c>
      <c r="J3219" s="1">
        <v>317709.20380000002</v>
      </c>
      <c r="K3219" s="1">
        <v>317830.31390000001</v>
      </c>
      <c r="L3219" s="1">
        <v>317896.52370000002</v>
      </c>
      <c r="M3219" s="1">
        <v>317915.06089999998</v>
      </c>
      <c r="N3219" s="1">
        <v>317915.06089999998</v>
      </c>
      <c r="O3219" s="5">
        <f t="shared" si="750"/>
        <v>868.23619999998482</v>
      </c>
      <c r="P3219" s="5">
        <f t="shared" si="751"/>
        <v>64.870500000019092</v>
      </c>
      <c r="Q3219" s="5">
        <f t="shared" si="752"/>
        <v>48.388500000000931</v>
      </c>
      <c r="R3219" s="5">
        <f t="shared" si="753"/>
        <v>105.36019999999553</v>
      </c>
      <c r="S3219" s="5">
        <f t="shared" si="754"/>
        <v>66.209800000011455</v>
      </c>
      <c r="T3219" s="5">
        <f t="shared" si="755"/>
        <v>0</v>
      </c>
      <c r="U3219" s="5">
        <f t="shared" si="756"/>
        <v>84.75079999997979</v>
      </c>
      <c r="V3219" s="5">
        <f t="shared" si="757"/>
        <v>110.02169999998296</v>
      </c>
      <c r="W3219" s="5">
        <f t="shared" si="758"/>
        <v>15.812100000039209</v>
      </c>
      <c r="X3219" s="5">
        <f t="shared" si="759"/>
        <v>121.11009999999078</v>
      </c>
      <c r="Y3219" s="5">
        <f t="shared" si="760"/>
        <v>18.537199999962468</v>
      </c>
      <c r="AC3219">
        <f t="shared" si="761"/>
        <v>1153.0652000000118</v>
      </c>
      <c r="AD3219">
        <f t="shared" si="762"/>
        <v>350.2318999999552</v>
      </c>
      <c r="AE3219">
        <f t="shared" si="763"/>
        <v>1503.297099999967</v>
      </c>
      <c r="AF3219">
        <f t="shared" si="764"/>
        <v>1</v>
      </c>
    </row>
    <row r="3220" spans="1:32" ht="14.4" x14ac:dyDescent="0.25">
      <c r="A3220" s="1">
        <v>3219</v>
      </c>
      <c r="B3220" s="1">
        <v>316586.15590000001</v>
      </c>
      <c r="C3220" s="1">
        <v>316586.15590000001</v>
      </c>
      <c r="D3220" s="1">
        <v>317280</v>
      </c>
      <c r="E3220" s="1">
        <v>317359.53460000001</v>
      </c>
      <c r="F3220" s="1">
        <v>317429.6213</v>
      </c>
      <c r="G3220" s="1">
        <v>317539.64299999998</v>
      </c>
      <c r="H3220" s="1">
        <v>317572.57990000001</v>
      </c>
      <c r="I3220" s="1">
        <v>317588.03149999998</v>
      </c>
      <c r="J3220" s="1">
        <v>317709.20380000002</v>
      </c>
      <c r="K3220" s="1">
        <v>317830.31390000001</v>
      </c>
      <c r="L3220" s="1">
        <v>317885.08120000002</v>
      </c>
      <c r="M3220" s="1">
        <v>317897.61369999999</v>
      </c>
      <c r="N3220" s="1">
        <v>317897.61369999999</v>
      </c>
      <c r="O3220" s="5">
        <f t="shared" si="750"/>
        <v>693.84409999998752</v>
      </c>
      <c r="P3220" s="5">
        <f t="shared" si="751"/>
        <v>70.086699999985285</v>
      </c>
      <c r="Q3220" s="5">
        <f t="shared" si="752"/>
        <v>32.936900000029709</v>
      </c>
      <c r="R3220" s="5">
        <f t="shared" si="753"/>
        <v>121.17230000003474</v>
      </c>
      <c r="S3220" s="5">
        <f t="shared" si="754"/>
        <v>54.767300000006799</v>
      </c>
      <c r="T3220" s="5">
        <f t="shared" si="755"/>
        <v>0</v>
      </c>
      <c r="U3220" s="5">
        <f t="shared" si="756"/>
        <v>79.534600000013597</v>
      </c>
      <c r="V3220" s="5">
        <f t="shared" si="757"/>
        <v>110.02169999998296</v>
      </c>
      <c r="W3220" s="5">
        <f t="shared" si="758"/>
        <v>15.451599999971222</v>
      </c>
      <c r="X3220" s="5">
        <f t="shared" si="759"/>
        <v>121.11009999999078</v>
      </c>
      <c r="Y3220" s="5">
        <f t="shared" si="760"/>
        <v>12.53249999997206</v>
      </c>
      <c r="AC3220">
        <f t="shared" si="761"/>
        <v>972.80730000004405</v>
      </c>
      <c r="AD3220">
        <f t="shared" si="762"/>
        <v>338.65049999993062</v>
      </c>
      <c r="AE3220">
        <f t="shared" si="763"/>
        <v>1311.4577999999747</v>
      </c>
      <c r="AF3220">
        <f t="shared" si="764"/>
        <v>1</v>
      </c>
    </row>
    <row r="3221" spans="1:32" ht="14.4" x14ac:dyDescent="0.25">
      <c r="A3221" s="1">
        <v>3220</v>
      </c>
      <c r="B3221" s="1">
        <v>316633.63400000002</v>
      </c>
      <c r="C3221" s="1">
        <v>316633.63400000002</v>
      </c>
      <c r="D3221" s="1">
        <v>317280</v>
      </c>
      <c r="E3221" s="1">
        <v>317351.84139999998</v>
      </c>
      <c r="F3221" s="1">
        <v>317429.6213</v>
      </c>
      <c r="G3221" s="1">
        <v>317539.64299999998</v>
      </c>
      <c r="H3221" s="1">
        <v>317539.64299999998</v>
      </c>
      <c r="I3221" s="1">
        <v>317557.54229999997</v>
      </c>
      <c r="J3221" s="1">
        <v>317709.20380000002</v>
      </c>
      <c r="K3221" s="1">
        <v>317830.31390000001</v>
      </c>
      <c r="L3221" s="1">
        <v>317847.63410000002</v>
      </c>
      <c r="M3221" s="1">
        <v>317868.57630000002</v>
      </c>
      <c r="N3221" s="1">
        <v>317868.57630000002</v>
      </c>
      <c r="O3221" s="5">
        <f t="shared" si="750"/>
        <v>646.36599999997998</v>
      </c>
      <c r="P3221" s="5">
        <f t="shared" si="751"/>
        <v>77.77990000002319</v>
      </c>
      <c r="Q3221" s="5">
        <f t="shared" si="752"/>
        <v>0</v>
      </c>
      <c r="R3221" s="5">
        <f t="shared" si="753"/>
        <v>151.66150000004563</v>
      </c>
      <c r="S3221" s="5">
        <f t="shared" si="754"/>
        <v>17.320200000016484</v>
      </c>
      <c r="T3221" s="5">
        <f t="shared" si="755"/>
        <v>0</v>
      </c>
      <c r="U3221" s="5">
        <f t="shared" si="756"/>
        <v>71.841399999975692</v>
      </c>
      <c r="V3221" s="5">
        <f t="shared" si="757"/>
        <v>110.02169999998296</v>
      </c>
      <c r="W3221" s="5">
        <f t="shared" si="758"/>
        <v>17.899299999990035</v>
      </c>
      <c r="X3221" s="5">
        <f t="shared" si="759"/>
        <v>121.11009999999078</v>
      </c>
      <c r="Y3221" s="5">
        <f t="shared" si="760"/>
        <v>20.942199999990407</v>
      </c>
      <c r="AC3221">
        <f t="shared" si="761"/>
        <v>893.12760000006529</v>
      </c>
      <c r="AD3221">
        <f t="shared" si="762"/>
        <v>341.81469999992987</v>
      </c>
      <c r="AE3221">
        <f t="shared" si="763"/>
        <v>1234.9422999999952</v>
      </c>
      <c r="AF3221">
        <f t="shared" si="764"/>
        <v>1</v>
      </c>
    </row>
    <row r="3222" spans="1:32" ht="14.4" x14ac:dyDescent="0.25">
      <c r="A3222" s="1">
        <v>3221</v>
      </c>
      <c r="B3222" s="1">
        <v>316689.38290000003</v>
      </c>
      <c r="C3222" s="1">
        <v>316689.38290000003</v>
      </c>
      <c r="D3222" s="1">
        <v>317280</v>
      </c>
      <c r="E3222" s="1">
        <v>317359.3247</v>
      </c>
      <c r="F3222" s="1">
        <v>317429.6213</v>
      </c>
      <c r="G3222" s="1">
        <v>317539.64299999998</v>
      </c>
      <c r="H3222" s="1">
        <v>317557.54229999997</v>
      </c>
      <c r="I3222" s="1">
        <v>317572.57990000001</v>
      </c>
      <c r="J3222" s="1">
        <v>317709.20380000002</v>
      </c>
      <c r="K3222" s="1">
        <v>317830.31390000001</v>
      </c>
      <c r="L3222" s="1">
        <v>317867.48629999999</v>
      </c>
      <c r="M3222" s="1">
        <v>317886.17119999998</v>
      </c>
      <c r="N3222" s="1">
        <v>317886.17119999998</v>
      </c>
      <c r="O3222" s="5">
        <f t="shared" si="750"/>
        <v>590.61709999997402</v>
      </c>
      <c r="P3222" s="5">
        <f t="shared" si="751"/>
        <v>70.29660000000149</v>
      </c>
      <c r="Q3222" s="5">
        <f t="shared" si="752"/>
        <v>17.899299999990035</v>
      </c>
      <c r="R3222" s="5">
        <f t="shared" si="753"/>
        <v>136.62390000000596</v>
      </c>
      <c r="S3222" s="5">
        <f t="shared" si="754"/>
        <v>37.17239999998128</v>
      </c>
      <c r="T3222" s="5">
        <f t="shared" si="755"/>
        <v>0</v>
      </c>
      <c r="U3222" s="5">
        <f t="shared" si="756"/>
        <v>79.324699999997392</v>
      </c>
      <c r="V3222" s="5">
        <f t="shared" si="757"/>
        <v>110.02169999998296</v>
      </c>
      <c r="W3222" s="5">
        <f t="shared" si="758"/>
        <v>15.037600000039674</v>
      </c>
      <c r="X3222" s="5">
        <f t="shared" si="759"/>
        <v>121.11009999999078</v>
      </c>
      <c r="Y3222" s="5">
        <f t="shared" si="760"/>
        <v>18.684899999992922</v>
      </c>
      <c r="AC3222">
        <f t="shared" si="761"/>
        <v>852.60929999995278</v>
      </c>
      <c r="AD3222">
        <f t="shared" si="762"/>
        <v>344.17900000000373</v>
      </c>
      <c r="AE3222">
        <f t="shared" si="763"/>
        <v>1196.7882999999565</v>
      </c>
      <c r="AF3222">
        <f t="shared" si="764"/>
        <v>1</v>
      </c>
    </row>
    <row r="3223" spans="1:32" ht="14.4" x14ac:dyDescent="0.25">
      <c r="A3223" s="1">
        <v>3222</v>
      </c>
      <c r="B3223" s="1">
        <v>316727.56199999998</v>
      </c>
      <c r="C3223" s="1">
        <v>316727.56199999998</v>
      </c>
      <c r="D3223" s="1">
        <v>317350.3713</v>
      </c>
      <c r="E3223" s="1">
        <v>317433.05530000001</v>
      </c>
      <c r="F3223" s="1">
        <v>317538.58230000001</v>
      </c>
      <c r="G3223" s="1">
        <v>317653.61609999998</v>
      </c>
      <c r="H3223" s="1">
        <v>317653.61609999998</v>
      </c>
      <c r="I3223" s="1">
        <v>317672.32569999999</v>
      </c>
      <c r="J3223" s="1">
        <v>317709.20380000002</v>
      </c>
      <c r="K3223" s="1">
        <v>317830.31390000001</v>
      </c>
      <c r="L3223" s="1">
        <v>317913.97090000001</v>
      </c>
      <c r="M3223" s="1">
        <v>317934.34419999999</v>
      </c>
      <c r="N3223" s="1">
        <v>317934.34419999999</v>
      </c>
      <c r="O3223" s="5">
        <f t="shared" si="750"/>
        <v>622.80930000002263</v>
      </c>
      <c r="P3223" s="5">
        <f t="shared" si="751"/>
        <v>105.52700000000186</v>
      </c>
      <c r="Q3223" s="5">
        <f t="shared" si="752"/>
        <v>0</v>
      </c>
      <c r="R3223" s="5">
        <f t="shared" si="753"/>
        <v>36.878100000030827</v>
      </c>
      <c r="S3223" s="5">
        <f t="shared" si="754"/>
        <v>83.657000000006519</v>
      </c>
      <c r="T3223" s="5">
        <f t="shared" si="755"/>
        <v>0</v>
      </c>
      <c r="U3223" s="5">
        <f t="shared" si="756"/>
        <v>82.684000000008382</v>
      </c>
      <c r="V3223" s="5">
        <f t="shared" si="757"/>
        <v>115.0337999999756</v>
      </c>
      <c r="W3223" s="5">
        <f t="shared" si="758"/>
        <v>18.709600000001956</v>
      </c>
      <c r="X3223" s="5">
        <f t="shared" si="759"/>
        <v>121.11009999999078</v>
      </c>
      <c r="Y3223" s="5">
        <f t="shared" si="760"/>
        <v>20.373299999977462</v>
      </c>
      <c r="AC3223">
        <f t="shared" si="761"/>
        <v>848.87140000006184</v>
      </c>
      <c r="AD3223">
        <f t="shared" si="762"/>
        <v>357.91079999995418</v>
      </c>
      <c r="AE3223">
        <f t="shared" si="763"/>
        <v>1206.782200000016</v>
      </c>
      <c r="AF3223">
        <f t="shared" si="764"/>
        <v>1</v>
      </c>
    </row>
    <row r="3224" spans="1:32" ht="14.4" x14ac:dyDescent="0.25">
      <c r="A3224" s="1">
        <v>3223</v>
      </c>
      <c r="B3224" s="1">
        <v>316896.72580000001</v>
      </c>
      <c r="C3224" s="1">
        <v>316896.72580000001</v>
      </c>
      <c r="D3224" s="1">
        <v>317357.85450000002</v>
      </c>
      <c r="E3224" s="1">
        <v>317443.1826</v>
      </c>
      <c r="F3224" s="1">
        <v>317538.58230000001</v>
      </c>
      <c r="G3224" s="1">
        <v>317653.61609999998</v>
      </c>
      <c r="H3224" s="1">
        <v>317709.20380000002</v>
      </c>
      <c r="I3224" s="1">
        <v>317727.07419999997</v>
      </c>
      <c r="J3224" s="1">
        <v>318897.50189999997</v>
      </c>
      <c r="K3224" s="1">
        <v>319018.61190000002</v>
      </c>
      <c r="L3224" s="1">
        <v>319018.61190000002</v>
      </c>
      <c r="M3224" s="1">
        <v>319034.9535</v>
      </c>
      <c r="N3224" s="1">
        <v>319034.9535</v>
      </c>
      <c r="O3224" s="5">
        <f t="shared" si="750"/>
        <v>461.12870000000112</v>
      </c>
      <c r="P3224" s="5">
        <f t="shared" si="751"/>
        <v>95.399700000009034</v>
      </c>
      <c r="Q3224" s="5">
        <f t="shared" si="752"/>
        <v>55.587700000032783</v>
      </c>
      <c r="R3224" s="5">
        <f t="shared" si="753"/>
        <v>1170.4277000000002</v>
      </c>
      <c r="S3224" s="5">
        <f t="shared" si="754"/>
        <v>0</v>
      </c>
      <c r="T3224" s="5">
        <f t="shared" si="755"/>
        <v>0</v>
      </c>
      <c r="U3224" s="5">
        <f t="shared" si="756"/>
        <v>85.328099999984261</v>
      </c>
      <c r="V3224" s="5">
        <f t="shared" si="757"/>
        <v>115.0337999999756</v>
      </c>
      <c r="W3224" s="5">
        <f t="shared" si="758"/>
        <v>17.870399999956135</v>
      </c>
      <c r="X3224" s="5">
        <f t="shared" si="759"/>
        <v>121.11000000004424</v>
      </c>
      <c r="Y3224" s="5">
        <f t="shared" si="760"/>
        <v>16.341599999985192</v>
      </c>
      <c r="AC3224">
        <f t="shared" si="761"/>
        <v>1782.5438000000431</v>
      </c>
      <c r="AD3224">
        <f t="shared" si="762"/>
        <v>355.68389999994542</v>
      </c>
      <c r="AE3224">
        <f t="shared" si="763"/>
        <v>2138.2276999999885</v>
      </c>
      <c r="AF3224">
        <f t="shared" si="764"/>
        <v>1</v>
      </c>
    </row>
    <row r="3225" spans="1:32" ht="14.4" x14ac:dyDescent="0.25">
      <c r="A3225" s="1">
        <v>3224</v>
      </c>
      <c r="B3225" s="1">
        <v>316959.01860000001</v>
      </c>
      <c r="C3225" s="1">
        <v>316959.01860000001</v>
      </c>
      <c r="D3225" s="1">
        <v>317358.06439999997</v>
      </c>
      <c r="E3225" s="1">
        <v>317434.60460000002</v>
      </c>
      <c r="F3225" s="1">
        <v>317538.58230000001</v>
      </c>
      <c r="G3225" s="1">
        <v>317653.61609999998</v>
      </c>
      <c r="H3225" s="1">
        <v>317672.32569999999</v>
      </c>
      <c r="I3225" s="1">
        <v>317690.47519999999</v>
      </c>
      <c r="J3225" s="1">
        <v>317709.20380000002</v>
      </c>
      <c r="K3225" s="1">
        <v>317830.31390000001</v>
      </c>
      <c r="L3225" s="1">
        <v>317933.25420000002</v>
      </c>
      <c r="M3225" s="1">
        <v>317954.27889999998</v>
      </c>
      <c r="N3225" s="1">
        <v>317954.27889999998</v>
      </c>
      <c r="O3225" s="5">
        <f t="shared" si="750"/>
        <v>399.04579999996349</v>
      </c>
      <c r="P3225" s="5">
        <f t="shared" si="751"/>
        <v>103.97769999998854</v>
      </c>
      <c r="Q3225" s="5">
        <f t="shared" si="752"/>
        <v>18.709600000001956</v>
      </c>
      <c r="R3225" s="5">
        <f t="shared" si="753"/>
        <v>18.728600000031292</v>
      </c>
      <c r="S3225" s="5">
        <f t="shared" si="754"/>
        <v>102.94030000001658</v>
      </c>
      <c r="T3225" s="5">
        <f t="shared" si="755"/>
        <v>0</v>
      </c>
      <c r="U3225" s="5">
        <f t="shared" si="756"/>
        <v>76.540200000046752</v>
      </c>
      <c r="V3225" s="5">
        <f t="shared" si="757"/>
        <v>115.0337999999756</v>
      </c>
      <c r="W3225" s="5">
        <f t="shared" si="758"/>
        <v>18.149499999999534</v>
      </c>
      <c r="X3225" s="5">
        <f t="shared" si="759"/>
        <v>121.11009999999078</v>
      </c>
      <c r="Y3225" s="5">
        <f t="shared" si="760"/>
        <v>21.024699999950826</v>
      </c>
      <c r="AC3225">
        <f t="shared" si="761"/>
        <v>643.40200000000186</v>
      </c>
      <c r="AD3225">
        <f t="shared" si="762"/>
        <v>351.85829999996349</v>
      </c>
      <c r="AE3225">
        <f t="shared" si="763"/>
        <v>995.26029999996535</v>
      </c>
      <c r="AF3225">
        <f t="shared" si="764"/>
        <v>1</v>
      </c>
    </row>
    <row r="3226" spans="1:32" ht="14.4" x14ac:dyDescent="0.25">
      <c r="A3226" s="1">
        <v>3225</v>
      </c>
      <c r="B3226" s="1">
        <v>317120.30109999998</v>
      </c>
      <c r="C3226" s="1">
        <v>317120.30109999998</v>
      </c>
      <c r="D3226" s="1">
        <v>317363.2806</v>
      </c>
      <c r="E3226" s="1">
        <v>317440.00559999997</v>
      </c>
      <c r="F3226" s="1">
        <v>317538.58230000001</v>
      </c>
      <c r="G3226" s="1">
        <v>317653.61609999998</v>
      </c>
      <c r="H3226" s="1">
        <v>317690.47519999999</v>
      </c>
      <c r="I3226" s="1">
        <v>317709.20380000002</v>
      </c>
      <c r="J3226" s="1">
        <v>317709.20380000002</v>
      </c>
      <c r="K3226" s="1">
        <v>317830.31390000001</v>
      </c>
      <c r="L3226" s="1">
        <v>317953.18890000001</v>
      </c>
      <c r="M3226" s="1">
        <v>317969.34869999997</v>
      </c>
      <c r="N3226" s="1">
        <v>317969.34869999997</v>
      </c>
      <c r="O3226" s="5">
        <f t="shared" si="750"/>
        <v>242.97950000001583</v>
      </c>
      <c r="P3226" s="5">
        <f t="shared" si="751"/>
        <v>98.57670000003418</v>
      </c>
      <c r="Q3226" s="5">
        <f t="shared" si="752"/>
        <v>36.85910000000149</v>
      </c>
      <c r="R3226" s="5">
        <f t="shared" si="753"/>
        <v>0</v>
      </c>
      <c r="S3226" s="5">
        <f t="shared" si="754"/>
        <v>122.875</v>
      </c>
      <c r="T3226" s="5">
        <f t="shared" si="755"/>
        <v>0</v>
      </c>
      <c r="U3226" s="5">
        <f t="shared" si="756"/>
        <v>76.724999999976717</v>
      </c>
      <c r="V3226" s="5">
        <f t="shared" si="757"/>
        <v>115.0337999999756</v>
      </c>
      <c r="W3226" s="5">
        <f t="shared" si="758"/>
        <v>18.728600000031292</v>
      </c>
      <c r="X3226" s="5">
        <f t="shared" si="759"/>
        <v>121.11009999999078</v>
      </c>
      <c r="Y3226" s="5">
        <f t="shared" si="760"/>
        <v>16.159799999964889</v>
      </c>
      <c r="AC3226">
        <f t="shared" si="761"/>
        <v>501.2903000000515</v>
      </c>
      <c r="AD3226">
        <f t="shared" si="762"/>
        <v>347.75729999993928</v>
      </c>
      <c r="AE3226">
        <f t="shared" si="763"/>
        <v>849.04759999999078</v>
      </c>
      <c r="AF3226">
        <f t="shared" si="764"/>
        <v>1</v>
      </c>
    </row>
    <row r="3227" spans="1:32" ht="14.4" x14ac:dyDescent="0.25">
      <c r="A3227" s="1">
        <v>3226</v>
      </c>
      <c r="B3227" s="1">
        <v>317158.93589999998</v>
      </c>
      <c r="C3227" s="1">
        <v>317158.93589999998</v>
      </c>
      <c r="D3227" s="1">
        <v>317431.58519999997</v>
      </c>
      <c r="E3227" s="1">
        <v>317510.04790000001</v>
      </c>
      <c r="F3227" s="1">
        <v>317538.58230000001</v>
      </c>
      <c r="G3227" s="1">
        <v>317653.61609999998</v>
      </c>
      <c r="H3227" s="1">
        <v>317744.86589999998</v>
      </c>
      <c r="I3227" s="1">
        <v>317764.50349999999</v>
      </c>
      <c r="J3227" s="1">
        <v>318897.50189999997</v>
      </c>
      <c r="K3227" s="1">
        <v>319018.61190000002</v>
      </c>
      <c r="L3227" s="1">
        <v>319050.65759999998</v>
      </c>
      <c r="M3227" s="1">
        <v>319062.41159999999</v>
      </c>
      <c r="N3227" s="1">
        <v>319062.41159999999</v>
      </c>
      <c r="O3227" s="5">
        <f t="shared" si="750"/>
        <v>272.64929999999003</v>
      </c>
      <c r="P3227" s="5">
        <f t="shared" si="751"/>
        <v>28.534400000004098</v>
      </c>
      <c r="Q3227" s="5">
        <f t="shared" si="752"/>
        <v>91.249799999990501</v>
      </c>
      <c r="R3227" s="5">
        <f t="shared" si="753"/>
        <v>1132.9983999999822</v>
      </c>
      <c r="S3227" s="5">
        <f t="shared" si="754"/>
        <v>32.045699999958742</v>
      </c>
      <c r="T3227" s="5">
        <f t="shared" si="755"/>
        <v>0</v>
      </c>
      <c r="U3227" s="5">
        <f t="shared" si="756"/>
        <v>78.462700000032783</v>
      </c>
      <c r="V3227" s="5">
        <f t="shared" si="757"/>
        <v>115.0337999999756</v>
      </c>
      <c r="W3227" s="5">
        <f t="shared" si="758"/>
        <v>19.637600000016391</v>
      </c>
      <c r="X3227" s="5">
        <f t="shared" si="759"/>
        <v>121.11000000004424</v>
      </c>
      <c r="Y3227" s="5">
        <f t="shared" si="760"/>
        <v>11.754000000015367</v>
      </c>
      <c r="AC3227">
        <f t="shared" si="761"/>
        <v>1557.4775999999256</v>
      </c>
      <c r="AD3227">
        <f t="shared" si="762"/>
        <v>345.99810000008438</v>
      </c>
      <c r="AE3227">
        <f t="shared" si="763"/>
        <v>1903.47570000001</v>
      </c>
      <c r="AF3227">
        <f t="shared" si="764"/>
        <v>1</v>
      </c>
    </row>
    <row r="3228" spans="1:32" ht="14.4" x14ac:dyDescent="0.25">
      <c r="A3228" s="1">
        <v>3227</v>
      </c>
      <c r="B3228" s="1">
        <v>317243.20669999998</v>
      </c>
      <c r="C3228" s="1">
        <v>317243.20669999998</v>
      </c>
      <c r="D3228" s="1">
        <v>317433.13439999998</v>
      </c>
      <c r="E3228" s="1">
        <v>317503.2488</v>
      </c>
      <c r="F3228" s="1">
        <v>317538.58230000001</v>
      </c>
      <c r="G3228" s="1">
        <v>317653.61609999998</v>
      </c>
      <c r="H3228" s="1">
        <v>317727.07419999997</v>
      </c>
      <c r="I3228" s="1">
        <v>317744.86589999998</v>
      </c>
      <c r="J3228" s="1">
        <v>318897.50189999997</v>
      </c>
      <c r="K3228" s="1">
        <v>319018.61190000002</v>
      </c>
      <c r="L3228" s="1">
        <v>319033.86349999998</v>
      </c>
      <c r="M3228" s="1">
        <v>319051.7476</v>
      </c>
      <c r="N3228" s="1">
        <v>319051.7476</v>
      </c>
      <c r="O3228" s="5">
        <f t="shared" si="750"/>
        <v>189.92770000000019</v>
      </c>
      <c r="P3228" s="5">
        <f t="shared" si="751"/>
        <v>35.333500000007916</v>
      </c>
      <c r="Q3228" s="5">
        <f t="shared" si="752"/>
        <v>73.458099999988917</v>
      </c>
      <c r="R3228" s="5">
        <f t="shared" si="753"/>
        <v>1152.6359999999986</v>
      </c>
      <c r="S3228" s="5">
        <f t="shared" si="754"/>
        <v>15.251599999959581</v>
      </c>
      <c r="T3228" s="5">
        <f t="shared" si="755"/>
        <v>0</v>
      </c>
      <c r="U3228" s="5">
        <f t="shared" si="756"/>
        <v>70.114400000020396</v>
      </c>
      <c r="V3228" s="5">
        <f t="shared" si="757"/>
        <v>115.0337999999756</v>
      </c>
      <c r="W3228" s="5">
        <f t="shared" si="758"/>
        <v>17.791700000001583</v>
      </c>
      <c r="X3228" s="5">
        <f t="shared" si="759"/>
        <v>121.11000000004424</v>
      </c>
      <c r="Y3228" s="5">
        <f t="shared" si="760"/>
        <v>17.884100000024773</v>
      </c>
      <c r="AC3228">
        <f t="shared" si="761"/>
        <v>1466.6068999999552</v>
      </c>
      <c r="AD3228">
        <f t="shared" si="762"/>
        <v>341.93400000006659</v>
      </c>
      <c r="AE3228">
        <f t="shared" si="763"/>
        <v>1808.5409000000218</v>
      </c>
      <c r="AF3228">
        <f t="shared" si="764"/>
        <v>1</v>
      </c>
    </row>
    <row r="3229" spans="1:32" ht="14.4" x14ac:dyDescent="0.25">
      <c r="A3229" s="1">
        <v>3228</v>
      </c>
      <c r="B3229" s="1">
        <v>317265.65919999999</v>
      </c>
      <c r="C3229" s="1">
        <v>317265.65919999999</v>
      </c>
      <c r="D3229" s="1">
        <v>317438.53539999999</v>
      </c>
      <c r="E3229" s="1">
        <v>317519.0969</v>
      </c>
      <c r="F3229" s="1">
        <v>317538.58230000001</v>
      </c>
      <c r="G3229" s="1">
        <v>317653.61609999998</v>
      </c>
      <c r="H3229" s="1">
        <v>317764.50349999999</v>
      </c>
      <c r="I3229" s="1">
        <v>317781.68</v>
      </c>
      <c r="J3229" s="1">
        <v>318897.50189999997</v>
      </c>
      <c r="K3229" s="1">
        <v>319018.61190000002</v>
      </c>
      <c r="L3229" s="1">
        <v>319061.32160000002</v>
      </c>
      <c r="M3229" s="1">
        <v>319080.66600000003</v>
      </c>
      <c r="N3229" s="1">
        <v>319080.66600000003</v>
      </c>
      <c r="O3229" s="5">
        <f t="shared" si="750"/>
        <v>172.87619999999879</v>
      </c>
      <c r="P3229" s="5">
        <f t="shared" si="751"/>
        <v>19.485400000005029</v>
      </c>
      <c r="Q3229" s="5">
        <f t="shared" si="752"/>
        <v>110.88740000000689</v>
      </c>
      <c r="R3229" s="5">
        <f t="shared" si="753"/>
        <v>1115.8218999999808</v>
      </c>
      <c r="S3229" s="5">
        <f t="shared" si="754"/>
        <v>42.709700000006706</v>
      </c>
      <c r="T3229" s="5">
        <f t="shared" si="755"/>
        <v>0</v>
      </c>
      <c r="U3229" s="5">
        <f t="shared" si="756"/>
        <v>80.56150000001071</v>
      </c>
      <c r="V3229" s="5">
        <f t="shared" si="757"/>
        <v>115.0337999999756</v>
      </c>
      <c r="W3229" s="5">
        <f t="shared" si="758"/>
        <v>17.176500000001397</v>
      </c>
      <c r="X3229" s="5">
        <f t="shared" si="759"/>
        <v>121.11000000004424</v>
      </c>
      <c r="Y3229" s="5">
        <f t="shared" si="760"/>
        <v>19.34440000000177</v>
      </c>
      <c r="AC3229">
        <f t="shared" si="761"/>
        <v>1461.7805999999982</v>
      </c>
      <c r="AD3229">
        <f t="shared" si="762"/>
        <v>353.22620000003371</v>
      </c>
      <c r="AE3229">
        <f t="shared" si="763"/>
        <v>1815.0068000000319</v>
      </c>
      <c r="AF3229">
        <f t="shared" si="764"/>
        <v>1</v>
      </c>
    </row>
    <row r="3230" spans="1:32" ht="14.4" x14ac:dyDescent="0.25">
      <c r="A3230" s="1">
        <v>3229</v>
      </c>
      <c r="B3230" s="1">
        <v>317394.8186</v>
      </c>
      <c r="C3230" s="1">
        <v>317394.8186</v>
      </c>
      <c r="D3230" s="1">
        <v>317441.71240000002</v>
      </c>
      <c r="E3230" s="1">
        <v>317520.66950000002</v>
      </c>
      <c r="F3230" s="1">
        <v>317538.58230000001</v>
      </c>
      <c r="G3230" s="1">
        <v>317653.61609999998</v>
      </c>
      <c r="H3230" s="1">
        <v>317781.68</v>
      </c>
      <c r="I3230" s="1">
        <v>317799.92619999999</v>
      </c>
      <c r="J3230" s="1">
        <v>318897.50189999997</v>
      </c>
      <c r="K3230" s="1">
        <v>319018.61190000002</v>
      </c>
      <c r="L3230" s="1">
        <v>319079.576</v>
      </c>
      <c r="M3230" s="1">
        <v>319097.84370000003</v>
      </c>
      <c r="N3230" s="1">
        <v>319097.84370000003</v>
      </c>
      <c r="O3230" s="5">
        <f t="shared" si="750"/>
        <v>46.893800000019837</v>
      </c>
      <c r="P3230" s="5">
        <f t="shared" si="751"/>
        <v>17.912799999990966</v>
      </c>
      <c r="Q3230" s="5">
        <f t="shared" si="752"/>
        <v>128.06390000000829</v>
      </c>
      <c r="R3230" s="5">
        <f t="shared" si="753"/>
        <v>1097.5756999999867</v>
      </c>
      <c r="S3230" s="5">
        <f t="shared" si="754"/>
        <v>60.964099999982864</v>
      </c>
      <c r="T3230" s="5">
        <f t="shared" si="755"/>
        <v>0</v>
      </c>
      <c r="U3230" s="5">
        <f t="shared" si="756"/>
        <v>78.957099999999627</v>
      </c>
      <c r="V3230" s="5">
        <f t="shared" si="757"/>
        <v>115.0337999999756</v>
      </c>
      <c r="W3230" s="5">
        <f t="shared" si="758"/>
        <v>18.246199999994133</v>
      </c>
      <c r="X3230" s="5">
        <f t="shared" si="759"/>
        <v>121.11000000004424</v>
      </c>
      <c r="Y3230" s="5">
        <f t="shared" si="760"/>
        <v>18.267700000025798</v>
      </c>
      <c r="AC3230">
        <f t="shared" si="761"/>
        <v>1351.4102999999886</v>
      </c>
      <c r="AD3230">
        <f t="shared" si="762"/>
        <v>351.61480000003939</v>
      </c>
      <c r="AE3230">
        <f t="shared" si="763"/>
        <v>1703.025100000028</v>
      </c>
      <c r="AF3230">
        <f t="shared" si="764"/>
        <v>1</v>
      </c>
    </row>
    <row r="3231" spans="1:32" ht="14.4" x14ac:dyDescent="0.25">
      <c r="A3231" s="1">
        <v>3230</v>
      </c>
      <c r="B3231" s="1">
        <v>317403.86410000001</v>
      </c>
      <c r="C3231" s="1">
        <v>317403.86410000001</v>
      </c>
      <c r="D3231" s="1">
        <v>317501.77870000002</v>
      </c>
      <c r="E3231" s="1">
        <v>317581.9106</v>
      </c>
      <c r="F3231" s="1">
        <v>317652.55530000001</v>
      </c>
      <c r="G3231" s="1">
        <v>318722.07339999999</v>
      </c>
      <c r="H3231" s="1">
        <v>318722.07339999999</v>
      </c>
      <c r="I3231" s="1">
        <v>318737.93050000002</v>
      </c>
      <c r="J3231" s="1">
        <v>318897.50189999997</v>
      </c>
      <c r="K3231" s="1">
        <v>319018.61190000002</v>
      </c>
      <c r="L3231" s="1">
        <v>319096.7537</v>
      </c>
      <c r="M3231" s="1">
        <v>319115.83510000003</v>
      </c>
      <c r="N3231" s="1">
        <v>319115.83510000003</v>
      </c>
      <c r="O3231" s="5">
        <f t="shared" si="750"/>
        <v>97.914600000018254</v>
      </c>
      <c r="P3231" s="5">
        <f t="shared" si="751"/>
        <v>70.644700000004377</v>
      </c>
      <c r="Q3231" s="5">
        <f t="shared" si="752"/>
        <v>0</v>
      </c>
      <c r="R3231" s="5">
        <f t="shared" si="753"/>
        <v>159.57139999995707</v>
      </c>
      <c r="S3231" s="5">
        <f t="shared" si="754"/>
        <v>78.14179999998305</v>
      </c>
      <c r="T3231" s="5">
        <f t="shared" si="755"/>
        <v>0</v>
      </c>
      <c r="U3231" s="5">
        <f t="shared" si="756"/>
        <v>80.131899999978486</v>
      </c>
      <c r="V3231" s="5">
        <f t="shared" si="757"/>
        <v>1069.5180999999866</v>
      </c>
      <c r="W3231" s="5">
        <f t="shared" si="758"/>
        <v>15.857100000022911</v>
      </c>
      <c r="X3231" s="5">
        <f t="shared" si="759"/>
        <v>121.11000000004424</v>
      </c>
      <c r="Y3231" s="5">
        <f t="shared" si="760"/>
        <v>19.081400000024587</v>
      </c>
      <c r="AC3231">
        <f t="shared" si="761"/>
        <v>406.27249999996275</v>
      </c>
      <c r="AD3231">
        <f t="shared" si="762"/>
        <v>1305.6985000000568</v>
      </c>
      <c r="AE3231">
        <f t="shared" si="763"/>
        <v>1711.9710000000196</v>
      </c>
      <c r="AF3231">
        <f t="shared" si="764"/>
        <v>1</v>
      </c>
    </row>
    <row r="3232" spans="1:32" ht="14.4" x14ac:dyDescent="0.25">
      <c r="A3232" s="1">
        <v>3231</v>
      </c>
      <c r="B3232" s="1">
        <v>317641.81890000001</v>
      </c>
      <c r="C3232" s="1">
        <v>317641.81890000001</v>
      </c>
      <c r="D3232" s="1">
        <v>317641.81890000001</v>
      </c>
      <c r="E3232" s="1">
        <v>317714.99410000001</v>
      </c>
      <c r="F3232" s="1">
        <v>318721.01260000002</v>
      </c>
      <c r="G3232" s="1">
        <v>318814.50089999998</v>
      </c>
      <c r="H3232" s="1">
        <v>318814.50089999998</v>
      </c>
      <c r="I3232" s="1">
        <v>318832.91039999999</v>
      </c>
      <c r="J3232" s="1">
        <v>318897.50189999997</v>
      </c>
      <c r="K3232" s="1">
        <v>319018.61190000002</v>
      </c>
      <c r="L3232" s="1">
        <v>319114.7451</v>
      </c>
      <c r="M3232" s="1">
        <v>319128.08289999998</v>
      </c>
      <c r="N3232" s="1">
        <v>319128.08289999998</v>
      </c>
      <c r="O3232" s="5">
        <f t="shared" si="750"/>
        <v>0</v>
      </c>
      <c r="P3232" s="5">
        <f t="shared" si="751"/>
        <v>1006.0185000000056</v>
      </c>
      <c r="Q3232" s="5">
        <f t="shared" si="752"/>
        <v>0</v>
      </c>
      <c r="R3232" s="5">
        <f t="shared" si="753"/>
        <v>64.591499999980442</v>
      </c>
      <c r="S3232" s="5">
        <f t="shared" si="754"/>
        <v>96.133199999982025</v>
      </c>
      <c r="T3232" s="5">
        <f t="shared" si="755"/>
        <v>0</v>
      </c>
      <c r="U3232" s="5">
        <f t="shared" si="756"/>
        <v>73.175199999997858</v>
      </c>
      <c r="V3232" s="5">
        <f t="shared" si="757"/>
        <v>93.488299999968149</v>
      </c>
      <c r="W3232" s="5">
        <f t="shared" si="758"/>
        <v>18.409500000008848</v>
      </c>
      <c r="X3232" s="5">
        <f t="shared" si="759"/>
        <v>121.11000000004424</v>
      </c>
      <c r="Y3232" s="5">
        <f t="shared" si="760"/>
        <v>13.337799999979325</v>
      </c>
      <c r="AC3232">
        <f t="shared" si="761"/>
        <v>1166.7431999999681</v>
      </c>
      <c r="AD3232">
        <f t="shared" si="762"/>
        <v>319.52079999999842</v>
      </c>
      <c r="AE3232">
        <f t="shared" si="763"/>
        <v>1486.2639999999665</v>
      </c>
      <c r="AF3232">
        <f t="shared" si="764"/>
        <v>1</v>
      </c>
    </row>
    <row r="3233" spans="1:32" ht="14.4" x14ac:dyDescent="0.25">
      <c r="A3233" s="1">
        <v>3232</v>
      </c>
      <c r="B3233" s="1">
        <v>317689.67550000001</v>
      </c>
      <c r="C3233" s="1">
        <v>317689.67550000001</v>
      </c>
      <c r="D3233" s="1">
        <v>317689.67550000001</v>
      </c>
      <c r="E3233" s="1">
        <v>318723.8639</v>
      </c>
      <c r="F3233" s="1">
        <v>318813.44010000001</v>
      </c>
      <c r="G3233" s="1">
        <v>318881.66729999997</v>
      </c>
      <c r="H3233" s="1">
        <v>318881.66729999997</v>
      </c>
      <c r="I3233" s="1">
        <v>318897.50189999997</v>
      </c>
      <c r="J3233" s="1">
        <v>318897.50189999997</v>
      </c>
      <c r="K3233" s="1">
        <v>319018.61190000002</v>
      </c>
      <c r="L3233" s="1">
        <v>319126.99290000001</v>
      </c>
      <c r="M3233" s="1">
        <v>319141.06150000001</v>
      </c>
      <c r="N3233" s="1">
        <v>319141.06150000001</v>
      </c>
      <c r="O3233" s="5">
        <f t="shared" si="750"/>
        <v>0</v>
      </c>
      <c r="P3233" s="5">
        <f t="shared" si="751"/>
        <v>89.576200000010431</v>
      </c>
      <c r="Q3233" s="5">
        <f t="shared" si="752"/>
        <v>0</v>
      </c>
      <c r="R3233" s="5">
        <f t="shared" si="753"/>
        <v>0</v>
      </c>
      <c r="S3233" s="5">
        <f t="shared" si="754"/>
        <v>108.38099999999395</v>
      </c>
      <c r="T3233" s="5">
        <f t="shared" si="755"/>
        <v>0</v>
      </c>
      <c r="U3233" s="5">
        <f t="shared" si="756"/>
        <v>1034.1883999999845</v>
      </c>
      <c r="V3233" s="5">
        <f t="shared" si="757"/>
        <v>68.227199999964796</v>
      </c>
      <c r="W3233" s="5">
        <f t="shared" si="758"/>
        <v>15.834600000001956</v>
      </c>
      <c r="X3233" s="5">
        <f t="shared" si="759"/>
        <v>121.11000000004424</v>
      </c>
      <c r="Y3233" s="5">
        <f t="shared" si="760"/>
        <v>14.068599999998696</v>
      </c>
      <c r="AC3233">
        <f t="shared" si="761"/>
        <v>197.95720000000438</v>
      </c>
      <c r="AD3233">
        <f t="shared" si="762"/>
        <v>1253.4287999999942</v>
      </c>
      <c r="AE3233">
        <f t="shared" si="763"/>
        <v>1451.3859999999986</v>
      </c>
      <c r="AF3233">
        <f t="shared" si="764"/>
        <v>1</v>
      </c>
    </row>
    <row r="3234" spans="1:32" ht="14.4" x14ac:dyDescent="0.25">
      <c r="A3234" s="1">
        <v>3233</v>
      </c>
      <c r="B3234" s="1">
        <v>317860.94900000002</v>
      </c>
      <c r="C3234" s="1">
        <v>317860.94900000002</v>
      </c>
      <c r="D3234" s="1">
        <v>318720</v>
      </c>
      <c r="E3234" s="1">
        <v>318801.81069999997</v>
      </c>
      <c r="F3234" s="1">
        <v>318813.44010000001</v>
      </c>
      <c r="G3234" s="1">
        <v>318881.66729999997</v>
      </c>
      <c r="H3234" s="1">
        <v>318946.15649999998</v>
      </c>
      <c r="I3234" s="1">
        <v>318962.26569999999</v>
      </c>
      <c r="J3234" s="1">
        <v>319045.91480000003</v>
      </c>
      <c r="K3234" s="1">
        <v>319167.02490000002</v>
      </c>
      <c r="L3234" s="1">
        <v>319222.00540000002</v>
      </c>
      <c r="M3234" s="1">
        <v>319235.51559999998</v>
      </c>
      <c r="N3234" s="1">
        <v>319235.51559999998</v>
      </c>
      <c r="O3234" s="5">
        <f t="shared" si="750"/>
        <v>859.05099999997765</v>
      </c>
      <c r="P3234" s="5">
        <f t="shared" si="751"/>
        <v>11.629400000034366</v>
      </c>
      <c r="Q3234" s="5">
        <f t="shared" si="752"/>
        <v>64.489200000010896</v>
      </c>
      <c r="R3234" s="5">
        <f t="shared" si="753"/>
        <v>83.649100000038743</v>
      </c>
      <c r="S3234" s="5">
        <f t="shared" si="754"/>
        <v>54.980500000005122</v>
      </c>
      <c r="T3234" s="5">
        <f t="shared" si="755"/>
        <v>0</v>
      </c>
      <c r="U3234" s="5">
        <f t="shared" si="756"/>
        <v>81.810699999972712</v>
      </c>
      <c r="V3234" s="5">
        <f t="shared" si="757"/>
        <v>68.227199999964796</v>
      </c>
      <c r="W3234" s="5">
        <f t="shared" si="758"/>
        <v>16.10920000000624</v>
      </c>
      <c r="X3234" s="5">
        <f t="shared" si="759"/>
        <v>121.11009999999078</v>
      </c>
      <c r="Y3234" s="5">
        <f t="shared" si="760"/>
        <v>13.510199999960605</v>
      </c>
      <c r="AC3234">
        <f t="shared" si="761"/>
        <v>1073.7992000000668</v>
      </c>
      <c r="AD3234">
        <f t="shared" si="762"/>
        <v>300.76739999989513</v>
      </c>
      <c r="AE3234">
        <f t="shared" si="763"/>
        <v>1374.5665999999619</v>
      </c>
      <c r="AF3234">
        <f t="shared" si="764"/>
        <v>1</v>
      </c>
    </row>
    <row r="3235" spans="1:32" ht="14.4" x14ac:dyDescent="0.25">
      <c r="A3235" s="1">
        <v>3234</v>
      </c>
      <c r="B3235" s="1">
        <v>317897.38569999998</v>
      </c>
      <c r="C3235" s="1">
        <v>317897.38569999998</v>
      </c>
      <c r="D3235" s="1">
        <v>318720</v>
      </c>
      <c r="E3235" s="1">
        <v>318799.70890000003</v>
      </c>
      <c r="F3235" s="1">
        <v>318813.44010000001</v>
      </c>
      <c r="G3235" s="1">
        <v>318881.66729999997</v>
      </c>
      <c r="H3235" s="1">
        <v>318915.8971</v>
      </c>
      <c r="I3235" s="1">
        <v>318931.12359999999</v>
      </c>
      <c r="J3235" s="1">
        <v>319045.91480000003</v>
      </c>
      <c r="K3235" s="1">
        <v>319167.02490000002</v>
      </c>
      <c r="L3235" s="1">
        <v>319185.93930000003</v>
      </c>
      <c r="M3235" s="1">
        <v>319204.74359999999</v>
      </c>
      <c r="N3235" s="1">
        <v>319204.74359999999</v>
      </c>
      <c r="O3235" s="5">
        <f t="shared" si="750"/>
        <v>822.61430000001565</v>
      </c>
      <c r="P3235" s="5">
        <f t="shared" si="751"/>
        <v>13.731199999980163</v>
      </c>
      <c r="Q3235" s="5">
        <f t="shared" si="752"/>
        <v>34.229800000030082</v>
      </c>
      <c r="R3235" s="5">
        <f t="shared" si="753"/>
        <v>114.79120000003604</v>
      </c>
      <c r="S3235" s="5">
        <f t="shared" si="754"/>
        <v>18.914400000008754</v>
      </c>
      <c r="T3235" s="5">
        <f t="shared" si="755"/>
        <v>0</v>
      </c>
      <c r="U3235" s="5">
        <f t="shared" si="756"/>
        <v>79.708900000026915</v>
      </c>
      <c r="V3235" s="5">
        <f t="shared" si="757"/>
        <v>68.227199999964796</v>
      </c>
      <c r="W3235" s="5">
        <f t="shared" si="758"/>
        <v>15.226499999989755</v>
      </c>
      <c r="X3235" s="5">
        <f t="shared" si="759"/>
        <v>121.11009999999078</v>
      </c>
      <c r="Y3235" s="5">
        <f t="shared" si="760"/>
        <v>18.804299999959767</v>
      </c>
      <c r="AC3235">
        <f t="shared" si="761"/>
        <v>1004.2809000000707</v>
      </c>
      <c r="AD3235">
        <f t="shared" si="762"/>
        <v>303.07699999993201</v>
      </c>
      <c r="AE3235">
        <f t="shared" si="763"/>
        <v>1307.3579000000027</v>
      </c>
      <c r="AF3235">
        <f t="shared" si="764"/>
        <v>1</v>
      </c>
    </row>
    <row r="3236" spans="1:32" ht="14.4" x14ac:dyDescent="0.25">
      <c r="A3236" s="1">
        <v>3235</v>
      </c>
      <c r="B3236" s="1">
        <v>317968.53570000001</v>
      </c>
      <c r="C3236" s="1">
        <v>317968.53570000001</v>
      </c>
      <c r="D3236" s="1">
        <v>318720</v>
      </c>
      <c r="E3236" s="1">
        <v>318800.72869999998</v>
      </c>
      <c r="F3236" s="1">
        <v>318813.44010000001</v>
      </c>
      <c r="G3236" s="1">
        <v>318881.66729999997</v>
      </c>
      <c r="H3236" s="1">
        <v>318931.12359999999</v>
      </c>
      <c r="I3236" s="1">
        <v>318946.15649999998</v>
      </c>
      <c r="J3236" s="1">
        <v>319045.91480000003</v>
      </c>
      <c r="K3236" s="1">
        <v>319167.02490000002</v>
      </c>
      <c r="L3236" s="1">
        <v>319203.65360000002</v>
      </c>
      <c r="M3236" s="1">
        <v>319223.09539999999</v>
      </c>
      <c r="N3236" s="1">
        <v>319223.09539999999</v>
      </c>
      <c r="O3236" s="5">
        <f t="shared" si="750"/>
        <v>751.46429999999236</v>
      </c>
      <c r="P3236" s="5">
        <f t="shared" si="751"/>
        <v>12.711400000029244</v>
      </c>
      <c r="Q3236" s="5">
        <f t="shared" si="752"/>
        <v>49.456300000019837</v>
      </c>
      <c r="R3236" s="5">
        <f t="shared" si="753"/>
        <v>99.758300000044983</v>
      </c>
      <c r="S3236" s="5">
        <f t="shared" si="754"/>
        <v>36.628700000001118</v>
      </c>
      <c r="T3236" s="5">
        <f t="shared" si="755"/>
        <v>0</v>
      </c>
      <c r="U3236" s="5">
        <f t="shared" si="756"/>
        <v>80.728699999977835</v>
      </c>
      <c r="V3236" s="5">
        <f t="shared" si="757"/>
        <v>68.227199999964796</v>
      </c>
      <c r="W3236" s="5">
        <f t="shared" si="758"/>
        <v>15.032899999991059</v>
      </c>
      <c r="X3236" s="5">
        <f t="shared" si="759"/>
        <v>121.11009999999078</v>
      </c>
      <c r="Y3236" s="5">
        <f t="shared" si="760"/>
        <v>19.441799999971408</v>
      </c>
      <c r="AC3236">
        <f t="shared" si="761"/>
        <v>950.01900000008754</v>
      </c>
      <c r="AD3236">
        <f t="shared" si="762"/>
        <v>304.54069999989588</v>
      </c>
      <c r="AE3236">
        <f t="shared" si="763"/>
        <v>1254.5596999999834</v>
      </c>
      <c r="AF3236">
        <f t="shared" si="764"/>
        <v>1</v>
      </c>
    </row>
    <row r="3237" spans="1:32" ht="14.4" x14ac:dyDescent="0.25">
      <c r="A3237" s="1">
        <v>3236</v>
      </c>
      <c r="B3237" s="1">
        <v>318128.1274</v>
      </c>
      <c r="C3237" s="1">
        <v>318128.1274</v>
      </c>
      <c r="D3237" s="1">
        <v>318722.39370000002</v>
      </c>
      <c r="E3237" s="1">
        <v>318795.82130000001</v>
      </c>
      <c r="F3237" s="1">
        <v>318813.44010000001</v>
      </c>
      <c r="G3237" s="1">
        <v>318881.66729999997</v>
      </c>
      <c r="H3237" s="1">
        <v>318897.50189999997</v>
      </c>
      <c r="I3237" s="1">
        <v>318915.8971</v>
      </c>
      <c r="J3237" s="1">
        <v>319045.91480000003</v>
      </c>
      <c r="K3237" s="1">
        <v>319167.02490000002</v>
      </c>
      <c r="L3237" s="1">
        <v>319167.02490000002</v>
      </c>
      <c r="M3237" s="1">
        <v>319187.02929999999</v>
      </c>
      <c r="N3237" s="1">
        <v>319187.02929999999</v>
      </c>
      <c r="O3237" s="5">
        <f t="shared" si="750"/>
        <v>594.26630000001751</v>
      </c>
      <c r="P3237" s="5">
        <f t="shared" si="751"/>
        <v>17.618799999996554</v>
      </c>
      <c r="Q3237" s="5">
        <f t="shared" si="752"/>
        <v>15.834600000001956</v>
      </c>
      <c r="R3237" s="5">
        <f t="shared" si="753"/>
        <v>130.0177000000258</v>
      </c>
      <c r="S3237" s="5">
        <f t="shared" si="754"/>
        <v>0</v>
      </c>
      <c r="T3237" s="5">
        <f t="shared" si="755"/>
        <v>0</v>
      </c>
      <c r="U3237" s="5">
        <f t="shared" si="756"/>
        <v>73.427599999995437</v>
      </c>
      <c r="V3237" s="5">
        <f t="shared" si="757"/>
        <v>68.227199999964796</v>
      </c>
      <c r="W3237" s="5">
        <f t="shared" si="758"/>
        <v>18.395200000028126</v>
      </c>
      <c r="X3237" s="5">
        <f t="shared" si="759"/>
        <v>121.11009999999078</v>
      </c>
      <c r="Y3237" s="5">
        <f t="shared" si="760"/>
        <v>20.004399999976158</v>
      </c>
      <c r="AC3237">
        <f t="shared" si="761"/>
        <v>757.73740000004182</v>
      </c>
      <c r="AD3237">
        <f t="shared" si="762"/>
        <v>301.1644999999553</v>
      </c>
      <c r="AE3237">
        <f t="shared" si="763"/>
        <v>1058.9018999999971</v>
      </c>
      <c r="AF3237">
        <f t="shared" si="764"/>
        <v>1</v>
      </c>
    </row>
    <row r="3238" spans="1:32" ht="14.4" x14ac:dyDescent="0.25">
      <c r="A3238" s="1">
        <v>3237</v>
      </c>
      <c r="B3238" s="1">
        <v>318164.84989999997</v>
      </c>
      <c r="C3238" s="1">
        <v>318164.84989999997</v>
      </c>
      <c r="D3238" s="1">
        <v>318794.35119999998</v>
      </c>
      <c r="E3238" s="1">
        <v>318874.6692</v>
      </c>
      <c r="F3238" s="1">
        <v>318880.60649999999</v>
      </c>
      <c r="G3238" s="1">
        <v>318977.68550000002</v>
      </c>
      <c r="H3238" s="1">
        <v>319010.33870000002</v>
      </c>
      <c r="I3238" s="1">
        <v>319026.17910000001</v>
      </c>
      <c r="J3238" s="1">
        <v>319045.91480000003</v>
      </c>
      <c r="K3238" s="1">
        <v>319167.02490000002</v>
      </c>
      <c r="L3238" s="1">
        <v>319263.0012</v>
      </c>
      <c r="M3238" s="1">
        <v>319274.47720000002</v>
      </c>
      <c r="N3238" s="1">
        <v>319274.47720000002</v>
      </c>
      <c r="O3238" s="5">
        <f t="shared" si="750"/>
        <v>629.50130000000354</v>
      </c>
      <c r="P3238" s="5">
        <f t="shared" si="751"/>
        <v>5.9372999999905005</v>
      </c>
      <c r="Q3238" s="5">
        <f t="shared" si="752"/>
        <v>32.653200000000652</v>
      </c>
      <c r="R3238" s="5">
        <f t="shared" si="753"/>
        <v>19.735700000019278</v>
      </c>
      <c r="S3238" s="5">
        <f t="shared" si="754"/>
        <v>95.976299999980256</v>
      </c>
      <c r="T3238" s="5">
        <f t="shared" si="755"/>
        <v>0</v>
      </c>
      <c r="U3238" s="5">
        <f t="shared" si="756"/>
        <v>80.318000000028405</v>
      </c>
      <c r="V3238" s="5">
        <f t="shared" si="757"/>
        <v>97.079000000027008</v>
      </c>
      <c r="W3238" s="5">
        <f t="shared" si="758"/>
        <v>15.840399999986403</v>
      </c>
      <c r="X3238" s="5">
        <f t="shared" si="759"/>
        <v>121.11009999999078</v>
      </c>
      <c r="Y3238" s="5">
        <f t="shared" si="760"/>
        <v>11.476000000024214</v>
      </c>
      <c r="AC3238">
        <f t="shared" si="761"/>
        <v>783.80379999999423</v>
      </c>
      <c r="AD3238">
        <f t="shared" si="762"/>
        <v>325.82350000005681</v>
      </c>
      <c r="AE3238">
        <f t="shared" si="763"/>
        <v>1109.627300000051</v>
      </c>
      <c r="AF3238">
        <f t="shared" si="764"/>
        <v>1</v>
      </c>
    </row>
    <row r="3239" spans="1:32" ht="14.4" x14ac:dyDescent="0.25">
      <c r="A3239" s="1">
        <v>3238</v>
      </c>
      <c r="B3239" s="1">
        <v>318247.08039999998</v>
      </c>
      <c r="C3239" s="1">
        <v>318247.08039999998</v>
      </c>
      <c r="D3239" s="1">
        <v>318798.23869999999</v>
      </c>
      <c r="E3239" s="1">
        <v>318867.76789999998</v>
      </c>
      <c r="F3239" s="1">
        <v>318880.60649999999</v>
      </c>
      <c r="G3239" s="1">
        <v>318977.68550000002</v>
      </c>
      <c r="H3239" s="1">
        <v>318977.68550000002</v>
      </c>
      <c r="I3239" s="1">
        <v>318994.6251</v>
      </c>
      <c r="J3239" s="1">
        <v>319045.91480000003</v>
      </c>
      <c r="K3239" s="1">
        <v>319167.02490000002</v>
      </c>
      <c r="L3239" s="1">
        <v>319234.42560000002</v>
      </c>
      <c r="M3239" s="1">
        <v>319253.62329999998</v>
      </c>
      <c r="N3239" s="1">
        <v>319253.62329999998</v>
      </c>
      <c r="O3239" s="5">
        <f t="shared" si="750"/>
        <v>551.15830000001006</v>
      </c>
      <c r="P3239" s="5">
        <f t="shared" si="751"/>
        <v>12.838600000017323</v>
      </c>
      <c r="Q3239" s="5">
        <f t="shared" si="752"/>
        <v>0</v>
      </c>
      <c r="R3239" s="5">
        <f t="shared" si="753"/>
        <v>51.289700000023004</v>
      </c>
      <c r="S3239" s="5">
        <f t="shared" si="754"/>
        <v>67.400699999998324</v>
      </c>
      <c r="T3239" s="5">
        <f t="shared" si="755"/>
        <v>0</v>
      </c>
      <c r="U3239" s="5">
        <f t="shared" si="756"/>
        <v>69.529199999989942</v>
      </c>
      <c r="V3239" s="5">
        <f t="shared" si="757"/>
        <v>97.079000000027008</v>
      </c>
      <c r="W3239" s="5">
        <f t="shared" si="758"/>
        <v>16.939599999983329</v>
      </c>
      <c r="X3239" s="5">
        <f t="shared" si="759"/>
        <v>121.11009999999078</v>
      </c>
      <c r="Y3239" s="5">
        <f t="shared" si="760"/>
        <v>19.197699999960605</v>
      </c>
      <c r="AC3239">
        <f t="shared" si="761"/>
        <v>682.68730000004871</v>
      </c>
      <c r="AD3239">
        <f t="shared" si="762"/>
        <v>323.85559999995166</v>
      </c>
      <c r="AE3239">
        <f t="shared" si="763"/>
        <v>1006.5429000000004</v>
      </c>
      <c r="AF3239">
        <f t="shared" si="764"/>
        <v>1</v>
      </c>
    </row>
    <row r="3240" spans="1:32" ht="14.4" x14ac:dyDescent="0.25">
      <c r="A3240" s="1">
        <v>3239</v>
      </c>
      <c r="B3240" s="1">
        <v>318456.73300000001</v>
      </c>
      <c r="C3240" s="1">
        <v>318456.73300000001</v>
      </c>
      <c r="D3240" s="1">
        <v>318799.2585</v>
      </c>
      <c r="E3240" s="1">
        <v>318868.50719999999</v>
      </c>
      <c r="F3240" s="1">
        <v>318880.60649999999</v>
      </c>
      <c r="G3240" s="1">
        <v>318977.68550000002</v>
      </c>
      <c r="H3240" s="1">
        <v>318994.6251</v>
      </c>
      <c r="I3240" s="1">
        <v>319010.33870000002</v>
      </c>
      <c r="J3240" s="1">
        <v>319045.91480000003</v>
      </c>
      <c r="K3240" s="1">
        <v>319167.02490000002</v>
      </c>
      <c r="L3240" s="1">
        <v>319252.53330000001</v>
      </c>
      <c r="M3240" s="1">
        <v>319264.09120000002</v>
      </c>
      <c r="N3240" s="1">
        <v>319264.09120000002</v>
      </c>
      <c r="O3240" s="5">
        <f t="shared" si="750"/>
        <v>342.52549999998882</v>
      </c>
      <c r="P3240" s="5">
        <f t="shared" si="751"/>
        <v>12.099300000001676</v>
      </c>
      <c r="Q3240" s="5">
        <f t="shared" si="752"/>
        <v>16.939599999983329</v>
      </c>
      <c r="R3240" s="5">
        <f t="shared" si="753"/>
        <v>35.576100000005681</v>
      </c>
      <c r="S3240" s="5">
        <f t="shared" si="754"/>
        <v>85.508399999991525</v>
      </c>
      <c r="T3240" s="5">
        <f t="shared" si="755"/>
        <v>0</v>
      </c>
      <c r="U3240" s="5">
        <f t="shared" si="756"/>
        <v>69.248699999996461</v>
      </c>
      <c r="V3240" s="5">
        <f t="shared" si="757"/>
        <v>97.079000000027008</v>
      </c>
      <c r="W3240" s="5">
        <f t="shared" si="758"/>
        <v>15.713600000017323</v>
      </c>
      <c r="X3240" s="5">
        <f t="shared" si="759"/>
        <v>121.11009999999078</v>
      </c>
      <c r="Y3240" s="5">
        <f t="shared" si="760"/>
        <v>11.557900000014342</v>
      </c>
      <c r="AC3240">
        <f t="shared" si="761"/>
        <v>492.64889999997104</v>
      </c>
      <c r="AD3240">
        <f t="shared" si="762"/>
        <v>314.70930000004591</v>
      </c>
      <c r="AE3240">
        <f t="shared" si="763"/>
        <v>807.35820000001695</v>
      </c>
      <c r="AF3240">
        <f t="shared" si="764"/>
        <v>1</v>
      </c>
    </row>
    <row r="3241" spans="1:32" ht="14.4" x14ac:dyDescent="0.25">
      <c r="A3241" s="1">
        <v>3240</v>
      </c>
      <c r="B3241" s="1">
        <v>318471.93219999998</v>
      </c>
      <c r="C3241" s="1">
        <v>318471.93219999998</v>
      </c>
      <c r="D3241" s="1">
        <v>318800.3406</v>
      </c>
      <c r="E3241" s="1">
        <v>318877.37949999998</v>
      </c>
      <c r="F3241" s="1">
        <v>318880.60649999999</v>
      </c>
      <c r="G3241" s="1">
        <v>318977.68550000002</v>
      </c>
      <c r="H3241" s="1">
        <v>319026.17910000001</v>
      </c>
      <c r="I3241" s="1">
        <v>319045.91480000003</v>
      </c>
      <c r="J3241" s="1">
        <v>319045.91480000003</v>
      </c>
      <c r="K3241" s="1">
        <v>319167.02490000002</v>
      </c>
      <c r="L3241" s="1">
        <v>319273.3872</v>
      </c>
      <c r="M3241" s="1">
        <v>319290.02980000002</v>
      </c>
      <c r="N3241" s="1">
        <v>319290.02980000002</v>
      </c>
      <c r="O3241" s="5">
        <f t="shared" si="750"/>
        <v>328.40840000001481</v>
      </c>
      <c r="P3241" s="5">
        <f t="shared" si="751"/>
        <v>3.2270000000135042</v>
      </c>
      <c r="Q3241" s="5">
        <f t="shared" si="752"/>
        <v>48.493599999987055</v>
      </c>
      <c r="R3241" s="5">
        <f t="shared" si="753"/>
        <v>0</v>
      </c>
      <c r="S3241" s="5">
        <f t="shared" si="754"/>
        <v>106.36229999997886</v>
      </c>
      <c r="T3241" s="5">
        <f t="shared" si="755"/>
        <v>0</v>
      </c>
      <c r="U3241" s="5">
        <f t="shared" si="756"/>
        <v>77.038899999985006</v>
      </c>
      <c r="V3241" s="5">
        <f t="shared" si="757"/>
        <v>97.079000000027008</v>
      </c>
      <c r="W3241" s="5">
        <f t="shared" si="758"/>
        <v>19.735700000019278</v>
      </c>
      <c r="X3241" s="5">
        <f t="shared" si="759"/>
        <v>121.11009999999078</v>
      </c>
      <c r="Y3241" s="5">
        <f t="shared" si="760"/>
        <v>16.642600000021048</v>
      </c>
      <c r="AC3241">
        <f t="shared" si="761"/>
        <v>486.49129999999423</v>
      </c>
      <c r="AD3241">
        <f t="shared" si="762"/>
        <v>331.60630000004312</v>
      </c>
      <c r="AE3241">
        <f t="shared" si="763"/>
        <v>818.09760000003735</v>
      </c>
      <c r="AF3241">
        <f t="shared" si="764"/>
        <v>1</v>
      </c>
    </row>
    <row r="3242" spans="1:32" ht="14.4" x14ac:dyDescent="0.25">
      <c r="A3242" s="1">
        <v>3241</v>
      </c>
      <c r="B3242" s="1">
        <v>318616.20490000001</v>
      </c>
      <c r="C3242" s="1">
        <v>318616.20490000001</v>
      </c>
      <c r="D3242" s="1">
        <v>318866.2978</v>
      </c>
      <c r="E3242" s="1">
        <v>318944.6802</v>
      </c>
      <c r="F3242" s="1">
        <v>318976.62479999999</v>
      </c>
      <c r="G3242" s="1">
        <v>319052.3394</v>
      </c>
      <c r="H3242" s="1">
        <v>319052.3394</v>
      </c>
      <c r="I3242" s="1">
        <v>319069.00540000002</v>
      </c>
      <c r="J3242" s="1">
        <v>323260.08559999999</v>
      </c>
      <c r="K3242" s="1">
        <v>323381.19559999998</v>
      </c>
      <c r="L3242" s="1">
        <v>323381.19559999998</v>
      </c>
      <c r="M3242" s="1">
        <v>323399.01510000002</v>
      </c>
      <c r="N3242" s="1">
        <v>323399.01510000002</v>
      </c>
      <c r="O3242" s="5">
        <f t="shared" si="750"/>
        <v>250.09289999998873</v>
      </c>
      <c r="P3242" s="5">
        <f t="shared" si="751"/>
        <v>31.944599999987986</v>
      </c>
      <c r="Q3242" s="5">
        <f t="shared" si="752"/>
        <v>0</v>
      </c>
      <c r="R3242" s="5">
        <f t="shared" si="753"/>
        <v>4191.0801999999676</v>
      </c>
      <c r="S3242" s="5">
        <f t="shared" si="754"/>
        <v>0</v>
      </c>
      <c r="T3242" s="5">
        <f t="shared" si="755"/>
        <v>0</v>
      </c>
      <c r="U3242" s="5">
        <f t="shared" si="756"/>
        <v>78.382400000002235</v>
      </c>
      <c r="V3242" s="5">
        <f t="shared" si="757"/>
        <v>75.714600000006612</v>
      </c>
      <c r="W3242" s="5">
        <f t="shared" si="758"/>
        <v>16.666000000026543</v>
      </c>
      <c r="X3242" s="5">
        <f t="shared" si="759"/>
        <v>121.10999999998603</v>
      </c>
      <c r="Y3242" s="5">
        <f t="shared" si="760"/>
        <v>17.819500000041444</v>
      </c>
      <c r="AC3242">
        <f t="shared" si="761"/>
        <v>4473.1176999999443</v>
      </c>
      <c r="AD3242">
        <f t="shared" si="762"/>
        <v>309.69250000006286</v>
      </c>
      <c r="AE3242">
        <f t="shared" si="763"/>
        <v>4782.8102000000072</v>
      </c>
      <c r="AF3242">
        <f t="shared" si="764"/>
        <v>0</v>
      </c>
    </row>
    <row r="3243" spans="1:32" ht="14.4" x14ac:dyDescent="0.25">
      <c r="A3243" s="1">
        <v>3242</v>
      </c>
      <c r="B3243" s="1">
        <v>318715.56390000001</v>
      </c>
      <c r="C3243" s="1">
        <v>318715.56390000001</v>
      </c>
      <c r="D3243" s="1">
        <v>318867.03700000001</v>
      </c>
      <c r="E3243" s="1">
        <v>318949.38079999998</v>
      </c>
      <c r="F3243" s="1">
        <v>318976.62479999999</v>
      </c>
      <c r="G3243" s="1">
        <v>319052.3394</v>
      </c>
      <c r="H3243" s="1">
        <v>319069.00540000002</v>
      </c>
      <c r="I3243" s="1">
        <v>319084.5577</v>
      </c>
      <c r="J3243" s="1">
        <v>323260.08559999999</v>
      </c>
      <c r="K3243" s="1">
        <v>323381.19559999998</v>
      </c>
      <c r="L3243" s="1">
        <v>323397.92509999999</v>
      </c>
      <c r="M3243" s="1">
        <v>323418.16369999998</v>
      </c>
      <c r="N3243" s="1">
        <v>323418.16369999998</v>
      </c>
      <c r="O3243" s="5">
        <f t="shared" si="750"/>
        <v>151.47310000000289</v>
      </c>
      <c r="P3243" s="5">
        <f t="shared" si="751"/>
        <v>27.244000000006054</v>
      </c>
      <c r="Q3243" s="5">
        <f t="shared" si="752"/>
        <v>16.666000000026543</v>
      </c>
      <c r="R3243" s="5">
        <f t="shared" si="753"/>
        <v>4175.5278999999864</v>
      </c>
      <c r="S3243" s="5">
        <f t="shared" si="754"/>
        <v>16.729500000015832</v>
      </c>
      <c r="T3243" s="5">
        <f t="shared" si="755"/>
        <v>0</v>
      </c>
      <c r="U3243" s="5">
        <f t="shared" si="756"/>
        <v>82.343799999973271</v>
      </c>
      <c r="V3243" s="5">
        <f t="shared" si="757"/>
        <v>75.714600000006612</v>
      </c>
      <c r="W3243" s="5">
        <f t="shared" si="758"/>
        <v>15.552299999981187</v>
      </c>
      <c r="X3243" s="5">
        <f t="shared" si="759"/>
        <v>121.10999999998603</v>
      </c>
      <c r="Y3243" s="5">
        <f t="shared" si="760"/>
        <v>20.238599999982398</v>
      </c>
      <c r="AC3243">
        <f t="shared" si="761"/>
        <v>4387.6405000000377</v>
      </c>
      <c r="AD3243">
        <f t="shared" si="762"/>
        <v>314.9592999999295</v>
      </c>
      <c r="AE3243">
        <f t="shared" si="763"/>
        <v>4702.5997999999672</v>
      </c>
      <c r="AF3243">
        <f t="shared" si="764"/>
        <v>0</v>
      </c>
    </row>
    <row r="3244" spans="1:32" ht="14.4" x14ac:dyDescent="0.25">
      <c r="A3244" s="1">
        <v>3243</v>
      </c>
      <c r="B3244" s="1">
        <v>318821.32799999998</v>
      </c>
      <c r="C3244" s="1">
        <v>318821.32799999998</v>
      </c>
      <c r="D3244" s="1">
        <v>318873.19910000003</v>
      </c>
      <c r="E3244" s="1">
        <v>318950.18849999999</v>
      </c>
      <c r="F3244" s="1">
        <v>318976.62479999999</v>
      </c>
      <c r="G3244" s="1">
        <v>319052.3394</v>
      </c>
      <c r="H3244" s="1">
        <v>319084.5577</v>
      </c>
      <c r="I3244" s="1">
        <v>319101.81189999997</v>
      </c>
      <c r="J3244" s="1">
        <v>323260.08559999999</v>
      </c>
      <c r="K3244" s="1">
        <v>323381.19559999998</v>
      </c>
      <c r="L3244" s="1">
        <v>323417.07370000001</v>
      </c>
      <c r="M3244" s="1">
        <v>323433.66950000002</v>
      </c>
      <c r="N3244" s="1">
        <v>323433.66950000002</v>
      </c>
      <c r="O3244" s="5">
        <f t="shared" si="750"/>
        <v>51.871100000047591</v>
      </c>
      <c r="P3244" s="5">
        <f t="shared" si="751"/>
        <v>26.436300000001211</v>
      </c>
      <c r="Q3244" s="5">
        <f t="shared" si="752"/>
        <v>32.21830000000773</v>
      </c>
      <c r="R3244" s="5">
        <f t="shared" si="753"/>
        <v>4158.2737000000197</v>
      </c>
      <c r="S3244" s="5">
        <f t="shared" si="754"/>
        <v>35.878100000030827</v>
      </c>
      <c r="T3244" s="5">
        <f t="shared" si="755"/>
        <v>0</v>
      </c>
      <c r="U3244" s="5">
        <f t="shared" si="756"/>
        <v>76.989399999962188</v>
      </c>
      <c r="V3244" s="5">
        <f t="shared" si="757"/>
        <v>75.714600000006612</v>
      </c>
      <c r="W3244" s="5">
        <f t="shared" si="758"/>
        <v>17.254199999966659</v>
      </c>
      <c r="X3244" s="5">
        <f t="shared" si="759"/>
        <v>121.10999999998603</v>
      </c>
      <c r="Y3244" s="5">
        <f t="shared" si="760"/>
        <v>16.595800000010058</v>
      </c>
      <c r="AC3244">
        <f t="shared" si="761"/>
        <v>4304.6775000001071</v>
      </c>
      <c r="AD3244">
        <f t="shared" si="762"/>
        <v>307.66399999993155</v>
      </c>
      <c r="AE3244">
        <f t="shared" si="763"/>
        <v>4612.3415000000386</v>
      </c>
      <c r="AF3244">
        <f t="shared" si="764"/>
        <v>0</v>
      </c>
    </row>
    <row r="3245" spans="1:32" ht="14.4" x14ac:dyDescent="0.25">
      <c r="A3245" s="1">
        <v>3244</v>
      </c>
      <c r="B3245" s="1">
        <v>318921.72950000002</v>
      </c>
      <c r="C3245" s="1">
        <v>318921.72950000002</v>
      </c>
      <c r="D3245" s="1">
        <v>318921.72950000002</v>
      </c>
      <c r="E3245" s="1">
        <v>319003.76819999999</v>
      </c>
      <c r="F3245" s="1">
        <v>319051.27860000002</v>
      </c>
      <c r="G3245" s="1">
        <v>319139.99660000001</v>
      </c>
      <c r="H3245" s="1">
        <v>319139.99660000001</v>
      </c>
      <c r="I3245" s="1">
        <v>319158.8357</v>
      </c>
      <c r="J3245" s="1">
        <v>323260.08559999999</v>
      </c>
      <c r="K3245" s="1">
        <v>323381.19559999998</v>
      </c>
      <c r="L3245" s="1">
        <v>323432.57949999999</v>
      </c>
      <c r="M3245" s="1">
        <v>323452.6876</v>
      </c>
      <c r="N3245" s="1">
        <v>323452.6876</v>
      </c>
      <c r="O3245" s="5">
        <f t="shared" si="750"/>
        <v>0</v>
      </c>
      <c r="P3245" s="5">
        <f t="shared" si="751"/>
        <v>47.510400000028312</v>
      </c>
      <c r="Q3245" s="5">
        <f t="shared" si="752"/>
        <v>0</v>
      </c>
      <c r="R3245" s="5">
        <f t="shared" si="753"/>
        <v>4101.2498999999953</v>
      </c>
      <c r="S3245" s="5">
        <f t="shared" si="754"/>
        <v>51.383900000015274</v>
      </c>
      <c r="T3245" s="5">
        <f t="shared" si="755"/>
        <v>0</v>
      </c>
      <c r="U3245" s="5">
        <f t="shared" si="756"/>
        <v>82.038699999975506</v>
      </c>
      <c r="V3245" s="5">
        <f t="shared" si="757"/>
        <v>88.717999999993481</v>
      </c>
      <c r="W3245" s="5">
        <f t="shared" si="758"/>
        <v>18.839099999982864</v>
      </c>
      <c r="X3245" s="5">
        <f t="shared" si="759"/>
        <v>121.10999999998603</v>
      </c>
      <c r="Y3245" s="5">
        <f t="shared" si="760"/>
        <v>20.1081000000122</v>
      </c>
      <c r="AC3245">
        <f t="shared" si="761"/>
        <v>4200.1442000000388</v>
      </c>
      <c r="AD3245">
        <f t="shared" si="762"/>
        <v>330.81389999995008</v>
      </c>
      <c r="AE3245">
        <f t="shared" si="763"/>
        <v>4530.9580999999889</v>
      </c>
      <c r="AF3245">
        <f t="shared" si="764"/>
        <v>0</v>
      </c>
    </row>
    <row r="3246" spans="1:32" ht="14.4" x14ac:dyDescent="0.25">
      <c r="A3246" s="1">
        <v>3245</v>
      </c>
      <c r="B3246" s="1">
        <v>319020.75380000001</v>
      </c>
      <c r="C3246" s="1">
        <v>319020.75380000001</v>
      </c>
      <c r="D3246" s="1">
        <v>319020.75380000001</v>
      </c>
      <c r="E3246" s="1">
        <v>319105.3578</v>
      </c>
      <c r="F3246" s="1">
        <v>319138.93579999998</v>
      </c>
      <c r="G3246" s="1">
        <v>323086.51860000001</v>
      </c>
      <c r="H3246" s="1">
        <v>323086.51860000001</v>
      </c>
      <c r="I3246" s="1">
        <v>323103.53529999999</v>
      </c>
      <c r="J3246" s="1">
        <v>323260.08559999999</v>
      </c>
      <c r="K3246" s="1">
        <v>323381.19559999998</v>
      </c>
      <c r="L3246" s="1">
        <v>323451.59759999998</v>
      </c>
      <c r="M3246" s="1">
        <v>323472.5135</v>
      </c>
      <c r="N3246" s="1">
        <v>323472.5135</v>
      </c>
      <c r="O3246" s="5">
        <f t="shared" si="750"/>
        <v>0</v>
      </c>
      <c r="P3246" s="5">
        <f t="shared" si="751"/>
        <v>33.577999999979511</v>
      </c>
      <c r="Q3246" s="5">
        <f t="shared" si="752"/>
        <v>0</v>
      </c>
      <c r="R3246" s="5">
        <f t="shared" si="753"/>
        <v>156.55030000000261</v>
      </c>
      <c r="S3246" s="5">
        <f t="shared" si="754"/>
        <v>70.402000000001863</v>
      </c>
      <c r="T3246" s="5">
        <f t="shared" si="755"/>
        <v>0</v>
      </c>
      <c r="U3246" s="5">
        <f t="shared" si="756"/>
        <v>84.603999999992084</v>
      </c>
      <c r="V3246" s="5">
        <f t="shared" si="757"/>
        <v>3947.5828000000329</v>
      </c>
      <c r="W3246" s="5">
        <f t="shared" si="758"/>
        <v>17.0166999999783</v>
      </c>
      <c r="X3246" s="5">
        <f t="shared" si="759"/>
        <v>121.10999999998603</v>
      </c>
      <c r="Y3246" s="5">
        <f t="shared" si="760"/>
        <v>20.915900000021793</v>
      </c>
      <c r="AC3246">
        <f t="shared" si="761"/>
        <v>260.53029999998398</v>
      </c>
      <c r="AD3246">
        <f t="shared" si="762"/>
        <v>4191.2294000000111</v>
      </c>
      <c r="AE3246">
        <f t="shared" si="763"/>
        <v>4451.7596999999951</v>
      </c>
      <c r="AF3246">
        <f t="shared" si="764"/>
        <v>0</v>
      </c>
    </row>
    <row r="3247" spans="1:32" ht="14.4" x14ac:dyDescent="0.25">
      <c r="A3247" s="1">
        <v>3246</v>
      </c>
      <c r="B3247" s="1">
        <v>319114.52299999999</v>
      </c>
      <c r="C3247" s="1">
        <v>319114.52299999999</v>
      </c>
      <c r="D3247" s="1">
        <v>319114.52299999999</v>
      </c>
      <c r="E3247" s="1">
        <v>319191.66979999997</v>
      </c>
      <c r="F3247" s="1">
        <v>323085.45779999997</v>
      </c>
      <c r="G3247" s="1">
        <v>323205.21480000002</v>
      </c>
      <c r="H3247" s="1">
        <v>323205.21480000002</v>
      </c>
      <c r="I3247" s="1">
        <v>323225.0049</v>
      </c>
      <c r="J3247" s="1">
        <v>323260.08559999999</v>
      </c>
      <c r="K3247" s="1">
        <v>323381.19559999998</v>
      </c>
      <c r="L3247" s="1">
        <v>323471.42349999998</v>
      </c>
      <c r="M3247" s="1">
        <v>323488.16729999997</v>
      </c>
      <c r="N3247" s="1">
        <v>323488.16729999997</v>
      </c>
      <c r="O3247" s="5">
        <f t="shared" si="750"/>
        <v>0</v>
      </c>
      <c r="P3247" s="5">
        <f t="shared" si="751"/>
        <v>3893.7880000000005</v>
      </c>
      <c r="Q3247" s="5">
        <f t="shared" si="752"/>
        <v>0</v>
      </c>
      <c r="R3247" s="5">
        <f t="shared" si="753"/>
        <v>35.080699999991339</v>
      </c>
      <c r="S3247" s="5">
        <f t="shared" si="754"/>
        <v>90.227899999998044</v>
      </c>
      <c r="T3247" s="5">
        <f t="shared" si="755"/>
        <v>0</v>
      </c>
      <c r="U3247" s="5">
        <f t="shared" si="756"/>
        <v>77.146799999987707</v>
      </c>
      <c r="V3247" s="5">
        <f t="shared" si="757"/>
        <v>119.75700000004144</v>
      </c>
      <c r="W3247" s="5">
        <f t="shared" si="758"/>
        <v>19.790099999983795</v>
      </c>
      <c r="X3247" s="5">
        <f t="shared" si="759"/>
        <v>121.10999999998603</v>
      </c>
      <c r="Y3247" s="5">
        <f t="shared" si="760"/>
        <v>16.743799999996554</v>
      </c>
      <c r="AC3247">
        <f t="shared" si="761"/>
        <v>4019.0965999999898</v>
      </c>
      <c r="AD3247">
        <f t="shared" si="762"/>
        <v>354.54769999999553</v>
      </c>
      <c r="AE3247">
        <f t="shared" si="763"/>
        <v>4373.6442999999854</v>
      </c>
      <c r="AF3247">
        <f t="shared" si="764"/>
        <v>0</v>
      </c>
    </row>
    <row r="3248" spans="1:32" ht="14.4" x14ac:dyDescent="0.25">
      <c r="A3248" s="1">
        <v>3247</v>
      </c>
      <c r="B3248" s="1">
        <v>319119.38949999999</v>
      </c>
      <c r="C3248" s="1">
        <v>319119.38949999999</v>
      </c>
      <c r="D3248" s="1">
        <v>319119.38949999999</v>
      </c>
      <c r="E3248" s="1">
        <v>319194.84259999997</v>
      </c>
      <c r="F3248" s="1">
        <v>323085.45779999997</v>
      </c>
      <c r="G3248" s="1">
        <v>323205.21480000002</v>
      </c>
      <c r="H3248" s="1">
        <v>323225.0049</v>
      </c>
      <c r="I3248" s="1">
        <v>323242.44510000001</v>
      </c>
      <c r="J3248" s="1">
        <v>323260.08559999999</v>
      </c>
      <c r="K3248" s="1">
        <v>323381.19559999998</v>
      </c>
      <c r="L3248" s="1">
        <v>323487.0773</v>
      </c>
      <c r="M3248" s="1">
        <v>323502.20199999999</v>
      </c>
      <c r="N3248" s="1">
        <v>323502.20199999999</v>
      </c>
      <c r="O3248" s="5">
        <f t="shared" si="750"/>
        <v>0</v>
      </c>
      <c r="P3248" s="5">
        <f t="shared" si="751"/>
        <v>3890.6152000000002</v>
      </c>
      <c r="Q3248" s="5">
        <f t="shared" si="752"/>
        <v>19.790099999983795</v>
      </c>
      <c r="R3248" s="5">
        <f t="shared" si="753"/>
        <v>17.640499999979511</v>
      </c>
      <c r="S3248" s="5">
        <f t="shared" si="754"/>
        <v>105.88170000002719</v>
      </c>
      <c r="T3248" s="5">
        <f t="shared" si="755"/>
        <v>0</v>
      </c>
      <c r="U3248" s="5">
        <f t="shared" si="756"/>
        <v>75.453099999984261</v>
      </c>
      <c r="V3248" s="5">
        <f t="shared" si="757"/>
        <v>119.75700000004144</v>
      </c>
      <c r="W3248" s="5">
        <f t="shared" si="758"/>
        <v>17.440200000011828</v>
      </c>
      <c r="X3248" s="5">
        <f t="shared" si="759"/>
        <v>121.10999999998603</v>
      </c>
      <c r="Y3248" s="5">
        <f t="shared" si="760"/>
        <v>15.124699999985751</v>
      </c>
      <c r="AC3248">
        <f t="shared" si="761"/>
        <v>4033.9274999999907</v>
      </c>
      <c r="AD3248">
        <f t="shared" si="762"/>
        <v>348.88500000000931</v>
      </c>
      <c r="AE3248">
        <f t="shared" si="763"/>
        <v>4382.8125</v>
      </c>
      <c r="AF3248">
        <f t="shared" si="764"/>
        <v>0</v>
      </c>
    </row>
    <row r="3249" spans="1:32" ht="14.4" x14ac:dyDescent="0.25">
      <c r="A3249" s="1">
        <v>3248</v>
      </c>
      <c r="B3249" s="1">
        <v>319148.31420000002</v>
      </c>
      <c r="C3249" s="1">
        <v>319148.31420000002</v>
      </c>
      <c r="D3249" s="1">
        <v>319148.31420000002</v>
      </c>
      <c r="E3249" s="1">
        <v>323065.97769999999</v>
      </c>
      <c r="F3249" s="1">
        <v>323085.45779999997</v>
      </c>
      <c r="G3249" s="1">
        <v>323205.21480000002</v>
      </c>
      <c r="H3249" s="1">
        <v>323242.44510000001</v>
      </c>
      <c r="I3249" s="1">
        <v>323260.08559999999</v>
      </c>
      <c r="J3249" s="1">
        <v>323260.08559999999</v>
      </c>
      <c r="K3249" s="1">
        <v>323381.19559999998</v>
      </c>
      <c r="L3249" s="1">
        <v>323501.11200000002</v>
      </c>
      <c r="M3249" s="1">
        <v>323518.32419999997</v>
      </c>
      <c r="N3249" s="1">
        <v>323518.32419999997</v>
      </c>
      <c r="O3249" s="5">
        <f t="shared" si="750"/>
        <v>0</v>
      </c>
      <c r="P3249" s="5">
        <f t="shared" si="751"/>
        <v>19.480099999986123</v>
      </c>
      <c r="Q3249" s="5">
        <f t="shared" si="752"/>
        <v>37.230299999995623</v>
      </c>
      <c r="R3249" s="5">
        <f t="shared" si="753"/>
        <v>0</v>
      </c>
      <c r="S3249" s="5">
        <f t="shared" si="754"/>
        <v>119.91640000004554</v>
      </c>
      <c r="T3249" s="5">
        <f t="shared" si="755"/>
        <v>0</v>
      </c>
      <c r="U3249" s="5">
        <f t="shared" si="756"/>
        <v>3917.663499999966</v>
      </c>
      <c r="V3249" s="5">
        <f t="shared" si="757"/>
        <v>119.75700000004144</v>
      </c>
      <c r="W3249" s="5">
        <f t="shared" si="758"/>
        <v>17.640499999979511</v>
      </c>
      <c r="X3249" s="5">
        <f t="shared" si="759"/>
        <v>121.10999999998603</v>
      </c>
      <c r="Y3249" s="5">
        <f t="shared" si="760"/>
        <v>17.212199999950826</v>
      </c>
      <c r="AC3249">
        <f t="shared" si="761"/>
        <v>176.62680000002729</v>
      </c>
      <c r="AD3249">
        <f t="shared" si="762"/>
        <v>4193.3831999999238</v>
      </c>
      <c r="AE3249">
        <f t="shared" si="763"/>
        <v>4370.0099999999511</v>
      </c>
      <c r="AF3249">
        <f t="shared" si="764"/>
        <v>0</v>
      </c>
    </row>
    <row r="3250" spans="1:32" ht="14.4" x14ac:dyDescent="0.25">
      <c r="A3250" s="1">
        <v>3249</v>
      </c>
      <c r="B3250" s="1">
        <v>319245.9779</v>
      </c>
      <c r="C3250" s="1">
        <v>319245.9779</v>
      </c>
      <c r="D3250" s="1">
        <v>323040</v>
      </c>
      <c r="E3250" s="1">
        <v>323124.79200000002</v>
      </c>
      <c r="F3250" s="1">
        <v>323204.15409999999</v>
      </c>
      <c r="G3250" s="1">
        <v>323312.07290000003</v>
      </c>
      <c r="H3250" s="1">
        <v>323351.70039999997</v>
      </c>
      <c r="I3250" s="1">
        <v>323370.35009999998</v>
      </c>
      <c r="J3250" s="1">
        <v>323463.0257</v>
      </c>
      <c r="K3250" s="1">
        <v>323584.13579999999</v>
      </c>
      <c r="L3250" s="1">
        <v>323623.46470000001</v>
      </c>
      <c r="M3250" s="1">
        <v>323641.33610000001</v>
      </c>
      <c r="N3250" s="1">
        <v>323641.33610000001</v>
      </c>
      <c r="O3250" s="5">
        <f t="shared" si="750"/>
        <v>3794.022100000002</v>
      </c>
      <c r="P3250" s="5">
        <f t="shared" si="751"/>
        <v>79.362099999969359</v>
      </c>
      <c r="Q3250" s="5">
        <f t="shared" si="752"/>
        <v>39.627499999944121</v>
      </c>
      <c r="R3250" s="5">
        <f t="shared" si="753"/>
        <v>92.675600000016857</v>
      </c>
      <c r="S3250" s="5">
        <f t="shared" si="754"/>
        <v>39.328900000022259</v>
      </c>
      <c r="T3250" s="5">
        <f t="shared" si="755"/>
        <v>0</v>
      </c>
      <c r="U3250" s="5">
        <f t="shared" si="756"/>
        <v>84.792000000015832</v>
      </c>
      <c r="V3250" s="5">
        <f t="shared" si="757"/>
        <v>107.91880000004312</v>
      </c>
      <c r="W3250" s="5">
        <f t="shared" si="758"/>
        <v>18.649700000009034</v>
      </c>
      <c r="X3250" s="5">
        <f t="shared" si="759"/>
        <v>121.11009999999078</v>
      </c>
      <c r="Y3250" s="5">
        <f t="shared" si="760"/>
        <v>17.871400000003632</v>
      </c>
      <c r="AC3250">
        <f t="shared" si="761"/>
        <v>4045.0161999999546</v>
      </c>
      <c r="AD3250">
        <f t="shared" si="762"/>
        <v>350.3420000000624</v>
      </c>
      <c r="AE3250">
        <f t="shared" si="763"/>
        <v>4395.358200000017</v>
      </c>
      <c r="AF3250">
        <f t="shared" si="764"/>
        <v>0</v>
      </c>
    </row>
    <row r="3251" spans="1:32" ht="14.4" x14ac:dyDescent="0.25">
      <c r="A3251" s="1">
        <v>3250</v>
      </c>
      <c r="B3251" s="1">
        <v>319328.18859999999</v>
      </c>
      <c r="C3251" s="1">
        <v>319328.18859999999</v>
      </c>
      <c r="D3251" s="1">
        <v>323040</v>
      </c>
      <c r="E3251" s="1">
        <v>323123.21370000002</v>
      </c>
      <c r="F3251" s="1">
        <v>323204.15409999999</v>
      </c>
      <c r="G3251" s="1">
        <v>323312.07290000003</v>
      </c>
      <c r="H3251" s="1">
        <v>323331.88150000002</v>
      </c>
      <c r="I3251" s="1">
        <v>323351.70039999997</v>
      </c>
      <c r="J3251" s="1">
        <v>323463.0257</v>
      </c>
      <c r="K3251" s="1">
        <v>323584.13579999999</v>
      </c>
      <c r="L3251" s="1">
        <v>323603.995</v>
      </c>
      <c r="M3251" s="1">
        <v>323624.55469999998</v>
      </c>
      <c r="N3251" s="1">
        <v>323624.55469999998</v>
      </c>
      <c r="O3251" s="5">
        <f t="shared" si="750"/>
        <v>3711.811400000006</v>
      </c>
      <c r="P3251" s="5">
        <f t="shared" si="751"/>
        <v>80.94039999996312</v>
      </c>
      <c r="Q3251" s="5">
        <f t="shared" si="752"/>
        <v>19.808599999989383</v>
      </c>
      <c r="R3251" s="5">
        <f t="shared" si="753"/>
        <v>111.32530000002589</v>
      </c>
      <c r="S3251" s="5">
        <f t="shared" si="754"/>
        <v>19.85920000000624</v>
      </c>
      <c r="T3251" s="5">
        <f t="shared" si="755"/>
        <v>0</v>
      </c>
      <c r="U3251" s="5">
        <f t="shared" si="756"/>
        <v>83.213700000022072</v>
      </c>
      <c r="V3251" s="5">
        <f t="shared" si="757"/>
        <v>107.91880000004312</v>
      </c>
      <c r="W3251" s="5">
        <f t="shared" si="758"/>
        <v>19.818899999954738</v>
      </c>
      <c r="X3251" s="5">
        <f t="shared" si="759"/>
        <v>121.11009999999078</v>
      </c>
      <c r="Y3251" s="5">
        <f t="shared" si="760"/>
        <v>20.559699999983422</v>
      </c>
      <c r="AC3251">
        <f t="shared" si="761"/>
        <v>3943.7448999999906</v>
      </c>
      <c r="AD3251">
        <f t="shared" si="762"/>
        <v>352.62119999999413</v>
      </c>
      <c r="AE3251">
        <f t="shared" si="763"/>
        <v>4296.3660999999847</v>
      </c>
      <c r="AF3251">
        <f t="shared" si="764"/>
        <v>0</v>
      </c>
    </row>
    <row r="3252" spans="1:32" ht="14.4" x14ac:dyDescent="0.25">
      <c r="A3252" s="1">
        <v>3251</v>
      </c>
      <c r="B3252" s="1">
        <v>319565.5955</v>
      </c>
      <c r="C3252" s="1">
        <v>319565.5955</v>
      </c>
      <c r="D3252" s="1">
        <v>323040</v>
      </c>
      <c r="E3252" s="1">
        <v>323118.44689999998</v>
      </c>
      <c r="F3252" s="1">
        <v>323204.15409999999</v>
      </c>
      <c r="G3252" s="1">
        <v>323312.07290000003</v>
      </c>
      <c r="H3252" s="1">
        <v>323312.07290000003</v>
      </c>
      <c r="I3252" s="1">
        <v>323331.88150000002</v>
      </c>
      <c r="J3252" s="1">
        <v>323463.0257</v>
      </c>
      <c r="K3252" s="1">
        <v>323584.13579999999</v>
      </c>
      <c r="L3252" s="1">
        <v>323584.13579999999</v>
      </c>
      <c r="M3252" s="1">
        <v>323605.08500000002</v>
      </c>
      <c r="N3252" s="1">
        <v>323605.08500000002</v>
      </c>
      <c r="O3252" s="5">
        <f t="shared" si="750"/>
        <v>3474.4045000000042</v>
      </c>
      <c r="P3252" s="5">
        <f t="shared" si="751"/>
        <v>85.707200000004377</v>
      </c>
      <c r="Q3252" s="5">
        <f t="shared" si="752"/>
        <v>0</v>
      </c>
      <c r="R3252" s="5">
        <f t="shared" si="753"/>
        <v>131.14419999998063</v>
      </c>
      <c r="S3252" s="5">
        <f t="shared" si="754"/>
        <v>0</v>
      </c>
      <c r="T3252" s="5">
        <f t="shared" si="755"/>
        <v>0</v>
      </c>
      <c r="U3252" s="5">
        <f t="shared" si="756"/>
        <v>78.446899999980815</v>
      </c>
      <c r="V3252" s="5">
        <f t="shared" si="757"/>
        <v>107.91880000004312</v>
      </c>
      <c r="W3252" s="5">
        <f t="shared" si="758"/>
        <v>19.808599999989383</v>
      </c>
      <c r="X3252" s="5">
        <f t="shared" si="759"/>
        <v>121.11009999999078</v>
      </c>
      <c r="Y3252" s="5">
        <f t="shared" si="760"/>
        <v>20.949200000031851</v>
      </c>
      <c r="AC3252">
        <f t="shared" si="761"/>
        <v>3691.2558999999892</v>
      </c>
      <c r="AD3252">
        <f t="shared" si="762"/>
        <v>348.23360000003595</v>
      </c>
      <c r="AE3252">
        <f t="shared" si="763"/>
        <v>4039.4895000000251</v>
      </c>
      <c r="AF3252">
        <f t="shared" si="764"/>
        <v>0</v>
      </c>
    </row>
    <row r="3253" spans="1:32" ht="14.4" x14ac:dyDescent="0.25">
      <c r="A3253" s="1">
        <v>3252</v>
      </c>
      <c r="B3253" s="1">
        <v>319576.58730000001</v>
      </c>
      <c r="C3253" s="1">
        <v>319576.58730000001</v>
      </c>
      <c r="D3253" s="1">
        <v>323064.50760000001</v>
      </c>
      <c r="E3253" s="1">
        <v>323141.27159999998</v>
      </c>
      <c r="F3253" s="1">
        <v>323204.15409999999</v>
      </c>
      <c r="G3253" s="1">
        <v>323312.07290000003</v>
      </c>
      <c r="H3253" s="1">
        <v>323370.35009999998</v>
      </c>
      <c r="I3253" s="1">
        <v>323387.95539999998</v>
      </c>
      <c r="J3253" s="1">
        <v>323463.0257</v>
      </c>
      <c r="K3253" s="1">
        <v>323584.13579999999</v>
      </c>
      <c r="L3253" s="1">
        <v>323640.24609999999</v>
      </c>
      <c r="M3253" s="1">
        <v>323656.62569999998</v>
      </c>
      <c r="N3253" s="1">
        <v>323656.62569999998</v>
      </c>
      <c r="O3253" s="5">
        <f t="shared" si="750"/>
        <v>3487.920299999998</v>
      </c>
      <c r="P3253" s="5">
        <f t="shared" si="751"/>
        <v>62.882500000006985</v>
      </c>
      <c r="Q3253" s="5">
        <f t="shared" si="752"/>
        <v>58.277199999953154</v>
      </c>
      <c r="R3253" s="5">
        <f t="shared" si="753"/>
        <v>75.070300000021234</v>
      </c>
      <c r="S3253" s="5">
        <f t="shared" si="754"/>
        <v>56.110300000000279</v>
      </c>
      <c r="T3253" s="5">
        <f t="shared" si="755"/>
        <v>0</v>
      </c>
      <c r="U3253" s="5">
        <f t="shared" si="756"/>
        <v>76.763999999966472</v>
      </c>
      <c r="V3253" s="5">
        <f t="shared" si="757"/>
        <v>107.91880000004312</v>
      </c>
      <c r="W3253" s="5">
        <f t="shared" si="758"/>
        <v>17.605299999995623</v>
      </c>
      <c r="X3253" s="5">
        <f t="shared" si="759"/>
        <v>121.11009999999078</v>
      </c>
      <c r="Y3253" s="5">
        <f t="shared" si="760"/>
        <v>16.379599999985658</v>
      </c>
      <c r="AC3253">
        <f t="shared" si="761"/>
        <v>3740.2605999999796</v>
      </c>
      <c r="AD3253">
        <f t="shared" si="762"/>
        <v>339.77779999998165</v>
      </c>
      <c r="AE3253">
        <f t="shared" si="763"/>
        <v>4080.0383999999613</v>
      </c>
      <c r="AF3253">
        <f t="shared" si="764"/>
        <v>0</v>
      </c>
    </row>
    <row r="3254" spans="1:32" ht="14.4" x14ac:dyDescent="0.25">
      <c r="A3254" s="1">
        <v>3253</v>
      </c>
      <c r="B3254" s="1">
        <v>319913.25829999999</v>
      </c>
      <c r="C3254" s="1">
        <v>319913.25829999999</v>
      </c>
      <c r="D3254" s="1">
        <v>323116.9768</v>
      </c>
      <c r="E3254" s="1">
        <v>323197.72840000002</v>
      </c>
      <c r="F3254" s="1">
        <v>323204.15409999999</v>
      </c>
      <c r="G3254" s="1">
        <v>323312.07290000003</v>
      </c>
      <c r="H3254" s="1">
        <v>323405.11859999999</v>
      </c>
      <c r="I3254" s="1">
        <v>323424.08419999998</v>
      </c>
      <c r="J3254" s="1">
        <v>323463.0257</v>
      </c>
      <c r="K3254" s="1">
        <v>323584.13579999999</v>
      </c>
      <c r="L3254" s="1">
        <v>323673.90059999999</v>
      </c>
      <c r="M3254" s="1">
        <v>323687.82319999998</v>
      </c>
      <c r="N3254" s="1">
        <v>323687.82319999998</v>
      </c>
      <c r="O3254" s="5">
        <f t="shared" si="750"/>
        <v>3203.7185000000172</v>
      </c>
      <c r="P3254" s="5">
        <f t="shared" si="751"/>
        <v>6.425699999963399</v>
      </c>
      <c r="Q3254" s="5">
        <f t="shared" si="752"/>
        <v>93.045699999958742</v>
      </c>
      <c r="R3254" s="5">
        <f t="shared" si="753"/>
        <v>38.941500000015367</v>
      </c>
      <c r="S3254" s="5">
        <f t="shared" si="754"/>
        <v>89.76480000000447</v>
      </c>
      <c r="T3254" s="5">
        <f t="shared" si="755"/>
        <v>0</v>
      </c>
      <c r="U3254" s="5">
        <f t="shared" si="756"/>
        <v>80.751600000017788</v>
      </c>
      <c r="V3254" s="5">
        <f t="shared" si="757"/>
        <v>107.91880000004312</v>
      </c>
      <c r="W3254" s="5">
        <f t="shared" si="758"/>
        <v>18.965599999995902</v>
      </c>
      <c r="X3254" s="5">
        <f t="shared" si="759"/>
        <v>121.11009999999078</v>
      </c>
      <c r="Y3254" s="5">
        <f t="shared" si="760"/>
        <v>13.92259999999078</v>
      </c>
      <c r="AC3254">
        <f t="shared" si="761"/>
        <v>3431.8961999999592</v>
      </c>
      <c r="AD3254">
        <f t="shared" si="762"/>
        <v>342.66870000003837</v>
      </c>
      <c r="AE3254">
        <f t="shared" si="763"/>
        <v>3774.5648999999976</v>
      </c>
      <c r="AF3254">
        <f t="shared" si="764"/>
        <v>0</v>
      </c>
    </row>
    <row r="3255" spans="1:32" ht="14.4" x14ac:dyDescent="0.25">
      <c r="A3255" s="1">
        <v>3254</v>
      </c>
      <c r="B3255" s="1">
        <v>319929.2145</v>
      </c>
      <c r="C3255" s="1">
        <v>319929.2145</v>
      </c>
      <c r="D3255" s="1">
        <v>323121.74349999998</v>
      </c>
      <c r="E3255" s="1">
        <v>323195.74040000001</v>
      </c>
      <c r="F3255" s="1">
        <v>323204.15409999999</v>
      </c>
      <c r="G3255" s="1">
        <v>323312.07290000003</v>
      </c>
      <c r="H3255" s="1">
        <v>323387.95539999998</v>
      </c>
      <c r="I3255" s="1">
        <v>323405.11859999999</v>
      </c>
      <c r="J3255" s="1">
        <v>323463.0257</v>
      </c>
      <c r="K3255" s="1">
        <v>323584.13579999999</v>
      </c>
      <c r="L3255" s="1">
        <v>323655.53570000001</v>
      </c>
      <c r="M3255" s="1">
        <v>323674.99060000002</v>
      </c>
      <c r="N3255" s="1">
        <v>323674.99060000002</v>
      </c>
      <c r="O3255" s="5">
        <f t="shared" si="750"/>
        <v>3192.5289999999804</v>
      </c>
      <c r="P3255" s="5">
        <f t="shared" si="751"/>
        <v>8.4136999999755062</v>
      </c>
      <c r="Q3255" s="5">
        <f t="shared" si="752"/>
        <v>75.882499999948777</v>
      </c>
      <c r="R3255" s="5">
        <f t="shared" si="753"/>
        <v>57.907100000011269</v>
      </c>
      <c r="S3255" s="5">
        <f t="shared" si="754"/>
        <v>71.399900000018533</v>
      </c>
      <c r="T3255" s="5">
        <f t="shared" si="755"/>
        <v>0</v>
      </c>
      <c r="U3255" s="5">
        <f t="shared" si="756"/>
        <v>73.996900000027381</v>
      </c>
      <c r="V3255" s="5">
        <f t="shared" si="757"/>
        <v>107.91880000004312</v>
      </c>
      <c r="W3255" s="5">
        <f t="shared" si="758"/>
        <v>17.163200000009965</v>
      </c>
      <c r="X3255" s="5">
        <f t="shared" si="759"/>
        <v>121.11009999999078</v>
      </c>
      <c r="Y3255" s="5">
        <f t="shared" si="760"/>
        <v>19.454900000011548</v>
      </c>
      <c r="AC3255">
        <f t="shared" si="761"/>
        <v>3406.1321999999345</v>
      </c>
      <c r="AD3255">
        <f t="shared" si="762"/>
        <v>339.64390000008279</v>
      </c>
      <c r="AE3255">
        <f t="shared" si="763"/>
        <v>3745.7761000000173</v>
      </c>
      <c r="AF3255">
        <f t="shared" si="764"/>
        <v>0</v>
      </c>
    </row>
    <row r="3256" spans="1:32" ht="14.4" x14ac:dyDescent="0.25">
      <c r="A3256" s="1">
        <v>3255</v>
      </c>
      <c r="B3256" s="1">
        <v>320040.46250000002</v>
      </c>
      <c r="C3256" s="1">
        <v>320040.46250000002</v>
      </c>
      <c r="D3256" s="1">
        <v>323123.32179999998</v>
      </c>
      <c r="E3256" s="1">
        <v>323200.011</v>
      </c>
      <c r="F3256" s="1">
        <v>323204.15409999999</v>
      </c>
      <c r="G3256" s="1">
        <v>323312.07290000003</v>
      </c>
      <c r="H3256" s="1">
        <v>323424.08419999998</v>
      </c>
      <c r="I3256" s="1">
        <v>323443.94400000002</v>
      </c>
      <c r="J3256" s="1">
        <v>323463.0257</v>
      </c>
      <c r="K3256" s="1">
        <v>323584.13579999999</v>
      </c>
      <c r="L3256" s="1">
        <v>323686.73320000002</v>
      </c>
      <c r="M3256" s="1">
        <v>323703.03989999997</v>
      </c>
      <c r="N3256" s="1">
        <v>323703.03989999997</v>
      </c>
      <c r="O3256" s="5">
        <f t="shared" si="750"/>
        <v>3082.8592999999528</v>
      </c>
      <c r="P3256" s="5">
        <f t="shared" si="751"/>
        <v>4.143099999986589</v>
      </c>
      <c r="Q3256" s="5">
        <f t="shared" si="752"/>
        <v>112.01129999995464</v>
      </c>
      <c r="R3256" s="5">
        <f t="shared" si="753"/>
        <v>19.081699999980628</v>
      </c>
      <c r="S3256" s="5">
        <f t="shared" si="754"/>
        <v>102.59740000002785</v>
      </c>
      <c r="T3256" s="5">
        <f t="shared" si="755"/>
        <v>0</v>
      </c>
      <c r="U3256" s="5">
        <f t="shared" si="756"/>
        <v>76.689200000022538</v>
      </c>
      <c r="V3256" s="5">
        <f t="shared" si="757"/>
        <v>107.91880000004312</v>
      </c>
      <c r="W3256" s="5">
        <f t="shared" si="758"/>
        <v>19.859800000034738</v>
      </c>
      <c r="X3256" s="5">
        <f t="shared" si="759"/>
        <v>121.11009999999078</v>
      </c>
      <c r="Y3256" s="5">
        <f t="shared" si="760"/>
        <v>16.306699999957345</v>
      </c>
      <c r="AC3256">
        <f t="shared" si="761"/>
        <v>3320.6927999999025</v>
      </c>
      <c r="AD3256">
        <f t="shared" si="762"/>
        <v>341.88460000004852</v>
      </c>
      <c r="AE3256">
        <f t="shared" si="763"/>
        <v>3662.577399999951</v>
      </c>
      <c r="AF3256">
        <f t="shared" si="764"/>
        <v>0</v>
      </c>
    </row>
    <row r="3257" spans="1:32" ht="14.4" x14ac:dyDescent="0.25">
      <c r="A3257" s="1">
        <v>3256</v>
      </c>
      <c r="B3257" s="1">
        <v>320076.76449999999</v>
      </c>
      <c r="C3257" s="1">
        <v>320076.76449999999</v>
      </c>
      <c r="D3257" s="1">
        <v>323139.8015</v>
      </c>
      <c r="E3257" s="1">
        <v>323213.7916</v>
      </c>
      <c r="F3257" s="1">
        <v>323311.01209999999</v>
      </c>
      <c r="G3257" s="1">
        <v>323381.40519999998</v>
      </c>
      <c r="H3257" s="1">
        <v>323443.94400000002</v>
      </c>
      <c r="I3257" s="1">
        <v>323463.0257</v>
      </c>
      <c r="J3257" s="1">
        <v>323463.0257</v>
      </c>
      <c r="K3257" s="1">
        <v>323584.13579999999</v>
      </c>
      <c r="L3257" s="1">
        <v>323701.94990000001</v>
      </c>
      <c r="M3257" s="1">
        <v>323715.86739999999</v>
      </c>
      <c r="N3257" s="1">
        <v>323715.86739999999</v>
      </c>
      <c r="O3257" s="5">
        <f t="shared" si="750"/>
        <v>3063.0370000000112</v>
      </c>
      <c r="P3257" s="5">
        <f t="shared" si="751"/>
        <v>97.220499999995809</v>
      </c>
      <c r="Q3257" s="5">
        <f t="shared" si="752"/>
        <v>62.538800000038464</v>
      </c>
      <c r="R3257" s="5">
        <f t="shared" si="753"/>
        <v>0</v>
      </c>
      <c r="S3257" s="5">
        <f t="shared" si="754"/>
        <v>117.81410000001779</v>
      </c>
      <c r="T3257" s="5">
        <f t="shared" si="755"/>
        <v>0</v>
      </c>
      <c r="U3257" s="5">
        <f t="shared" si="756"/>
        <v>73.990099999995437</v>
      </c>
      <c r="V3257" s="5">
        <f t="shared" si="757"/>
        <v>70.393099999986589</v>
      </c>
      <c r="W3257" s="5">
        <f t="shared" si="758"/>
        <v>19.081699999980628</v>
      </c>
      <c r="X3257" s="5">
        <f t="shared" si="759"/>
        <v>121.11009999999078</v>
      </c>
      <c r="Y3257" s="5">
        <f t="shared" si="760"/>
        <v>13.917499999981374</v>
      </c>
      <c r="AC3257">
        <f t="shared" si="761"/>
        <v>3340.6104000000632</v>
      </c>
      <c r="AD3257">
        <f t="shared" si="762"/>
        <v>298.49249999993481</v>
      </c>
      <c r="AE3257">
        <f t="shared" si="763"/>
        <v>3639.102899999998</v>
      </c>
      <c r="AF3257">
        <f t="shared" si="764"/>
        <v>0</v>
      </c>
    </row>
    <row r="3258" spans="1:32" ht="14.4" x14ac:dyDescent="0.25">
      <c r="A3258" s="1">
        <v>3257</v>
      </c>
      <c r="B3258" s="1">
        <v>320078.48910000001</v>
      </c>
      <c r="C3258" s="1">
        <v>320078.48910000001</v>
      </c>
      <c r="D3258" s="1">
        <v>323194.27029999997</v>
      </c>
      <c r="E3258" s="1">
        <v>323276.59899999999</v>
      </c>
      <c r="F3258" s="1">
        <v>323311.01209999999</v>
      </c>
      <c r="G3258" s="1">
        <v>323381.40519999998</v>
      </c>
      <c r="H3258" s="1">
        <v>323479.90980000002</v>
      </c>
      <c r="I3258" s="1">
        <v>323495.22379999998</v>
      </c>
      <c r="J3258" s="1">
        <v>323601.5834</v>
      </c>
      <c r="K3258" s="1">
        <v>323722.69349999999</v>
      </c>
      <c r="L3258" s="1">
        <v>323741.83590000001</v>
      </c>
      <c r="M3258" s="1">
        <v>323756.48050000001</v>
      </c>
      <c r="N3258" s="1">
        <v>323756.48050000001</v>
      </c>
      <c r="O3258" s="5">
        <f t="shared" si="750"/>
        <v>3115.7811999999685</v>
      </c>
      <c r="P3258" s="5">
        <f t="shared" si="751"/>
        <v>34.413100000005215</v>
      </c>
      <c r="Q3258" s="5">
        <f t="shared" si="752"/>
        <v>98.504600000043865</v>
      </c>
      <c r="R3258" s="5">
        <f t="shared" si="753"/>
        <v>106.35960000002524</v>
      </c>
      <c r="S3258" s="5">
        <f t="shared" si="754"/>
        <v>19.142400000011548</v>
      </c>
      <c r="T3258" s="5">
        <f t="shared" si="755"/>
        <v>0</v>
      </c>
      <c r="U3258" s="5">
        <f t="shared" si="756"/>
        <v>82.328700000012759</v>
      </c>
      <c r="V3258" s="5">
        <f t="shared" si="757"/>
        <v>70.393099999986589</v>
      </c>
      <c r="W3258" s="5">
        <f t="shared" si="758"/>
        <v>15.313999999954831</v>
      </c>
      <c r="X3258" s="5">
        <f t="shared" si="759"/>
        <v>121.11009999999078</v>
      </c>
      <c r="Y3258" s="5">
        <f t="shared" si="760"/>
        <v>14.644599999999627</v>
      </c>
      <c r="AC3258">
        <f t="shared" si="761"/>
        <v>3374.2009000000544</v>
      </c>
      <c r="AD3258">
        <f t="shared" si="762"/>
        <v>303.79049999994459</v>
      </c>
      <c r="AE3258">
        <f t="shared" si="763"/>
        <v>3677.991399999999</v>
      </c>
      <c r="AF3258">
        <f t="shared" si="764"/>
        <v>0</v>
      </c>
    </row>
    <row r="3259" spans="1:32" ht="14.4" x14ac:dyDescent="0.25">
      <c r="A3259" s="1">
        <v>3258</v>
      </c>
      <c r="B3259" s="1">
        <v>320136.70020000002</v>
      </c>
      <c r="C3259" s="1">
        <v>320136.70020000002</v>
      </c>
      <c r="D3259" s="1">
        <v>323196.25829999999</v>
      </c>
      <c r="E3259" s="1">
        <v>323271.15999999997</v>
      </c>
      <c r="F3259" s="1">
        <v>323311.01209999999</v>
      </c>
      <c r="G3259" s="1">
        <v>323381.40519999998</v>
      </c>
      <c r="H3259" s="1">
        <v>323463.0257</v>
      </c>
      <c r="I3259" s="1">
        <v>323479.90980000002</v>
      </c>
      <c r="J3259" s="1">
        <v>323601.5834</v>
      </c>
      <c r="K3259" s="1">
        <v>323722.69349999999</v>
      </c>
      <c r="L3259" s="1">
        <v>323722.69349999999</v>
      </c>
      <c r="M3259" s="1">
        <v>323742.92589999997</v>
      </c>
      <c r="N3259" s="1">
        <v>323742.92589999997</v>
      </c>
      <c r="O3259" s="5">
        <f t="shared" si="750"/>
        <v>3059.5580999999656</v>
      </c>
      <c r="P3259" s="5">
        <f t="shared" si="751"/>
        <v>39.852100000018254</v>
      </c>
      <c r="Q3259" s="5">
        <f t="shared" si="752"/>
        <v>81.620500000019092</v>
      </c>
      <c r="R3259" s="5">
        <f t="shared" si="753"/>
        <v>121.67359999998007</v>
      </c>
      <c r="S3259" s="5">
        <f t="shared" si="754"/>
        <v>0</v>
      </c>
      <c r="T3259" s="5">
        <f t="shared" si="755"/>
        <v>0</v>
      </c>
      <c r="U3259" s="5">
        <f t="shared" si="756"/>
        <v>74.901699999987613</v>
      </c>
      <c r="V3259" s="5">
        <f t="shared" si="757"/>
        <v>70.393099999986589</v>
      </c>
      <c r="W3259" s="5">
        <f t="shared" si="758"/>
        <v>16.884100000024773</v>
      </c>
      <c r="X3259" s="5">
        <f t="shared" si="759"/>
        <v>121.11009999999078</v>
      </c>
      <c r="Y3259" s="5">
        <f t="shared" si="760"/>
        <v>20.232399999978952</v>
      </c>
      <c r="AC3259">
        <f t="shared" si="761"/>
        <v>3302.704299999983</v>
      </c>
      <c r="AD3259">
        <f t="shared" si="762"/>
        <v>303.52139999996871</v>
      </c>
      <c r="AE3259">
        <f t="shared" si="763"/>
        <v>3606.2256999999518</v>
      </c>
      <c r="AF3259">
        <f t="shared" si="764"/>
        <v>0</v>
      </c>
    </row>
    <row r="3260" spans="1:32" ht="14.4" x14ac:dyDescent="0.25">
      <c r="A3260" s="1">
        <v>3259</v>
      </c>
      <c r="B3260" s="1">
        <v>320165.45110000001</v>
      </c>
      <c r="C3260" s="1">
        <v>320165.45110000001</v>
      </c>
      <c r="D3260" s="1">
        <v>323198.54090000002</v>
      </c>
      <c r="E3260" s="1">
        <v>323284.40340000001</v>
      </c>
      <c r="F3260" s="1">
        <v>323311.01209999999</v>
      </c>
      <c r="G3260" s="1">
        <v>323381.40519999998</v>
      </c>
      <c r="H3260" s="1">
        <v>323495.22379999998</v>
      </c>
      <c r="I3260" s="1">
        <v>323510.79450000002</v>
      </c>
      <c r="J3260" s="1">
        <v>323601.5834</v>
      </c>
      <c r="K3260" s="1">
        <v>323722.69349999999</v>
      </c>
      <c r="L3260" s="1">
        <v>323755.39049999998</v>
      </c>
      <c r="M3260" s="1">
        <v>323776.462</v>
      </c>
      <c r="N3260" s="1">
        <v>323776.462</v>
      </c>
      <c r="O3260" s="5">
        <f t="shared" si="750"/>
        <v>3033.0898000000161</v>
      </c>
      <c r="P3260" s="5">
        <f t="shared" si="751"/>
        <v>26.608699999982491</v>
      </c>
      <c r="Q3260" s="5">
        <f t="shared" si="752"/>
        <v>113.8185999999987</v>
      </c>
      <c r="R3260" s="5">
        <f t="shared" si="753"/>
        <v>90.788899999985006</v>
      </c>
      <c r="S3260" s="5">
        <f t="shared" si="754"/>
        <v>32.696999999985565</v>
      </c>
      <c r="T3260" s="5">
        <f t="shared" si="755"/>
        <v>0</v>
      </c>
      <c r="U3260" s="5">
        <f t="shared" si="756"/>
        <v>85.862499999988358</v>
      </c>
      <c r="V3260" s="5">
        <f t="shared" si="757"/>
        <v>70.393099999986589</v>
      </c>
      <c r="W3260" s="5">
        <f t="shared" si="758"/>
        <v>15.570700000040233</v>
      </c>
      <c r="X3260" s="5">
        <f t="shared" si="759"/>
        <v>121.11009999999078</v>
      </c>
      <c r="Y3260" s="5">
        <f t="shared" si="760"/>
        <v>21.071500000020023</v>
      </c>
      <c r="AC3260">
        <f t="shared" si="761"/>
        <v>3297.0029999999679</v>
      </c>
      <c r="AD3260">
        <f t="shared" si="762"/>
        <v>314.00790000002598</v>
      </c>
      <c r="AE3260">
        <f t="shared" si="763"/>
        <v>3611.0108999999939</v>
      </c>
      <c r="AF3260">
        <f t="shared" si="764"/>
        <v>0</v>
      </c>
    </row>
    <row r="3261" spans="1:32" ht="14.4" x14ac:dyDescent="0.25">
      <c r="A3261" s="1">
        <v>3260</v>
      </c>
      <c r="B3261" s="1">
        <v>320216.34899999999</v>
      </c>
      <c r="C3261" s="1">
        <v>320216.34899999999</v>
      </c>
      <c r="D3261" s="1">
        <v>323212.32150000002</v>
      </c>
      <c r="E3261" s="1">
        <v>323291.49670000002</v>
      </c>
      <c r="F3261" s="1">
        <v>323311.01209999999</v>
      </c>
      <c r="G3261" s="1">
        <v>323381.40519999998</v>
      </c>
      <c r="H3261" s="1">
        <v>323510.79450000002</v>
      </c>
      <c r="I3261" s="1">
        <v>323529.51870000002</v>
      </c>
      <c r="J3261" s="1">
        <v>323601.5834</v>
      </c>
      <c r="K3261" s="1">
        <v>323722.69349999999</v>
      </c>
      <c r="L3261" s="1">
        <v>323775.37199999997</v>
      </c>
      <c r="M3261" s="1">
        <v>323793.80119999999</v>
      </c>
      <c r="N3261" s="1">
        <v>323793.80119999999</v>
      </c>
      <c r="O3261" s="5">
        <f t="shared" si="750"/>
        <v>2995.9725000000326</v>
      </c>
      <c r="P3261" s="5">
        <f t="shared" si="751"/>
        <v>19.515399999974761</v>
      </c>
      <c r="Q3261" s="5">
        <f t="shared" si="752"/>
        <v>129.38930000003893</v>
      </c>
      <c r="R3261" s="5">
        <f t="shared" si="753"/>
        <v>72.064699999988079</v>
      </c>
      <c r="S3261" s="5">
        <f t="shared" si="754"/>
        <v>52.678499999979977</v>
      </c>
      <c r="T3261" s="5">
        <f t="shared" si="755"/>
        <v>0</v>
      </c>
      <c r="U3261" s="5">
        <f t="shared" si="756"/>
        <v>79.175199999997858</v>
      </c>
      <c r="V3261" s="5">
        <f t="shared" si="757"/>
        <v>70.393099999986589</v>
      </c>
      <c r="W3261" s="5">
        <f t="shared" si="758"/>
        <v>18.724199999996927</v>
      </c>
      <c r="X3261" s="5">
        <f t="shared" si="759"/>
        <v>121.11009999999078</v>
      </c>
      <c r="Y3261" s="5">
        <f t="shared" si="760"/>
        <v>18.429200000013225</v>
      </c>
      <c r="AC3261">
        <f t="shared" si="761"/>
        <v>3269.6204000000143</v>
      </c>
      <c r="AD3261">
        <f t="shared" si="762"/>
        <v>307.83179999998538</v>
      </c>
      <c r="AE3261">
        <f t="shared" si="763"/>
        <v>3577.4521999999997</v>
      </c>
      <c r="AF3261">
        <f t="shared" si="764"/>
        <v>0</v>
      </c>
    </row>
    <row r="3262" spans="1:32" ht="14.4" x14ac:dyDescent="0.25">
      <c r="A3262" s="1">
        <v>3261</v>
      </c>
      <c r="B3262" s="1">
        <v>320360.33140000002</v>
      </c>
      <c r="C3262" s="1">
        <v>320360.33140000002</v>
      </c>
      <c r="D3262" s="1">
        <v>323269.68979999999</v>
      </c>
      <c r="E3262" s="1">
        <v>323353.69780000002</v>
      </c>
      <c r="F3262" s="1">
        <v>323380.34450000001</v>
      </c>
      <c r="G3262" s="1">
        <v>323452.48369999998</v>
      </c>
      <c r="H3262" s="1">
        <v>323529.51870000002</v>
      </c>
      <c r="I3262" s="1">
        <v>323546.283</v>
      </c>
      <c r="J3262" s="1">
        <v>323601.5834</v>
      </c>
      <c r="K3262" s="1">
        <v>323722.69349999999</v>
      </c>
      <c r="L3262" s="1">
        <v>323792.71120000002</v>
      </c>
      <c r="M3262" s="1">
        <v>323813.49810000003</v>
      </c>
      <c r="N3262" s="1">
        <v>323813.49810000003</v>
      </c>
      <c r="O3262" s="5">
        <f t="shared" si="750"/>
        <v>2909.3583999999682</v>
      </c>
      <c r="P3262" s="5">
        <f t="shared" si="751"/>
        <v>26.646699999982957</v>
      </c>
      <c r="Q3262" s="5">
        <f t="shared" si="752"/>
        <v>77.035000000032596</v>
      </c>
      <c r="R3262" s="5">
        <f t="shared" si="753"/>
        <v>55.300400000007357</v>
      </c>
      <c r="S3262" s="5">
        <f t="shared" si="754"/>
        <v>70.017700000025798</v>
      </c>
      <c r="T3262" s="5">
        <f t="shared" si="755"/>
        <v>0</v>
      </c>
      <c r="U3262" s="5">
        <f t="shared" si="756"/>
        <v>84.008000000030734</v>
      </c>
      <c r="V3262" s="5">
        <f t="shared" si="757"/>
        <v>72.139199999975972</v>
      </c>
      <c r="W3262" s="5">
        <f t="shared" si="758"/>
        <v>16.764299999980722</v>
      </c>
      <c r="X3262" s="5">
        <f t="shared" si="759"/>
        <v>121.11009999999078</v>
      </c>
      <c r="Y3262" s="5">
        <f t="shared" si="760"/>
        <v>20.786900000006426</v>
      </c>
      <c r="AC3262">
        <f t="shared" si="761"/>
        <v>3138.358200000017</v>
      </c>
      <c r="AD3262">
        <f t="shared" si="762"/>
        <v>314.80849999998463</v>
      </c>
      <c r="AE3262">
        <f t="shared" si="763"/>
        <v>3453.1667000000016</v>
      </c>
      <c r="AF3262">
        <f t="shared" si="764"/>
        <v>0</v>
      </c>
    </row>
    <row r="3263" spans="1:32" ht="14.4" x14ac:dyDescent="0.25">
      <c r="A3263" s="1">
        <v>3262</v>
      </c>
      <c r="B3263" s="1">
        <v>320565.9032</v>
      </c>
      <c r="C3263" s="1">
        <v>320565.9032</v>
      </c>
      <c r="D3263" s="1">
        <v>323275.12890000001</v>
      </c>
      <c r="E3263" s="1">
        <v>323357.3812</v>
      </c>
      <c r="F3263" s="1">
        <v>323380.34450000001</v>
      </c>
      <c r="G3263" s="1">
        <v>323452.48369999998</v>
      </c>
      <c r="H3263" s="1">
        <v>323546.283</v>
      </c>
      <c r="I3263" s="1">
        <v>323565.4633</v>
      </c>
      <c r="J3263" s="1">
        <v>323601.5834</v>
      </c>
      <c r="K3263" s="1">
        <v>323722.69349999999</v>
      </c>
      <c r="L3263" s="1">
        <v>323812.4081</v>
      </c>
      <c r="M3263" s="1">
        <v>323832.60859999998</v>
      </c>
      <c r="N3263" s="1">
        <v>323832.60859999998</v>
      </c>
      <c r="O3263" s="5">
        <f t="shared" si="750"/>
        <v>2709.22570000001</v>
      </c>
      <c r="P3263" s="5">
        <f t="shared" si="751"/>
        <v>22.963300000003073</v>
      </c>
      <c r="Q3263" s="5">
        <f t="shared" si="752"/>
        <v>93.799300000013318</v>
      </c>
      <c r="R3263" s="5">
        <f t="shared" si="753"/>
        <v>36.120100000000093</v>
      </c>
      <c r="S3263" s="5">
        <f t="shared" si="754"/>
        <v>89.714600000006612</v>
      </c>
      <c r="T3263" s="5">
        <f t="shared" si="755"/>
        <v>0</v>
      </c>
      <c r="U3263" s="5">
        <f t="shared" si="756"/>
        <v>82.252299999992829</v>
      </c>
      <c r="V3263" s="5">
        <f t="shared" si="757"/>
        <v>72.139199999975972</v>
      </c>
      <c r="W3263" s="5">
        <f t="shared" si="758"/>
        <v>19.180300000007264</v>
      </c>
      <c r="X3263" s="5">
        <f t="shared" si="759"/>
        <v>121.11009999999078</v>
      </c>
      <c r="Y3263" s="5">
        <f t="shared" si="760"/>
        <v>20.200499999977183</v>
      </c>
      <c r="AC3263">
        <f t="shared" si="761"/>
        <v>2951.8230000000331</v>
      </c>
      <c r="AD3263">
        <f t="shared" si="762"/>
        <v>314.88239999994403</v>
      </c>
      <c r="AE3263">
        <f t="shared" si="763"/>
        <v>3266.7053999999771</v>
      </c>
      <c r="AF3263">
        <f t="shared" si="764"/>
        <v>0</v>
      </c>
    </row>
    <row r="3264" spans="1:32" ht="14.4" x14ac:dyDescent="0.25">
      <c r="A3264" s="1">
        <v>3263</v>
      </c>
      <c r="B3264" s="1">
        <v>320651.18459999998</v>
      </c>
      <c r="C3264" s="1">
        <v>320651.18459999998</v>
      </c>
      <c r="D3264" s="1">
        <v>323282.93329999998</v>
      </c>
      <c r="E3264" s="1">
        <v>323360.12310000003</v>
      </c>
      <c r="F3264" s="1">
        <v>323380.34450000001</v>
      </c>
      <c r="G3264" s="1">
        <v>323452.48369999998</v>
      </c>
      <c r="H3264" s="1">
        <v>323565.4633</v>
      </c>
      <c r="I3264" s="1">
        <v>323583.33250000002</v>
      </c>
      <c r="J3264" s="1">
        <v>323601.5834</v>
      </c>
      <c r="K3264" s="1">
        <v>323722.69349999999</v>
      </c>
      <c r="L3264" s="1">
        <v>323831.51860000001</v>
      </c>
      <c r="M3264" s="1">
        <v>323848.30229999998</v>
      </c>
      <c r="N3264" s="1">
        <v>323848.30229999998</v>
      </c>
      <c r="O3264" s="5">
        <f t="shared" si="750"/>
        <v>2631.7486999999965</v>
      </c>
      <c r="P3264" s="5">
        <f t="shared" si="751"/>
        <v>20.221399999980349</v>
      </c>
      <c r="Q3264" s="5">
        <f t="shared" si="752"/>
        <v>112.97960000002058</v>
      </c>
      <c r="R3264" s="5">
        <f t="shared" si="753"/>
        <v>18.25089999998454</v>
      </c>
      <c r="S3264" s="5">
        <f t="shared" si="754"/>
        <v>108.82510000001639</v>
      </c>
      <c r="T3264" s="5">
        <f t="shared" si="755"/>
        <v>0</v>
      </c>
      <c r="U3264" s="5">
        <f t="shared" si="756"/>
        <v>77.189800000051036</v>
      </c>
      <c r="V3264" s="5">
        <f t="shared" si="757"/>
        <v>72.139199999975972</v>
      </c>
      <c r="W3264" s="5">
        <f t="shared" si="758"/>
        <v>17.869200000015553</v>
      </c>
      <c r="X3264" s="5">
        <f t="shared" si="759"/>
        <v>121.11009999999078</v>
      </c>
      <c r="Y3264" s="5">
        <f t="shared" si="760"/>
        <v>16.78369999997085</v>
      </c>
      <c r="AC3264">
        <f t="shared" si="761"/>
        <v>2892.0256999999983</v>
      </c>
      <c r="AD3264">
        <f t="shared" si="762"/>
        <v>305.09200000000419</v>
      </c>
      <c r="AE3264">
        <f t="shared" si="763"/>
        <v>3197.1177000000025</v>
      </c>
      <c r="AF3264">
        <f t="shared" si="764"/>
        <v>0</v>
      </c>
    </row>
    <row r="3265" spans="1:32" ht="14.4" x14ac:dyDescent="0.25">
      <c r="A3265" s="1">
        <v>3264</v>
      </c>
      <c r="B3265" s="1">
        <v>320672.91590000002</v>
      </c>
      <c r="C3265" s="1">
        <v>320672.91590000002</v>
      </c>
      <c r="D3265" s="1">
        <v>323290.02649999998</v>
      </c>
      <c r="E3265" s="1">
        <v>323367.14899999998</v>
      </c>
      <c r="F3265" s="1">
        <v>323380.34450000001</v>
      </c>
      <c r="G3265" s="1">
        <v>323452.48369999998</v>
      </c>
      <c r="H3265" s="1">
        <v>323583.33250000002</v>
      </c>
      <c r="I3265" s="1">
        <v>323601.5834</v>
      </c>
      <c r="J3265" s="1">
        <v>323601.5834</v>
      </c>
      <c r="K3265" s="1">
        <v>323722.69349999999</v>
      </c>
      <c r="L3265" s="1">
        <v>323847.21230000001</v>
      </c>
      <c r="M3265" s="1">
        <v>323863.93339999998</v>
      </c>
      <c r="N3265" s="1">
        <v>323863.93339999998</v>
      </c>
      <c r="O3265" s="5">
        <f t="shared" si="750"/>
        <v>2617.1105999999563</v>
      </c>
      <c r="P3265" s="5">
        <f t="shared" si="751"/>
        <v>13.195500000030734</v>
      </c>
      <c r="Q3265" s="5">
        <f t="shared" si="752"/>
        <v>130.84880000003614</v>
      </c>
      <c r="R3265" s="5">
        <f t="shared" si="753"/>
        <v>0</v>
      </c>
      <c r="S3265" s="5">
        <f t="shared" si="754"/>
        <v>124.51880000001984</v>
      </c>
      <c r="T3265" s="5">
        <f t="shared" si="755"/>
        <v>0</v>
      </c>
      <c r="U3265" s="5">
        <f t="shared" si="756"/>
        <v>77.122499999997672</v>
      </c>
      <c r="V3265" s="5">
        <f t="shared" si="757"/>
        <v>72.139199999975972</v>
      </c>
      <c r="W3265" s="5">
        <f t="shared" si="758"/>
        <v>18.25089999998454</v>
      </c>
      <c r="X3265" s="5">
        <f t="shared" si="759"/>
        <v>121.11009999999078</v>
      </c>
      <c r="Y3265" s="5">
        <f t="shared" si="760"/>
        <v>16.7210999999661</v>
      </c>
      <c r="AC3265">
        <f t="shared" si="761"/>
        <v>2885.673700000043</v>
      </c>
      <c r="AD3265">
        <f t="shared" si="762"/>
        <v>305.34379999991506</v>
      </c>
      <c r="AE3265">
        <f t="shared" si="763"/>
        <v>3191.0174999999581</v>
      </c>
      <c r="AF3265">
        <f t="shared" si="764"/>
        <v>0</v>
      </c>
    </row>
    <row r="3266" spans="1:32" ht="14.4" x14ac:dyDescent="0.25">
      <c r="A3266" s="1">
        <v>3265</v>
      </c>
      <c r="B3266" s="1">
        <v>320702.4081</v>
      </c>
      <c r="C3266" s="1">
        <v>320702.4081</v>
      </c>
      <c r="D3266" s="1">
        <v>323352.22759999998</v>
      </c>
      <c r="E3266" s="1">
        <v>323420.44349999999</v>
      </c>
      <c r="F3266" s="1">
        <v>323451.42290000001</v>
      </c>
      <c r="G3266" s="1">
        <v>323519.41560000001</v>
      </c>
      <c r="H3266" s="1">
        <v>323601.5834</v>
      </c>
      <c r="I3266" s="1">
        <v>323617.14199999999</v>
      </c>
      <c r="J3266" s="1">
        <v>324723.34009999997</v>
      </c>
      <c r="K3266" s="1">
        <v>324844.45020000002</v>
      </c>
      <c r="L3266" s="1">
        <v>324844.45020000002</v>
      </c>
      <c r="M3266" s="1">
        <v>324855.6925</v>
      </c>
      <c r="N3266" s="1">
        <v>324855.6925</v>
      </c>
      <c r="O3266" s="5">
        <f t="shared" si="750"/>
        <v>2649.8194999999832</v>
      </c>
      <c r="P3266" s="5">
        <f t="shared" si="751"/>
        <v>30.979400000011083</v>
      </c>
      <c r="Q3266" s="5">
        <f t="shared" si="752"/>
        <v>82.167799999995623</v>
      </c>
      <c r="R3266" s="5">
        <f t="shared" si="753"/>
        <v>1106.1980999999796</v>
      </c>
      <c r="S3266" s="5">
        <f t="shared" si="754"/>
        <v>0</v>
      </c>
      <c r="T3266" s="5">
        <f t="shared" si="755"/>
        <v>0</v>
      </c>
      <c r="U3266" s="5">
        <f t="shared" si="756"/>
        <v>68.215900000010151</v>
      </c>
      <c r="V3266" s="5">
        <f t="shared" si="757"/>
        <v>67.992700000002515</v>
      </c>
      <c r="W3266" s="5">
        <f t="shared" si="758"/>
        <v>15.558599999989383</v>
      </c>
      <c r="X3266" s="5">
        <f t="shared" si="759"/>
        <v>121.11010000004899</v>
      </c>
      <c r="Y3266" s="5">
        <f t="shared" si="760"/>
        <v>11.242299999983516</v>
      </c>
      <c r="AC3266">
        <f t="shared" si="761"/>
        <v>3869.1647999999695</v>
      </c>
      <c r="AD3266">
        <f t="shared" si="762"/>
        <v>284.11960000003455</v>
      </c>
      <c r="AE3266">
        <f t="shared" si="763"/>
        <v>4153.2844000000041</v>
      </c>
      <c r="AF3266">
        <f t="shared" si="764"/>
        <v>0</v>
      </c>
    </row>
    <row r="3267" spans="1:32" ht="14.4" x14ac:dyDescent="0.25">
      <c r="A3267" s="1">
        <v>3266</v>
      </c>
      <c r="B3267" s="1">
        <v>320703.9118</v>
      </c>
      <c r="C3267" s="1">
        <v>320703.9118</v>
      </c>
      <c r="D3267" s="1">
        <v>323355.91110000003</v>
      </c>
      <c r="E3267" s="1">
        <v>323436.18050000002</v>
      </c>
      <c r="F3267" s="1">
        <v>323451.42290000001</v>
      </c>
      <c r="G3267" s="1">
        <v>323519.41560000001</v>
      </c>
      <c r="H3267" s="1">
        <v>323636.0552</v>
      </c>
      <c r="I3267" s="1">
        <v>323651.17450000002</v>
      </c>
      <c r="J3267" s="1">
        <v>324723.34009999997</v>
      </c>
      <c r="K3267" s="1">
        <v>324844.45020000002</v>
      </c>
      <c r="L3267" s="1">
        <v>324872.6801</v>
      </c>
      <c r="M3267" s="1">
        <v>324886.2917</v>
      </c>
      <c r="N3267" s="1">
        <v>324886.2917</v>
      </c>
      <c r="O3267" s="5">
        <f t="shared" ref="O3267:O3330" si="765">D3267-C3267</f>
        <v>2651.999300000025</v>
      </c>
      <c r="P3267" s="5">
        <f t="shared" ref="P3267:P3330" si="766">F3267-E3267</f>
        <v>15.242399999988265</v>
      </c>
      <c r="Q3267" s="5">
        <f t="shared" ref="Q3267:Q3330" si="767">H3267-G3267</f>
        <v>116.63959999999497</v>
      </c>
      <c r="R3267" s="5">
        <f t="shared" ref="R3267:R3330" si="768">J3267-I3267</f>
        <v>1072.1655999999493</v>
      </c>
      <c r="S3267" s="5">
        <f t="shared" ref="S3267:S3330" si="769">L3267-K3267</f>
        <v>28.229899999976624</v>
      </c>
      <c r="T3267" s="5">
        <f t="shared" ref="T3267:T3330" si="770">N3267-M3267</f>
        <v>0</v>
      </c>
      <c r="U3267" s="5">
        <f t="shared" ref="U3267:U3330" si="771">E3267-D3267</f>
        <v>80.269399999990128</v>
      </c>
      <c r="V3267" s="5">
        <f t="shared" ref="V3267:V3330" si="772">G3267-F3267</f>
        <v>67.992700000002515</v>
      </c>
      <c r="W3267" s="5">
        <f t="shared" ref="W3267:W3330" si="773">I3267-H3267</f>
        <v>15.119300000020303</v>
      </c>
      <c r="X3267" s="5">
        <f t="shared" ref="X3267:X3330" si="774">K3267-J3267</f>
        <v>121.11010000004899</v>
      </c>
      <c r="Y3267" s="5">
        <f t="shared" ref="Y3267:Y3330" si="775">M3267-L3267</f>
        <v>13.611600000003818</v>
      </c>
      <c r="AC3267">
        <f t="shared" ref="AC3267:AC3330" si="776">SUM(O3267:T3267)</f>
        <v>3884.2767999999342</v>
      </c>
      <c r="AD3267">
        <f t="shared" ref="AD3267:AD3330" si="777">SUM(U3267:Y3267)</f>
        <v>298.10310000006575</v>
      </c>
      <c r="AE3267">
        <f t="shared" ref="AE3267:AE3330" si="778">AC3267+AD3267</f>
        <v>4182.3798999999999</v>
      </c>
      <c r="AF3267">
        <f t="shared" ref="AF3267:AF3330" si="779">IF(AE3267&lt;=2880,1,0)</f>
        <v>0</v>
      </c>
    </row>
    <row r="3268" spans="1:32" ht="14.4" x14ac:dyDescent="0.25">
      <c r="A3268" s="1">
        <v>3267</v>
      </c>
      <c r="B3268" s="1">
        <v>320745.90999999997</v>
      </c>
      <c r="C3268" s="1">
        <v>320745.90999999997</v>
      </c>
      <c r="D3268" s="1">
        <v>323358.65289999999</v>
      </c>
      <c r="E3268" s="1">
        <v>323432.22470000002</v>
      </c>
      <c r="F3268" s="1">
        <v>323451.42290000001</v>
      </c>
      <c r="G3268" s="1">
        <v>323519.41560000001</v>
      </c>
      <c r="H3268" s="1">
        <v>323617.14199999999</v>
      </c>
      <c r="I3268" s="1">
        <v>323636.0552</v>
      </c>
      <c r="J3268" s="1">
        <v>324723.34009999997</v>
      </c>
      <c r="K3268" s="1">
        <v>324844.45020000002</v>
      </c>
      <c r="L3268" s="1">
        <v>324854.60249999998</v>
      </c>
      <c r="M3268" s="1">
        <v>324873.77010000002</v>
      </c>
      <c r="N3268" s="1">
        <v>324873.77010000002</v>
      </c>
      <c r="O3268" s="5">
        <f t="shared" si="765"/>
        <v>2612.742900000012</v>
      </c>
      <c r="P3268" s="5">
        <f t="shared" si="766"/>
        <v>19.198199999984354</v>
      </c>
      <c r="Q3268" s="5">
        <f t="shared" si="767"/>
        <v>97.726399999985006</v>
      </c>
      <c r="R3268" s="5">
        <f t="shared" si="768"/>
        <v>1087.2848999999696</v>
      </c>
      <c r="S3268" s="5">
        <f t="shared" si="769"/>
        <v>10.152299999957904</v>
      </c>
      <c r="T3268" s="5">
        <f t="shared" si="770"/>
        <v>0</v>
      </c>
      <c r="U3268" s="5">
        <f t="shared" si="771"/>
        <v>73.571800000034273</v>
      </c>
      <c r="V3268" s="5">
        <f t="shared" si="772"/>
        <v>67.992700000002515</v>
      </c>
      <c r="W3268" s="5">
        <f t="shared" si="773"/>
        <v>18.913200000009965</v>
      </c>
      <c r="X3268" s="5">
        <f t="shared" si="774"/>
        <v>121.11010000004899</v>
      </c>
      <c r="Y3268" s="5">
        <f t="shared" si="775"/>
        <v>19.167600000044331</v>
      </c>
      <c r="AC3268">
        <f t="shared" si="776"/>
        <v>3827.1046999999089</v>
      </c>
      <c r="AD3268">
        <f t="shared" si="777"/>
        <v>300.75540000014007</v>
      </c>
      <c r="AE3268">
        <f t="shared" si="778"/>
        <v>4127.860100000049</v>
      </c>
      <c r="AF3268">
        <f t="shared" si="779"/>
        <v>0</v>
      </c>
    </row>
    <row r="3269" spans="1:32" ht="14.4" x14ac:dyDescent="0.25">
      <c r="A3269" s="1">
        <v>3268</v>
      </c>
      <c r="B3269" s="1">
        <v>320828.19709999999</v>
      </c>
      <c r="C3269" s="1">
        <v>320828.19709999999</v>
      </c>
      <c r="D3269" s="1">
        <v>323365.6789</v>
      </c>
      <c r="E3269" s="1">
        <v>323439.16139999998</v>
      </c>
      <c r="F3269" s="1">
        <v>323451.42290000001</v>
      </c>
      <c r="G3269" s="1">
        <v>323519.41560000001</v>
      </c>
      <c r="H3269" s="1">
        <v>323651.17450000002</v>
      </c>
      <c r="I3269" s="1">
        <v>323667.50469999999</v>
      </c>
      <c r="J3269" s="1">
        <v>324723.34009999997</v>
      </c>
      <c r="K3269" s="1">
        <v>324844.45020000002</v>
      </c>
      <c r="L3269" s="1">
        <v>324885.20169999998</v>
      </c>
      <c r="M3269" s="1">
        <v>324898.75040000002</v>
      </c>
      <c r="N3269" s="1">
        <v>324898.75040000002</v>
      </c>
      <c r="O3269" s="5">
        <f t="shared" si="765"/>
        <v>2537.4818000000087</v>
      </c>
      <c r="P3269" s="5">
        <f t="shared" si="766"/>
        <v>12.261500000022352</v>
      </c>
      <c r="Q3269" s="5">
        <f t="shared" si="767"/>
        <v>131.75890000001527</v>
      </c>
      <c r="R3269" s="5">
        <f t="shared" si="768"/>
        <v>1055.8353999999817</v>
      </c>
      <c r="S3269" s="5">
        <f t="shared" si="769"/>
        <v>40.751499999954831</v>
      </c>
      <c r="T3269" s="5">
        <f t="shared" si="770"/>
        <v>0</v>
      </c>
      <c r="U3269" s="5">
        <f t="shared" si="771"/>
        <v>73.482499999983702</v>
      </c>
      <c r="V3269" s="5">
        <f t="shared" si="772"/>
        <v>67.992700000002515</v>
      </c>
      <c r="W3269" s="5">
        <f t="shared" si="773"/>
        <v>16.33019999996759</v>
      </c>
      <c r="X3269" s="5">
        <f t="shared" si="774"/>
        <v>121.11010000004899</v>
      </c>
      <c r="Y3269" s="5">
        <f t="shared" si="775"/>
        <v>13.548700000043027</v>
      </c>
      <c r="AC3269">
        <f t="shared" si="776"/>
        <v>3778.0890999999829</v>
      </c>
      <c r="AD3269">
        <f t="shared" si="777"/>
        <v>292.46420000004582</v>
      </c>
      <c r="AE3269">
        <f t="shared" si="778"/>
        <v>4070.5533000000287</v>
      </c>
      <c r="AF3269">
        <f t="shared" si="779"/>
        <v>0</v>
      </c>
    </row>
    <row r="3270" spans="1:32" ht="14.4" x14ac:dyDescent="0.25">
      <c r="A3270" s="1">
        <v>3269</v>
      </c>
      <c r="B3270" s="1">
        <v>321077.03989999997</v>
      </c>
      <c r="C3270" s="1">
        <v>321077.03989999997</v>
      </c>
      <c r="D3270" s="1">
        <v>323418.97330000001</v>
      </c>
      <c r="E3270" s="1">
        <v>323490.64799999999</v>
      </c>
      <c r="F3270" s="1">
        <v>323518.35489999998</v>
      </c>
      <c r="G3270" s="1">
        <v>324597.47489999997</v>
      </c>
      <c r="H3270" s="1">
        <v>324597.47489999997</v>
      </c>
      <c r="I3270" s="1">
        <v>324617.08110000001</v>
      </c>
      <c r="J3270" s="1">
        <v>324723.34009999997</v>
      </c>
      <c r="K3270" s="1">
        <v>324844.45020000002</v>
      </c>
      <c r="L3270" s="1">
        <v>324897.66039999999</v>
      </c>
      <c r="M3270" s="1">
        <v>324910.10479999997</v>
      </c>
      <c r="N3270" s="1">
        <v>324910.10479999997</v>
      </c>
      <c r="O3270" s="5">
        <f t="shared" si="765"/>
        <v>2341.9334000000381</v>
      </c>
      <c r="P3270" s="5">
        <f t="shared" si="766"/>
        <v>27.706899999990128</v>
      </c>
      <c r="Q3270" s="5">
        <f t="shared" si="767"/>
        <v>0</v>
      </c>
      <c r="R3270" s="5">
        <f t="shared" si="768"/>
        <v>106.25899999996182</v>
      </c>
      <c r="S3270" s="5">
        <f t="shared" si="769"/>
        <v>53.210199999972247</v>
      </c>
      <c r="T3270" s="5">
        <f t="shared" si="770"/>
        <v>0</v>
      </c>
      <c r="U3270" s="5">
        <f t="shared" si="771"/>
        <v>71.674699999974109</v>
      </c>
      <c r="V3270" s="5">
        <f t="shared" si="772"/>
        <v>1079.1199999999953</v>
      </c>
      <c r="W3270" s="5">
        <f t="shared" si="773"/>
        <v>19.60620000003837</v>
      </c>
      <c r="X3270" s="5">
        <f t="shared" si="774"/>
        <v>121.11010000004899</v>
      </c>
      <c r="Y3270" s="5">
        <f t="shared" si="775"/>
        <v>12.444399999978486</v>
      </c>
      <c r="AC3270">
        <f t="shared" si="776"/>
        <v>2529.1094999999623</v>
      </c>
      <c r="AD3270">
        <f t="shared" si="777"/>
        <v>1303.9554000000353</v>
      </c>
      <c r="AE3270">
        <f t="shared" si="778"/>
        <v>3833.0648999999976</v>
      </c>
      <c r="AF3270">
        <f t="shared" si="779"/>
        <v>0</v>
      </c>
    </row>
    <row r="3271" spans="1:32" ht="14.4" x14ac:dyDescent="0.25">
      <c r="A3271" s="1">
        <v>3270</v>
      </c>
      <c r="B3271" s="1">
        <v>321187.73910000001</v>
      </c>
      <c r="C3271" s="1">
        <v>321187.73910000001</v>
      </c>
      <c r="D3271" s="1">
        <v>323430.75449999998</v>
      </c>
      <c r="E3271" s="1">
        <v>323510.1851</v>
      </c>
      <c r="F3271" s="1">
        <v>323518.35489999998</v>
      </c>
      <c r="G3271" s="1">
        <v>324597.47489999997</v>
      </c>
      <c r="H3271" s="1">
        <v>324617.08110000001</v>
      </c>
      <c r="I3271" s="1">
        <v>324637.02279999998</v>
      </c>
      <c r="J3271" s="1">
        <v>324723.34009999997</v>
      </c>
      <c r="K3271" s="1">
        <v>324844.45020000002</v>
      </c>
      <c r="L3271" s="1">
        <v>324909.0148</v>
      </c>
      <c r="M3271" s="1">
        <v>324927.62699999998</v>
      </c>
      <c r="N3271" s="1">
        <v>324927.62699999998</v>
      </c>
      <c r="O3271" s="5">
        <f t="shared" si="765"/>
        <v>2243.0153999999748</v>
      </c>
      <c r="P3271" s="5">
        <f t="shared" si="766"/>
        <v>8.1697999999742024</v>
      </c>
      <c r="Q3271" s="5">
        <f t="shared" si="767"/>
        <v>19.60620000003837</v>
      </c>
      <c r="R3271" s="5">
        <f t="shared" si="768"/>
        <v>86.317299999995157</v>
      </c>
      <c r="S3271" s="5">
        <f t="shared" si="769"/>
        <v>64.564599999983329</v>
      </c>
      <c r="T3271" s="5">
        <f t="shared" si="770"/>
        <v>0</v>
      </c>
      <c r="U3271" s="5">
        <f t="shared" si="771"/>
        <v>79.430600000021514</v>
      </c>
      <c r="V3271" s="5">
        <f t="shared" si="772"/>
        <v>1079.1199999999953</v>
      </c>
      <c r="W3271" s="5">
        <f t="shared" si="773"/>
        <v>19.941699999966659</v>
      </c>
      <c r="X3271" s="5">
        <f t="shared" si="774"/>
        <v>121.11010000004899</v>
      </c>
      <c r="Y3271" s="5">
        <f t="shared" si="775"/>
        <v>18.612199999974109</v>
      </c>
      <c r="AC3271">
        <f t="shared" si="776"/>
        <v>2421.6732999999658</v>
      </c>
      <c r="AD3271">
        <f t="shared" si="777"/>
        <v>1318.2146000000066</v>
      </c>
      <c r="AE3271">
        <f t="shared" si="778"/>
        <v>3739.8878999999724</v>
      </c>
      <c r="AF3271">
        <f t="shared" si="779"/>
        <v>0</v>
      </c>
    </row>
    <row r="3272" spans="1:32" ht="14.4" x14ac:dyDescent="0.25">
      <c r="A3272" s="1">
        <v>3271</v>
      </c>
      <c r="B3272" s="1">
        <v>321214.29879999999</v>
      </c>
      <c r="C3272" s="1">
        <v>321214.29879999999</v>
      </c>
      <c r="D3272" s="1">
        <v>323434.71039999998</v>
      </c>
      <c r="E3272" s="1">
        <v>323514.10200000001</v>
      </c>
      <c r="F3272" s="1">
        <v>323518.35489999998</v>
      </c>
      <c r="G3272" s="1">
        <v>324597.47489999997</v>
      </c>
      <c r="H3272" s="1">
        <v>324637.02279999998</v>
      </c>
      <c r="I3272" s="1">
        <v>324653.90960000001</v>
      </c>
      <c r="J3272" s="1">
        <v>324723.34009999997</v>
      </c>
      <c r="K3272" s="1">
        <v>324844.45020000002</v>
      </c>
      <c r="L3272" s="1">
        <v>324926.53700000001</v>
      </c>
      <c r="M3272" s="1">
        <v>324945.12180000002</v>
      </c>
      <c r="N3272" s="1">
        <v>324945.12180000002</v>
      </c>
      <c r="O3272" s="5">
        <f t="shared" si="765"/>
        <v>2220.4115999999922</v>
      </c>
      <c r="P3272" s="5">
        <f t="shared" si="766"/>
        <v>4.2528999999631196</v>
      </c>
      <c r="Q3272" s="5">
        <f t="shared" si="767"/>
        <v>39.547900000005029</v>
      </c>
      <c r="R3272" s="5">
        <f t="shared" si="768"/>
        <v>69.430499999958556</v>
      </c>
      <c r="S3272" s="5">
        <f t="shared" si="769"/>
        <v>82.086799999990035</v>
      </c>
      <c r="T3272" s="5">
        <f t="shared" si="770"/>
        <v>0</v>
      </c>
      <c r="U3272" s="5">
        <f t="shared" si="771"/>
        <v>79.391600000031758</v>
      </c>
      <c r="V3272" s="5">
        <f t="shared" si="772"/>
        <v>1079.1199999999953</v>
      </c>
      <c r="W3272" s="5">
        <f t="shared" si="773"/>
        <v>16.886800000036601</v>
      </c>
      <c r="X3272" s="5">
        <f t="shared" si="774"/>
        <v>121.11010000004899</v>
      </c>
      <c r="Y3272" s="5">
        <f t="shared" si="775"/>
        <v>18.584800000011455</v>
      </c>
      <c r="AC3272">
        <f t="shared" si="776"/>
        <v>2415.7296999999089</v>
      </c>
      <c r="AD3272">
        <f t="shared" si="777"/>
        <v>1315.0933000001241</v>
      </c>
      <c r="AE3272">
        <f t="shared" si="778"/>
        <v>3730.8230000000331</v>
      </c>
      <c r="AF3272">
        <f t="shared" si="779"/>
        <v>0</v>
      </c>
    </row>
    <row r="3273" spans="1:32" ht="14.4" x14ac:dyDescent="0.25">
      <c r="A3273" s="1">
        <v>3272</v>
      </c>
      <c r="B3273" s="1">
        <v>321287.64760000003</v>
      </c>
      <c r="C3273" s="1">
        <v>321287.64760000003</v>
      </c>
      <c r="D3273" s="1">
        <v>323437.69130000001</v>
      </c>
      <c r="E3273" s="1">
        <v>323519.58679999999</v>
      </c>
      <c r="F3273" s="1">
        <v>324596.41409999999</v>
      </c>
      <c r="G3273" s="1">
        <v>324706.69559999998</v>
      </c>
      <c r="H3273" s="1">
        <v>324706.69559999998</v>
      </c>
      <c r="I3273" s="1">
        <v>324723.34009999997</v>
      </c>
      <c r="J3273" s="1">
        <v>324723.34009999997</v>
      </c>
      <c r="K3273" s="1">
        <v>324844.45020000002</v>
      </c>
      <c r="L3273" s="1">
        <v>324944.0318</v>
      </c>
      <c r="M3273" s="1">
        <v>324964.07539999997</v>
      </c>
      <c r="N3273" s="1">
        <v>324964.07539999997</v>
      </c>
      <c r="O3273" s="5">
        <f t="shared" si="765"/>
        <v>2150.0436999999802</v>
      </c>
      <c r="P3273" s="5">
        <f t="shared" si="766"/>
        <v>1076.8273000000045</v>
      </c>
      <c r="Q3273" s="5">
        <f t="shared" si="767"/>
        <v>0</v>
      </c>
      <c r="R3273" s="5">
        <f t="shared" si="768"/>
        <v>0</v>
      </c>
      <c r="S3273" s="5">
        <f t="shared" si="769"/>
        <v>99.581599999975879</v>
      </c>
      <c r="T3273" s="5">
        <f t="shared" si="770"/>
        <v>0</v>
      </c>
      <c r="U3273" s="5">
        <f t="shared" si="771"/>
        <v>81.895499999984168</v>
      </c>
      <c r="V3273" s="5">
        <f t="shared" si="772"/>
        <v>110.28149999998277</v>
      </c>
      <c r="W3273" s="5">
        <f t="shared" si="773"/>
        <v>16.644499999994878</v>
      </c>
      <c r="X3273" s="5">
        <f t="shared" si="774"/>
        <v>121.11010000004899</v>
      </c>
      <c r="Y3273" s="5">
        <f t="shared" si="775"/>
        <v>20.043599999975413</v>
      </c>
      <c r="AC3273">
        <f t="shared" si="776"/>
        <v>3326.4525999999605</v>
      </c>
      <c r="AD3273">
        <f t="shared" si="777"/>
        <v>349.97519999998622</v>
      </c>
      <c r="AE3273">
        <f t="shared" si="778"/>
        <v>3676.4277999999467</v>
      </c>
      <c r="AF3273">
        <f t="shared" si="779"/>
        <v>0</v>
      </c>
    </row>
    <row r="3274" spans="1:32" ht="14.4" x14ac:dyDescent="0.25">
      <c r="A3274" s="1">
        <v>3273</v>
      </c>
      <c r="B3274" s="1">
        <v>321329.70130000002</v>
      </c>
      <c r="C3274" s="1">
        <v>321329.70130000002</v>
      </c>
      <c r="D3274" s="1">
        <v>323489.17790000001</v>
      </c>
      <c r="E3274" s="1">
        <v>324527.13949999999</v>
      </c>
      <c r="F3274" s="1">
        <v>324596.41409999999</v>
      </c>
      <c r="G3274" s="1">
        <v>324706.69559999998</v>
      </c>
      <c r="H3274" s="1">
        <v>324723.34009999997</v>
      </c>
      <c r="I3274" s="1">
        <v>324738.67589999997</v>
      </c>
      <c r="J3274" s="1">
        <v>324859.68180000002</v>
      </c>
      <c r="K3274" s="1">
        <v>324980.79180000001</v>
      </c>
      <c r="L3274" s="1">
        <v>324980.79180000001</v>
      </c>
      <c r="M3274" s="1">
        <v>324998.26209999999</v>
      </c>
      <c r="N3274" s="1">
        <v>324998.26209999999</v>
      </c>
      <c r="O3274" s="5">
        <f t="shared" si="765"/>
        <v>2159.4765999999945</v>
      </c>
      <c r="P3274" s="5">
        <f t="shared" si="766"/>
        <v>69.274600000004284</v>
      </c>
      <c r="Q3274" s="5">
        <f t="shared" si="767"/>
        <v>16.644499999994878</v>
      </c>
      <c r="R3274" s="5">
        <f t="shared" si="768"/>
        <v>121.0059000000474</v>
      </c>
      <c r="S3274" s="5">
        <f t="shared" si="769"/>
        <v>0</v>
      </c>
      <c r="T3274" s="5">
        <f t="shared" si="770"/>
        <v>0</v>
      </c>
      <c r="U3274" s="5">
        <f t="shared" si="771"/>
        <v>1037.9615999999805</v>
      </c>
      <c r="V3274" s="5">
        <f t="shared" si="772"/>
        <v>110.28149999998277</v>
      </c>
      <c r="W3274" s="5">
        <f t="shared" si="773"/>
        <v>15.335800000000745</v>
      </c>
      <c r="X3274" s="5">
        <f t="shared" si="774"/>
        <v>121.10999999998603</v>
      </c>
      <c r="Y3274" s="5">
        <f t="shared" si="775"/>
        <v>17.47029999998631</v>
      </c>
      <c r="AC3274">
        <f t="shared" si="776"/>
        <v>2366.4016000000411</v>
      </c>
      <c r="AD3274">
        <f t="shared" si="777"/>
        <v>1302.1591999999364</v>
      </c>
      <c r="AE3274">
        <f t="shared" si="778"/>
        <v>3668.5607999999775</v>
      </c>
      <c r="AF3274">
        <f t="shared" si="779"/>
        <v>0</v>
      </c>
    </row>
    <row r="3275" spans="1:32" ht="14.4" x14ac:dyDescent="0.25">
      <c r="A3275" s="1">
        <v>3274</v>
      </c>
      <c r="B3275" s="1">
        <v>321386.45890000003</v>
      </c>
      <c r="C3275" s="1">
        <v>321386.45890000003</v>
      </c>
      <c r="D3275" s="1">
        <v>323508.71500000003</v>
      </c>
      <c r="E3275" s="1">
        <v>324548.01380000002</v>
      </c>
      <c r="F3275" s="1">
        <v>324596.41409999999</v>
      </c>
      <c r="G3275" s="1">
        <v>324706.69559999998</v>
      </c>
      <c r="H3275" s="1">
        <v>324756.91769999999</v>
      </c>
      <c r="I3275" s="1">
        <v>324772.87709999998</v>
      </c>
      <c r="J3275" s="1">
        <v>324859.68180000002</v>
      </c>
      <c r="K3275" s="1">
        <v>324980.79180000001</v>
      </c>
      <c r="L3275" s="1">
        <v>325014.60070000001</v>
      </c>
      <c r="M3275" s="1">
        <v>325026.71000000002</v>
      </c>
      <c r="N3275" s="1">
        <v>325026.71000000002</v>
      </c>
      <c r="O3275" s="5">
        <f t="shared" si="765"/>
        <v>2122.2560999999987</v>
      </c>
      <c r="P3275" s="5">
        <f t="shared" si="766"/>
        <v>48.400299999979325</v>
      </c>
      <c r="Q3275" s="5">
        <f t="shared" si="767"/>
        <v>50.222100000013597</v>
      </c>
      <c r="R3275" s="5">
        <f t="shared" si="768"/>
        <v>86.804700000036974</v>
      </c>
      <c r="S3275" s="5">
        <f t="shared" si="769"/>
        <v>33.808900000003632</v>
      </c>
      <c r="T3275" s="5">
        <f t="shared" si="770"/>
        <v>0</v>
      </c>
      <c r="U3275" s="5">
        <f t="shared" si="771"/>
        <v>1039.2987999999896</v>
      </c>
      <c r="V3275" s="5">
        <f t="shared" si="772"/>
        <v>110.28149999998277</v>
      </c>
      <c r="W3275" s="5">
        <f t="shared" si="773"/>
        <v>15.959399999992456</v>
      </c>
      <c r="X3275" s="5">
        <f t="shared" si="774"/>
        <v>121.10999999998603</v>
      </c>
      <c r="Y3275" s="5">
        <f t="shared" si="775"/>
        <v>12.10930000001099</v>
      </c>
      <c r="AC3275">
        <f t="shared" si="776"/>
        <v>2341.4921000000322</v>
      </c>
      <c r="AD3275">
        <f t="shared" si="777"/>
        <v>1298.7589999999618</v>
      </c>
      <c r="AE3275">
        <f t="shared" si="778"/>
        <v>3640.251099999994</v>
      </c>
      <c r="AF3275">
        <f t="shared" si="779"/>
        <v>0</v>
      </c>
    </row>
    <row r="3276" spans="1:32" ht="14.4" x14ac:dyDescent="0.25">
      <c r="A3276" s="1">
        <v>3275</v>
      </c>
      <c r="B3276" s="1">
        <v>321473.03980000003</v>
      </c>
      <c r="C3276" s="1">
        <v>321473.03980000003</v>
      </c>
      <c r="D3276" s="1">
        <v>323512.63189999998</v>
      </c>
      <c r="E3276" s="1">
        <v>324543.61709999997</v>
      </c>
      <c r="F3276" s="1">
        <v>324596.41409999999</v>
      </c>
      <c r="G3276" s="1">
        <v>324706.69559999998</v>
      </c>
      <c r="H3276" s="1">
        <v>324738.67589999997</v>
      </c>
      <c r="I3276" s="1">
        <v>324756.91769999999</v>
      </c>
      <c r="J3276" s="1">
        <v>324859.68180000002</v>
      </c>
      <c r="K3276" s="1">
        <v>324980.79180000001</v>
      </c>
      <c r="L3276" s="1">
        <v>324997.17210000003</v>
      </c>
      <c r="M3276" s="1">
        <v>325015.69069999998</v>
      </c>
      <c r="N3276" s="1">
        <v>325015.69069999998</v>
      </c>
      <c r="O3276" s="5">
        <f t="shared" si="765"/>
        <v>2039.5920999999507</v>
      </c>
      <c r="P3276" s="5">
        <f t="shared" si="766"/>
        <v>52.797000000020489</v>
      </c>
      <c r="Q3276" s="5">
        <f t="shared" si="767"/>
        <v>31.980299999995623</v>
      </c>
      <c r="R3276" s="5">
        <f t="shared" si="768"/>
        <v>102.76410000002943</v>
      </c>
      <c r="S3276" s="5">
        <f t="shared" si="769"/>
        <v>16.380300000018906</v>
      </c>
      <c r="T3276" s="5">
        <f t="shared" si="770"/>
        <v>0</v>
      </c>
      <c r="U3276" s="5">
        <f t="shared" si="771"/>
        <v>1030.9851999999955</v>
      </c>
      <c r="V3276" s="5">
        <f t="shared" si="772"/>
        <v>110.28149999998277</v>
      </c>
      <c r="W3276" s="5">
        <f t="shared" si="773"/>
        <v>18.241800000017975</v>
      </c>
      <c r="X3276" s="5">
        <f t="shared" si="774"/>
        <v>121.10999999998603</v>
      </c>
      <c r="Y3276" s="5">
        <f t="shared" si="775"/>
        <v>18.51859999995213</v>
      </c>
      <c r="AC3276">
        <f t="shared" si="776"/>
        <v>2243.5138000000152</v>
      </c>
      <c r="AD3276">
        <f t="shared" si="777"/>
        <v>1299.1370999999344</v>
      </c>
      <c r="AE3276">
        <f t="shared" si="778"/>
        <v>3542.6508999999496</v>
      </c>
      <c r="AF3276">
        <f t="shared" si="779"/>
        <v>0</v>
      </c>
    </row>
    <row r="3277" spans="1:32" ht="14.4" x14ac:dyDescent="0.25">
      <c r="A3277" s="1">
        <v>3276</v>
      </c>
      <c r="B3277" s="1">
        <v>321603.83059999999</v>
      </c>
      <c r="C3277" s="1">
        <v>321603.83059999999</v>
      </c>
      <c r="D3277" s="1">
        <v>323518.11660000001</v>
      </c>
      <c r="E3277" s="1">
        <v>324556.93969999999</v>
      </c>
      <c r="F3277" s="1">
        <v>324596.41409999999</v>
      </c>
      <c r="G3277" s="1">
        <v>324706.69559999998</v>
      </c>
      <c r="H3277" s="1">
        <v>324772.87709999998</v>
      </c>
      <c r="I3277" s="1">
        <v>324789.30479999998</v>
      </c>
      <c r="J3277" s="1">
        <v>324859.68180000002</v>
      </c>
      <c r="K3277" s="1">
        <v>324980.79180000001</v>
      </c>
      <c r="L3277" s="1">
        <v>325025.62</v>
      </c>
      <c r="M3277" s="1">
        <v>325043.78610000003</v>
      </c>
      <c r="N3277" s="1">
        <v>325043.78610000003</v>
      </c>
      <c r="O3277" s="5">
        <f t="shared" si="765"/>
        <v>1914.2860000000219</v>
      </c>
      <c r="P3277" s="5">
        <f t="shared" si="766"/>
        <v>39.474400000006426</v>
      </c>
      <c r="Q3277" s="5">
        <f t="shared" si="767"/>
        <v>66.181500000006054</v>
      </c>
      <c r="R3277" s="5">
        <f t="shared" si="768"/>
        <v>70.377000000036787</v>
      </c>
      <c r="S3277" s="5">
        <f t="shared" si="769"/>
        <v>44.82819999998901</v>
      </c>
      <c r="T3277" s="5">
        <f t="shared" si="770"/>
        <v>0</v>
      </c>
      <c r="U3277" s="5">
        <f t="shared" si="771"/>
        <v>1038.8230999999796</v>
      </c>
      <c r="V3277" s="5">
        <f t="shared" si="772"/>
        <v>110.28149999998277</v>
      </c>
      <c r="W3277" s="5">
        <f t="shared" si="773"/>
        <v>16.427700000000186</v>
      </c>
      <c r="X3277" s="5">
        <f t="shared" si="774"/>
        <v>121.10999999998603</v>
      </c>
      <c r="Y3277" s="5">
        <f t="shared" si="775"/>
        <v>18.166100000031292</v>
      </c>
      <c r="AC3277">
        <f t="shared" si="776"/>
        <v>2135.1471000000602</v>
      </c>
      <c r="AD3277">
        <f t="shared" si="777"/>
        <v>1304.8083999999799</v>
      </c>
      <c r="AE3277">
        <f t="shared" si="778"/>
        <v>3439.95550000004</v>
      </c>
      <c r="AF3277">
        <f t="shared" si="779"/>
        <v>0</v>
      </c>
    </row>
    <row r="3278" spans="1:32" ht="14.4" x14ac:dyDescent="0.25">
      <c r="A3278" s="1">
        <v>3277</v>
      </c>
      <c r="B3278" s="1">
        <v>322132.54509999999</v>
      </c>
      <c r="C3278" s="1">
        <v>322132.54509999999</v>
      </c>
      <c r="D3278" s="1">
        <v>324525.66930000001</v>
      </c>
      <c r="E3278" s="1">
        <v>324598.7378</v>
      </c>
      <c r="F3278" s="1">
        <v>324705.6349</v>
      </c>
      <c r="G3278" s="1">
        <v>324785.47649999999</v>
      </c>
      <c r="H3278" s="1">
        <v>324789.30479999998</v>
      </c>
      <c r="I3278" s="1">
        <v>324808.44469999999</v>
      </c>
      <c r="J3278" s="1">
        <v>324859.68180000002</v>
      </c>
      <c r="K3278" s="1">
        <v>324980.79180000001</v>
      </c>
      <c r="L3278" s="1">
        <v>325042.6961</v>
      </c>
      <c r="M3278" s="1">
        <v>325055.96299999999</v>
      </c>
      <c r="N3278" s="1">
        <v>325055.96299999999</v>
      </c>
      <c r="O3278" s="5">
        <f t="shared" si="765"/>
        <v>2393.1242000000202</v>
      </c>
      <c r="P3278" s="5">
        <f t="shared" si="766"/>
        <v>106.89710000000196</v>
      </c>
      <c r="Q3278" s="5">
        <f t="shared" si="767"/>
        <v>3.8282999999937601</v>
      </c>
      <c r="R3278" s="5">
        <f t="shared" si="768"/>
        <v>51.237100000027567</v>
      </c>
      <c r="S3278" s="5">
        <f t="shared" si="769"/>
        <v>61.904299999994691</v>
      </c>
      <c r="T3278" s="5">
        <f t="shared" si="770"/>
        <v>0</v>
      </c>
      <c r="U3278" s="5">
        <f t="shared" si="771"/>
        <v>73.068499999993946</v>
      </c>
      <c r="V3278" s="5">
        <f t="shared" si="772"/>
        <v>79.841599999985192</v>
      </c>
      <c r="W3278" s="5">
        <f t="shared" si="773"/>
        <v>19.13990000000922</v>
      </c>
      <c r="X3278" s="5">
        <f t="shared" si="774"/>
        <v>121.10999999998603</v>
      </c>
      <c r="Y3278" s="5">
        <f t="shared" si="775"/>
        <v>13.2668999999878</v>
      </c>
      <c r="AC3278">
        <f t="shared" si="776"/>
        <v>2616.9910000000382</v>
      </c>
      <c r="AD3278">
        <f t="shared" si="777"/>
        <v>306.42689999996219</v>
      </c>
      <c r="AE3278">
        <f t="shared" si="778"/>
        <v>2923.4179000000004</v>
      </c>
      <c r="AF3278">
        <f t="shared" si="779"/>
        <v>0</v>
      </c>
    </row>
    <row r="3279" spans="1:32" ht="14.4" x14ac:dyDescent="0.25">
      <c r="A3279" s="1">
        <v>3278</v>
      </c>
      <c r="B3279" s="1">
        <v>322261.21899999998</v>
      </c>
      <c r="C3279" s="1">
        <v>322261.21899999998</v>
      </c>
      <c r="D3279" s="1">
        <v>324542.14689999999</v>
      </c>
      <c r="E3279" s="1">
        <v>324619.40970000002</v>
      </c>
      <c r="F3279" s="1">
        <v>324705.6349</v>
      </c>
      <c r="G3279" s="1">
        <v>324785.47649999999</v>
      </c>
      <c r="H3279" s="1">
        <v>324808.44469999999</v>
      </c>
      <c r="I3279" s="1">
        <v>324824.08779999998</v>
      </c>
      <c r="J3279" s="1">
        <v>324859.68180000002</v>
      </c>
      <c r="K3279" s="1">
        <v>324980.79180000001</v>
      </c>
      <c r="L3279" s="1">
        <v>325054.87300000002</v>
      </c>
      <c r="M3279" s="1">
        <v>325071.7242</v>
      </c>
      <c r="N3279" s="1">
        <v>325071.7242</v>
      </c>
      <c r="O3279" s="5">
        <f t="shared" si="765"/>
        <v>2280.9279000000097</v>
      </c>
      <c r="P3279" s="5">
        <f t="shared" si="766"/>
        <v>86.225199999986216</v>
      </c>
      <c r="Q3279" s="5">
        <f t="shared" si="767"/>
        <v>22.96820000000298</v>
      </c>
      <c r="R3279" s="5">
        <f t="shared" si="768"/>
        <v>35.594000000040978</v>
      </c>
      <c r="S3279" s="5">
        <f t="shared" si="769"/>
        <v>74.081200000015087</v>
      </c>
      <c r="T3279" s="5">
        <f t="shared" si="770"/>
        <v>0</v>
      </c>
      <c r="U3279" s="5">
        <f t="shared" si="771"/>
        <v>77.262800000025891</v>
      </c>
      <c r="V3279" s="5">
        <f t="shared" si="772"/>
        <v>79.841599999985192</v>
      </c>
      <c r="W3279" s="5">
        <f t="shared" si="773"/>
        <v>15.643099999986589</v>
      </c>
      <c r="X3279" s="5">
        <f t="shared" si="774"/>
        <v>121.10999999998603</v>
      </c>
      <c r="Y3279" s="5">
        <f t="shared" si="775"/>
        <v>16.851199999975506</v>
      </c>
      <c r="AC3279">
        <f t="shared" si="776"/>
        <v>2499.7965000000549</v>
      </c>
      <c r="AD3279">
        <f t="shared" si="777"/>
        <v>310.70869999995921</v>
      </c>
      <c r="AE3279">
        <f t="shared" si="778"/>
        <v>2810.5052000000142</v>
      </c>
      <c r="AF3279">
        <f t="shared" si="779"/>
        <v>1</v>
      </c>
    </row>
    <row r="3280" spans="1:32" ht="14.4" x14ac:dyDescent="0.25">
      <c r="A3280" s="1">
        <v>3279</v>
      </c>
      <c r="B3280" s="1">
        <v>322296.62560000003</v>
      </c>
      <c r="C3280" s="1">
        <v>322296.62560000003</v>
      </c>
      <c r="D3280" s="1">
        <v>324546.54369999998</v>
      </c>
      <c r="E3280" s="1">
        <v>324624.72820000001</v>
      </c>
      <c r="F3280" s="1">
        <v>324705.6349</v>
      </c>
      <c r="G3280" s="1">
        <v>324785.47649999999</v>
      </c>
      <c r="H3280" s="1">
        <v>324824.08779999998</v>
      </c>
      <c r="I3280" s="1">
        <v>324843.65889999998</v>
      </c>
      <c r="J3280" s="1">
        <v>324859.68180000002</v>
      </c>
      <c r="K3280" s="1">
        <v>324980.79180000001</v>
      </c>
      <c r="L3280" s="1">
        <v>325070.63419999997</v>
      </c>
      <c r="M3280" s="1">
        <v>325088.2917</v>
      </c>
      <c r="N3280" s="1">
        <v>325088.2917</v>
      </c>
      <c r="O3280" s="5">
        <f t="shared" si="765"/>
        <v>2249.9180999999517</v>
      </c>
      <c r="P3280" s="5">
        <f t="shared" si="766"/>
        <v>80.90669999999227</v>
      </c>
      <c r="Q3280" s="5">
        <f t="shared" si="767"/>
        <v>38.611299999989569</v>
      </c>
      <c r="R3280" s="5">
        <f t="shared" si="768"/>
        <v>16.022900000039954</v>
      </c>
      <c r="S3280" s="5">
        <f t="shared" si="769"/>
        <v>89.842399999964982</v>
      </c>
      <c r="T3280" s="5">
        <f t="shared" si="770"/>
        <v>0</v>
      </c>
      <c r="U3280" s="5">
        <f t="shared" si="771"/>
        <v>78.184500000032131</v>
      </c>
      <c r="V3280" s="5">
        <f t="shared" si="772"/>
        <v>79.841599999985192</v>
      </c>
      <c r="W3280" s="5">
        <f t="shared" si="773"/>
        <v>19.571100000001024</v>
      </c>
      <c r="X3280" s="5">
        <f t="shared" si="774"/>
        <v>121.10999999998603</v>
      </c>
      <c r="Y3280" s="5">
        <f t="shared" si="775"/>
        <v>17.657500000030268</v>
      </c>
      <c r="AC3280">
        <f t="shared" si="776"/>
        <v>2475.3013999999384</v>
      </c>
      <c r="AD3280">
        <f t="shared" si="777"/>
        <v>316.36470000003465</v>
      </c>
      <c r="AE3280">
        <f t="shared" si="778"/>
        <v>2791.6660999999731</v>
      </c>
      <c r="AF3280">
        <f t="shared" si="779"/>
        <v>1</v>
      </c>
    </row>
    <row r="3281" spans="1:32" ht="14.4" x14ac:dyDescent="0.25">
      <c r="A3281" s="1">
        <v>3280</v>
      </c>
      <c r="B3281" s="1">
        <v>322314.40960000001</v>
      </c>
      <c r="C3281" s="1">
        <v>322314.40960000001</v>
      </c>
      <c r="D3281" s="1">
        <v>324555.46950000001</v>
      </c>
      <c r="E3281" s="1">
        <v>324640.81280000001</v>
      </c>
      <c r="F3281" s="1">
        <v>324705.6349</v>
      </c>
      <c r="G3281" s="1">
        <v>324785.47649999999</v>
      </c>
      <c r="H3281" s="1">
        <v>324843.65889999998</v>
      </c>
      <c r="I3281" s="1">
        <v>324859.68180000002</v>
      </c>
      <c r="J3281" s="1">
        <v>324859.68180000002</v>
      </c>
      <c r="K3281" s="1">
        <v>324980.79180000001</v>
      </c>
      <c r="L3281" s="1">
        <v>325087.20169999998</v>
      </c>
      <c r="M3281" s="1">
        <v>325108.22820000001</v>
      </c>
      <c r="N3281" s="1">
        <v>325108.22820000001</v>
      </c>
      <c r="O3281" s="5">
        <f t="shared" si="765"/>
        <v>2241.0598999999929</v>
      </c>
      <c r="P3281" s="5">
        <f t="shared" si="766"/>
        <v>64.822099999990314</v>
      </c>
      <c r="Q3281" s="5">
        <f t="shared" si="767"/>
        <v>58.182399999990594</v>
      </c>
      <c r="R3281" s="5">
        <f t="shared" si="768"/>
        <v>0</v>
      </c>
      <c r="S3281" s="5">
        <f t="shared" si="769"/>
        <v>106.40989999996964</v>
      </c>
      <c r="T3281" s="5">
        <f t="shared" si="770"/>
        <v>0</v>
      </c>
      <c r="U3281" s="5">
        <f t="shared" si="771"/>
        <v>85.34330000000773</v>
      </c>
      <c r="V3281" s="5">
        <f t="shared" si="772"/>
        <v>79.841599999985192</v>
      </c>
      <c r="W3281" s="5">
        <f t="shared" si="773"/>
        <v>16.022900000039954</v>
      </c>
      <c r="X3281" s="5">
        <f t="shared" si="774"/>
        <v>121.10999999998603</v>
      </c>
      <c r="Y3281" s="5">
        <f t="shared" si="775"/>
        <v>21.026500000036322</v>
      </c>
      <c r="AC3281">
        <f t="shared" si="776"/>
        <v>2470.4742999999435</v>
      </c>
      <c r="AD3281">
        <f t="shared" si="777"/>
        <v>323.34430000005523</v>
      </c>
      <c r="AE3281">
        <f t="shared" si="778"/>
        <v>2793.8185999999987</v>
      </c>
      <c r="AF3281">
        <f t="shared" si="779"/>
        <v>1</v>
      </c>
    </row>
    <row r="3282" spans="1:32" ht="14.4" x14ac:dyDescent="0.25">
      <c r="A3282" s="1">
        <v>3281</v>
      </c>
      <c r="B3282" s="1">
        <v>322566.30869999999</v>
      </c>
      <c r="C3282" s="1">
        <v>322566.30869999999</v>
      </c>
      <c r="D3282" s="1">
        <v>324597.26770000003</v>
      </c>
      <c r="E3282" s="1">
        <v>324667.03629999998</v>
      </c>
      <c r="F3282" s="1">
        <v>324705.6349</v>
      </c>
      <c r="G3282" s="1">
        <v>324785.47649999999</v>
      </c>
      <c r="H3282" s="1">
        <v>324859.68180000002</v>
      </c>
      <c r="I3282" s="1">
        <v>324877.03330000001</v>
      </c>
      <c r="J3282" s="1">
        <v>324995.28779999999</v>
      </c>
      <c r="K3282" s="1">
        <v>325116.39779999998</v>
      </c>
      <c r="L3282" s="1">
        <v>325116.39779999998</v>
      </c>
      <c r="M3282" s="1">
        <v>325128.0318</v>
      </c>
      <c r="N3282" s="1">
        <v>325128.0318</v>
      </c>
      <c r="O3282" s="5">
        <f t="shared" si="765"/>
        <v>2030.9590000000317</v>
      </c>
      <c r="P3282" s="5">
        <f t="shared" si="766"/>
        <v>38.598600000026636</v>
      </c>
      <c r="Q3282" s="5">
        <f t="shared" si="767"/>
        <v>74.205300000030547</v>
      </c>
      <c r="R3282" s="5">
        <f t="shared" si="768"/>
        <v>118.25449999998091</v>
      </c>
      <c r="S3282" s="5">
        <f t="shared" si="769"/>
        <v>0</v>
      </c>
      <c r="T3282" s="5">
        <f t="shared" si="770"/>
        <v>0</v>
      </c>
      <c r="U3282" s="5">
        <f t="shared" si="771"/>
        <v>69.76859999995213</v>
      </c>
      <c r="V3282" s="5">
        <f t="shared" si="772"/>
        <v>79.841599999985192</v>
      </c>
      <c r="W3282" s="5">
        <f t="shared" si="773"/>
        <v>17.351499999989755</v>
      </c>
      <c r="X3282" s="5">
        <f t="shared" si="774"/>
        <v>121.10999999998603</v>
      </c>
      <c r="Y3282" s="5">
        <f t="shared" si="775"/>
        <v>11.634000000020023</v>
      </c>
      <c r="AC3282">
        <f t="shared" si="776"/>
        <v>2262.0174000000698</v>
      </c>
      <c r="AD3282">
        <f t="shared" si="777"/>
        <v>299.70569999993313</v>
      </c>
      <c r="AE3282">
        <f t="shared" si="778"/>
        <v>2561.7231000000029</v>
      </c>
      <c r="AF3282">
        <f t="shared" si="779"/>
        <v>1</v>
      </c>
    </row>
    <row r="3283" spans="1:32" ht="14.4" x14ac:dyDescent="0.25">
      <c r="A3283" s="1">
        <v>3282</v>
      </c>
      <c r="B3283" s="1">
        <v>322873.43780000001</v>
      </c>
      <c r="C3283" s="1">
        <v>322873.43780000001</v>
      </c>
      <c r="D3283" s="1">
        <v>324617.93949999998</v>
      </c>
      <c r="E3283" s="1">
        <v>324686.67320000002</v>
      </c>
      <c r="F3283" s="1">
        <v>324705.6349</v>
      </c>
      <c r="G3283" s="1">
        <v>324785.47649999999</v>
      </c>
      <c r="H3283" s="1">
        <v>324877.03330000001</v>
      </c>
      <c r="I3283" s="1">
        <v>324892.68290000001</v>
      </c>
      <c r="J3283" s="1">
        <v>324995.28779999999</v>
      </c>
      <c r="K3283" s="1">
        <v>325116.39779999998</v>
      </c>
      <c r="L3283" s="1">
        <v>325126.94179999997</v>
      </c>
      <c r="M3283" s="1">
        <v>325138.288</v>
      </c>
      <c r="N3283" s="1">
        <v>325138.288</v>
      </c>
      <c r="O3283" s="5">
        <f t="shared" si="765"/>
        <v>1744.5016999999643</v>
      </c>
      <c r="P3283" s="5">
        <f t="shared" si="766"/>
        <v>18.961699999985285</v>
      </c>
      <c r="Q3283" s="5">
        <f t="shared" si="767"/>
        <v>91.556800000020303</v>
      </c>
      <c r="R3283" s="5">
        <f t="shared" si="768"/>
        <v>102.60489999997662</v>
      </c>
      <c r="S3283" s="5">
        <f t="shared" si="769"/>
        <v>10.543999999994412</v>
      </c>
      <c r="T3283" s="5">
        <f t="shared" si="770"/>
        <v>0</v>
      </c>
      <c r="U3283" s="5">
        <f t="shared" si="771"/>
        <v>68.733700000040699</v>
      </c>
      <c r="V3283" s="5">
        <f t="shared" si="772"/>
        <v>79.841599999985192</v>
      </c>
      <c r="W3283" s="5">
        <f t="shared" si="773"/>
        <v>15.649600000004284</v>
      </c>
      <c r="X3283" s="5">
        <f t="shared" si="774"/>
        <v>121.10999999998603</v>
      </c>
      <c r="Y3283" s="5">
        <f t="shared" si="775"/>
        <v>11.346200000029057</v>
      </c>
      <c r="AC3283">
        <f t="shared" si="776"/>
        <v>1968.169099999941</v>
      </c>
      <c r="AD3283">
        <f t="shared" si="777"/>
        <v>296.68110000004526</v>
      </c>
      <c r="AE3283">
        <f t="shared" si="778"/>
        <v>2264.8501999999862</v>
      </c>
      <c r="AF3283">
        <f t="shared" si="779"/>
        <v>1</v>
      </c>
    </row>
    <row r="3284" spans="1:32" ht="14.4" x14ac:dyDescent="0.25">
      <c r="A3284" s="1">
        <v>3283</v>
      </c>
      <c r="B3284" s="1">
        <v>322957.90179999999</v>
      </c>
      <c r="C3284" s="1">
        <v>322957.90179999999</v>
      </c>
      <c r="D3284" s="1">
        <v>324623.25809999998</v>
      </c>
      <c r="E3284" s="1">
        <v>324698.68280000001</v>
      </c>
      <c r="F3284" s="1">
        <v>324705.6349</v>
      </c>
      <c r="G3284" s="1">
        <v>324785.47649999999</v>
      </c>
      <c r="H3284" s="1">
        <v>324892.68290000001</v>
      </c>
      <c r="I3284" s="1">
        <v>324910.87229999999</v>
      </c>
      <c r="J3284" s="1">
        <v>324995.28779999999</v>
      </c>
      <c r="K3284" s="1">
        <v>325116.39779999998</v>
      </c>
      <c r="L3284" s="1">
        <v>325137.19799999997</v>
      </c>
      <c r="M3284" s="1">
        <v>325152.29729999998</v>
      </c>
      <c r="N3284" s="1">
        <v>325152.29729999998</v>
      </c>
      <c r="O3284" s="5">
        <f t="shared" si="765"/>
        <v>1665.3562999999849</v>
      </c>
      <c r="P3284" s="5">
        <f t="shared" si="766"/>
        <v>6.9520999999949709</v>
      </c>
      <c r="Q3284" s="5">
        <f t="shared" si="767"/>
        <v>107.20640000002459</v>
      </c>
      <c r="R3284" s="5">
        <f t="shared" si="768"/>
        <v>84.415500000002794</v>
      </c>
      <c r="S3284" s="5">
        <f t="shared" si="769"/>
        <v>20.800199999997858</v>
      </c>
      <c r="T3284" s="5">
        <f t="shared" si="770"/>
        <v>0</v>
      </c>
      <c r="U3284" s="5">
        <f t="shared" si="771"/>
        <v>75.424700000032317</v>
      </c>
      <c r="V3284" s="5">
        <f t="shared" si="772"/>
        <v>79.841599999985192</v>
      </c>
      <c r="W3284" s="5">
        <f t="shared" si="773"/>
        <v>18.18939999997383</v>
      </c>
      <c r="X3284" s="5">
        <f t="shared" si="774"/>
        <v>121.10999999998603</v>
      </c>
      <c r="Y3284" s="5">
        <f t="shared" si="775"/>
        <v>15.099300000001676</v>
      </c>
      <c r="AC3284">
        <f t="shared" si="776"/>
        <v>1884.7305000000051</v>
      </c>
      <c r="AD3284">
        <f t="shared" si="777"/>
        <v>309.66499999997905</v>
      </c>
      <c r="AE3284">
        <f t="shared" si="778"/>
        <v>2194.3954999999842</v>
      </c>
      <c r="AF3284">
        <f t="shared" si="779"/>
        <v>1</v>
      </c>
    </row>
    <row r="3285" spans="1:32" ht="14.4" x14ac:dyDescent="0.25">
      <c r="A3285" s="1">
        <v>3284</v>
      </c>
      <c r="B3285" s="1">
        <v>323043.10450000002</v>
      </c>
      <c r="C3285" s="1">
        <v>323043.10450000002</v>
      </c>
      <c r="D3285" s="1">
        <v>324639.34269999998</v>
      </c>
      <c r="E3285" s="1">
        <v>324708.38209999999</v>
      </c>
      <c r="F3285" s="1">
        <v>324784.41570000001</v>
      </c>
      <c r="G3285" s="1">
        <v>324876.4607</v>
      </c>
      <c r="H3285" s="1">
        <v>324910.87229999999</v>
      </c>
      <c r="I3285" s="1">
        <v>324927.12939999998</v>
      </c>
      <c r="J3285" s="1">
        <v>324995.28779999999</v>
      </c>
      <c r="K3285" s="1">
        <v>325116.39779999998</v>
      </c>
      <c r="L3285" s="1">
        <v>325151.20730000001</v>
      </c>
      <c r="M3285" s="1">
        <v>325162.6274</v>
      </c>
      <c r="N3285" s="1">
        <v>325162.6274</v>
      </c>
      <c r="O3285" s="5">
        <f t="shared" si="765"/>
        <v>1596.2381999999634</v>
      </c>
      <c r="P3285" s="5">
        <f t="shared" si="766"/>
        <v>76.033600000024308</v>
      </c>
      <c r="Q3285" s="5">
        <f t="shared" si="767"/>
        <v>34.411599999992177</v>
      </c>
      <c r="R3285" s="5">
        <f t="shared" si="768"/>
        <v>68.158400000014808</v>
      </c>
      <c r="S3285" s="5">
        <f t="shared" si="769"/>
        <v>34.809500000032131</v>
      </c>
      <c r="T3285" s="5">
        <f t="shared" si="770"/>
        <v>0</v>
      </c>
      <c r="U3285" s="5">
        <f t="shared" si="771"/>
        <v>69.039400000008754</v>
      </c>
      <c r="V3285" s="5">
        <f t="shared" si="772"/>
        <v>92.044999999983702</v>
      </c>
      <c r="W3285" s="5">
        <f t="shared" si="773"/>
        <v>16.257099999987986</v>
      </c>
      <c r="X3285" s="5">
        <f t="shared" si="774"/>
        <v>121.10999999998603</v>
      </c>
      <c r="Y3285" s="5">
        <f t="shared" si="775"/>
        <v>11.420099999988452</v>
      </c>
      <c r="AC3285">
        <f t="shared" si="776"/>
        <v>1809.6513000000268</v>
      </c>
      <c r="AD3285">
        <f t="shared" si="777"/>
        <v>309.87159999995492</v>
      </c>
      <c r="AE3285">
        <f t="shared" si="778"/>
        <v>2119.5228999999817</v>
      </c>
      <c r="AF3285">
        <f t="shared" si="779"/>
        <v>1</v>
      </c>
    </row>
    <row r="3286" spans="1:32" ht="14.4" x14ac:dyDescent="0.25">
      <c r="A3286" s="1">
        <v>3285</v>
      </c>
      <c r="B3286" s="1">
        <v>323093.30089999997</v>
      </c>
      <c r="C3286" s="1">
        <v>323093.30089999997</v>
      </c>
      <c r="D3286" s="1">
        <v>324665.5662</v>
      </c>
      <c r="E3286" s="1">
        <v>324733.94309999997</v>
      </c>
      <c r="F3286" s="1">
        <v>324784.41570000001</v>
      </c>
      <c r="G3286" s="1">
        <v>324876.4607</v>
      </c>
      <c r="H3286" s="1">
        <v>324927.12939999998</v>
      </c>
      <c r="I3286" s="1">
        <v>324942.43650000001</v>
      </c>
      <c r="J3286" s="1">
        <v>324995.28779999999</v>
      </c>
      <c r="K3286" s="1">
        <v>325116.39779999998</v>
      </c>
      <c r="L3286" s="1">
        <v>325161.53739999997</v>
      </c>
      <c r="M3286" s="1">
        <v>325172.80910000001</v>
      </c>
      <c r="N3286" s="1">
        <v>325172.80910000001</v>
      </c>
      <c r="O3286" s="5">
        <f t="shared" si="765"/>
        <v>1572.2653000000282</v>
      </c>
      <c r="P3286" s="5">
        <f t="shared" si="766"/>
        <v>50.472600000037346</v>
      </c>
      <c r="Q3286" s="5">
        <f t="shared" si="767"/>
        <v>50.668699999980163</v>
      </c>
      <c r="R3286" s="5">
        <f t="shared" si="768"/>
        <v>52.851299999980256</v>
      </c>
      <c r="S3286" s="5">
        <f t="shared" si="769"/>
        <v>45.139599999994971</v>
      </c>
      <c r="T3286" s="5">
        <f t="shared" si="770"/>
        <v>0</v>
      </c>
      <c r="U3286" s="5">
        <f t="shared" si="771"/>
        <v>68.37689999997383</v>
      </c>
      <c r="V3286" s="5">
        <f t="shared" si="772"/>
        <v>92.044999999983702</v>
      </c>
      <c r="W3286" s="5">
        <f t="shared" si="773"/>
        <v>15.307100000034552</v>
      </c>
      <c r="X3286" s="5">
        <f t="shared" si="774"/>
        <v>121.10999999998603</v>
      </c>
      <c r="Y3286" s="5">
        <f t="shared" si="775"/>
        <v>11.271700000041164</v>
      </c>
      <c r="AC3286">
        <f t="shared" si="776"/>
        <v>1771.397500000021</v>
      </c>
      <c r="AD3286">
        <f t="shared" si="777"/>
        <v>308.11070000001928</v>
      </c>
      <c r="AE3286">
        <f t="shared" si="778"/>
        <v>2079.5082000000402</v>
      </c>
      <c r="AF3286">
        <f t="shared" si="779"/>
        <v>1</v>
      </c>
    </row>
    <row r="3287" spans="1:32" ht="14.4" x14ac:dyDescent="0.25">
      <c r="A3287" s="1">
        <v>3286</v>
      </c>
      <c r="B3287" s="1">
        <v>323129.93459999998</v>
      </c>
      <c r="C3287" s="1">
        <v>323129.93459999998</v>
      </c>
      <c r="D3287" s="1">
        <v>324685.20309999998</v>
      </c>
      <c r="E3287" s="1">
        <v>324762.22360000003</v>
      </c>
      <c r="F3287" s="1">
        <v>324784.41570000001</v>
      </c>
      <c r="G3287" s="1">
        <v>324876.4607</v>
      </c>
      <c r="H3287" s="1">
        <v>324942.43650000001</v>
      </c>
      <c r="I3287" s="1">
        <v>324962.13030000002</v>
      </c>
      <c r="J3287" s="1">
        <v>324995.28779999999</v>
      </c>
      <c r="K3287" s="1">
        <v>325116.39779999998</v>
      </c>
      <c r="L3287" s="1">
        <v>325171.71909999999</v>
      </c>
      <c r="M3287" s="1">
        <v>325188.3443</v>
      </c>
      <c r="N3287" s="1">
        <v>325188.3443</v>
      </c>
      <c r="O3287" s="5">
        <f t="shared" si="765"/>
        <v>1555.2685000000056</v>
      </c>
      <c r="P3287" s="5">
        <f t="shared" si="766"/>
        <v>22.192099999985658</v>
      </c>
      <c r="Q3287" s="5">
        <f t="shared" si="767"/>
        <v>65.975800000014715</v>
      </c>
      <c r="R3287" s="5">
        <f t="shared" si="768"/>
        <v>33.15749999997206</v>
      </c>
      <c r="S3287" s="5">
        <f t="shared" si="769"/>
        <v>55.321300000010524</v>
      </c>
      <c r="T3287" s="5">
        <f t="shared" si="770"/>
        <v>0</v>
      </c>
      <c r="U3287" s="5">
        <f t="shared" si="771"/>
        <v>77.020500000042375</v>
      </c>
      <c r="V3287" s="5">
        <f t="shared" si="772"/>
        <v>92.044999999983702</v>
      </c>
      <c r="W3287" s="5">
        <f t="shared" si="773"/>
        <v>19.693800000008196</v>
      </c>
      <c r="X3287" s="5">
        <f t="shared" si="774"/>
        <v>121.10999999998603</v>
      </c>
      <c r="Y3287" s="5">
        <f t="shared" si="775"/>
        <v>16.625200000009499</v>
      </c>
      <c r="AC3287">
        <f t="shared" si="776"/>
        <v>1731.9151999999885</v>
      </c>
      <c r="AD3287">
        <f t="shared" si="777"/>
        <v>326.4945000000298</v>
      </c>
      <c r="AE3287">
        <f t="shared" si="778"/>
        <v>2058.4097000000183</v>
      </c>
      <c r="AF3287">
        <f t="shared" si="779"/>
        <v>1</v>
      </c>
    </row>
    <row r="3288" spans="1:32" ht="14.4" x14ac:dyDescent="0.25">
      <c r="A3288" s="1">
        <v>3287</v>
      </c>
      <c r="B3288" s="1">
        <v>323208.12949999998</v>
      </c>
      <c r="C3288" s="1">
        <v>323208.12949999998</v>
      </c>
      <c r="D3288" s="1">
        <v>324697.21269999997</v>
      </c>
      <c r="E3288" s="1">
        <v>324780.70299999998</v>
      </c>
      <c r="F3288" s="1">
        <v>324784.41570000001</v>
      </c>
      <c r="G3288" s="1">
        <v>324876.4607</v>
      </c>
      <c r="H3288" s="1">
        <v>324978.60600000003</v>
      </c>
      <c r="I3288" s="1">
        <v>324995.28779999999</v>
      </c>
      <c r="J3288" s="1">
        <v>324995.28779999999</v>
      </c>
      <c r="K3288" s="1">
        <v>325116.39779999998</v>
      </c>
      <c r="L3288" s="1">
        <v>325206.81040000002</v>
      </c>
      <c r="M3288" s="1">
        <v>325220.22830000002</v>
      </c>
      <c r="N3288" s="1">
        <v>325220.22830000002</v>
      </c>
      <c r="O3288" s="5">
        <f t="shared" si="765"/>
        <v>1489.0831999999937</v>
      </c>
      <c r="P3288" s="5">
        <f t="shared" si="766"/>
        <v>3.7127000000327826</v>
      </c>
      <c r="Q3288" s="5">
        <f t="shared" si="767"/>
        <v>102.14530000003288</v>
      </c>
      <c r="R3288" s="5">
        <f t="shared" si="768"/>
        <v>0</v>
      </c>
      <c r="S3288" s="5">
        <f t="shared" si="769"/>
        <v>90.412600000039674</v>
      </c>
      <c r="T3288" s="5">
        <f t="shared" si="770"/>
        <v>0</v>
      </c>
      <c r="U3288" s="5">
        <f t="shared" si="771"/>
        <v>83.490300000004936</v>
      </c>
      <c r="V3288" s="5">
        <f t="shared" si="772"/>
        <v>92.044999999983702</v>
      </c>
      <c r="W3288" s="5">
        <f t="shared" si="773"/>
        <v>16.681799999962095</v>
      </c>
      <c r="X3288" s="5">
        <f t="shared" si="774"/>
        <v>121.10999999998603</v>
      </c>
      <c r="Y3288" s="5">
        <f t="shared" si="775"/>
        <v>13.417900000000373</v>
      </c>
      <c r="AC3288">
        <f t="shared" si="776"/>
        <v>1685.353800000099</v>
      </c>
      <c r="AD3288">
        <f t="shared" si="777"/>
        <v>326.74499999993714</v>
      </c>
      <c r="AE3288">
        <f t="shared" si="778"/>
        <v>2012.0988000000361</v>
      </c>
      <c r="AF3288">
        <f t="shared" si="779"/>
        <v>1</v>
      </c>
    </row>
    <row r="3289" spans="1:32" ht="14.4" x14ac:dyDescent="0.25">
      <c r="A3289" s="1">
        <v>3288</v>
      </c>
      <c r="B3289" s="1">
        <v>323215.88030000002</v>
      </c>
      <c r="C3289" s="1">
        <v>323215.88030000002</v>
      </c>
      <c r="D3289" s="1">
        <v>324706.91200000001</v>
      </c>
      <c r="E3289" s="1">
        <v>324780.20559999999</v>
      </c>
      <c r="F3289" s="1">
        <v>324784.41570000001</v>
      </c>
      <c r="G3289" s="1">
        <v>324876.4607</v>
      </c>
      <c r="H3289" s="1">
        <v>324962.13030000002</v>
      </c>
      <c r="I3289" s="1">
        <v>324978.60600000003</v>
      </c>
      <c r="J3289" s="1">
        <v>324995.28779999999</v>
      </c>
      <c r="K3289" s="1">
        <v>325116.39779999998</v>
      </c>
      <c r="L3289" s="1">
        <v>325187.25429999997</v>
      </c>
      <c r="M3289" s="1">
        <v>325207.90039999998</v>
      </c>
      <c r="N3289" s="1">
        <v>325207.90039999998</v>
      </c>
      <c r="O3289" s="5">
        <f t="shared" si="765"/>
        <v>1491.0316999999923</v>
      </c>
      <c r="P3289" s="5">
        <f t="shared" si="766"/>
        <v>4.2101000000257045</v>
      </c>
      <c r="Q3289" s="5">
        <f t="shared" si="767"/>
        <v>85.669600000022911</v>
      </c>
      <c r="R3289" s="5">
        <f t="shared" si="768"/>
        <v>16.681799999962095</v>
      </c>
      <c r="S3289" s="5">
        <f t="shared" si="769"/>
        <v>70.856499999994412</v>
      </c>
      <c r="T3289" s="5">
        <f t="shared" si="770"/>
        <v>0</v>
      </c>
      <c r="U3289" s="5">
        <f t="shared" si="771"/>
        <v>73.293599999975413</v>
      </c>
      <c r="V3289" s="5">
        <f t="shared" si="772"/>
        <v>92.044999999983702</v>
      </c>
      <c r="W3289" s="5">
        <f t="shared" si="773"/>
        <v>16.475700000009965</v>
      </c>
      <c r="X3289" s="5">
        <f t="shared" si="774"/>
        <v>121.10999999998603</v>
      </c>
      <c r="Y3289" s="5">
        <f t="shared" si="775"/>
        <v>20.646100000012666</v>
      </c>
      <c r="AC3289">
        <f t="shared" si="776"/>
        <v>1668.4496999999974</v>
      </c>
      <c r="AD3289">
        <f t="shared" si="777"/>
        <v>323.57039999996778</v>
      </c>
      <c r="AE3289">
        <f t="shared" si="778"/>
        <v>1992.0200999999652</v>
      </c>
      <c r="AF3289">
        <f t="shared" si="779"/>
        <v>1</v>
      </c>
    </row>
    <row r="3290" spans="1:32" ht="14.4" x14ac:dyDescent="0.25">
      <c r="A3290" s="1">
        <v>3289</v>
      </c>
      <c r="B3290" s="1">
        <v>323230.1778</v>
      </c>
      <c r="C3290" s="1">
        <v>323230.1778</v>
      </c>
      <c r="D3290" s="1">
        <v>324732.473</v>
      </c>
      <c r="E3290" s="1">
        <v>324807.9118</v>
      </c>
      <c r="F3290" s="1">
        <v>324875.40000000002</v>
      </c>
      <c r="G3290" s="1">
        <v>325923.67320000002</v>
      </c>
      <c r="H3290" s="1">
        <v>325923.67320000002</v>
      </c>
      <c r="I3290" s="1">
        <v>325939.40470000001</v>
      </c>
      <c r="J3290" s="1">
        <v>326061.84639999998</v>
      </c>
      <c r="K3290" s="1">
        <v>326182.95649999997</v>
      </c>
      <c r="L3290" s="1">
        <v>326182.95649999997</v>
      </c>
      <c r="M3290" s="1">
        <v>326198.06839999999</v>
      </c>
      <c r="N3290" s="1">
        <v>326198.06839999999</v>
      </c>
      <c r="O3290" s="5">
        <f t="shared" si="765"/>
        <v>1502.2951999999932</v>
      </c>
      <c r="P3290" s="5">
        <f t="shared" si="766"/>
        <v>67.488200000021607</v>
      </c>
      <c r="Q3290" s="5">
        <f t="shared" si="767"/>
        <v>0</v>
      </c>
      <c r="R3290" s="5">
        <f t="shared" si="768"/>
        <v>122.44169999996666</v>
      </c>
      <c r="S3290" s="5">
        <f t="shared" si="769"/>
        <v>0</v>
      </c>
      <c r="T3290" s="5">
        <f t="shared" si="770"/>
        <v>0</v>
      </c>
      <c r="U3290" s="5">
        <f t="shared" si="771"/>
        <v>75.438800000003539</v>
      </c>
      <c r="V3290" s="5">
        <f t="shared" si="772"/>
        <v>1048.273199999996</v>
      </c>
      <c r="W3290" s="5">
        <f t="shared" si="773"/>
        <v>15.731499999994412</v>
      </c>
      <c r="X3290" s="5">
        <f t="shared" si="774"/>
        <v>121.11009999999078</v>
      </c>
      <c r="Y3290" s="5">
        <f t="shared" si="775"/>
        <v>15.111900000018068</v>
      </c>
      <c r="AC3290">
        <f t="shared" si="776"/>
        <v>1692.2250999999815</v>
      </c>
      <c r="AD3290">
        <f t="shared" si="777"/>
        <v>1275.6655000000028</v>
      </c>
      <c r="AE3290">
        <f t="shared" si="778"/>
        <v>2967.8905999999843</v>
      </c>
      <c r="AF3290">
        <f t="shared" si="779"/>
        <v>0</v>
      </c>
    </row>
    <row r="3291" spans="1:32" ht="14.4" x14ac:dyDescent="0.25">
      <c r="A3291" s="1">
        <v>3290</v>
      </c>
      <c r="B3291" s="1">
        <v>323269.5208</v>
      </c>
      <c r="C3291" s="1">
        <v>323269.5208</v>
      </c>
      <c r="D3291" s="1">
        <v>324760.75339999999</v>
      </c>
      <c r="E3291" s="1">
        <v>324839.01990000001</v>
      </c>
      <c r="F3291" s="1">
        <v>324875.40000000002</v>
      </c>
      <c r="G3291" s="1">
        <v>325923.67320000002</v>
      </c>
      <c r="H3291" s="1">
        <v>325939.40470000001</v>
      </c>
      <c r="I3291" s="1">
        <v>325959.40269999998</v>
      </c>
      <c r="J3291" s="1">
        <v>326061.84639999998</v>
      </c>
      <c r="K3291" s="1">
        <v>326182.95649999997</v>
      </c>
      <c r="L3291" s="1">
        <v>326196.97840000002</v>
      </c>
      <c r="M3291" s="1">
        <v>326214.70329999999</v>
      </c>
      <c r="N3291" s="1">
        <v>326214.70329999999</v>
      </c>
      <c r="O3291" s="5">
        <f t="shared" si="765"/>
        <v>1491.2325999999885</v>
      </c>
      <c r="P3291" s="5">
        <f t="shared" si="766"/>
        <v>36.380100000009406</v>
      </c>
      <c r="Q3291" s="5">
        <f t="shared" si="767"/>
        <v>15.731499999994412</v>
      </c>
      <c r="R3291" s="5">
        <f t="shared" si="768"/>
        <v>102.44370000000345</v>
      </c>
      <c r="S3291" s="5">
        <f t="shared" si="769"/>
        <v>14.021900000050664</v>
      </c>
      <c r="T3291" s="5">
        <f t="shared" si="770"/>
        <v>0</v>
      </c>
      <c r="U3291" s="5">
        <f t="shared" si="771"/>
        <v>78.266500000027008</v>
      </c>
      <c r="V3291" s="5">
        <f t="shared" si="772"/>
        <v>1048.273199999996</v>
      </c>
      <c r="W3291" s="5">
        <f t="shared" si="773"/>
        <v>19.997999999963213</v>
      </c>
      <c r="X3291" s="5">
        <f t="shared" si="774"/>
        <v>121.11009999999078</v>
      </c>
      <c r="Y3291" s="5">
        <f t="shared" si="775"/>
        <v>17.724899999971967</v>
      </c>
      <c r="AC3291">
        <f t="shared" si="776"/>
        <v>1659.8098000000464</v>
      </c>
      <c r="AD3291">
        <f t="shared" si="777"/>
        <v>1285.372699999949</v>
      </c>
      <c r="AE3291">
        <f t="shared" si="778"/>
        <v>2945.1824999999953</v>
      </c>
      <c r="AF3291">
        <f t="shared" si="779"/>
        <v>0</v>
      </c>
    </row>
    <row r="3292" spans="1:32" ht="14.4" x14ac:dyDescent="0.25">
      <c r="A3292" s="1">
        <v>3291</v>
      </c>
      <c r="B3292" s="1">
        <v>323276.70730000001</v>
      </c>
      <c r="C3292" s="1">
        <v>323276.70730000001</v>
      </c>
      <c r="D3292" s="1">
        <v>324778.73550000001</v>
      </c>
      <c r="E3292" s="1">
        <v>324858.54719999997</v>
      </c>
      <c r="F3292" s="1">
        <v>324875.40000000002</v>
      </c>
      <c r="G3292" s="1">
        <v>325923.67320000002</v>
      </c>
      <c r="H3292" s="1">
        <v>325976.68060000002</v>
      </c>
      <c r="I3292" s="1">
        <v>325995.65279999998</v>
      </c>
      <c r="J3292" s="1">
        <v>326061.84639999998</v>
      </c>
      <c r="K3292" s="1">
        <v>326182.95649999997</v>
      </c>
      <c r="L3292" s="1">
        <v>326231.39659999998</v>
      </c>
      <c r="M3292" s="1">
        <v>326245.75559999997</v>
      </c>
      <c r="N3292" s="1">
        <v>326245.75559999997</v>
      </c>
      <c r="O3292" s="5">
        <f t="shared" si="765"/>
        <v>1502.0282000000007</v>
      </c>
      <c r="P3292" s="5">
        <f t="shared" si="766"/>
        <v>16.852800000051502</v>
      </c>
      <c r="Q3292" s="5">
        <f t="shared" si="767"/>
        <v>53.007400000002235</v>
      </c>
      <c r="R3292" s="5">
        <f t="shared" si="768"/>
        <v>66.193599999998696</v>
      </c>
      <c r="S3292" s="5">
        <f t="shared" si="769"/>
        <v>48.440100000007078</v>
      </c>
      <c r="T3292" s="5">
        <f t="shared" si="770"/>
        <v>0</v>
      </c>
      <c r="U3292" s="5">
        <f t="shared" si="771"/>
        <v>79.811699999962002</v>
      </c>
      <c r="V3292" s="5">
        <f t="shared" si="772"/>
        <v>1048.273199999996</v>
      </c>
      <c r="W3292" s="5">
        <f t="shared" si="773"/>
        <v>18.972199999960139</v>
      </c>
      <c r="X3292" s="5">
        <f t="shared" si="774"/>
        <v>121.11009999999078</v>
      </c>
      <c r="Y3292" s="5">
        <f t="shared" si="775"/>
        <v>14.35899999999674</v>
      </c>
      <c r="AC3292">
        <f t="shared" si="776"/>
        <v>1686.5221000000602</v>
      </c>
      <c r="AD3292">
        <f t="shared" si="777"/>
        <v>1282.5261999999057</v>
      </c>
      <c r="AE3292">
        <f t="shared" si="778"/>
        <v>2969.0482999999658</v>
      </c>
      <c r="AF3292">
        <f t="shared" si="779"/>
        <v>0</v>
      </c>
    </row>
    <row r="3293" spans="1:32" ht="14.4" x14ac:dyDescent="0.25">
      <c r="A3293" s="1">
        <v>3292</v>
      </c>
      <c r="B3293" s="1">
        <v>323515.51030000002</v>
      </c>
      <c r="C3293" s="1">
        <v>323515.51030000002</v>
      </c>
      <c r="D3293" s="1">
        <v>324779.2328</v>
      </c>
      <c r="E3293" s="1">
        <v>324853.78869999998</v>
      </c>
      <c r="F3293" s="1">
        <v>324875.40000000002</v>
      </c>
      <c r="G3293" s="1">
        <v>325923.67320000002</v>
      </c>
      <c r="H3293" s="1">
        <v>325959.40269999998</v>
      </c>
      <c r="I3293" s="1">
        <v>325976.68060000002</v>
      </c>
      <c r="J3293" s="1">
        <v>326061.84639999998</v>
      </c>
      <c r="K3293" s="1">
        <v>326182.95649999997</v>
      </c>
      <c r="L3293" s="1">
        <v>326213.61330000003</v>
      </c>
      <c r="M3293" s="1">
        <v>326232.4866</v>
      </c>
      <c r="N3293" s="1">
        <v>326232.4866</v>
      </c>
      <c r="O3293" s="5">
        <f t="shared" si="765"/>
        <v>1263.7224999999744</v>
      </c>
      <c r="P3293" s="5">
        <f t="shared" si="766"/>
        <v>21.611300000047777</v>
      </c>
      <c r="Q3293" s="5">
        <f t="shared" si="767"/>
        <v>35.729499999957625</v>
      </c>
      <c r="R3293" s="5">
        <f t="shared" si="768"/>
        <v>85.165799999958836</v>
      </c>
      <c r="S3293" s="5">
        <f t="shared" si="769"/>
        <v>30.656800000055227</v>
      </c>
      <c r="T3293" s="5">
        <f t="shared" si="770"/>
        <v>0</v>
      </c>
      <c r="U3293" s="5">
        <f t="shared" si="771"/>
        <v>74.555899999977555</v>
      </c>
      <c r="V3293" s="5">
        <f t="shared" si="772"/>
        <v>1048.273199999996</v>
      </c>
      <c r="W3293" s="5">
        <f t="shared" si="773"/>
        <v>17.27790000004461</v>
      </c>
      <c r="X3293" s="5">
        <f t="shared" si="774"/>
        <v>121.11009999999078</v>
      </c>
      <c r="Y3293" s="5">
        <f t="shared" si="775"/>
        <v>18.873299999977462</v>
      </c>
      <c r="AC3293">
        <f t="shared" si="776"/>
        <v>1436.8858999999939</v>
      </c>
      <c r="AD3293">
        <f t="shared" si="777"/>
        <v>1280.0903999999864</v>
      </c>
      <c r="AE3293">
        <f t="shared" si="778"/>
        <v>2716.9762999999803</v>
      </c>
      <c r="AF3293">
        <f t="shared" si="779"/>
        <v>1</v>
      </c>
    </row>
    <row r="3294" spans="1:32" ht="14.4" x14ac:dyDescent="0.25">
      <c r="A3294" s="1">
        <v>3293</v>
      </c>
      <c r="B3294" s="1">
        <v>323573.40350000001</v>
      </c>
      <c r="C3294" s="1">
        <v>323573.40350000001</v>
      </c>
      <c r="D3294" s="1">
        <v>324806.44170000002</v>
      </c>
      <c r="E3294" s="1">
        <v>324887.54590000003</v>
      </c>
      <c r="F3294" s="1">
        <v>325922.61239999998</v>
      </c>
      <c r="G3294" s="1">
        <v>325989.07679999998</v>
      </c>
      <c r="H3294" s="1">
        <v>325995.65279999998</v>
      </c>
      <c r="I3294" s="1">
        <v>326013.58149999997</v>
      </c>
      <c r="J3294" s="1">
        <v>326061.84639999998</v>
      </c>
      <c r="K3294" s="1">
        <v>326182.95649999997</v>
      </c>
      <c r="L3294" s="1">
        <v>326244.66560000001</v>
      </c>
      <c r="M3294" s="1">
        <v>326264.31599999999</v>
      </c>
      <c r="N3294" s="1">
        <v>326264.31599999999</v>
      </c>
      <c r="O3294" s="5">
        <f t="shared" si="765"/>
        <v>1233.03820000001</v>
      </c>
      <c r="P3294" s="5">
        <f t="shared" si="766"/>
        <v>1035.0664999999572</v>
      </c>
      <c r="Q3294" s="5">
        <f t="shared" si="767"/>
        <v>6.5760000000009313</v>
      </c>
      <c r="R3294" s="5">
        <f t="shared" si="768"/>
        <v>48.26490000000922</v>
      </c>
      <c r="S3294" s="5">
        <f t="shared" si="769"/>
        <v>61.709100000036415</v>
      </c>
      <c r="T3294" s="5">
        <f t="shared" si="770"/>
        <v>0</v>
      </c>
      <c r="U3294" s="5">
        <f t="shared" si="771"/>
        <v>81.104200000001583</v>
      </c>
      <c r="V3294" s="5">
        <f t="shared" si="772"/>
        <v>66.464399999997113</v>
      </c>
      <c r="W3294" s="5">
        <f t="shared" si="773"/>
        <v>17.928699999989476</v>
      </c>
      <c r="X3294" s="5">
        <f t="shared" si="774"/>
        <v>121.11009999999078</v>
      </c>
      <c r="Y3294" s="5">
        <f t="shared" si="775"/>
        <v>19.650399999984074</v>
      </c>
      <c r="AC3294">
        <f t="shared" si="776"/>
        <v>2384.6547000000137</v>
      </c>
      <c r="AD3294">
        <f t="shared" si="777"/>
        <v>306.25779999996303</v>
      </c>
      <c r="AE3294">
        <f t="shared" si="778"/>
        <v>2690.9124999999767</v>
      </c>
      <c r="AF3294">
        <f t="shared" si="779"/>
        <v>1</v>
      </c>
    </row>
    <row r="3295" spans="1:32" ht="14.4" x14ac:dyDescent="0.25">
      <c r="A3295" s="1">
        <v>3294</v>
      </c>
      <c r="B3295" s="1">
        <v>323602.95289999997</v>
      </c>
      <c r="C3295" s="1">
        <v>323602.95289999997</v>
      </c>
      <c r="D3295" s="1">
        <v>324837.54969999997</v>
      </c>
      <c r="E3295" s="1">
        <v>324911.15669999999</v>
      </c>
      <c r="F3295" s="1">
        <v>325922.61239999998</v>
      </c>
      <c r="G3295" s="1">
        <v>325989.07679999998</v>
      </c>
      <c r="H3295" s="1">
        <v>326013.58149999997</v>
      </c>
      <c r="I3295" s="1">
        <v>326030.04470000003</v>
      </c>
      <c r="J3295" s="1">
        <v>326061.84639999998</v>
      </c>
      <c r="K3295" s="1">
        <v>326182.95649999997</v>
      </c>
      <c r="L3295" s="1">
        <v>326263.22600000002</v>
      </c>
      <c r="M3295" s="1">
        <v>326276.8627</v>
      </c>
      <c r="N3295" s="1">
        <v>326276.8627</v>
      </c>
      <c r="O3295" s="5">
        <f t="shared" si="765"/>
        <v>1234.5967999999993</v>
      </c>
      <c r="P3295" s="5">
        <f t="shared" si="766"/>
        <v>1011.4556999999913</v>
      </c>
      <c r="Q3295" s="5">
        <f t="shared" si="767"/>
        <v>24.504699999990407</v>
      </c>
      <c r="R3295" s="5">
        <f t="shared" si="768"/>
        <v>31.801699999952689</v>
      </c>
      <c r="S3295" s="5">
        <f t="shared" si="769"/>
        <v>80.269500000053085</v>
      </c>
      <c r="T3295" s="5">
        <f t="shared" si="770"/>
        <v>0</v>
      </c>
      <c r="U3295" s="5">
        <f t="shared" si="771"/>
        <v>73.607000000018161</v>
      </c>
      <c r="V3295" s="5">
        <f t="shared" si="772"/>
        <v>66.464399999997113</v>
      </c>
      <c r="W3295" s="5">
        <f t="shared" si="773"/>
        <v>16.463200000056531</v>
      </c>
      <c r="X3295" s="5">
        <f t="shared" si="774"/>
        <v>121.11009999999078</v>
      </c>
      <c r="Y3295" s="5">
        <f t="shared" si="775"/>
        <v>13.636699999973644</v>
      </c>
      <c r="AC3295">
        <f t="shared" si="776"/>
        <v>2382.6283999999869</v>
      </c>
      <c r="AD3295">
        <f t="shared" si="777"/>
        <v>291.28140000003623</v>
      </c>
      <c r="AE3295">
        <f t="shared" si="778"/>
        <v>2673.9098000000231</v>
      </c>
      <c r="AF3295">
        <f t="shared" si="779"/>
        <v>1</v>
      </c>
    </row>
    <row r="3296" spans="1:32" ht="14.4" x14ac:dyDescent="0.25">
      <c r="A3296" s="1">
        <v>3295</v>
      </c>
      <c r="B3296" s="1">
        <v>323632.81319999998</v>
      </c>
      <c r="C3296" s="1">
        <v>323632.81319999998</v>
      </c>
      <c r="D3296" s="1">
        <v>324852.3186</v>
      </c>
      <c r="E3296" s="1">
        <v>324927.39500000002</v>
      </c>
      <c r="F3296" s="1">
        <v>325922.61239999998</v>
      </c>
      <c r="G3296" s="1">
        <v>325989.07679999998</v>
      </c>
      <c r="H3296" s="1">
        <v>326030.04470000003</v>
      </c>
      <c r="I3296" s="1">
        <v>326045.80969999998</v>
      </c>
      <c r="J3296" s="1">
        <v>326061.84639999998</v>
      </c>
      <c r="K3296" s="1">
        <v>326182.95649999997</v>
      </c>
      <c r="L3296" s="1">
        <v>326275.77269999997</v>
      </c>
      <c r="M3296" s="1">
        <v>326290.5661</v>
      </c>
      <c r="N3296" s="1">
        <v>326290.5661</v>
      </c>
      <c r="O3296" s="5">
        <f t="shared" si="765"/>
        <v>1219.5054000000237</v>
      </c>
      <c r="P3296" s="5">
        <f t="shared" si="766"/>
        <v>995.21739999996498</v>
      </c>
      <c r="Q3296" s="5">
        <f t="shared" si="767"/>
        <v>40.967900000046939</v>
      </c>
      <c r="R3296" s="5">
        <f t="shared" si="768"/>
        <v>16.036699999996927</v>
      </c>
      <c r="S3296" s="5">
        <f t="shared" si="769"/>
        <v>92.816200000001118</v>
      </c>
      <c r="T3296" s="5">
        <f t="shared" si="770"/>
        <v>0</v>
      </c>
      <c r="U3296" s="5">
        <f t="shared" si="771"/>
        <v>75.07640000001993</v>
      </c>
      <c r="V3296" s="5">
        <f t="shared" si="772"/>
        <v>66.464399999997113</v>
      </c>
      <c r="W3296" s="5">
        <f t="shared" si="773"/>
        <v>15.764999999955762</v>
      </c>
      <c r="X3296" s="5">
        <f t="shared" si="774"/>
        <v>121.11009999999078</v>
      </c>
      <c r="Y3296" s="5">
        <f t="shared" si="775"/>
        <v>14.793400000024121</v>
      </c>
      <c r="AC3296">
        <f t="shared" si="776"/>
        <v>2364.5436000000336</v>
      </c>
      <c r="AD3296">
        <f t="shared" si="777"/>
        <v>293.20929999998771</v>
      </c>
      <c r="AE3296">
        <f t="shared" si="778"/>
        <v>2657.7529000000213</v>
      </c>
      <c r="AF3296">
        <f t="shared" si="779"/>
        <v>1</v>
      </c>
    </row>
    <row r="3297" spans="1:32" ht="14.4" x14ac:dyDescent="0.25">
      <c r="A3297" s="1">
        <v>3296</v>
      </c>
      <c r="B3297" s="1">
        <v>323659.21740000002</v>
      </c>
      <c r="C3297" s="1">
        <v>323659.21740000002</v>
      </c>
      <c r="D3297" s="1">
        <v>324857.07709999999</v>
      </c>
      <c r="E3297" s="1">
        <v>324934.59749999997</v>
      </c>
      <c r="F3297" s="1">
        <v>325922.61239999998</v>
      </c>
      <c r="G3297" s="1">
        <v>325989.07679999998</v>
      </c>
      <c r="H3297" s="1">
        <v>326045.80969999998</v>
      </c>
      <c r="I3297" s="1">
        <v>326061.84639999998</v>
      </c>
      <c r="J3297" s="1">
        <v>326061.84639999998</v>
      </c>
      <c r="K3297" s="1">
        <v>326182.95649999997</v>
      </c>
      <c r="L3297" s="1">
        <v>326289.47610000003</v>
      </c>
      <c r="M3297" s="1">
        <v>326306.5612</v>
      </c>
      <c r="N3297" s="1">
        <v>326306.5612</v>
      </c>
      <c r="O3297" s="5">
        <f t="shared" si="765"/>
        <v>1197.8596999999718</v>
      </c>
      <c r="P3297" s="5">
        <f t="shared" si="766"/>
        <v>988.01490000000922</v>
      </c>
      <c r="Q3297" s="5">
        <f t="shared" si="767"/>
        <v>56.732900000002701</v>
      </c>
      <c r="R3297" s="5">
        <f t="shared" si="768"/>
        <v>0</v>
      </c>
      <c r="S3297" s="5">
        <f t="shared" si="769"/>
        <v>106.51960000005784</v>
      </c>
      <c r="T3297" s="5">
        <f t="shared" si="770"/>
        <v>0</v>
      </c>
      <c r="U3297" s="5">
        <f t="shared" si="771"/>
        <v>77.520399999979418</v>
      </c>
      <c r="V3297" s="5">
        <f t="shared" si="772"/>
        <v>66.464399999997113</v>
      </c>
      <c r="W3297" s="5">
        <f t="shared" si="773"/>
        <v>16.036699999996927</v>
      </c>
      <c r="X3297" s="5">
        <f t="shared" si="774"/>
        <v>121.11009999999078</v>
      </c>
      <c r="Y3297" s="5">
        <f t="shared" si="775"/>
        <v>17.085099999967497</v>
      </c>
      <c r="AC3297">
        <f t="shared" si="776"/>
        <v>2349.1271000000415</v>
      </c>
      <c r="AD3297">
        <f t="shared" si="777"/>
        <v>298.21669999993173</v>
      </c>
      <c r="AE3297">
        <f t="shared" si="778"/>
        <v>2647.3437999999733</v>
      </c>
      <c r="AF3297">
        <f t="shared" si="779"/>
        <v>1</v>
      </c>
    </row>
    <row r="3298" spans="1:32" ht="14.4" x14ac:dyDescent="0.25">
      <c r="A3298" s="1">
        <v>3297</v>
      </c>
      <c r="B3298" s="1">
        <v>323720.6678</v>
      </c>
      <c r="C3298" s="1">
        <v>323720.6678</v>
      </c>
      <c r="D3298" s="1">
        <v>324886.07579999999</v>
      </c>
      <c r="E3298" s="1">
        <v>325921.93839999998</v>
      </c>
      <c r="F3298" s="1">
        <v>325922.61239999998</v>
      </c>
      <c r="G3298" s="1">
        <v>325989.07679999998</v>
      </c>
      <c r="H3298" s="1">
        <v>326061.84639999998</v>
      </c>
      <c r="I3298" s="1">
        <v>326077.3579</v>
      </c>
      <c r="J3298" s="1">
        <v>326221.01209999999</v>
      </c>
      <c r="K3298" s="1">
        <v>326342.12209999998</v>
      </c>
      <c r="L3298" s="1">
        <v>326342.12209999998</v>
      </c>
      <c r="M3298" s="1">
        <v>326357.62310000003</v>
      </c>
      <c r="N3298" s="1">
        <v>326357.62310000003</v>
      </c>
      <c r="O3298" s="5">
        <f t="shared" si="765"/>
        <v>1165.4079999999958</v>
      </c>
      <c r="P3298" s="5">
        <f t="shared" si="766"/>
        <v>0.67399999999906868</v>
      </c>
      <c r="Q3298" s="5">
        <f t="shared" si="767"/>
        <v>72.769599999999627</v>
      </c>
      <c r="R3298" s="5">
        <f t="shared" si="768"/>
        <v>143.65419999998994</v>
      </c>
      <c r="S3298" s="5">
        <f t="shared" si="769"/>
        <v>0</v>
      </c>
      <c r="T3298" s="5">
        <f t="shared" si="770"/>
        <v>0</v>
      </c>
      <c r="U3298" s="5">
        <f t="shared" si="771"/>
        <v>1035.8625999999931</v>
      </c>
      <c r="V3298" s="5">
        <f t="shared" si="772"/>
        <v>66.464399999997113</v>
      </c>
      <c r="W3298" s="5">
        <f t="shared" si="773"/>
        <v>15.511500000022352</v>
      </c>
      <c r="X3298" s="5">
        <f t="shared" si="774"/>
        <v>121.10999999998603</v>
      </c>
      <c r="Y3298" s="5">
        <f t="shared" si="775"/>
        <v>15.501000000047497</v>
      </c>
      <c r="AC3298">
        <f t="shared" si="776"/>
        <v>1382.5057999999844</v>
      </c>
      <c r="AD3298">
        <f t="shared" si="777"/>
        <v>1254.4495000000461</v>
      </c>
      <c r="AE3298">
        <f t="shared" si="778"/>
        <v>2636.9553000000305</v>
      </c>
      <c r="AF3298">
        <f t="shared" si="779"/>
        <v>1</v>
      </c>
    </row>
    <row r="3299" spans="1:32" ht="14.4" x14ac:dyDescent="0.25">
      <c r="A3299" s="1">
        <v>3298</v>
      </c>
      <c r="B3299" s="1">
        <v>323917.18650000001</v>
      </c>
      <c r="C3299" s="1">
        <v>323917.18650000001</v>
      </c>
      <c r="D3299" s="1">
        <v>324909.68650000001</v>
      </c>
      <c r="E3299" s="1">
        <v>325947.05609999999</v>
      </c>
      <c r="F3299" s="1">
        <v>325988.016</v>
      </c>
      <c r="G3299" s="1">
        <v>326050.64030000003</v>
      </c>
      <c r="H3299" s="1">
        <v>326077.3579</v>
      </c>
      <c r="I3299" s="1">
        <v>326093.61709999997</v>
      </c>
      <c r="J3299" s="1">
        <v>326221.01209999999</v>
      </c>
      <c r="K3299" s="1">
        <v>326342.12209999998</v>
      </c>
      <c r="L3299" s="1">
        <v>326356.5331</v>
      </c>
      <c r="M3299" s="1">
        <v>326373.48220000003</v>
      </c>
      <c r="N3299" s="1">
        <v>326373.48220000003</v>
      </c>
      <c r="O3299" s="5">
        <f t="shared" si="765"/>
        <v>992.5</v>
      </c>
      <c r="P3299" s="5">
        <f t="shared" si="766"/>
        <v>40.959900000016205</v>
      </c>
      <c r="Q3299" s="5">
        <f t="shared" si="767"/>
        <v>26.717599999974482</v>
      </c>
      <c r="R3299" s="5">
        <f t="shared" si="768"/>
        <v>127.39500000001863</v>
      </c>
      <c r="S3299" s="5">
        <f t="shared" si="769"/>
        <v>14.411000000021886</v>
      </c>
      <c r="T3299" s="5">
        <f t="shared" si="770"/>
        <v>0</v>
      </c>
      <c r="U3299" s="5">
        <f t="shared" si="771"/>
        <v>1037.3695999999763</v>
      </c>
      <c r="V3299" s="5">
        <f t="shared" si="772"/>
        <v>62.624300000024959</v>
      </c>
      <c r="W3299" s="5">
        <f t="shared" si="773"/>
        <v>16.259199999971315</v>
      </c>
      <c r="X3299" s="5">
        <f t="shared" si="774"/>
        <v>121.10999999998603</v>
      </c>
      <c r="Y3299" s="5">
        <f t="shared" si="775"/>
        <v>16.949100000027101</v>
      </c>
      <c r="AC3299">
        <f t="shared" si="776"/>
        <v>1201.9835000000312</v>
      </c>
      <c r="AD3299">
        <f t="shared" si="777"/>
        <v>1254.3121999999858</v>
      </c>
      <c r="AE3299">
        <f t="shared" si="778"/>
        <v>2456.295700000017</v>
      </c>
      <c r="AF3299">
        <f t="shared" si="779"/>
        <v>1</v>
      </c>
    </row>
    <row r="3300" spans="1:32" ht="14.4" x14ac:dyDescent="0.25">
      <c r="A3300" s="1">
        <v>3299</v>
      </c>
      <c r="B3300" s="1">
        <v>323957.71529999998</v>
      </c>
      <c r="C3300" s="1">
        <v>323957.71529999998</v>
      </c>
      <c r="D3300" s="1">
        <v>324925.92489999998</v>
      </c>
      <c r="E3300" s="1">
        <v>325962.75640000001</v>
      </c>
      <c r="F3300" s="1">
        <v>325988.016</v>
      </c>
      <c r="G3300" s="1">
        <v>326050.64030000003</v>
      </c>
      <c r="H3300" s="1">
        <v>326093.61709999997</v>
      </c>
      <c r="I3300" s="1">
        <v>326110.679</v>
      </c>
      <c r="J3300" s="1">
        <v>326221.01209999999</v>
      </c>
      <c r="K3300" s="1">
        <v>326342.12209999998</v>
      </c>
      <c r="L3300" s="1">
        <v>326372.3922</v>
      </c>
      <c r="M3300" s="1">
        <v>326388.8371</v>
      </c>
      <c r="N3300" s="1">
        <v>326388.8371</v>
      </c>
      <c r="O3300" s="5">
        <f t="shared" si="765"/>
        <v>968.20960000000196</v>
      </c>
      <c r="P3300" s="5">
        <f t="shared" si="766"/>
        <v>25.259599999990314</v>
      </c>
      <c r="Q3300" s="5">
        <f t="shared" si="767"/>
        <v>42.976799999945797</v>
      </c>
      <c r="R3300" s="5">
        <f t="shared" si="768"/>
        <v>110.33309999998892</v>
      </c>
      <c r="S3300" s="5">
        <f t="shared" si="769"/>
        <v>30.270100000023376</v>
      </c>
      <c r="T3300" s="5">
        <f t="shared" si="770"/>
        <v>0</v>
      </c>
      <c r="U3300" s="5">
        <f t="shared" si="771"/>
        <v>1036.8315000000293</v>
      </c>
      <c r="V3300" s="5">
        <f t="shared" si="772"/>
        <v>62.624300000024959</v>
      </c>
      <c r="W3300" s="5">
        <f t="shared" si="773"/>
        <v>17.061900000029709</v>
      </c>
      <c r="X3300" s="5">
        <f t="shared" si="774"/>
        <v>121.10999999998603</v>
      </c>
      <c r="Y3300" s="5">
        <f t="shared" si="775"/>
        <v>16.444900000002235</v>
      </c>
      <c r="AC3300">
        <f t="shared" si="776"/>
        <v>1177.0491999999504</v>
      </c>
      <c r="AD3300">
        <f t="shared" si="777"/>
        <v>1254.0726000000723</v>
      </c>
      <c r="AE3300">
        <f t="shared" si="778"/>
        <v>2431.1218000000226</v>
      </c>
      <c r="AF3300">
        <f t="shared" si="779"/>
        <v>1</v>
      </c>
    </row>
    <row r="3301" spans="1:32" ht="14.4" x14ac:dyDescent="0.25">
      <c r="A3301" s="1">
        <v>3300</v>
      </c>
      <c r="B3301" s="1">
        <v>324027.82669999998</v>
      </c>
      <c r="C3301" s="1">
        <v>324027.82669999998</v>
      </c>
      <c r="D3301" s="1">
        <v>324933.1274</v>
      </c>
      <c r="E3301" s="1">
        <v>325968.17109999998</v>
      </c>
      <c r="F3301" s="1">
        <v>325988.016</v>
      </c>
      <c r="G3301" s="1">
        <v>326050.64030000003</v>
      </c>
      <c r="H3301" s="1">
        <v>326110.679</v>
      </c>
      <c r="I3301" s="1">
        <v>326129.30910000001</v>
      </c>
      <c r="J3301" s="1">
        <v>326221.01209999999</v>
      </c>
      <c r="K3301" s="1">
        <v>326342.12209999998</v>
      </c>
      <c r="L3301" s="1">
        <v>326387.74709999998</v>
      </c>
      <c r="M3301" s="1">
        <v>326402.51240000001</v>
      </c>
      <c r="N3301" s="1">
        <v>326402.51240000001</v>
      </c>
      <c r="O3301" s="5">
        <f t="shared" si="765"/>
        <v>905.30070000002161</v>
      </c>
      <c r="P3301" s="5">
        <f t="shared" si="766"/>
        <v>19.844900000025518</v>
      </c>
      <c r="Q3301" s="5">
        <f t="shared" si="767"/>
        <v>60.038699999975506</v>
      </c>
      <c r="R3301" s="5">
        <f t="shared" si="768"/>
        <v>91.702999999979511</v>
      </c>
      <c r="S3301" s="5">
        <f t="shared" si="769"/>
        <v>45.625</v>
      </c>
      <c r="T3301" s="5">
        <f t="shared" si="770"/>
        <v>0</v>
      </c>
      <c r="U3301" s="5">
        <f t="shared" si="771"/>
        <v>1035.0436999999802</v>
      </c>
      <c r="V3301" s="5">
        <f t="shared" si="772"/>
        <v>62.624300000024959</v>
      </c>
      <c r="W3301" s="5">
        <f t="shared" si="773"/>
        <v>18.630100000009406</v>
      </c>
      <c r="X3301" s="5">
        <f t="shared" si="774"/>
        <v>121.10999999998603</v>
      </c>
      <c r="Y3301" s="5">
        <f t="shared" si="775"/>
        <v>14.765300000028219</v>
      </c>
      <c r="AC3301">
        <f t="shared" si="776"/>
        <v>1122.5123000000021</v>
      </c>
      <c r="AD3301">
        <f t="shared" si="777"/>
        <v>1252.1734000000288</v>
      </c>
      <c r="AE3301">
        <f t="shared" si="778"/>
        <v>2374.6857000000309</v>
      </c>
      <c r="AF3301">
        <f t="shared" si="779"/>
        <v>1</v>
      </c>
    </row>
    <row r="3302" spans="1:32" ht="14.4" x14ac:dyDescent="0.25">
      <c r="A3302" s="1">
        <v>3301</v>
      </c>
      <c r="B3302" s="1">
        <v>324080.89480000001</v>
      </c>
      <c r="C3302" s="1">
        <v>324080.89480000001</v>
      </c>
      <c r="D3302" s="1">
        <v>325920.46830000001</v>
      </c>
      <c r="E3302" s="1">
        <v>326004.9327</v>
      </c>
      <c r="F3302" s="1">
        <v>326049.5796</v>
      </c>
      <c r="G3302" s="1">
        <v>326153.80589999998</v>
      </c>
      <c r="H3302" s="1">
        <v>326153.80589999998</v>
      </c>
      <c r="I3302" s="1">
        <v>326170.46260000003</v>
      </c>
      <c r="J3302" s="1">
        <v>326221.01209999999</v>
      </c>
      <c r="K3302" s="1">
        <v>326342.12209999998</v>
      </c>
      <c r="L3302" s="1">
        <v>326401.42239999998</v>
      </c>
      <c r="M3302" s="1">
        <v>326422.3112</v>
      </c>
      <c r="N3302" s="1">
        <v>326422.3112</v>
      </c>
      <c r="O3302" s="5">
        <f t="shared" si="765"/>
        <v>1839.5734999999986</v>
      </c>
      <c r="P3302" s="5">
        <f t="shared" si="766"/>
        <v>44.646899999992456</v>
      </c>
      <c r="Q3302" s="5">
        <f t="shared" si="767"/>
        <v>0</v>
      </c>
      <c r="R3302" s="5">
        <f t="shared" si="768"/>
        <v>50.54949999996461</v>
      </c>
      <c r="S3302" s="5">
        <f t="shared" si="769"/>
        <v>59.300300000002608</v>
      </c>
      <c r="T3302" s="5">
        <f t="shared" si="770"/>
        <v>0</v>
      </c>
      <c r="U3302" s="5">
        <f t="shared" si="771"/>
        <v>84.464399999997113</v>
      </c>
      <c r="V3302" s="5">
        <f t="shared" si="772"/>
        <v>104.22629999998026</v>
      </c>
      <c r="W3302" s="5">
        <f t="shared" si="773"/>
        <v>16.656700000050478</v>
      </c>
      <c r="X3302" s="5">
        <f t="shared" si="774"/>
        <v>121.10999999998603</v>
      </c>
      <c r="Y3302" s="5">
        <f t="shared" si="775"/>
        <v>20.888800000015181</v>
      </c>
      <c r="AC3302">
        <f t="shared" si="776"/>
        <v>1994.0701999999583</v>
      </c>
      <c r="AD3302">
        <f t="shared" si="777"/>
        <v>347.34620000002906</v>
      </c>
      <c r="AE3302">
        <f t="shared" si="778"/>
        <v>2341.4163999999873</v>
      </c>
      <c r="AF3302">
        <f t="shared" si="779"/>
        <v>1</v>
      </c>
    </row>
    <row r="3303" spans="1:32" ht="14.4" x14ac:dyDescent="0.25">
      <c r="A3303" s="1">
        <v>3302</v>
      </c>
      <c r="B3303" s="1">
        <v>324096.08760000003</v>
      </c>
      <c r="C3303" s="1">
        <v>324096.08760000003</v>
      </c>
      <c r="D3303" s="1">
        <v>325945.58600000001</v>
      </c>
      <c r="E3303" s="1">
        <v>326024.43829999998</v>
      </c>
      <c r="F3303" s="1">
        <v>326049.5796</v>
      </c>
      <c r="G3303" s="1">
        <v>326153.80589999998</v>
      </c>
      <c r="H3303" s="1">
        <v>326170.46260000003</v>
      </c>
      <c r="I3303" s="1">
        <v>326186.49859999999</v>
      </c>
      <c r="J3303" s="1">
        <v>326221.01209999999</v>
      </c>
      <c r="K3303" s="1">
        <v>326342.12209999998</v>
      </c>
      <c r="L3303" s="1">
        <v>326421.22120000003</v>
      </c>
      <c r="M3303" s="1">
        <v>326439.40960000001</v>
      </c>
      <c r="N3303" s="1">
        <v>326439.40960000001</v>
      </c>
      <c r="O3303" s="5">
        <f t="shared" si="765"/>
        <v>1849.4983999999822</v>
      </c>
      <c r="P3303" s="5">
        <f t="shared" si="766"/>
        <v>25.141300000017509</v>
      </c>
      <c r="Q3303" s="5">
        <f t="shared" si="767"/>
        <v>16.656700000050478</v>
      </c>
      <c r="R3303" s="5">
        <f t="shared" si="768"/>
        <v>34.513500000000931</v>
      </c>
      <c r="S3303" s="5">
        <f t="shared" si="769"/>
        <v>79.099100000050385</v>
      </c>
      <c r="T3303" s="5">
        <f t="shared" si="770"/>
        <v>0</v>
      </c>
      <c r="U3303" s="5">
        <f t="shared" si="771"/>
        <v>78.852299999969546</v>
      </c>
      <c r="V3303" s="5">
        <f t="shared" si="772"/>
        <v>104.22629999998026</v>
      </c>
      <c r="W3303" s="5">
        <f t="shared" si="773"/>
        <v>16.035999999963678</v>
      </c>
      <c r="X3303" s="5">
        <f t="shared" si="774"/>
        <v>121.10999999998603</v>
      </c>
      <c r="Y3303" s="5">
        <f t="shared" si="775"/>
        <v>18.18839999998454</v>
      </c>
      <c r="AC3303">
        <f t="shared" si="776"/>
        <v>2004.9090000001015</v>
      </c>
      <c r="AD3303">
        <f t="shared" si="777"/>
        <v>338.41299999988405</v>
      </c>
      <c r="AE3303">
        <f t="shared" si="778"/>
        <v>2343.3219999999856</v>
      </c>
      <c r="AF3303">
        <f t="shared" si="779"/>
        <v>1</v>
      </c>
    </row>
    <row r="3304" spans="1:32" ht="14.4" x14ac:dyDescent="0.25">
      <c r="A3304" s="1">
        <v>3303</v>
      </c>
      <c r="B3304" s="1">
        <v>324104.99060000002</v>
      </c>
      <c r="C3304" s="1">
        <v>324104.99060000002</v>
      </c>
      <c r="D3304" s="1">
        <v>325961.28629999998</v>
      </c>
      <c r="E3304" s="1">
        <v>326046.1986</v>
      </c>
      <c r="F3304" s="1">
        <v>326049.5796</v>
      </c>
      <c r="G3304" s="1">
        <v>326153.80589999998</v>
      </c>
      <c r="H3304" s="1">
        <v>326203.49329999997</v>
      </c>
      <c r="I3304" s="1">
        <v>326221.01209999999</v>
      </c>
      <c r="J3304" s="1">
        <v>326221.01209999999</v>
      </c>
      <c r="K3304" s="1">
        <v>326342.12209999998</v>
      </c>
      <c r="L3304" s="1">
        <v>326458.19829999999</v>
      </c>
      <c r="M3304" s="1">
        <v>326471.34879999998</v>
      </c>
      <c r="N3304" s="1">
        <v>326471.34879999998</v>
      </c>
      <c r="O3304" s="5">
        <f t="shared" si="765"/>
        <v>1856.2956999999587</v>
      </c>
      <c r="P3304" s="5">
        <f t="shared" si="766"/>
        <v>3.3809999999939464</v>
      </c>
      <c r="Q3304" s="5">
        <f t="shared" si="767"/>
        <v>49.68739999999525</v>
      </c>
      <c r="R3304" s="5">
        <f t="shared" si="768"/>
        <v>0</v>
      </c>
      <c r="S3304" s="5">
        <f t="shared" si="769"/>
        <v>116.07620000001043</v>
      </c>
      <c r="T3304" s="5">
        <f t="shared" si="770"/>
        <v>0</v>
      </c>
      <c r="U3304" s="5">
        <f t="shared" si="771"/>
        <v>84.912300000025425</v>
      </c>
      <c r="V3304" s="5">
        <f t="shared" si="772"/>
        <v>104.22629999998026</v>
      </c>
      <c r="W3304" s="5">
        <f t="shared" si="773"/>
        <v>17.518800000019837</v>
      </c>
      <c r="X3304" s="5">
        <f t="shared" si="774"/>
        <v>121.10999999998603</v>
      </c>
      <c r="Y3304" s="5">
        <f t="shared" si="775"/>
        <v>13.150499999988824</v>
      </c>
      <c r="AC3304">
        <f t="shared" si="776"/>
        <v>2025.4402999999584</v>
      </c>
      <c r="AD3304">
        <f t="shared" si="777"/>
        <v>340.91790000000037</v>
      </c>
      <c r="AE3304">
        <f t="shared" si="778"/>
        <v>2366.3581999999587</v>
      </c>
      <c r="AF3304">
        <f t="shared" si="779"/>
        <v>1</v>
      </c>
    </row>
    <row r="3305" spans="1:32" ht="14.4" x14ac:dyDescent="0.25">
      <c r="A3305" s="1">
        <v>3304</v>
      </c>
      <c r="B3305" s="1">
        <v>324261.33899999998</v>
      </c>
      <c r="C3305" s="1">
        <v>324261.33899999998</v>
      </c>
      <c r="D3305" s="1">
        <v>325966.7009</v>
      </c>
      <c r="E3305" s="1">
        <v>326039.5906</v>
      </c>
      <c r="F3305" s="1">
        <v>326049.5796</v>
      </c>
      <c r="G3305" s="1">
        <v>326153.80589999998</v>
      </c>
      <c r="H3305" s="1">
        <v>326186.49859999999</v>
      </c>
      <c r="I3305" s="1">
        <v>326203.49329999997</v>
      </c>
      <c r="J3305" s="1">
        <v>326221.01209999999</v>
      </c>
      <c r="K3305" s="1">
        <v>326342.12209999998</v>
      </c>
      <c r="L3305" s="1">
        <v>326438.31959999999</v>
      </c>
      <c r="M3305" s="1">
        <v>326459.28830000001</v>
      </c>
      <c r="N3305" s="1">
        <v>326459.28830000001</v>
      </c>
      <c r="O3305" s="5">
        <f t="shared" si="765"/>
        <v>1705.3619000000181</v>
      </c>
      <c r="P3305" s="5">
        <f t="shared" si="766"/>
        <v>9.989000000001397</v>
      </c>
      <c r="Q3305" s="5">
        <f t="shared" si="767"/>
        <v>32.692700000014156</v>
      </c>
      <c r="R3305" s="5">
        <f t="shared" si="768"/>
        <v>17.518800000019837</v>
      </c>
      <c r="S3305" s="5">
        <f t="shared" si="769"/>
        <v>96.197500000009313</v>
      </c>
      <c r="T3305" s="5">
        <f t="shared" si="770"/>
        <v>0</v>
      </c>
      <c r="U3305" s="5">
        <f t="shared" si="771"/>
        <v>72.889699999999721</v>
      </c>
      <c r="V3305" s="5">
        <f t="shared" si="772"/>
        <v>104.22629999998026</v>
      </c>
      <c r="W3305" s="5">
        <f t="shared" si="773"/>
        <v>16.994699999981094</v>
      </c>
      <c r="X3305" s="5">
        <f t="shared" si="774"/>
        <v>121.10999999998603</v>
      </c>
      <c r="Y3305" s="5">
        <f t="shared" si="775"/>
        <v>20.968700000026729</v>
      </c>
      <c r="AC3305">
        <f t="shared" si="776"/>
        <v>1861.7599000000628</v>
      </c>
      <c r="AD3305">
        <f t="shared" si="777"/>
        <v>336.18939999997383</v>
      </c>
      <c r="AE3305">
        <f t="shared" si="778"/>
        <v>2197.9493000000366</v>
      </c>
      <c r="AF3305">
        <f t="shared" si="779"/>
        <v>1</v>
      </c>
    </row>
    <row r="3306" spans="1:32" ht="14.4" x14ac:dyDescent="0.25">
      <c r="A3306" s="1">
        <v>3305</v>
      </c>
      <c r="B3306" s="1">
        <v>324320.875</v>
      </c>
      <c r="C3306" s="1">
        <v>324320.875</v>
      </c>
      <c r="D3306" s="1">
        <v>326003.46260000003</v>
      </c>
      <c r="E3306" s="1">
        <v>326074.85399999999</v>
      </c>
      <c r="F3306" s="1">
        <v>326152.7451</v>
      </c>
      <c r="G3306" s="1">
        <v>326257.89439999999</v>
      </c>
      <c r="H3306" s="1">
        <v>326257.89439999999</v>
      </c>
      <c r="I3306" s="1">
        <v>326275.0134</v>
      </c>
      <c r="J3306" s="1">
        <v>326403.6741</v>
      </c>
      <c r="K3306" s="1">
        <v>326524.78409999999</v>
      </c>
      <c r="L3306" s="1">
        <v>326524.78409999999</v>
      </c>
      <c r="M3306" s="1">
        <v>326537.08510000003</v>
      </c>
      <c r="N3306" s="1">
        <v>326537.08510000003</v>
      </c>
      <c r="O3306" s="5">
        <f t="shared" si="765"/>
        <v>1682.587600000028</v>
      </c>
      <c r="P3306" s="5">
        <f t="shared" si="766"/>
        <v>77.891100000008009</v>
      </c>
      <c r="Q3306" s="5">
        <f t="shared" si="767"/>
        <v>0</v>
      </c>
      <c r="R3306" s="5">
        <f t="shared" si="768"/>
        <v>128.66070000000764</v>
      </c>
      <c r="S3306" s="5">
        <f t="shared" si="769"/>
        <v>0</v>
      </c>
      <c r="T3306" s="5">
        <f t="shared" si="770"/>
        <v>0</v>
      </c>
      <c r="U3306" s="5">
        <f t="shared" si="771"/>
        <v>71.391399999964051</v>
      </c>
      <c r="V3306" s="5">
        <f t="shared" si="772"/>
        <v>105.14929999999003</v>
      </c>
      <c r="W3306" s="5">
        <f t="shared" si="773"/>
        <v>17.119000000006054</v>
      </c>
      <c r="X3306" s="5">
        <f t="shared" si="774"/>
        <v>121.10999999998603</v>
      </c>
      <c r="Y3306" s="5">
        <f t="shared" si="775"/>
        <v>12.301000000035856</v>
      </c>
      <c r="AC3306">
        <f t="shared" si="776"/>
        <v>1889.1394000000437</v>
      </c>
      <c r="AD3306">
        <f t="shared" si="777"/>
        <v>327.07069999998203</v>
      </c>
      <c r="AE3306">
        <f t="shared" si="778"/>
        <v>2216.2101000000257</v>
      </c>
      <c r="AF3306">
        <f t="shared" si="779"/>
        <v>1</v>
      </c>
    </row>
    <row r="3307" spans="1:32" ht="14.4" x14ac:dyDescent="0.25">
      <c r="A3307" s="1">
        <v>3306</v>
      </c>
      <c r="B3307" s="1">
        <v>324342.23149999999</v>
      </c>
      <c r="C3307" s="1">
        <v>324342.23149999999</v>
      </c>
      <c r="D3307" s="1">
        <v>326022.9681</v>
      </c>
      <c r="E3307" s="1">
        <v>326099.29719999997</v>
      </c>
      <c r="F3307" s="1">
        <v>326152.7451</v>
      </c>
      <c r="G3307" s="1">
        <v>326257.89439999999</v>
      </c>
      <c r="H3307" s="1">
        <v>326275.0134</v>
      </c>
      <c r="I3307" s="1">
        <v>326292.9425</v>
      </c>
      <c r="J3307" s="1">
        <v>326403.6741</v>
      </c>
      <c r="K3307" s="1">
        <v>326524.78409999999</v>
      </c>
      <c r="L3307" s="1">
        <v>326535.9951</v>
      </c>
      <c r="M3307" s="1">
        <v>326551.94500000001</v>
      </c>
      <c r="N3307" s="1">
        <v>326551.94500000001</v>
      </c>
      <c r="O3307" s="5">
        <f t="shared" si="765"/>
        <v>1680.7366000000038</v>
      </c>
      <c r="P3307" s="5">
        <f t="shared" si="766"/>
        <v>53.447900000028312</v>
      </c>
      <c r="Q3307" s="5">
        <f t="shared" si="767"/>
        <v>17.119000000006054</v>
      </c>
      <c r="R3307" s="5">
        <f t="shared" si="768"/>
        <v>110.73159999999916</v>
      </c>
      <c r="S3307" s="5">
        <f t="shared" si="769"/>
        <v>11.211000000010245</v>
      </c>
      <c r="T3307" s="5">
        <f t="shared" si="770"/>
        <v>0</v>
      </c>
      <c r="U3307" s="5">
        <f t="shared" si="771"/>
        <v>76.32909999997355</v>
      </c>
      <c r="V3307" s="5">
        <f t="shared" si="772"/>
        <v>105.14929999999003</v>
      </c>
      <c r="W3307" s="5">
        <f t="shared" si="773"/>
        <v>17.929100000008475</v>
      </c>
      <c r="X3307" s="5">
        <f t="shared" si="774"/>
        <v>121.10999999998603</v>
      </c>
      <c r="Y3307" s="5">
        <f t="shared" si="775"/>
        <v>15.949900000006892</v>
      </c>
      <c r="AC3307">
        <f t="shared" si="776"/>
        <v>1873.2461000000476</v>
      </c>
      <c r="AD3307">
        <f t="shared" si="777"/>
        <v>336.46739999996498</v>
      </c>
      <c r="AE3307">
        <f t="shared" si="778"/>
        <v>2209.7135000000126</v>
      </c>
      <c r="AF3307">
        <f t="shared" si="779"/>
        <v>1</v>
      </c>
    </row>
    <row r="3308" spans="1:32" ht="14.4" x14ac:dyDescent="0.25">
      <c r="A3308" s="1">
        <v>3307</v>
      </c>
      <c r="B3308" s="1">
        <v>324595.87560000003</v>
      </c>
      <c r="C3308" s="1">
        <v>324595.87560000003</v>
      </c>
      <c r="D3308" s="1">
        <v>326038.12050000002</v>
      </c>
      <c r="E3308" s="1">
        <v>326119.20390000002</v>
      </c>
      <c r="F3308" s="1">
        <v>326152.7451</v>
      </c>
      <c r="G3308" s="1">
        <v>326257.89439999999</v>
      </c>
      <c r="H3308" s="1">
        <v>326292.9425</v>
      </c>
      <c r="I3308" s="1">
        <v>326309.74930000002</v>
      </c>
      <c r="J3308" s="1">
        <v>326403.6741</v>
      </c>
      <c r="K3308" s="1">
        <v>326524.78409999999</v>
      </c>
      <c r="L3308" s="1">
        <v>326550.85499999998</v>
      </c>
      <c r="M3308" s="1">
        <v>326570.49420000002</v>
      </c>
      <c r="N3308" s="1">
        <v>326570.49420000002</v>
      </c>
      <c r="O3308" s="5">
        <f t="shared" si="765"/>
        <v>1442.2448999999906</v>
      </c>
      <c r="P3308" s="5">
        <f t="shared" si="766"/>
        <v>33.541199999977835</v>
      </c>
      <c r="Q3308" s="5">
        <f t="shared" si="767"/>
        <v>35.048100000014529</v>
      </c>
      <c r="R3308" s="5">
        <f t="shared" si="768"/>
        <v>93.924799999978859</v>
      </c>
      <c r="S3308" s="5">
        <f t="shared" si="769"/>
        <v>26.070899999991525</v>
      </c>
      <c r="T3308" s="5">
        <f t="shared" si="770"/>
        <v>0</v>
      </c>
      <c r="U3308" s="5">
        <f t="shared" si="771"/>
        <v>81.083400000003166</v>
      </c>
      <c r="V3308" s="5">
        <f t="shared" si="772"/>
        <v>105.14929999999003</v>
      </c>
      <c r="W3308" s="5">
        <f t="shared" si="773"/>
        <v>16.806800000020303</v>
      </c>
      <c r="X3308" s="5">
        <f t="shared" si="774"/>
        <v>121.10999999998603</v>
      </c>
      <c r="Y3308" s="5">
        <f t="shared" si="775"/>
        <v>19.63920000003418</v>
      </c>
      <c r="AC3308">
        <f t="shared" si="776"/>
        <v>1630.8298999999533</v>
      </c>
      <c r="AD3308">
        <f t="shared" si="777"/>
        <v>343.78870000003371</v>
      </c>
      <c r="AE3308">
        <f t="shared" si="778"/>
        <v>1974.6185999999871</v>
      </c>
      <c r="AF3308">
        <f t="shared" si="779"/>
        <v>1</v>
      </c>
    </row>
    <row r="3309" spans="1:32" ht="14.4" x14ac:dyDescent="0.25">
      <c r="A3309" s="1">
        <v>3308</v>
      </c>
      <c r="B3309" s="1">
        <v>324604.14260000002</v>
      </c>
      <c r="C3309" s="1">
        <v>324604.14260000002</v>
      </c>
      <c r="D3309" s="1">
        <v>326044.72850000003</v>
      </c>
      <c r="E3309" s="1">
        <v>326122.84950000001</v>
      </c>
      <c r="F3309" s="1">
        <v>326152.7451</v>
      </c>
      <c r="G3309" s="1">
        <v>326257.89439999999</v>
      </c>
      <c r="H3309" s="1">
        <v>326309.74930000002</v>
      </c>
      <c r="I3309" s="1">
        <v>326325.2439</v>
      </c>
      <c r="J3309" s="1">
        <v>326403.6741</v>
      </c>
      <c r="K3309" s="1">
        <v>326524.78409999999</v>
      </c>
      <c r="L3309" s="1">
        <v>326569.40419999999</v>
      </c>
      <c r="M3309" s="1">
        <v>326587.00880000001</v>
      </c>
      <c r="N3309" s="1">
        <v>326587.00880000001</v>
      </c>
      <c r="O3309" s="5">
        <f t="shared" si="765"/>
        <v>1440.5859000000055</v>
      </c>
      <c r="P3309" s="5">
        <f t="shared" si="766"/>
        <v>29.895599999988917</v>
      </c>
      <c r="Q3309" s="5">
        <f t="shared" si="767"/>
        <v>51.854900000034831</v>
      </c>
      <c r="R3309" s="5">
        <f t="shared" si="768"/>
        <v>78.430200000002515</v>
      </c>
      <c r="S3309" s="5">
        <f t="shared" si="769"/>
        <v>44.620100000000093</v>
      </c>
      <c r="T3309" s="5">
        <f t="shared" si="770"/>
        <v>0</v>
      </c>
      <c r="U3309" s="5">
        <f t="shared" si="771"/>
        <v>78.120999999984633</v>
      </c>
      <c r="V3309" s="5">
        <f t="shared" si="772"/>
        <v>105.14929999999003</v>
      </c>
      <c r="W3309" s="5">
        <f t="shared" si="773"/>
        <v>15.494599999976344</v>
      </c>
      <c r="X3309" s="5">
        <f t="shared" si="774"/>
        <v>121.10999999998603</v>
      </c>
      <c r="Y3309" s="5">
        <f t="shared" si="775"/>
        <v>17.604600000020582</v>
      </c>
      <c r="AC3309">
        <f t="shared" si="776"/>
        <v>1645.3867000000319</v>
      </c>
      <c r="AD3309">
        <f t="shared" si="777"/>
        <v>337.47949999995762</v>
      </c>
      <c r="AE3309">
        <f t="shared" si="778"/>
        <v>1982.8661999999895</v>
      </c>
      <c r="AF3309">
        <f t="shared" si="779"/>
        <v>1</v>
      </c>
    </row>
    <row r="3310" spans="1:32" ht="14.4" x14ac:dyDescent="0.25">
      <c r="A3310" s="1">
        <v>3309</v>
      </c>
      <c r="B3310" s="1">
        <v>324678.26770000003</v>
      </c>
      <c r="C3310" s="1">
        <v>324678.26770000003</v>
      </c>
      <c r="D3310" s="1">
        <v>326073.38380000001</v>
      </c>
      <c r="E3310" s="1">
        <v>326153.41159999999</v>
      </c>
      <c r="F3310" s="1">
        <v>326256.83370000002</v>
      </c>
      <c r="G3310" s="1">
        <v>326330.6691</v>
      </c>
      <c r="H3310" s="1">
        <v>326330.6691</v>
      </c>
      <c r="I3310" s="1">
        <v>326348.15620000003</v>
      </c>
      <c r="J3310" s="1">
        <v>326403.6741</v>
      </c>
      <c r="K3310" s="1">
        <v>326524.78409999999</v>
      </c>
      <c r="L3310" s="1">
        <v>326585.91879999998</v>
      </c>
      <c r="M3310" s="1">
        <v>326604.93359999999</v>
      </c>
      <c r="N3310" s="1">
        <v>326604.93359999999</v>
      </c>
      <c r="O3310" s="5">
        <f t="shared" si="765"/>
        <v>1395.1160999999847</v>
      </c>
      <c r="P3310" s="5">
        <f t="shared" si="766"/>
        <v>103.42210000002524</v>
      </c>
      <c r="Q3310" s="5">
        <f t="shared" si="767"/>
        <v>0</v>
      </c>
      <c r="R3310" s="5">
        <f t="shared" si="768"/>
        <v>55.517899999977089</v>
      </c>
      <c r="S3310" s="5">
        <f t="shared" si="769"/>
        <v>61.134699999995064</v>
      </c>
      <c r="T3310" s="5">
        <f t="shared" si="770"/>
        <v>0</v>
      </c>
      <c r="U3310" s="5">
        <f t="shared" si="771"/>
        <v>80.027799999981653</v>
      </c>
      <c r="V3310" s="5">
        <f t="shared" si="772"/>
        <v>73.835399999981746</v>
      </c>
      <c r="W3310" s="5">
        <f t="shared" si="773"/>
        <v>17.487100000027567</v>
      </c>
      <c r="X3310" s="5">
        <f t="shared" si="774"/>
        <v>121.10999999998603</v>
      </c>
      <c r="Y3310" s="5">
        <f t="shared" si="775"/>
        <v>19.01480000000447</v>
      </c>
      <c r="AC3310">
        <f t="shared" si="776"/>
        <v>1615.1907999999821</v>
      </c>
      <c r="AD3310">
        <f t="shared" si="777"/>
        <v>311.47509999998147</v>
      </c>
      <c r="AE3310">
        <f t="shared" si="778"/>
        <v>1926.6658999999636</v>
      </c>
      <c r="AF3310">
        <f t="shared" si="779"/>
        <v>1</v>
      </c>
    </row>
    <row r="3311" spans="1:32" ht="14.4" x14ac:dyDescent="0.25">
      <c r="A3311" s="1">
        <v>3310</v>
      </c>
      <c r="B3311" s="1">
        <v>324690.76809999999</v>
      </c>
      <c r="C3311" s="1">
        <v>324690.76809999999</v>
      </c>
      <c r="D3311" s="1">
        <v>326097.82699999999</v>
      </c>
      <c r="E3311" s="1">
        <v>326174.6263</v>
      </c>
      <c r="F3311" s="1">
        <v>326256.83370000002</v>
      </c>
      <c r="G3311" s="1">
        <v>326330.6691</v>
      </c>
      <c r="H3311" s="1">
        <v>326348.15620000003</v>
      </c>
      <c r="I3311" s="1">
        <v>326364.9374</v>
      </c>
      <c r="J3311" s="1">
        <v>326403.6741</v>
      </c>
      <c r="K3311" s="1">
        <v>326524.78409999999</v>
      </c>
      <c r="L3311" s="1">
        <v>326603.84360000002</v>
      </c>
      <c r="M3311" s="1">
        <v>326620.2573</v>
      </c>
      <c r="N3311" s="1">
        <v>326620.2573</v>
      </c>
      <c r="O3311" s="5">
        <f t="shared" si="765"/>
        <v>1407.0589000000036</v>
      </c>
      <c r="P3311" s="5">
        <f t="shared" si="766"/>
        <v>82.207400000013877</v>
      </c>
      <c r="Q3311" s="5">
        <f t="shared" si="767"/>
        <v>17.487100000027567</v>
      </c>
      <c r="R3311" s="5">
        <f t="shared" si="768"/>
        <v>38.736700000008568</v>
      </c>
      <c r="S3311" s="5">
        <f t="shared" si="769"/>
        <v>79.059500000032131</v>
      </c>
      <c r="T3311" s="5">
        <f t="shared" si="770"/>
        <v>0</v>
      </c>
      <c r="U3311" s="5">
        <f t="shared" si="771"/>
        <v>76.799300000013318</v>
      </c>
      <c r="V3311" s="5">
        <f t="shared" si="772"/>
        <v>73.835399999981746</v>
      </c>
      <c r="W3311" s="5">
        <f t="shared" si="773"/>
        <v>16.781199999968521</v>
      </c>
      <c r="X3311" s="5">
        <f t="shared" si="774"/>
        <v>121.10999999998603</v>
      </c>
      <c r="Y3311" s="5">
        <f t="shared" si="775"/>
        <v>16.413699999975506</v>
      </c>
      <c r="AC3311">
        <f t="shared" si="776"/>
        <v>1624.5496000000858</v>
      </c>
      <c r="AD3311">
        <f t="shared" si="777"/>
        <v>304.93959999992512</v>
      </c>
      <c r="AE3311">
        <f t="shared" si="778"/>
        <v>1929.4892000000109</v>
      </c>
      <c r="AF3311">
        <f t="shared" si="779"/>
        <v>1</v>
      </c>
    </row>
    <row r="3312" spans="1:32" ht="14.4" x14ac:dyDescent="0.25">
      <c r="A3312" s="1">
        <v>3311</v>
      </c>
      <c r="B3312" s="1">
        <v>324723.5196</v>
      </c>
      <c r="C3312" s="1">
        <v>324723.5196</v>
      </c>
      <c r="D3312" s="1">
        <v>326117.73379999999</v>
      </c>
      <c r="E3312" s="1">
        <v>326199.16259999998</v>
      </c>
      <c r="F3312" s="1">
        <v>326256.83370000002</v>
      </c>
      <c r="G3312" s="1">
        <v>326330.6691</v>
      </c>
      <c r="H3312" s="1">
        <v>326383.89</v>
      </c>
      <c r="I3312" s="1">
        <v>326403.6741</v>
      </c>
      <c r="J3312" s="1">
        <v>326403.6741</v>
      </c>
      <c r="K3312" s="1">
        <v>326524.78409999999</v>
      </c>
      <c r="L3312" s="1">
        <v>326637.89659999998</v>
      </c>
      <c r="M3312" s="1">
        <v>326652.65059999999</v>
      </c>
      <c r="N3312" s="1">
        <v>326652.65059999999</v>
      </c>
      <c r="O3312" s="5">
        <f t="shared" si="765"/>
        <v>1394.2141999999876</v>
      </c>
      <c r="P3312" s="5">
        <f t="shared" si="766"/>
        <v>57.671100000035949</v>
      </c>
      <c r="Q3312" s="5">
        <f t="shared" si="767"/>
        <v>53.220900000014808</v>
      </c>
      <c r="R3312" s="5">
        <f t="shared" si="768"/>
        <v>0</v>
      </c>
      <c r="S3312" s="5">
        <f t="shared" si="769"/>
        <v>113.11249999998836</v>
      </c>
      <c r="T3312" s="5">
        <f t="shared" si="770"/>
        <v>0</v>
      </c>
      <c r="U3312" s="5">
        <f t="shared" si="771"/>
        <v>81.428799999994226</v>
      </c>
      <c r="V3312" s="5">
        <f t="shared" si="772"/>
        <v>73.835399999981746</v>
      </c>
      <c r="W3312" s="5">
        <f t="shared" si="773"/>
        <v>19.784099999989849</v>
      </c>
      <c r="X3312" s="5">
        <f t="shared" si="774"/>
        <v>121.10999999998603</v>
      </c>
      <c r="Y3312" s="5">
        <f t="shared" si="775"/>
        <v>14.754000000015367</v>
      </c>
      <c r="AC3312">
        <f t="shared" si="776"/>
        <v>1618.2187000000267</v>
      </c>
      <c r="AD3312">
        <f t="shared" si="777"/>
        <v>310.91229999996722</v>
      </c>
      <c r="AE3312">
        <f t="shared" si="778"/>
        <v>1929.1309999999939</v>
      </c>
      <c r="AF3312">
        <f t="shared" si="779"/>
        <v>1</v>
      </c>
    </row>
    <row r="3313" spans="1:32" ht="14.4" x14ac:dyDescent="0.25">
      <c r="A3313" s="1">
        <v>3312</v>
      </c>
      <c r="B3313" s="1">
        <v>324778.20539999998</v>
      </c>
      <c r="C3313" s="1">
        <v>324778.20539999998</v>
      </c>
      <c r="D3313" s="1">
        <v>326121.37939999998</v>
      </c>
      <c r="E3313" s="1">
        <v>326196.40990000003</v>
      </c>
      <c r="F3313" s="1">
        <v>326256.83370000002</v>
      </c>
      <c r="G3313" s="1">
        <v>326330.6691</v>
      </c>
      <c r="H3313" s="1">
        <v>326364.9374</v>
      </c>
      <c r="I3313" s="1">
        <v>326383.89</v>
      </c>
      <c r="J3313" s="1">
        <v>326403.6741</v>
      </c>
      <c r="K3313" s="1">
        <v>326524.78409999999</v>
      </c>
      <c r="L3313" s="1">
        <v>326619.16729999997</v>
      </c>
      <c r="M3313" s="1">
        <v>326638.9866</v>
      </c>
      <c r="N3313" s="1">
        <v>326638.9866</v>
      </c>
      <c r="O3313" s="5">
        <f t="shared" si="765"/>
        <v>1343.1739999999991</v>
      </c>
      <c r="P3313" s="5">
        <f t="shared" si="766"/>
        <v>60.423799999989569</v>
      </c>
      <c r="Q3313" s="5">
        <f t="shared" si="767"/>
        <v>34.268299999996088</v>
      </c>
      <c r="R3313" s="5">
        <f t="shared" si="768"/>
        <v>19.784099999989849</v>
      </c>
      <c r="S3313" s="5">
        <f t="shared" si="769"/>
        <v>94.383199999982025</v>
      </c>
      <c r="T3313" s="5">
        <f t="shared" si="770"/>
        <v>0</v>
      </c>
      <c r="U3313" s="5">
        <f t="shared" si="771"/>
        <v>75.030500000051688</v>
      </c>
      <c r="V3313" s="5">
        <f t="shared" si="772"/>
        <v>73.835399999981746</v>
      </c>
      <c r="W3313" s="5">
        <f t="shared" si="773"/>
        <v>18.95260000001872</v>
      </c>
      <c r="X3313" s="5">
        <f t="shared" si="774"/>
        <v>121.10999999998603</v>
      </c>
      <c r="Y3313" s="5">
        <f t="shared" si="775"/>
        <v>19.819300000031944</v>
      </c>
      <c r="AC3313">
        <f t="shared" si="776"/>
        <v>1552.0333999999566</v>
      </c>
      <c r="AD3313">
        <f t="shared" si="777"/>
        <v>308.74780000007013</v>
      </c>
      <c r="AE3313">
        <f t="shared" si="778"/>
        <v>1860.7812000000267</v>
      </c>
      <c r="AF3313">
        <f t="shared" si="779"/>
        <v>1</v>
      </c>
    </row>
    <row r="3314" spans="1:32" ht="14.4" x14ac:dyDescent="0.25">
      <c r="A3314" s="1">
        <v>3313</v>
      </c>
      <c r="B3314" s="1">
        <v>324832.67389999999</v>
      </c>
      <c r="C3314" s="1">
        <v>324832.67389999999</v>
      </c>
      <c r="D3314" s="1">
        <v>326151.94150000002</v>
      </c>
      <c r="E3314" s="1">
        <v>326235.6997</v>
      </c>
      <c r="F3314" s="1">
        <v>326256.83370000002</v>
      </c>
      <c r="G3314" s="1">
        <v>326330.6691</v>
      </c>
      <c r="H3314" s="1">
        <v>326403.6741</v>
      </c>
      <c r="I3314" s="1">
        <v>326421.09279999998</v>
      </c>
      <c r="J3314" s="1">
        <v>327485.38750000001</v>
      </c>
      <c r="K3314" s="1">
        <v>327606.4975</v>
      </c>
      <c r="L3314" s="1">
        <v>327606.4975</v>
      </c>
      <c r="M3314" s="1">
        <v>327627.21980000002</v>
      </c>
      <c r="N3314" s="1">
        <v>327627.21980000002</v>
      </c>
      <c r="O3314" s="5">
        <f t="shared" si="765"/>
        <v>1319.267600000021</v>
      </c>
      <c r="P3314" s="5">
        <f t="shared" si="766"/>
        <v>21.134000000020023</v>
      </c>
      <c r="Q3314" s="5">
        <f t="shared" si="767"/>
        <v>73.005000000004657</v>
      </c>
      <c r="R3314" s="5">
        <f t="shared" si="768"/>
        <v>1064.2947000000277</v>
      </c>
      <c r="S3314" s="5">
        <f t="shared" si="769"/>
        <v>0</v>
      </c>
      <c r="T3314" s="5">
        <f t="shared" si="770"/>
        <v>0</v>
      </c>
      <c r="U3314" s="5">
        <f t="shared" si="771"/>
        <v>83.758199999982025</v>
      </c>
      <c r="V3314" s="5">
        <f t="shared" si="772"/>
        <v>73.835399999981746</v>
      </c>
      <c r="W3314" s="5">
        <f t="shared" si="773"/>
        <v>17.418699999980163</v>
      </c>
      <c r="X3314" s="5">
        <f t="shared" si="774"/>
        <v>121.10999999998603</v>
      </c>
      <c r="Y3314" s="5">
        <f t="shared" si="775"/>
        <v>20.722300000023097</v>
      </c>
      <c r="AC3314">
        <f t="shared" si="776"/>
        <v>2477.7013000000734</v>
      </c>
      <c r="AD3314">
        <f t="shared" si="777"/>
        <v>316.84459999995306</v>
      </c>
      <c r="AE3314">
        <f t="shared" si="778"/>
        <v>2794.5459000000264</v>
      </c>
      <c r="AF3314">
        <f t="shared" si="779"/>
        <v>1</v>
      </c>
    </row>
    <row r="3315" spans="1:32" ht="14.4" x14ac:dyDescent="0.25">
      <c r="A3315" s="1">
        <v>3314</v>
      </c>
      <c r="B3315" s="1">
        <v>324962.71919999999</v>
      </c>
      <c r="C3315" s="1">
        <v>324962.71919999999</v>
      </c>
      <c r="D3315" s="1">
        <v>326173.15620000003</v>
      </c>
      <c r="E3315" s="1">
        <v>326252.20909999998</v>
      </c>
      <c r="F3315" s="1">
        <v>326256.83370000002</v>
      </c>
      <c r="G3315" s="1">
        <v>326330.6691</v>
      </c>
      <c r="H3315" s="1">
        <v>326421.09279999998</v>
      </c>
      <c r="I3315" s="1">
        <v>326438.34399999998</v>
      </c>
      <c r="J3315" s="1">
        <v>327485.38750000001</v>
      </c>
      <c r="K3315" s="1">
        <v>327606.4975</v>
      </c>
      <c r="L3315" s="1">
        <v>327626.1298</v>
      </c>
      <c r="M3315" s="1">
        <v>327644.46909999999</v>
      </c>
      <c r="N3315" s="1">
        <v>327644.46909999999</v>
      </c>
      <c r="O3315" s="5">
        <f t="shared" si="765"/>
        <v>1210.4370000000345</v>
      </c>
      <c r="P3315" s="5">
        <f t="shared" si="766"/>
        <v>4.6246000000392087</v>
      </c>
      <c r="Q3315" s="5">
        <f t="shared" si="767"/>
        <v>90.423699999984819</v>
      </c>
      <c r="R3315" s="5">
        <f t="shared" si="768"/>
        <v>1047.0435000000289</v>
      </c>
      <c r="S3315" s="5">
        <f t="shared" si="769"/>
        <v>19.632299999997485</v>
      </c>
      <c r="T3315" s="5">
        <f t="shared" si="770"/>
        <v>0</v>
      </c>
      <c r="U3315" s="5">
        <f t="shared" si="771"/>
        <v>79.052899999951478</v>
      </c>
      <c r="V3315" s="5">
        <f t="shared" si="772"/>
        <v>73.835399999981746</v>
      </c>
      <c r="W3315" s="5">
        <f t="shared" si="773"/>
        <v>17.251199999998789</v>
      </c>
      <c r="X3315" s="5">
        <f t="shared" si="774"/>
        <v>121.10999999998603</v>
      </c>
      <c r="Y3315" s="5">
        <f t="shared" si="775"/>
        <v>18.339299999992363</v>
      </c>
      <c r="AC3315">
        <f t="shared" si="776"/>
        <v>2372.1611000000848</v>
      </c>
      <c r="AD3315">
        <f t="shared" si="777"/>
        <v>309.58879999991041</v>
      </c>
      <c r="AE3315">
        <f t="shared" si="778"/>
        <v>2681.7498999999953</v>
      </c>
      <c r="AF3315">
        <f t="shared" si="779"/>
        <v>1</v>
      </c>
    </row>
    <row r="3316" spans="1:32" ht="14.4" x14ac:dyDescent="0.25">
      <c r="A3316" s="1">
        <v>3315</v>
      </c>
      <c r="B3316" s="1">
        <v>325228.23639999999</v>
      </c>
      <c r="C3316" s="1">
        <v>325228.23639999999</v>
      </c>
      <c r="D3316" s="1">
        <v>326194.93969999999</v>
      </c>
      <c r="E3316" s="1">
        <v>326269.43209999998</v>
      </c>
      <c r="F3316" s="1">
        <v>326329.60840000003</v>
      </c>
      <c r="G3316" s="1">
        <v>326399.76500000001</v>
      </c>
      <c r="H3316" s="1">
        <v>326455.67430000001</v>
      </c>
      <c r="I3316" s="1">
        <v>326472.32500000001</v>
      </c>
      <c r="J3316" s="1">
        <v>327485.38750000001</v>
      </c>
      <c r="K3316" s="1">
        <v>327606.4975</v>
      </c>
      <c r="L3316" s="1">
        <v>327656.5969</v>
      </c>
      <c r="M3316" s="1">
        <v>327667.69699999999</v>
      </c>
      <c r="N3316" s="1">
        <v>327667.69699999999</v>
      </c>
      <c r="O3316" s="5">
        <f t="shared" si="765"/>
        <v>966.70329999999376</v>
      </c>
      <c r="P3316" s="5">
        <f t="shared" si="766"/>
        <v>60.176300000050105</v>
      </c>
      <c r="Q3316" s="5">
        <f t="shared" si="767"/>
        <v>55.909299999999348</v>
      </c>
      <c r="R3316" s="5">
        <f t="shared" si="768"/>
        <v>1013.0625</v>
      </c>
      <c r="S3316" s="5">
        <f t="shared" si="769"/>
        <v>50.099400000006426</v>
      </c>
      <c r="T3316" s="5">
        <f t="shared" si="770"/>
        <v>0</v>
      </c>
      <c r="U3316" s="5">
        <f t="shared" si="771"/>
        <v>74.492399999988265</v>
      </c>
      <c r="V3316" s="5">
        <f t="shared" si="772"/>
        <v>70.15659999998752</v>
      </c>
      <c r="W3316" s="5">
        <f t="shared" si="773"/>
        <v>16.650699999998324</v>
      </c>
      <c r="X3316" s="5">
        <f t="shared" si="774"/>
        <v>121.10999999998603</v>
      </c>
      <c r="Y3316" s="5">
        <f t="shared" si="775"/>
        <v>11.100099999981467</v>
      </c>
      <c r="AC3316">
        <f t="shared" si="776"/>
        <v>2145.9508000000496</v>
      </c>
      <c r="AD3316">
        <f t="shared" si="777"/>
        <v>293.50979999994161</v>
      </c>
      <c r="AE3316">
        <f t="shared" si="778"/>
        <v>2439.4605999999912</v>
      </c>
      <c r="AF3316">
        <f t="shared" si="779"/>
        <v>1</v>
      </c>
    </row>
    <row r="3317" spans="1:32" ht="14.4" x14ac:dyDescent="0.25">
      <c r="A3317" s="1">
        <v>3316</v>
      </c>
      <c r="B3317" s="1">
        <v>325294.19819999998</v>
      </c>
      <c r="C3317" s="1">
        <v>325294.19819999998</v>
      </c>
      <c r="D3317" s="1">
        <v>326197.6925</v>
      </c>
      <c r="E3317" s="1">
        <v>326264.61210000003</v>
      </c>
      <c r="F3317" s="1">
        <v>326329.60840000003</v>
      </c>
      <c r="G3317" s="1">
        <v>326399.76500000001</v>
      </c>
      <c r="H3317" s="1">
        <v>326438.34399999998</v>
      </c>
      <c r="I3317" s="1">
        <v>326455.67430000001</v>
      </c>
      <c r="J3317" s="1">
        <v>327485.38750000001</v>
      </c>
      <c r="K3317" s="1">
        <v>327606.4975</v>
      </c>
      <c r="L3317" s="1">
        <v>327643.37910000002</v>
      </c>
      <c r="M3317" s="1">
        <v>327657.68689999997</v>
      </c>
      <c r="N3317" s="1">
        <v>327657.68689999997</v>
      </c>
      <c r="O3317" s="5">
        <f t="shared" si="765"/>
        <v>903.4943000000203</v>
      </c>
      <c r="P3317" s="5">
        <f t="shared" si="766"/>
        <v>64.996299999998882</v>
      </c>
      <c r="Q3317" s="5">
        <f t="shared" si="767"/>
        <v>38.578999999968801</v>
      </c>
      <c r="R3317" s="5">
        <f t="shared" si="768"/>
        <v>1029.7131999999983</v>
      </c>
      <c r="S3317" s="5">
        <f t="shared" si="769"/>
        <v>36.881600000022445</v>
      </c>
      <c r="T3317" s="5">
        <f t="shared" si="770"/>
        <v>0</v>
      </c>
      <c r="U3317" s="5">
        <f t="shared" si="771"/>
        <v>66.919600000022911</v>
      </c>
      <c r="V3317" s="5">
        <f t="shared" si="772"/>
        <v>70.15659999998752</v>
      </c>
      <c r="W3317" s="5">
        <f t="shared" si="773"/>
        <v>17.330300000030547</v>
      </c>
      <c r="X3317" s="5">
        <f t="shared" si="774"/>
        <v>121.10999999998603</v>
      </c>
      <c r="Y3317" s="5">
        <f t="shared" si="775"/>
        <v>14.307799999951385</v>
      </c>
      <c r="AC3317">
        <f t="shared" si="776"/>
        <v>2073.6644000000088</v>
      </c>
      <c r="AD3317">
        <f t="shared" si="777"/>
        <v>289.82429999997839</v>
      </c>
      <c r="AE3317">
        <f t="shared" si="778"/>
        <v>2363.4886999999871</v>
      </c>
      <c r="AF3317">
        <f t="shared" si="779"/>
        <v>1</v>
      </c>
    </row>
    <row r="3318" spans="1:32" ht="14.4" x14ac:dyDescent="0.25">
      <c r="A3318" s="1">
        <v>3317</v>
      </c>
      <c r="B3318" s="1">
        <v>325468.11859999999</v>
      </c>
      <c r="C3318" s="1">
        <v>325468.11859999999</v>
      </c>
      <c r="D3318" s="1">
        <v>326234.22960000002</v>
      </c>
      <c r="E3318" s="1">
        <v>326315.96240000002</v>
      </c>
      <c r="F3318" s="1">
        <v>326329.60840000003</v>
      </c>
      <c r="G3318" s="1">
        <v>326399.76500000001</v>
      </c>
      <c r="H3318" s="1">
        <v>326472.32500000001</v>
      </c>
      <c r="I3318" s="1">
        <v>326488.16129999998</v>
      </c>
      <c r="J3318" s="1">
        <v>327485.38750000001</v>
      </c>
      <c r="K3318" s="1">
        <v>327606.4975</v>
      </c>
      <c r="L3318" s="1">
        <v>327666.60700000002</v>
      </c>
      <c r="M3318" s="1">
        <v>327686.57490000001</v>
      </c>
      <c r="N3318" s="1">
        <v>327686.57490000001</v>
      </c>
      <c r="O3318" s="5">
        <f t="shared" si="765"/>
        <v>766.11100000003353</v>
      </c>
      <c r="P3318" s="5">
        <f t="shared" si="766"/>
        <v>13.646000000007916</v>
      </c>
      <c r="Q3318" s="5">
        <f t="shared" si="767"/>
        <v>72.559999999997672</v>
      </c>
      <c r="R3318" s="5">
        <f t="shared" si="768"/>
        <v>997.22620000003371</v>
      </c>
      <c r="S3318" s="5">
        <f t="shared" si="769"/>
        <v>60.109500000020489</v>
      </c>
      <c r="T3318" s="5">
        <f t="shared" si="770"/>
        <v>0</v>
      </c>
      <c r="U3318" s="5">
        <f t="shared" si="771"/>
        <v>81.732799999997951</v>
      </c>
      <c r="V3318" s="5">
        <f t="shared" si="772"/>
        <v>70.15659999998752</v>
      </c>
      <c r="W3318" s="5">
        <f t="shared" si="773"/>
        <v>15.836299999966286</v>
      </c>
      <c r="X3318" s="5">
        <f t="shared" si="774"/>
        <v>121.10999999998603</v>
      </c>
      <c r="Y3318" s="5">
        <f t="shared" si="775"/>
        <v>19.967899999988731</v>
      </c>
      <c r="AC3318">
        <f t="shared" si="776"/>
        <v>1909.6527000000933</v>
      </c>
      <c r="AD3318">
        <f t="shared" si="777"/>
        <v>308.80359999992652</v>
      </c>
      <c r="AE3318">
        <f t="shared" si="778"/>
        <v>2218.4563000000198</v>
      </c>
      <c r="AF3318">
        <f t="shared" si="779"/>
        <v>1</v>
      </c>
    </row>
    <row r="3319" spans="1:32" ht="14.4" x14ac:dyDescent="0.25">
      <c r="A3319" s="1">
        <v>3318</v>
      </c>
      <c r="B3319" s="1">
        <v>325531.15299999999</v>
      </c>
      <c r="C3319" s="1">
        <v>325531.15299999999</v>
      </c>
      <c r="D3319" s="1">
        <v>326250.739</v>
      </c>
      <c r="E3319" s="1">
        <v>326321.77470000001</v>
      </c>
      <c r="F3319" s="1">
        <v>326329.60840000003</v>
      </c>
      <c r="G3319" s="1">
        <v>326399.76500000001</v>
      </c>
      <c r="H3319" s="1">
        <v>326488.16129999998</v>
      </c>
      <c r="I3319" s="1">
        <v>326503.89390000002</v>
      </c>
      <c r="J3319" s="1">
        <v>327485.38750000001</v>
      </c>
      <c r="K3319" s="1">
        <v>327606.4975</v>
      </c>
      <c r="L3319" s="1">
        <v>327685.48489999998</v>
      </c>
      <c r="M3319" s="1">
        <v>327697.61709999997</v>
      </c>
      <c r="N3319" s="1">
        <v>327697.61709999997</v>
      </c>
      <c r="O3319" s="5">
        <f t="shared" si="765"/>
        <v>719.58600000001024</v>
      </c>
      <c r="P3319" s="5">
        <f t="shared" si="766"/>
        <v>7.8337000000174157</v>
      </c>
      <c r="Q3319" s="5">
        <f t="shared" si="767"/>
        <v>88.396299999963958</v>
      </c>
      <c r="R3319" s="5">
        <f t="shared" si="768"/>
        <v>981.49359999998705</v>
      </c>
      <c r="S3319" s="5">
        <f t="shared" si="769"/>
        <v>78.987399999983609</v>
      </c>
      <c r="T3319" s="5">
        <f t="shared" si="770"/>
        <v>0</v>
      </c>
      <c r="U3319" s="5">
        <f t="shared" si="771"/>
        <v>71.035700000007637</v>
      </c>
      <c r="V3319" s="5">
        <f t="shared" si="772"/>
        <v>70.15659999998752</v>
      </c>
      <c r="W3319" s="5">
        <f t="shared" si="773"/>
        <v>15.732600000046659</v>
      </c>
      <c r="X3319" s="5">
        <f t="shared" si="774"/>
        <v>121.10999999998603</v>
      </c>
      <c r="Y3319" s="5">
        <f t="shared" si="775"/>
        <v>12.132199999992736</v>
      </c>
      <c r="AC3319">
        <f t="shared" si="776"/>
        <v>1876.2969999999623</v>
      </c>
      <c r="AD3319">
        <f t="shared" si="777"/>
        <v>290.16710000002058</v>
      </c>
      <c r="AE3319">
        <f t="shared" si="778"/>
        <v>2166.4640999999829</v>
      </c>
      <c r="AF3319">
        <f t="shared" si="779"/>
        <v>1</v>
      </c>
    </row>
    <row r="3320" spans="1:32" ht="14.4" x14ac:dyDescent="0.25">
      <c r="A3320" s="1">
        <v>3319</v>
      </c>
      <c r="B3320" s="1">
        <v>325585.0919</v>
      </c>
      <c r="C3320" s="1">
        <v>325585.0919</v>
      </c>
      <c r="D3320" s="1">
        <v>326263.14199999999</v>
      </c>
      <c r="E3320" s="1">
        <v>326348.70120000001</v>
      </c>
      <c r="F3320" s="1">
        <v>326398.70419999998</v>
      </c>
      <c r="G3320" s="1">
        <v>327452.58889999997</v>
      </c>
      <c r="H3320" s="1">
        <v>327469.15220000001</v>
      </c>
      <c r="I3320" s="1">
        <v>327485.38750000001</v>
      </c>
      <c r="J3320" s="1">
        <v>327485.38750000001</v>
      </c>
      <c r="K3320" s="1">
        <v>327606.4975</v>
      </c>
      <c r="L3320" s="1">
        <v>327716.48560000001</v>
      </c>
      <c r="M3320" s="1">
        <v>327729.92479999998</v>
      </c>
      <c r="N3320" s="1">
        <v>327729.92479999998</v>
      </c>
      <c r="O3320" s="5">
        <f t="shared" si="765"/>
        <v>678.05009999999311</v>
      </c>
      <c r="P3320" s="5">
        <f t="shared" si="766"/>
        <v>50.002999999967869</v>
      </c>
      <c r="Q3320" s="5">
        <f t="shared" si="767"/>
        <v>16.563300000037998</v>
      </c>
      <c r="R3320" s="5">
        <f t="shared" si="768"/>
        <v>0</v>
      </c>
      <c r="S3320" s="5">
        <f t="shared" si="769"/>
        <v>109.98810000001686</v>
      </c>
      <c r="T3320" s="5">
        <f t="shared" si="770"/>
        <v>0</v>
      </c>
      <c r="U3320" s="5">
        <f t="shared" si="771"/>
        <v>85.559200000017881</v>
      </c>
      <c r="V3320" s="5">
        <f t="shared" si="772"/>
        <v>1053.8846999999951</v>
      </c>
      <c r="W3320" s="5">
        <f t="shared" si="773"/>
        <v>16.235300000000279</v>
      </c>
      <c r="X3320" s="5">
        <f t="shared" si="774"/>
        <v>121.10999999998603</v>
      </c>
      <c r="Y3320" s="5">
        <f t="shared" si="775"/>
        <v>13.43919999996433</v>
      </c>
      <c r="AC3320">
        <f t="shared" si="776"/>
        <v>854.60450000001583</v>
      </c>
      <c r="AD3320">
        <f t="shared" si="777"/>
        <v>1290.2283999999636</v>
      </c>
      <c r="AE3320">
        <f t="shared" si="778"/>
        <v>2144.8328999999794</v>
      </c>
      <c r="AF3320">
        <f t="shared" si="779"/>
        <v>1</v>
      </c>
    </row>
    <row r="3321" spans="1:32" ht="14.4" x14ac:dyDescent="0.25">
      <c r="A3321" s="1">
        <v>3320</v>
      </c>
      <c r="B3321" s="1">
        <v>325766.01659999997</v>
      </c>
      <c r="C3321" s="1">
        <v>325766.01659999997</v>
      </c>
      <c r="D3321" s="1">
        <v>326267.962</v>
      </c>
      <c r="E3321" s="1">
        <v>326341.28649999999</v>
      </c>
      <c r="F3321" s="1">
        <v>326398.70419999998</v>
      </c>
      <c r="G3321" s="1">
        <v>327452.58889999997</v>
      </c>
      <c r="H3321" s="1">
        <v>327452.58889999997</v>
      </c>
      <c r="I3321" s="1">
        <v>327469.15220000001</v>
      </c>
      <c r="J3321" s="1">
        <v>327485.38750000001</v>
      </c>
      <c r="K3321" s="1">
        <v>327606.4975</v>
      </c>
      <c r="L3321" s="1">
        <v>327696.52710000001</v>
      </c>
      <c r="M3321" s="1">
        <v>327717.57559999998</v>
      </c>
      <c r="N3321" s="1">
        <v>327717.57559999998</v>
      </c>
      <c r="O3321" s="5">
        <f t="shared" si="765"/>
        <v>501.94540000002598</v>
      </c>
      <c r="P3321" s="5">
        <f t="shared" si="766"/>
        <v>57.417699999990873</v>
      </c>
      <c r="Q3321" s="5">
        <f t="shared" si="767"/>
        <v>0</v>
      </c>
      <c r="R3321" s="5">
        <f t="shared" si="768"/>
        <v>16.235300000000279</v>
      </c>
      <c r="S3321" s="5">
        <f t="shared" si="769"/>
        <v>90.029600000008941</v>
      </c>
      <c r="T3321" s="5">
        <f t="shared" si="770"/>
        <v>0</v>
      </c>
      <c r="U3321" s="5">
        <f t="shared" si="771"/>
        <v>73.324499999987893</v>
      </c>
      <c r="V3321" s="5">
        <f t="shared" si="772"/>
        <v>1053.8846999999951</v>
      </c>
      <c r="W3321" s="5">
        <f t="shared" si="773"/>
        <v>16.563300000037998</v>
      </c>
      <c r="X3321" s="5">
        <f t="shared" si="774"/>
        <v>121.10999999998603</v>
      </c>
      <c r="Y3321" s="5">
        <f t="shared" si="775"/>
        <v>21.04849999997532</v>
      </c>
      <c r="AC3321">
        <f t="shared" si="776"/>
        <v>665.62800000002608</v>
      </c>
      <c r="AD3321">
        <f t="shared" si="777"/>
        <v>1285.9309999999823</v>
      </c>
      <c r="AE3321">
        <f t="shared" si="778"/>
        <v>1951.5590000000084</v>
      </c>
      <c r="AF3321">
        <f t="shared" si="779"/>
        <v>1</v>
      </c>
    </row>
    <row r="3322" spans="1:32" ht="14.4" x14ac:dyDescent="0.25">
      <c r="A3322" s="1">
        <v>3321</v>
      </c>
      <c r="B3322" s="1">
        <v>325774.86930000002</v>
      </c>
      <c r="C3322" s="1">
        <v>325774.86930000002</v>
      </c>
      <c r="D3322" s="1">
        <v>326314.49219999998</v>
      </c>
      <c r="E3322" s="1">
        <v>326388.07620000001</v>
      </c>
      <c r="F3322" s="1">
        <v>326398.70419999998</v>
      </c>
      <c r="G3322" s="1">
        <v>327452.58889999997</v>
      </c>
      <c r="H3322" s="1">
        <v>327485.38750000001</v>
      </c>
      <c r="I3322" s="1">
        <v>327502.70730000001</v>
      </c>
      <c r="J3322" s="1">
        <v>327624.81420000002</v>
      </c>
      <c r="K3322" s="1">
        <v>327745.92430000001</v>
      </c>
      <c r="L3322" s="1">
        <v>327745.92430000001</v>
      </c>
      <c r="M3322" s="1">
        <v>327759.54460000002</v>
      </c>
      <c r="N3322" s="1">
        <v>327759.54460000002</v>
      </c>
      <c r="O3322" s="5">
        <f t="shared" si="765"/>
        <v>539.62289999995846</v>
      </c>
      <c r="P3322" s="5">
        <f t="shared" si="766"/>
        <v>10.627999999967869</v>
      </c>
      <c r="Q3322" s="5">
        <f t="shared" si="767"/>
        <v>32.798600000038277</v>
      </c>
      <c r="R3322" s="5">
        <f t="shared" si="768"/>
        <v>122.10690000001341</v>
      </c>
      <c r="S3322" s="5">
        <f t="shared" si="769"/>
        <v>0</v>
      </c>
      <c r="T3322" s="5">
        <f t="shared" si="770"/>
        <v>0</v>
      </c>
      <c r="U3322" s="5">
        <f t="shared" si="771"/>
        <v>73.584000000031665</v>
      </c>
      <c r="V3322" s="5">
        <f t="shared" si="772"/>
        <v>1053.8846999999951</v>
      </c>
      <c r="W3322" s="5">
        <f t="shared" si="773"/>
        <v>17.319799999997485</v>
      </c>
      <c r="X3322" s="5">
        <f t="shared" si="774"/>
        <v>121.11009999999078</v>
      </c>
      <c r="Y3322" s="5">
        <f t="shared" si="775"/>
        <v>13.620300000009593</v>
      </c>
      <c r="AC3322">
        <f t="shared" si="776"/>
        <v>705.15639999997802</v>
      </c>
      <c r="AD3322">
        <f t="shared" si="777"/>
        <v>1279.5189000000246</v>
      </c>
      <c r="AE3322">
        <f t="shared" si="778"/>
        <v>1984.6753000000026</v>
      </c>
      <c r="AF3322">
        <f t="shared" si="779"/>
        <v>1</v>
      </c>
    </row>
    <row r="3323" spans="1:32" ht="14.4" x14ac:dyDescent="0.25">
      <c r="A3323" s="1">
        <v>3322</v>
      </c>
      <c r="B3323" s="1">
        <v>325924.36859999999</v>
      </c>
      <c r="C3323" s="1">
        <v>325924.36859999999</v>
      </c>
      <c r="D3323" s="1">
        <v>326320.30459999997</v>
      </c>
      <c r="E3323" s="1">
        <v>326394.50410000002</v>
      </c>
      <c r="F3323" s="1">
        <v>326398.70419999998</v>
      </c>
      <c r="G3323" s="1">
        <v>327452.58889999997</v>
      </c>
      <c r="H3323" s="1">
        <v>327502.70730000001</v>
      </c>
      <c r="I3323" s="1">
        <v>327520.96139999997</v>
      </c>
      <c r="J3323" s="1">
        <v>327624.81420000002</v>
      </c>
      <c r="K3323" s="1">
        <v>327745.92430000001</v>
      </c>
      <c r="L3323" s="1">
        <v>327758.4546</v>
      </c>
      <c r="M3323" s="1">
        <v>327772.53169999999</v>
      </c>
      <c r="N3323" s="1">
        <v>327772.53169999999</v>
      </c>
      <c r="O3323" s="5">
        <f t="shared" si="765"/>
        <v>395.93599999998696</v>
      </c>
      <c r="P3323" s="5">
        <f t="shared" si="766"/>
        <v>4.2000999999581836</v>
      </c>
      <c r="Q3323" s="5">
        <f t="shared" si="767"/>
        <v>50.118400000035763</v>
      </c>
      <c r="R3323" s="5">
        <f t="shared" si="768"/>
        <v>103.8528000000515</v>
      </c>
      <c r="S3323" s="5">
        <f t="shared" si="769"/>
        <v>12.530299999983981</v>
      </c>
      <c r="T3323" s="5">
        <f t="shared" si="770"/>
        <v>0</v>
      </c>
      <c r="U3323" s="5">
        <f t="shared" si="771"/>
        <v>74.1995000000461</v>
      </c>
      <c r="V3323" s="5">
        <f t="shared" si="772"/>
        <v>1053.8846999999951</v>
      </c>
      <c r="W3323" s="5">
        <f t="shared" si="773"/>
        <v>18.254099999961909</v>
      </c>
      <c r="X3323" s="5">
        <f t="shared" si="774"/>
        <v>121.11009999999078</v>
      </c>
      <c r="Y3323" s="5">
        <f t="shared" si="775"/>
        <v>14.077099999994971</v>
      </c>
      <c r="AC3323">
        <f t="shared" si="776"/>
        <v>566.63760000001639</v>
      </c>
      <c r="AD3323">
        <f t="shared" si="777"/>
        <v>1281.5254999999888</v>
      </c>
      <c r="AE3323">
        <f t="shared" si="778"/>
        <v>1848.1631000000052</v>
      </c>
      <c r="AF3323">
        <f t="shared" si="779"/>
        <v>1</v>
      </c>
    </row>
    <row r="3324" spans="1:32" ht="14.4" x14ac:dyDescent="0.25">
      <c r="A3324" s="1">
        <v>3323</v>
      </c>
      <c r="B3324" s="1">
        <v>326035.11359999998</v>
      </c>
      <c r="C3324" s="1">
        <v>326035.11359999998</v>
      </c>
      <c r="D3324" s="1">
        <v>326339.81640000001</v>
      </c>
      <c r="E3324" s="1">
        <v>327379.32780000003</v>
      </c>
      <c r="F3324" s="1">
        <v>327451.5282</v>
      </c>
      <c r="G3324" s="1">
        <v>327518.02120000002</v>
      </c>
      <c r="H3324" s="1">
        <v>327520.96139999997</v>
      </c>
      <c r="I3324" s="1">
        <v>327537.14840000001</v>
      </c>
      <c r="J3324" s="1">
        <v>327624.81420000002</v>
      </c>
      <c r="K3324" s="1">
        <v>327745.92430000001</v>
      </c>
      <c r="L3324" s="1">
        <v>327771.44170000002</v>
      </c>
      <c r="M3324" s="1">
        <v>327790.11060000001</v>
      </c>
      <c r="N3324" s="1">
        <v>327790.11060000001</v>
      </c>
      <c r="O3324" s="5">
        <f t="shared" si="765"/>
        <v>304.70280000002822</v>
      </c>
      <c r="P3324" s="5">
        <f t="shared" si="766"/>
        <v>72.200399999972433</v>
      </c>
      <c r="Q3324" s="5">
        <f t="shared" si="767"/>
        <v>2.9401999999536201</v>
      </c>
      <c r="R3324" s="5">
        <f t="shared" si="768"/>
        <v>87.665800000017043</v>
      </c>
      <c r="S3324" s="5">
        <f t="shared" si="769"/>
        <v>25.517400000011548</v>
      </c>
      <c r="T3324" s="5">
        <f t="shared" si="770"/>
        <v>0</v>
      </c>
      <c r="U3324" s="5">
        <f t="shared" si="771"/>
        <v>1039.5114000000176</v>
      </c>
      <c r="V3324" s="5">
        <f t="shared" si="772"/>
        <v>66.493000000016764</v>
      </c>
      <c r="W3324" s="5">
        <f t="shared" si="773"/>
        <v>16.187000000034459</v>
      </c>
      <c r="X3324" s="5">
        <f t="shared" si="774"/>
        <v>121.11009999999078</v>
      </c>
      <c r="Y3324" s="5">
        <f t="shared" si="775"/>
        <v>18.668899999989662</v>
      </c>
      <c r="AC3324">
        <f t="shared" si="776"/>
        <v>493.02659999998286</v>
      </c>
      <c r="AD3324">
        <f t="shared" si="777"/>
        <v>1261.9704000000493</v>
      </c>
      <c r="AE3324">
        <f t="shared" si="778"/>
        <v>1754.9970000000321</v>
      </c>
      <c r="AF3324">
        <f t="shared" si="779"/>
        <v>1</v>
      </c>
    </row>
    <row r="3325" spans="1:32" ht="14.4" x14ac:dyDescent="0.25">
      <c r="A3325" s="1">
        <v>3324</v>
      </c>
      <c r="B3325" s="1">
        <v>326041.57990000001</v>
      </c>
      <c r="C3325" s="1">
        <v>326041.57990000001</v>
      </c>
      <c r="D3325" s="1">
        <v>326347.23109999998</v>
      </c>
      <c r="E3325" s="1">
        <v>327386.4093</v>
      </c>
      <c r="F3325" s="1">
        <v>327451.5282</v>
      </c>
      <c r="G3325" s="1">
        <v>327518.02120000002</v>
      </c>
      <c r="H3325" s="1">
        <v>327537.14840000001</v>
      </c>
      <c r="I3325" s="1">
        <v>327554.08179999999</v>
      </c>
      <c r="J3325" s="1">
        <v>327624.81420000002</v>
      </c>
      <c r="K3325" s="1">
        <v>327745.92430000001</v>
      </c>
      <c r="L3325" s="1">
        <v>327789.02059999999</v>
      </c>
      <c r="M3325" s="1">
        <v>327807.45199999999</v>
      </c>
      <c r="N3325" s="1">
        <v>327807.45199999999</v>
      </c>
      <c r="O3325" s="5">
        <f t="shared" si="765"/>
        <v>305.65119999996386</v>
      </c>
      <c r="P3325" s="5">
        <f t="shared" si="766"/>
        <v>65.118900000001304</v>
      </c>
      <c r="Q3325" s="5">
        <f t="shared" si="767"/>
        <v>19.127199999988079</v>
      </c>
      <c r="R3325" s="5">
        <f t="shared" si="768"/>
        <v>70.73240000003716</v>
      </c>
      <c r="S3325" s="5">
        <f t="shared" si="769"/>
        <v>43.096299999975599</v>
      </c>
      <c r="T3325" s="5">
        <f t="shared" si="770"/>
        <v>0</v>
      </c>
      <c r="U3325" s="5">
        <f t="shared" si="771"/>
        <v>1039.1782000000239</v>
      </c>
      <c r="V3325" s="5">
        <f t="shared" si="772"/>
        <v>66.493000000016764</v>
      </c>
      <c r="W3325" s="5">
        <f t="shared" si="773"/>
        <v>16.933399999979883</v>
      </c>
      <c r="X3325" s="5">
        <f t="shared" si="774"/>
        <v>121.11009999999078</v>
      </c>
      <c r="Y3325" s="5">
        <f t="shared" si="775"/>
        <v>18.431400000001304</v>
      </c>
      <c r="AC3325">
        <f t="shared" si="776"/>
        <v>503.72599999996601</v>
      </c>
      <c r="AD3325">
        <f t="shared" si="777"/>
        <v>1262.1461000000127</v>
      </c>
      <c r="AE3325">
        <f t="shared" si="778"/>
        <v>1765.8720999999787</v>
      </c>
      <c r="AF3325">
        <f t="shared" si="779"/>
        <v>1</v>
      </c>
    </row>
    <row r="3326" spans="1:32" ht="14.4" x14ac:dyDescent="0.25">
      <c r="A3326" s="1">
        <v>3325</v>
      </c>
      <c r="B3326" s="1">
        <v>326046.46500000003</v>
      </c>
      <c r="C3326" s="1">
        <v>326046.46500000003</v>
      </c>
      <c r="D3326" s="1">
        <v>326386.60609999998</v>
      </c>
      <c r="E3326" s="1">
        <v>327428.6177</v>
      </c>
      <c r="F3326" s="1">
        <v>327451.5282</v>
      </c>
      <c r="G3326" s="1">
        <v>327518.02120000002</v>
      </c>
      <c r="H3326" s="1">
        <v>327554.08179999999</v>
      </c>
      <c r="I3326" s="1">
        <v>327570.26169999997</v>
      </c>
      <c r="J3326" s="1">
        <v>327624.81420000002</v>
      </c>
      <c r="K3326" s="1">
        <v>327745.92430000001</v>
      </c>
      <c r="L3326" s="1">
        <v>327806.36200000002</v>
      </c>
      <c r="M3326" s="1">
        <v>327826.45809999999</v>
      </c>
      <c r="N3326" s="1">
        <v>327826.45809999999</v>
      </c>
      <c r="O3326" s="5">
        <f t="shared" si="765"/>
        <v>340.1410999999498</v>
      </c>
      <c r="P3326" s="5">
        <f t="shared" si="766"/>
        <v>22.910499999998137</v>
      </c>
      <c r="Q3326" s="5">
        <f t="shared" si="767"/>
        <v>36.060599999967963</v>
      </c>
      <c r="R3326" s="5">
        <f t="shared" si="768"/>
        <v>54.552500000048894</v>
      </c>
      <c r="S3326" s="5">
        <f t="shared" si="769"/>
        <v>60.437700000009499</v>
      </c>
      <c r="T3326" s="5">
        <f t="shared" si="770"/>
        <v>0</v>
      </c>
      <c r="U3326" s="5">
        <f t="shared" si="771"/>
        <v>1042.0116000000271</v>
      </c>
      <c r="V3326" s="5">
        <f t="shared" si="772"/>
        <v>66.493000000016764</v>
      </c>
      <c r="W3326" s="5">
        <f t="shared" si="773"/>
        <v>16.179899999988265</v>
      </c>
      <c r="X3326" s="5">
        <f t="shared" si="774"/>
        <v>121.11009999999078</v>
      </c>
      <c r="Y3326" s="5">
        <f t="shared" si="775"/>
        <v>20.0960999999661</v>
      </c>
      <c r="AC3326">
        <f t="shared" si="776"/>
        <v>514.1023999999743</v>
      </c>
      <c r="AD3326">
        <f t="shared" si="777"/>
        <v>1265.890699999989</v>
      </c>
      <c r="AE3326">
        <f t="shared" si="778"/>
        <v>1779.9930999999633</v>
      </c>
      <c r="AF3326">
        <f t="shared" si="779"/>
        <v>1</v>
      </c>
    </row>
    <row r="3327" spans="1:32" ht="14.4" x14ac:dyDescent="0.25">
      <c r="A3327" s="1">
        <v>3326</v>
      </c>
      <c r="B3327" s="1">
        <v>326222.75309999997</v>
      </c>
      <c r="C3327" s="1">
        <v>326222.75309999997</v>
      </c>
      <c r="D3327" s="1">
        <v>326393.03389999998</v>
      </c>
      <c r="E3327" s="1">
        <v>327433.57130000001</v>
      </c>
      <c r="F3327" s="1">
        <v>327451.5282</v>
      </c>
      <c r="G3327" s="1">
        <v>327518.02120000002</v>
      </c>
      <c r="H3327" s="1">
        <v>327570.26169999997</v>
      </c>
      <c r="I3327" s="1">
        <v>327587.04399999999</v>
      </c>
      <c r="J3327" s="1">
        <v>327624.81420000002</v>
      </c>
      <c r="K3327" s="1">
        <v>327745.92430000001</v>
      </c>
      <c r="L3327" s="1">
        <v>327825.36810000002</v>
      </c>
      <c r="M3327" s="1">
        <v>327844.69819999998</v>
      </c>
      <c r="N3327" s="1">
        <v>327844.69819999998</v>
      </c>
      <c r="O3327" s="5">
        <f t="shared" si="765"/>
        <v>170.28080000000773</v>
      </c>
      <c r="P3327" s="5">
        <f t="shared" si="766"/>
        <v>17.956899999990128</v>
      </c>
      <c r="Q3327" s="5">
        <f t="shared" si="767"/>
        <v>52.240499999956228</v>
      </c>
      <c r="R3327" s="5">
        <f t="shared" si="768"/>
        <v>37.770200000028126</v>
      </c>
      <c r="S3327" s="5">
        <f t="shared" si="769"/>
        <v>79.443800000008196</v>
      </c>
      <c r="T3327" s="5">
        <f t="shared" si="770"/>
        <v>0</v>
      </c>
      <c r="U3327" s="5">
        <f t="shared" si="771"/>
        <v>1040.5374000000302</v>
      </c>
      <c r="V3327" s="5">
        <f t="shared" si="772"/>
        <v>66.493000000016764</v>
      </c>
      <c r="W3327" s="5">
        <f t="shared" si="773"/>
        <v>16.782300000020768</v>
      </c>
      <c r="X3327" s="5">
        <f t="shared" si="774"/>
        <v>121.11009999999078</v>
      </c>
      <c r="Y3327" s="5">
        <f t="shared" si="775"/>
        <v>19.33009999996284</v>
      </c>
      <c r="AC3327">
        <f t="shared" si="776"/>
        <v>357.69219999999041</v>
      </c>
      <c r="AD3327">
        <f t="shared" si="777"/>
        <v>1264.2529000000213</v>
      </c>
      <c r="AE3327">
        <f t="shared" si="778"/>
        <v>1621.9451000000117</v>
      </c>
      <c r="AF3327">
        <f t="shared" si="779"/>
        <v>1</v>
      </c>
    </row>
    <row r="3328" spans="1:32" ht="14.4" x14ac:dyDescent="0.25">
      <c r="A3328" s="1">
        <v>3327</v>
      </c>
      <c r="B3328" s="1">
        <v>326299.91979999997</v>
      </c>
      <c r="C3328" s="1">
        <v>326299.91979999997</v>
      </c>
      <c r="D3328" s="1">
        <v>327377.85759999999</v>
      </c>
      <c r="E3328" s="1">
        <v>327454.05180000002</v>
      </c>
      <c r="F3328" s="1">
        <v>327516.96049999999</v>
      </c>
      <c r="G3328" s="1">
        <v>327588.1041</v>
      </c>
      <c r="H3328" s="1">
        <v>327604.95890000003</v>
      </c>
      <c r="I3328" s="1">
        <v>327624.81420000002</v>
      </c>
      <c r="J3328" s="1">
        <v>327624.81420000002</v>
      </c>
      <c r="K3328" s="1">
        <v>327745.92430000001</v>
      </c>
      <c r="L3328" s="1">
        <v>327858.33600000001</v>
      </c>
      <c r="M3328" s="1">
        <v>327869.50140000001</v>
      </c>
      <c r="N3328" s="1">
        <v>327869.50140000001</v>
      </c>
      <c r="O3328" s="5">
        <f t="shared" si="765"/>
        <v>1077.9378000000142</v>
      </c>
      <c r="P3328" s="5">
        <f t="shared" si="766"/>
        <v>62.90869999997085</v>
      </c>
      <c r="Q3328" s="5">
        <f t="shared" si="767"/>
        <v>16.854800000030082</v>
      </c>
      <c r="R3328" s="5">
        <f t="shared" si="768"/>
        <v>0</v>
      </c>
      <c r="S3328" s="5">
        <f t="shared" si="769"/>
        <v>112.41169999999693</v>
      </c>
      <c r="T3328" s="5">
        <f t="shared" si="770"/>
        <v>0</v>
      </c>
      <c r="U3328" s="5">
        <f t="shared" si="771"/>
        <v>76.194200000027195</v>
      </c>
      <c r="V3328" s="5">
        <f t="shared" si="772"/>
        <v>71.143600000010338</v>
      </c>
      <c r="W3328" s="5">
        <f t="shared" si="773"/>
        <v>19.855299999995623</v>
      </c>
      <c r="X3328" s="5">
        <f t="shared" si="774"/>
        <v>121.11009999999078</v>
      </c>
      <c r="Y3328" s="5">
        <f t="shared" si="775"/>
        <v>11.165399999998044</v>
      </c>
      <c r="AC3328">
        <f t="shared" si="776"/>
        <v>1270.1130000000121</v>
      </c>
      <c r="AD3328">
        <f t="shared" si="777"/>
        <v>299.46860000002198</v>
      </c>
      <c r="AE3328">
        <f t="shared" si="778"/>
        <v>1569.5816000000341</v>
      </c>
      <c r="AF3328">
        <f t="shared" si="779"/>
        <v>1</v>
      </c>
    </row>
    <row r="3329" spans="1:32" ht="14.4" x14ac:dyDescent="0.25">
      <c r="A3329" s="1">
        <v>3328</v>
      </c>
      <c r="B3329" s="1">
        <v>326369.61349999998</v>
      </c>
      <c r="C3329" s="1">
        <v>326369.61349999998</v>
      </c>
      <c r="D3329" s="1">
        <v>327384.93920000002</v>
      </c>
      <c r="E3329" s="1">
        <v>327452.63750000001</v>
      </c>
      <c r="F3329" s="1">
        <v>327516.96049999999</v>
      </c>
      <c r="G3329" s="1">
        <v>327588.1041</v>
      </c>
      <c r="H3329" s="1">
        <v>327588.1041</v>
      </c>
      <c r="I3329" s="1">
        <v>327604.95890000003</v>
      </c>
      <c r="J3329" s="1">
        <v>327624.81420000002</v>
      </c>
      <c r="K3329" s="1">
        <v>327745.92430000001</v>
      </c>
      <c r="L3329" s="1">
        <v>327843.60820000002</v>
      </c>
      <c r="M3329" s="1">
        <v>327859.42599999998</v>
      </c>
      <c r="N3329" s="1">
        <v>327859.42599999998</v>
      </c>
      <c r="O3329" s="5">
        <f t="shared" si="765"/>
        <v>1015.3257000000449</v>
      </c>
      <c r="P3329" s="5">
        <f t="shared" si="766"/>
        <v>64.322999999974854</v>
      </c>
      <c r="Q3329" s="5">
        <f t="shared" si="767"/>
        <v>0</v>
      </c>
      <c r="R3329" s="5">
        <f t="shared" si="768"/>
        <v>19.855299999995623</v>
      </c>
      <c r="S3329" s="5">
        <f t="shared" si="769"/>
        <v>97.683900000003632</v>
      </c>
      <c r="T3329" s="5">
        <f t="shared" si="770"/>
        <v>0</v>
      </c>
      <c r="U3329" s="5">
        <f t="shared" si="771"/>
        <v>67.698299999989104</v>
      </c>
      <c r="V3329" s="5">
        <f t="shared" si="772"/>
        <v>71.143600000010338</v>
      </c>
      <c r="W3329" s="5">
        <f t="shared" si="773"/>
        <v>16.854800000030082</v>
      </c>
      <c r="X3329" s="5">
        <f t="shared" si="774"/>
        <v>121.11009999999078</v>
      </c>
      <c r="Y3329" s="5">
        <f t="shared" si="775"/>
        <v>15.817799999960698</v>
      </c>
      <c r="AC3329">
        <f t="shared" si="776"/>
        <v>1197.187900000019</v>
      </c>
      <c r="AD3329">
        <f t="shared" si="777"/>
        <v>292.624599999981</v>
      </c>
      <c r="AE3329">
        <f t="shared" si="778"/>
        <v>1489.8125</v>
      </c>
      <c r="AF3329">
        <f t="shared" si="779"/>
        <v>1</v>
      </c>
    </row>
    <row r="3330" spans="1:32" ht="14.4" x14ac:dyDescent="0.25">
      <c r="A3330" s="1">
        <v>3329</v>
      </c>
      <c r="B3330" s="1">
        <v>326381.5405</v>
      </c>
      <c r="C3330" s="1">
        <v>326381.5405</v>
      </c>
      <c r="D3330" s="1">
        <v>327427.14760000003</v>
      </c>
      <c r="E3330" s="1">
        <v>327496.66269999999</v>
      </c>
      <c r="F3330" s="1">
        <v>327516.96049999999</v>
      </c>
      <c r="G3330" s="1">
        <v>327588.1041</v>
      </c>
      <c r="H3330" s="1">
        <v>327624.81420000002</v>
      </c>
      <c r="I3330" s="1">
        <v>327640.76030000002</v>
      </c>
      <c r="J3330" s="1">
        <v>327832.27500000002</v>
      </c>
      <c r="K3330" s="1">
        <v>327953.38510000001</v>
      </c>
      <c r="L3330" s="1">
        <v>327953.38510000001</v>
      </c>
      <c r="M3330" s="1">
        <v>327964.9387</v>
      </c>
      <c r="N3330" s="1">
        <v>327964.9387</v>
      </c>
      <c r="O3330" s="5">
        <f t="shared" si="765"/>
        <v>1045.6071000000229</v>
      </c>
      <c r="P3330" s="5">
        <f t="shared" si="766"/>
        <v>20.297800000000279</v>
      </c>
      <c r="Q3330" s="5">
        <f t="shared" si="767"/>
        <v>36.710100000025705</v>
      </c>
      <c r="R3330" s="5">
        <f t="shared" si="768"/>
        <v>191.51469999999972</v>
      </c>
      <c r="S3330" s="5">
        <f t="shared" si="769"/>
        <v>0</v>
      </c>
      <c r="T3330" s="5">
        <f t="shared" si="770"/>
        <v>0</v>
      </c>
      <c r="U3330" s="5">
        <f t="shared" si="771"/>
        <v>69.515099999960512</v>
      </c>
      <c r="V3330" s="5">
        <f t="shared" si="772"/>
        <v>71.143600000010338</v>
      </c>
      <c r="W3330" s="5">
        <f t="shared" si="773"/>
        <v>15.946100000001024</v>
      </c>
      <c r="X3330" s="5">
        <f t="shared" si="774"/>
        <v>121.11009999999078</v>
      </c>
      <c r="Y3330" s="5">
        <f t="shared" si="775"/>
        <v>11.553599999984726</v>
      </c>
      <c r="AC3330">
        <f t="shared" si="776"/>
        <v>1294.1297000000486</v>
      </c>
      <c r="AD3330">
        <f t="shared" si="777"/>
        <v>289.26849999994738</v>
      </c>
      <c r="AE3330">
        <f t="shared" si="778"/>
        <v>1583.398199999996</v>
      </c>
      <c r="AF3330">
        <f t="shared" si="779"/>
        <v>1</v>
      </c>
    </row>
    <row r="3331" spans="1:32" ht="14.4" x14ac:dyDescent="0.25">
      <c r="A3331" s="1">
        <v>3330</v>
      </c>
      <c r="B3331" s="1">
        <v>326428.3836</v>
      </c>
      <c r="C3331" s="1">
        <v>326428.3836</v>
      </c>
      <c r="D3331" s="1">
        <v>327432.10110000003</v>
      </c>
      <c r="E3331" s="1">
        <v>327513.42300000001</v>
      </c>
      <c r="F3331" s="1">
        <v>327516.96049999999</v>
      </c>
      <c r="G3331" s="1">
        <v>327588.1041</v>
      </c>
      <c r="H3331" s="1">
        <v>327640.76030000002</v>
      </c>
      <c r="I3331" s="1">
        <v>327658.36109999998</v>
      </c>
      <c r="J3331" s="1">
        <v>327832.27500000002</v>
      </c>
      <c r="K3331" s="1">
        <v>327953.38510000001</v>
      </c>
      <c r="L3331" s="1">
        <v>327963.84869999997</v>
      </c>
      <c r="M3331" s="1">
        <v>327983.61339999997</v>
      </c>
      <c r="N3331" s="1">
        <v>327983.61339999997</v>
      </c>
      <c r="O3331" s="5">
        <f t="shared" ref="O3331:O3394" si="780">D3331-C3331</f>
        <v>1003.7175000000279</v>
      </c>
      <c r="P3331" s="5">
        <f t="shared" ref="P3331:P3394" si="781">F3331-E3331</f>
        <v>3.5374999999767169</v>
      </c>
      <c r="Q3331" s="5">
        <f t="shared" ref="Q3331:Q3394" si="782">H3331-G3331</f>
        <v>52.656200000026729</v>
      </c>
      <c r="R3331" s="5">
        <f t="shared" ref="R3331:R3394" si="783">J3331-I3331</f>
        <v>173.91390000004321</v>
      </c>
      <c r="S3331" s="5">
        <f t="shared" ref="S3331:S3394" si="784">L3331-K3331</f>
        <v>10.463599999959115</v>
      </c>
      <c r="T3331" s="5">
        <f t="shared" ref="T3331:T3394" si="785">N3331-M3331</f>
        <v>0</v>
      </c>
      <c r="U3331" s="5">
        <f t="shared" ref="U3331:U3394" si="786">E3331-D3331</f>
        <v>81.321899999980815</v>
      </c>
      <c r="V3331" s="5">
        <f t="shared" ref="V3331:V3394" si="787">G3331-F3331</f>
        <v>71.143600000010338</v>
      </c>
      <c r="W3331" s="5">
        <f t="shared" ref="W3331:W3394" si="788">I3331-H3331</f>
        <v>17.600799999956507</v>
      </c>
      <c r="X3331" s="5">
        <f t="shared" ref="X3331:X3394" si="789">K3331-J3331</f>
        <v>121.11009999999078</v>
      </c>
      <c r="Y3331" s="5">
        <f t="shared" ref="Y3331:Y3394" si="790">M3331-L3331</f>
        <v>19.764699999999721</v>
      </c>
      <c r="AC3331">
        <f t="shared" ref="AC3331:AC3394" si="791">SUM(O3331:T3331)</f>
        <v>1244.2887000000337</v>
      </c>
      <c r="AD3331">
        <f t="shared" ref="AD3331:AD3394" si="792">SUM(U3331:Y3331)</f>
        <v>310.94109999993816</v>
      </c>
      <c r="AE3331">
        <f t="shared" ref="AE3331:AE3394" si="793">AC3331+AD3331</f>
        <v>1555.2297999999719</v>
      </c>
      <c r="AF3331">
        <f t="shared" ref="AF3331:AF3394" si="794">IF(AE3331&lt;=2880,1,0)</f>
        <v>1</v>
      </c>
    </row>
    <row r="3332" spans="1:32" ht="14.4" x14ac:dyDescent="0.25">
      <c r="A3332" s="1">
        <v>3331</v>
      </c>
      <c r="B3332" s="1">
        <v>326577.09730000002</v>
      </c>
      <c r="C3332" s="1">
        <v>326577.09730000002</v>
      </c>
      <c r="D3332" s="1">
        <v>327451.16739999998</v>
      </c>
      <c r="E3332" s="1">
        <v>327526.2181</v>
      </c>
      <c r="F3332" s="1">
        <v>327587.04330000002</v>
      </c>
      <c r="G3332" s="1">
        <v>327663.34759999998</v>
      </c>
      <c r="H3332" s="1">
        <v>327663.34759999998</v>
      </c>
      <c r="I3332" s="1">
        <v>327680.26490000001</v>
      </c>
      <c r="J3332" s="1">
        <v>327832.27500000002</v>
      </c>
      <c r="K3332" s="1">
        <v>327953.38510000001</v>
      </c>
      <c r="L3332" s="1">
        <v>327982.52340000001</v>
      </c>
      <c r="M3332" s="1">
        <v>327997.29479999997</v>
      </c>
      <c r="N3332" s="1">
        <v>327997.29479999997</v>
      </c>
      <c r="O3332" s="5">
        <f t="shared" si="780"/>
        <v>874.07009999995353</v>
      </c>
      <c r="P3332" s="5">
        <f t="shared" si="781"/>
        <v>60.825200000021141</v>
      </c>
      <c r="Q3332" s="5">
        <f t="shared" si="782"/>
        <v>0</v>
      </c>
      <c r="R3332" s="5">
        <f t="shared" si="783"/>
        <v>152.01010000001406</v>
      </c>
      <c r="S3332" s="5">
        <f t="shared" si="784"/>
        <v>29.138299999991432</v>
      </c>
      <c r="T3332" s="5">
        <f t="shared" si="785"/>
        <v>0</v>
      </c>
      <c r="U3332" s="5">
        <f t="shared" si="786"/>
        <v>75.050700000021607</v>
      </c>
      <c r="V3332" s="5">
        <f t="shared" si="787"/>
        <v>76.304299999959767</v>
      </c>
      <c r="W3332" s="5">
        <f t="shared" si="788"/>
        <v>16.917300000030082</v>
      </c>
      <c r="X3332" s="5">
        <f t="shared" si="789"/>
        <v>121.11009999999078</v>
      </c>
      <c r="Y3332" s="5">
        <f t="shared" si="790"/>
        <v>14.771399999968708</v>
      </c>
      <c r="AC3332">
        <f t="shared" si="791"/>
        <v>1116.0436999999802</v>
      </c>
      <c r="AD3332">
        <f t="shared" si="792"/>
        <v>304.15379999997094</v>
      </c>
      <c r="AE3332">
        <f t="shared" si="793"/>
        <v>1420.1974999999511</v>
      </c>
      <c r="AF3332">
        <f t="shared" si="794"/>
        <v>1</v>
      </c>
    </row>
    <row r="3333" spans="1:32" ht="14.4" x14ac:dyDescent="0.25">
      <c r="A3333" s="1">
        <v>3332</v>
      </c>
      <c r="B3333" s="1">
        <v>326602.2034</v>
      </c>
      <c r="C3333" s="1">
        <v>326602.2034</v>
      </c>
      <c r="D3333" s="1">
        <v>327452.58159999998</v>
      </c>
      <c r="E3333" s="1">
        <v>327527.96169999999</v>
      </c>
      <c r="F3333" s="1">
        <v>327587.04330000002</v>
      </c>
      <c r="G3333" s="1">
        <v>327663.34759999998</v>
      </c>
      <c r="H3333" s="1">
        <v>327680.26490000001</v>
      </c>
      <c r="I3333" s="1">
        <v>327695.4314</v>
      </c>
      <c r="J3333" s="1">
        <v>327832.27500000002</v>
      </c>
      <c r="K3333" s="1">
        <v>327953.38510000001</v>
      </c>
      <c r="L3333" s="1">
        <v>327996.20480000001</v>
      </c>
      <c r="M3333" s="1">
        <v>328011.26409999997</v>
      </c>
      <c r="N3333" s="1">
        <v>328011.26409999997</v>
      </c>
      <c r="O3333" s="5">
        <f t="shared" si="780"/>
        <v>850.37819999997737</v>
      </c>
      <c r="P3333" s="5">
        <f t="shared" si="781"/>
        <v>59.081600000034086</v>
      </c>
      <c r="Q3333" s="5">
        <f t="shared" si="782"/>
        <v>16.917300000030082</v>
      </c>
      <c r="R3333" s="5">
        <f t="shared" si="783"/>
        <v>136.84360000002198</v>
      </c>
      <c r="S3333" s="5">
        <f t="shared" si="784"/>
        <v>42.819699999992736</v>
      </c>
      <c r="T3333" s="5">
        <f t="shared" si="785"/>
        <v>0</v>
      </c>
      <c r="U3333" s="5">
        <f t="shared" si="786"/>
        <v>75.380100000009406</v>
      </c>
      <c r="V3333" s="5">
        <f t="shared" si="787"/>
        <v>76.304299999959767</v>
      </c>
      <c r="W3333" s="5">
        <f t="shared" si="788"/>
        <v>15.166499999992084</v>
      </c>
      <c r="X3333" s="5">
        <f t="shared" si="789"/>
        <v>121.11009999999078</v>
      </c>
      <c r="Y3333" s="5">
        <f t="shared" si="790"/>
        <v>15.059299999964423</v>
      </c>
      <c r="AC3333">
        <f t="shared" si="791"/>
        <v>1106.0404000000563</v>
      </c>
      <c r="AD3333">
        <f t="shared" si="792"/>
        <v>303.02029999991646</v>
      </c>
      <c r="AE3333">
        <f t="shared" si="793"/>
        <v>1409.0606999999727</v>
      </c>
      <c r="AF3333">
        <f t="shared" si="794"/>
        <v>1</v>
      </c>
    </row>
    <row r="3334" spans="1:32" ht="14.4" x14ac:dyDescent="0.25">
      <c r="A3334" s="1">
        <v>3333</v>
      </c>
      <c r="B3334" s="1">
        <v>326652.21480000002</v>
      </c>
      <c r="C3334" s="1">
        <v>326652.21480000002</v>
      </c>
      <c r="D3334" s="1">
        <v>327495.19260000001</v>
      </c>
      <c r="E3334" s="1">
        <v>327567.47120000003</v>
      </c>
      <c r="F3334" s="1">
        <v>327587.04330000002</v>
      </c>
      <c r="G3334" s="1">
        <v>327663.34759999998</v>
      </c>
      <c r="H3334" s="1">
        <v>327695.4314</v>
      </c>
      <c r="I3334" s="1">
        <v>327713.68560000003</v>
      </c>
      <c r="J3334" s="1">
        <v>327832.27500000002</v>
      </c>
      <c r="K3334" s="1">
        <v>327953.38510000001</v>
      </c>
      <c r="L3334" s="1">
        <v>328010.1741</v>
      </c>
      <c r="M3334" s="1">
        <v>328022.951</v>
      </c>
      <c r="N3334" s="1">
        <v>328022.951</v>
      </c>
      <c r="O3334" s="5">
        <f t="shared" si="780"/>
        <v>842.97779999999329</v>
      </c>
      <c r="P3334" s="5">
        <f t="shared" si="781"/>
        <v>19.572099999990314</v>
      </c>
      <c r="Q3334" s="5">
        <f t="shared" si="782"/>
        <v>32.083800000022165</v>
      </c>
      <c r="R3334" s="5">
        <f t="shared" si="783"/>
        <v>118.58939999999711</v>
      </c>
      <c r="S3334" s="5">
        <f t="shared" si="784"/>
        <v>56.788999999989755</v>
      </c>
      <c r="T3334" s="5">
        <f t="shared" si="785"/>
        <v>0</v>
      </c>
      <c r="U3334" s="5">
        <f t="shared" si="786"/>
        <v>72.278600000019651</v>
      </c>
      <c r="V3334" s="5">
        <f t="shared" si="787"/>
        <v>76.304299999959767</v>
      </c>
      <c r="W3334" s="5">
        <f t="shared" si="788"/>
        <v>18.254200000024866</v>
      </c>
      <c r="X3334" s="5">
        <f t="shared" si="789"/>
        <v>121.11009999999078</v>
      </c>
      <c r="Y3334" s="5">
        <f t="shared" si="790"/>
        <v>12.776899999997113</v>
      </c>
      <c r="AC3334">
        <f t="shared" si="791"/>
        <v>1070.0120999999926</v>
      </c>
      <c r="AD3334">
        <f t="shared" si="792"/>
        <v>300.72409999999218</v>
      </c>
      <c r="AE3334">
        <f t="shared" si="793"/>
        <v>1370.7361999999848</v>
      </c>
      <c r="AF3334">
        <f t="shared" si="794"/>
        <v>1</v>
      </c>
    </row>
    <row r="3335" spans="1:32" ht="14.4" x14ac:dyDescent="0.25">
      <c r="A3335" s="1">
        <v>3334</v>
      </c>
      <c r="B3335" s="1">
        <v>326663.70079999999</v>
      </c>
      <c r="C3335" s="1">
        <v>326663.70079999999</v>
      </c>
      <c r="D3335" s="1">
        <v>327511.95280000003</v>
      </c>
      <c r="E3335" s="1">
        <v>327587.56150000001</v>
      </c>
      <c r="F3335" s="1">
        <v>327662.28690000001</v>
      </c>
      <c r="G3335" s="1">
        <v>327778.24650000001</v>
      </c>
      <c r="H3335" s="1">
        <v>327778.24650000001</v>
      </c>
      <c r="I3335" s="1">
        <v>327794.9325</v>
      </c>
      <c r="J3335" s="1">
        <v>327832.27500000002</v>
      </c>
      <c r="K3335" s="1">
        <v>327953.38510000001</v>
      </c>
      <c r="L3335" s="1">
        <v>328021.86099999998</v>
      </c>
      <c r="M3335" s="1">
        <v>328037.12660000002</v>
      </c>
      <c r="N3335" s="1">
        <v>328037.12660000002</v>
      </c>
      <c r="O3335" s="5">
        <f t="shared" si="780"/>
        <v>848.25200000003679</v>
      </c>
      <c r="P3335" s="5">
        <f t="shared" si="781"/>
        <v>74.725399999995716</v>
      </c>
      <c r="Q3335" s="5">
        <f t="shared" si="782"/>
        <v>0</v>
      </c>
      <c r="R3335" s="5">
        <f t="shared" si="783"/>
        <v>37.34250000002794</v>
      </c>
      <c r="S3335" s="5">
        <f t="shared" si="784"/>
        <v>68.475899999961257</v>
      </c>
      <c r="T3335" s="5">
        <f t="shared" si="785"/>
        <v>0</v>
      </c>
      <c r="U3335" s="5">
        <f t="shared" si="786"/>
        <v>75.608699999982491</v>
      </c>
      <c r="V3335" s="5">
        <f t="shared" si="787"/>
        <v>115.95960000000196</v>
      </c>
      <c r="W3335" s="5">
        <f t="shared" si="788"/>
        <v>16.685999999986961</v>
      </c>
      <c r="X3335" s="5">
        <f t="shared" si="789"/>
        <v>121.11009999999078</v>
      </c>
      <c r="Y3335" s="5">
        <f t="shared" si="790"/>
        <v>15.265600000042468</v>
      </c>
      <c r="AC3335">
        <f t="shared" si="791"/>
        <v>1028.7958000000217</v>
      </c>
      <c r="AD3335">
        <f t="shared" si="792"/>
        <v>344.63000000000466</v>
      </c>
      <c r="AE3335">
        <f t="shared" si="793"/>
        <v>1373.4258000000264</v>
      </c>
      <c r="AF3335">
        <f t="shared" si="794"/>
        <v>1</v>
      </c>
    </row>
    <row r="3336" spans="1:32" ht="14.4" x14ac:dyDescent="0.25">
      <c r="A3336" s="1">
        <v>3335</v>
      </c>
      <c r="B3336" s="1">
        <v>326792.80699999997</v>
      </c>
      <c r="C3336" s="1">
        <v>326792.80699999997</v>
      </c>
      <c r="D3336" s="1">
        <v>327524.74800000002</v>
      </c>
      <c r="E3336" s="1">
        <v>327596.08429999999</v>
      </c>
      <c r="F3336" s="1">
        <v>327662.28690000001</v>
      </c>
      <c r="G3336" s="1">
        <v>327778.24650000001</v>
      </c>
      <c r="H3336" s="1">
        <v>327794.9325</v>
      </c>
      <c r="I3336" s="1">
        <v>327813.92109999998</v>
      </c>
      <c r="J3336" s="1">
        <v>327832.27500000002</v>
      </c>
      <c r="K3336" s="1">
        <v>327953.38510000001</v>
      </c>
      <c r="L3336" s="1">
        <v>328036.03659999999</v>
      </c>
      <c r="M3336" s="1">
        <v>328048.31060000003</v>
      </c>
      <c r="N3336" s="1">
        <v>328048.31060000003</v>
      </c>
      <c r="O3336" s="5">
        <f t="shared" si="780"/>
        <v>731.94100000004983</v>
      </c>
      <c r="P3336" s="5">
        <f t="shared" si="781"/>
        <v>66.20260000001872</v>
      </c>
      <c r="Q3336" s="5">
        <f t="shared" si="782"/>
        <v>16.685999999986961</v>
      </c>
      <c r="R3336" s="5">
        <f t="shared" si="783"/>
        <v>18.353900000045542</v>
      </c>
      <c r="S3336" s="5">
        <f t="shared" si="784"/>
        <v>82.651499999978114</v>
      </c>
      <c r="T3336" s="5">
        <f t="shared" si="785"/>
        <v>0</v>
      </c>
      <c r="U3336" s="5">
        <f t="shared" si="786"/>
        <v>71.336299999966286</v>
      </c>
      <c r="V3336" s="5">
        <f t="shared" si="787"/>
        <v>115.95960000000196</v>
      </c>
      <c r="W3336" s="5">
        <f t="shared" si="788"/>
        <v>18.988599999982398</v>
      </c>
      <c r="X3336" s="5">
        <f t="shared" si="789"/>
        <v>121.11009999999078</v>
      </c>
      <c r="Y3336" s="5">
        <f t="shared" si="790"/>
        <v>12.274000000033993</v>
      </c>
      <c r="AC3336">
        <f t="shared" si="791"/>
        <v>915.83500000007916</v>
      </c>
      <c r="AD3336">
        <f t="shared" si="792"/>
        <v>339.66859999997541</v>
      </c>
      <c r="AE3336">
        <f t="shared" si="793"/>
        <v>1255.5036000000546</v>
      </c>
      <c r="AF3336">
        <f t="shared" si="794"/>
        <v>1</v>
      </c>
    </row>
    <row r="3337" spans="1:32" ht="14.4" x14ac:dyDescent="0.25">
      <c r="A3337" s="1">
        <v>3336</v>
      </c>
      <c r="B3337" s="1">
        <v>326870.25459999999</v>
      </c>
      <c r="C3337" s="1">
        <v>326870.25459999999</v>
      </c>
      <c r="D3337" s="1">
        <v>327526.4915</v>
      </c>
      <c r="E3337" s="1">
        <v>327605.03009999997</v>
      </c>
      <c r="F3337" s="1">
        <v>327662.28690000001</v>
      </c>
      <c r="G3337" s="1">
        <v>327778.24650000001</v>
      </c>
      <c r="H3337" s="1">
        <v>327813.92109999998</v>
      </c>
      <c r="I3337" s="1">
        <v>327832.27500000002</v>
      </c>
      <c r="J3337" s="1">
        <v>327832.27500000002</v>
      </c>
      <c r="K3337" s="1">
        <v>327953.38510000001</v>
      </c>
      <c r="L3337" s="1">
        <v>328047.2206</v>
      </c>
      <c r="M3337" s="1">
        <v>328065.16509999998</v>
      </c>
      <c r="N3337" s="1">
        <v>328065.16509999998</v>
      </c>
      <c r="O3337" s="5">
        <f t="shared" si="780"/>
        <v>656.23690000001807</v>
      </c>
      <c r="P3337" s="5">
        <f t="shared" si="781"/>
        <v>57.256800000031944</v>
      </c>
      <c r="Q3337" s="5">
        <f t="shared" si="782"/>
        <v>35.674599999969359</v>
      </c>
      <c r="R3337" s="5">
        <f t="shared" si="783"/>
        <v>0</v>
      </c>
      <c r="S3337" s="5">
        <f t="shared" si="784"/>
        <v>93.835499999986496</v>
      </c>
      <c r="T3337" s="5">
        <f t="shared" si="785"/>
        <v>0</v>
      </c>
      <c r="U3337" s="5">
        <f t="shared" si="786"/>
        <v>78.538599999970756</v>
      </c>
      <c r="V3337" s="5">
        <f t="shared" si="787"/>
        <v>115.95960000000196</v>
      </c>
      <c r="W3337" s="5">
        <f t="shared" si="788"/>
        <v>18.353900000045542</v>
      </c>
      <c r="X3337" s="5">
        <f t="shared" si="789"/>
        <v>121.11009999999078</v>
      </c>
      <c r="Y3337" s="5">
        <f t="shared" si="790"/>
        <v>17.944499999983236</v>
      </c>
      <c r="AC3337">
        <f t="shared" si="791"/>
        <v>843.00380000000587</v>
      </c>
      <c r="AD3337">
        <f t="shared" si="792"/>
        <v>351.90669999999227</v>
      </c>
      <c r="AE3337">
        <f t="shared" si="793"/>
        <v>1194.9104999999981</v>
      </c>
      <c r="AF3337">
        <f t="shared" si="794"/>
        <v>1</v>
      </c>
    </row>
    <row r="3338" spans="1:32" ht="14.4" x14ac:dyDescent="0.25">
      <c r="A3338" s="1">
        <v>3337</v>
      </c>
      <c r="B3338" s="1">
        <v>326970.37469999999</v>
      </c>
      <c r="C3338" s="1">
        <v>326970.37469999999</v>
      </c>
      <c r="D3338" s="1">
        <v>327566.00109999999</v>
      </c>
      <c r="E3338" s="1">
        <v>327650.90600000002</v>
      </c>
      <c r="F3338" s="1">
        <v>327662.28690000001</v>
      </c>
      <c r="G3338" s="1">
        <v>327778.24650000001</v>
      </c>
      <c r="H3338" s="1">
        <v>327832.27500000002</v>
      </c>
      <c r="I3338" s="1">
        <v>327848.64299999998</v>
      </c>
      <c r="J3338" s="1">
        <v>328945.24200000003</v>
      </c>
      <c r="K3338" s="1">
        <v>329066.35200000001</v>
      </c>
      <c r="L3338" s="1">
        <v>329066.35200000001</v>
      </c>
      <c r="M3338" s="1">
        <v>329087.31949999998</v>
      </c>
      <c r="N3338" s="1">
        <v>329087.31949999998</v>
      </c>
      <c r="O3338" s="5">
        <f t="shared" si="780"/>
        <v>595.62640000000829</v>
      </c>
      <c r="P3338" s="5">
        <f t="shared" si="781"/>
        <v>11.380899999989197</v>
      </c>
      <c r="Q3338" s="5">
        <f t="shared" si="782"/>
        <v>54.028500000014901</v>
      </c>
      <c r="R3338" s="5">
        <f t="shared" si="783"/>
        <v>1096.5990000000456</v>
      </c>
      <c r="S3338" s="5">
        <f t="shared" si="784"/>
        <v>0</v>
      </c>
      <c r="T3338" s="5">
        <f t="shared" si="785"/>
        <v>0</v>
      </c>
      <c r="U3338" s="5">
        <f t="shared" si="786"/>
        <v>84.90490000002319</v>
      </c>
      <c r="V3338" s="5">
        <f t="shared" si="787"/>
        <v>115.95960000000196</v>
      </c>
      <c r="W3338" s="5">
        <f t="shared" si="788"/>
        <v>16.367999999958556</v>
      </c>
      <c r="X3338" s="5">
        <f t="shared" si="789"/>
        <v>121.10999999998603</v>
      </c>
      <c r="Y3338" s="5">
        <f t="shared" si="790"/>
        <v>20.967499999969732</v>
      </c>
      <c r="AC3338">
        <f t="shared" si="791"/>
        <v>1757.634800000058</v>
      </c>
      <c r="AD3338">
        <f t="shared" si="792"/>
        <v>359.30999999993946</v>
      </c>
      <c r="AE3338">
        <f t="shared" si="793"/>
        <v>2116.9447999999975</v>
      </c>
      <c r="AF3338">
        <f t="shared" si="794"/>
        <v>1</v>
      </c>
    </row>
    <row r="3339" spans="1:32" ht="14.4" x14ac:dyDescent="0.25">
      <c r="A3339" s="1">
        <v>3338</v>
      </c>
      <c r="B3339" s="1">
        <v>327129.64889999997</v>
      </c>
      <c r="C3339" s="1">
        <v>327129.64889999997</v>
      </c>
      <c r="D3339" s="1">
        <v>327586.09129999997</v>
      </c>
      <c r="E3339" s="1">
        <v>327667.0344</v>
      </c>
      <c r="F3339" s="1">
        <v>327777.18579999998</v>
      </c>
      <c r="G3339" s="1">
        <v>328817.23869999999</v>
      </c>
      <c r="H3339" s="1">
        <v>328817.23869999999</v>
      </c>
      <c r="I3339" s="1">
        <v>328835.49</v>
      </c>
      <c r="J3339" s="1">
        <v>328945.24200000003</v>
      </c>
      <c r="K3339" s="1">
        <v>329066.35200000001</v>
      </c>
      <c r="L3339" s="1">
        <v>329086.22950000002</v>
      </c>
      <c r="M3339" s="1">
        <v>329105.79210000002</v>
      </c>
      <c r="N3339" s="1">
        <v>329105.79210000002</v>
      </c>
      <c r="O3339" s="5">
        <f t="shared" si="780"/>
        <v>456.44239999999991</v>
      </c>
      <c r="P3339" s="5">
        <f t="shared" si="781"/>
        <v>110.15139999997336</v>
      </c>
      <c r="Q3339" s="5">
        <f t="shared" si="782"/>
        <v>0</v>
      </c>
      <c r="R3339" s="5">
        <f t="shared" si="783"/>
        <v>109.75200000003679</v>
      </c>
      <c r="S3339" s="5">
        <f t="shared" si="784"/>
        <v>19.877500000002328</v>
      </c>
      <c r="T3339" s="5">
        <f t="shared" si="785"/>
        <v>0</v>
      </c>
      <c r="U3339" s="5">
        <f t="shared" si="786"/>
        <v>80.943100000033155</v>
      </c>
      <c r="V3339" s="5">
        <f t="shared" si="787"/>
        <v>1040.0529000000097</v>
      </c>
      <c r="W3339" s="5">
        <f t="shared" si="788"/>
        <v>18.251300000003539</v>
      </c>
      <c r="X3339" s="5">
        <f t="shared" si="789"/>
        <v>121.10999999998603</v>
      </c>
      <c r="Y3339" s="5">
        <f t="shared" si="790"/>
        <v>19.56260000000475</v>
      </c>
      <c r="AC3339">
        <f t="shared" si="791"/>
        <v>696.22330000001239</v>
      </c>
      <c r="AD3339">
        <f t="shared" si="792"/>
        <v>1279.9199000000372</v>
      </c>
      <c r="AE3339">
        <f t="shared" si="793"/>
        <v>1976.1432000000495</v>
      </c>
      <c r="AF3339">
        <f t="shared" si="794"/>
        <v>1</v>
      </c>
    </row>
    <row r="3340" spans="1:32" ht="14.4" x14ac:dyDescent="0.25">
      <c r="A3340" s="1">
        <v>3339</v>
      </c>
      <c r="B3340" s="1">
        <v>327267.81020000001</v>
      </c>
      <c r="C3340" s="1">
        <v>327267.81020000001</v>
      </c>
      <c r="D3340" s="1">
        <v>327594.61420000001</v>
      </c>
      <c r="E3340" s="1">
        <v>327667.40179999999</v>
      </c>
      <c r="F3340" s="1">
        <v>327777.18579999998</v>
      </c>
      <c r="G3340" s="1">
        <v>328817.23869999999</v>
      </c>
      <c r="H3340" s="1">
        <v>328835.49</v>
      </c>
      <c r="I3340" s="1">
        <v>328852.84710000001</v>
      </c>
      <c r="J3340" s="1">
        <v>328945.24200000003</v>
      </c>
      <c r="K3340" s="1">
        <v>329066.35200000001</v>
      </c>
      <c r="L3340" s="1">
        <v>329104.70209999999</v>
      </c>
      <c r="M3340" s="1">
        <v>329117.78759999998</v>
      </c>
      <c r="N3340" s="1">
        <v>329117.78759999998</v>
      </c>
      <c r="O3340" s="5">
        <f t="shared" si="780"/>
        <v>326.80400000000373</v>
      </c>
      <c r="P3340" s="5">
        <f t="shared" si="781"/>
        <v>109.7839999999851</v>
      </c>
      <c r="Q3340" s="5">
        <f t="shared" si="782"/>
        <v>18.251300000003539</v>
      </c>
      <c r="R3340" s="5">
        <f t="shared" si="783"/>
        <v>92.394900000013877</v>
      </c>
      <c r="S3340" s="5">
        <f t="shared" si="784"/>
        <v>38.350099999981467</v>
      </c>
      <c r="T3340" s="5">
        <f t="shared" si="785"/>
        <v>0</v>
      </c>
      <c r="U3340" s="5">
        <f t="shared" si="786"/>
        <v>72.787599999981467</v>
      </c>
      <c r="V3340" s="5">
        <f t="shared" si="787"/>
        <v>1040.0529000000097</v>
      </c>
      <c r="W3340" s="5">
        <f t="shared" si="788"/>
        <v>17.357100000022911</v>
      </c>
      <c r="X3340" s="5">
        <f t="shared" si="789"/>
        <v>121.10999999998603</v>
      </c>
      <c r="Y3340" s="5">
        <f t="shared" si="790"/>
        <v>13.085499999986496</v>
      </c>
      <c r="AC3340">
        <f t="shared" si="791"/>
        <v>585.58429999998771</v>
      </c>
      <c r="AD3340">
        <f t="shared" si="792"/>
        <v>1264.3930999999866</v>
      </c>
      <c r="AE3340">
        <f t="shared" si="793"/>
        <v>1849.9773999999743</v>
      </c>
      <c r="AF3340">
        <f t="shared" si="794"/>
        <v>1</v>
      </c>
    </row>
    <row r="3341" spans="1:32" ht="14.4" x14ac:dyDescent="0.25">
      <c r="A3341" s="1">
        <v>3340</v>
      </c>
      <c r="B3341" s="1">
        <v>327285.82370000001</v>
      </c>
      <c r="C3341" s="1">
        <v>327285.82370000001</v>
      </c>
      <c r="D3341" s="1">
        <v>327603.56</v>
      </c>
      <c r="E3341" s="1">
        <v>327673.44910000003</v>
      </c>
      <c r="F3341" s="1">
        <v>327777.18579999998</v>
      </c>
      <c r="G3341" s="1">
        <v>328817.23869999999</v>
      </c>
      <c r="H3341" s="1">
        <v>328852.84710000001</v>
      </c>
      <c r="I3341" s="1">
        <v>328868.5637</v>
      </c>
      <c r="J3341" s="1">
        <v>328945.24200000003</v>
      </c>
      <c r="K3341" s="1">
        <v>329066.35200000001</v>
      </c>
      <c r="L3341" s="1">
        <v>329116.69760000001</v>
      </c>
      <c r="M3341" s="1">
        <v>329128.37209999998</v>
      </c>
      <c r="N3341" s="1">
        <v>329128.37209999998</v>
      </c>
      <c r="O3341" s="5">
        <f t="shared" si="780"/>
        <v>317.73629999998957</v>
      </c>
      <c r="P3341" s="5">
        <f t="shared" si="781"/>
        <v>103.73669999995036</v>
      </c>
      <c r="Q3341" s="5">
        <f t="shared" si="782"/>
        <v>35.60840000002645</v>
      </c>
      <c r="R3341" s="5">
        <f t="shared" si="783"/>
        <v>76.678300000028685</v>
      </c>
      <c r="S3341" s="5">
        <f t="shared" si="784"/>
        <v>50.345600000000559</v>
      </c>
      <c r="T3341" s="5">
        <f t="shared" si="785"/>
        <v>0</v>
      </c>
      <c r="U3341" s="5">
        <f t="shared" si="786"/>
        <v>69.88910000002943</v>
      </c>
      <c r="V3341" s="5">
        <f t="shared" si="787"/>
        <v>1040.0529000000097</v>
      </c>
      <c r="W3341" s="5">
        <f t="shared" si="788"/>
        <v>15.716599999985192</v>
      </c>
      <c r="X3341" s="5">
        <f t="shared" si="789"/>
        <v>121.10999999998603</v>
      </c>
      <c r="Y3341" s="5">
        <f t="shared" si="790"/>
        <v>11.67449999996461</v>
      </c>
      <c r="AC3341">
        <f t="shared" si="791"/>
        <v>584.10529999999562</v>
      </c>
      <c r="AD3341">
        <f t="shared" si="792"/>
        <v>1258.4430999999749</v>
      </c>
      <c r="AE3341">
        <f t="shared" si="793"/>
        <v>1842.5483999999706</v>
      </c>
      <c r="AF3341">
        <f t="shared" si="794"/>
        <v>1</v>
      </c>
    </row>
    <row r="3342" spans="1:32" ht="14.4" x14ac:dyDescent="0.25">
      <c r="A3342" s="1">
        <v>3341</v>
      </c>
      <c r="B3342" s="1">
        <v>327314.51299999998</v>
      </c>
      <c r="C3342" s="1">
        <v>327314.51299999998</v>
      </c>
      <c r="D3342" s="1">
        <v>327649.43589999998</v>
      </c>
      <c r="E3342" s="1">
        <v>327722.34539999999</v>
      </c>
      <c r="F3342" s="1">
        <v>327777.18579999998</v>
      </c>
      <c r="G3342" s="1">
        <v>328817.23869999999</v>
      </c>
      <c r="H3342" s="1">
        <v>328868.5637</v>
      </c>
      <c r="I3342" s="1">
        <v>328888.38260000001</v>
      </c>
      <c r="J3342" s="1">
        <v>328945.24200000003</v>
      </c>
      <c r="K3342" s="1">
        <v>329066.35200000001</v>
      </c>
      <c r="L3342" s="1">
        <v>329127.28210000001</v>
      </c>
      <c r="M3342" s="1">
        <v>329140.44530000002</v>
      </c>
      <c r="N3342" s="1">
        <v>329140.44530000002</v>
      </c>
      <c r="O3342" s="5">
        <f t="shared" si="780"/>
        <v>334.92290000000503</v>
      </c>
      <c r="P3342" s="5">
        <f t="shared" si="781"/>
        <v>54.840399999986403</v>
      </c>
      <c r="Q3342" s="5">
        <f t="shared" si="782"/>
        <v>51.325000000011642</v>
      </c>
      <c r="R3342" s="5">
        <f t="shared" si="783"/>
        <v>56.859400000015739</v>
      </c>
      <c r="S3342" s="5">
        <f t="shared" si="784"/>
        <v>60.930099999997765</v>
      </c>
      <c r="T3342" s="5">
        <f t="shared" si="785"/>
        <v>0</v>
      </c>
      <c r="U3342" s="5">
        <f t="shared" si="786"/>
        <v>72.909500000008848</v>
      </c>
      <c r="V3342" s="5">
        <f t="shared" si="787"/>
        <v>1040.0529000000097</v>
      </c>
      <c r="W3342" s="5">
        <f t="shared" si="788"/>
        <v>19.818900000012945</v>
      </c>
      <c r="X3342" s="5">
        <f t="shared" si="789"/>
        <v>121.10999999998603</v>
      </c>
      <c r="Y3342" s="5">
        <f t="shared" si="790"/>
        <v>13.163200000009965</v>
      </c>
      <c r="AC3342">
        <f t="shared" si="791"/>
        <v>558.87780000001658</v>
      </c>
      <c r="AD3342">
        <f t="shared" si="792"/>
        <v>1267.0545000000275</v>
      </c>
      <c r="AE3342">
        <f t="shared" si="793"/>
        <v>1825.9323000000441</v>
      </c>
      <c r="AF3342">
        <f t="shared" si="794"/>
        <v>1</v>
      </c>
    </row>
    <row r="3343" spans="1:32" ht="14.4" x14ac:dyDescent="0.25">
      <c r="A3343" s="1">
        <v>3342</v>
      </c>
      <c r="B3343" s="1">
        <v>327324.04190000001</v>
      </c>
      <c r="C3343" s="1">
        <v>327324.04190000001</v>
      </c>
      <c r="D3343" s="1">
        <v>327665.56420000002</v>
      </c>
      <c r="E3343" s="1">
        <v>327739.92060000001</v>
      </c>
      <c r="F3343" s="1">
        <v>327777.18579999998</v>
      </c>
      <c r="G3343" s="1">
        <v>328817.23869999999</v>
      </c>
      <c r="H3343" s="1">
        <v>328888.38260000001</v>
      </c>
      <c r="I3343" s="1">
        <v>328907.26510000002</v>
      </c>
      <c r="J3343" s="1">
        <v>328945.24200000003</v>
      </c>
      <c r="K3343" s="1">
        <v>329066.35200000001</v>
      </c>
      <c r="L3343" s="1">
        <v>329139.3553</v>
      </c>
      <c r="M3343" s="1">
        <v>329153.55499999999</v>
      </c>
      <c r="N3343" s="1">
        <v>329153.55499999999</v>
      </c>
      <c r="O3343" s="5">
        <f t="shared" si="780"/>
        <v>341.52230000001146</v>
      </c>
      <c r="P3343" s="5">
        <f t="shared" si="781"/>
        <v>37.265199999965262</v>
      </c>
      <c r="Q3343" s="5">
        <f t="shared" si="782"/>
        <v>71.143900000024587</v>
      </c>
      <c r="R3343" s="5">
        <f t="shared" si="783"/>
        <v>37.976900000008754</v>
      </c>
      <c r="S3343" s="5">
        <f t="shared" si="784"/>
        <v>73.003299999982119</v>
      </c>
      <c r="T3343" s="5">
        <f t="shared" si="785"/>
        <v>0</v>
      </c>
      <c r="U3343" s="5">
        <f t="shared" si="786"/>
        <v>74.356399999989662</v>
      </c>
      <c r="V3343" s="5">
        <f t="shared" si="787"/>
        <v>1040.0529000000097</v>
      </c>
      <c r="W3343" s="5">
        <f t="shared" si="788"/>
        <v>18.882500000006985</v>
      </c>
      <c r="X3343" s="5">
        <f t="shared" si="789"/>
        <v>121.10999999998603</v>
      </c>
      <c r="Y3343" s="5">
        <f t="shared" si="790"/>
        <v>14.199699999997392</v>
      </c>
      <c r="AC3343">
        <f t="shared" si="791"/>
        <v>560.91159999999218</v>
      </c>
      <c r="AD3343">
        <f t="shared" si="792"/>
        <v>1268.6014999999898</v>
      </c>
      <c r="AE3343">
        <f t="shared" si="793"/>
        <v>1829.5130999999819</v>
      </c>
      <c r="AF3343">
        <f t="shared" si="794"/>
        <v>1</v>
      </c>
    </row>
    <row r="3344" spans="1:32" ht="14.4" x14ac:dyDescent="0.25">
      <c r="A3344" s="1">
        <v>3343</v>
      </c>
      <c r="B3344" s="1">
        <v>327337.1447</v>
      </c>
      <c r="C3344" s="1">
        <v>327337.1447</v>
      </c>
      <c r="D3344" s="1">
        <v>327665.93160000001</v>
      </c>
      <c r="E3344" s="1">
        <v>327740.29070000001</v>
      </c>
      <c r="F3344" s="1">
        <v>327777.18579999998</v>
      </c>
      <c r="G3344" s="1">
        <v>328817.23869999999</v>
      </c>
      <c r="H3344" s="1">
        <v>328907.26510000002</v>
      </c>
      <c r="I3344" s="1">
        <v>328925.6153</v>
      </c>
      <c r="J3344" s="1">
        <v>328945.24200000003</v>
      </c>
      <c r="K3344" s="1">
        <v>329066.35200000001</v>
      </c>
      <c r="L3344" s="1">
        <v>329152.46500000003</v>
      </c>
      <c r="M3344" s="1">
        <v>329166.6667</v>
      </c>
      <c r="N3344" s="1">
        <v>329166.6667</v>
      </c>
      <c r="O3344" s="5">
        <f t="shared" si="780"/>
        <v>328.78690000000643</v>
      </c>
      <c r="P3344" s="5">
        <f t="shared" si="781"/>
        <v>36.895099999965169</v>
      </c>
      <c r="Q3344" s="5">
        <f t="shared" si="782"/>
        <v>90.026400000031572</v>
      </c>
      <c r="R3344" s="5">
        <f t="shared" si="783"/>
        <v>19.626700000022538</v>
      </c>
      <c r="S3344" s="5">
        <f t="shared" si="784"/>
        <v>86.113000000012107</v>
      </c>
      <c r="T3344" s="5">
        <f t="shared" si="785"/>
        <v>0</v>
      </c>
      <c r="U3344" s="5">
        <f t="shared" si="786"/>
        <v>74.35910000000149</v>
      </c>
      <c r="V3344" s="5">
        <f t="shared" si="787"/>
        <v>1040.0529000000097</v>
      </c>
      <c r="W3344" s="5">
        <f t="shared" si="788"/>
        <v>18.350199999986216</v>
      </c>
      <c r="X3344" s="5">
        <f t="shared" si="789"/>
        <v>121.10999999998603</v>
      </c>
      <c r="Y3344" s="5">
        <f t="shared" si="790"/>
        <v>14.201699999975972</v>
      </c>
      <c r="AC3344">
        <f t="shared" si="791"/>
        <v>561.44810000003781</v>
      </c>
      <c r="AD3344">
        <f t="shared" si="792"/>
        <v>1268.0738999999594</v>
      </c>
      <c r="AE3344">
        <f t="shared" si="793"/>
        <v>1829.5219999999972</v>
      </c>
      <c r="AF3344">
        <f t="shared" si="794"/>
        <v>1</v>
      </c>
    </row>
    <row r="3345" spans="1:32" ht="14.4" x14ac:dyDescent="0.25">
      <c r="A3345" s="1">
        <v>3344</v>
      </c>
      <c r="B3345" s="1">
        <v>327503.69079999998</v>
      </c>
      <c r="C3345" s="1">
        <v>327503.69079999998</v>
      </c>
      <c r="D3345" s="1">
        <v>327671.97889999999</v>
      </c>
      <c r="E3345" s="1">
        <v>327747.40710000001</v>
      </c>
      <c r="F3345" s="1">
        <v>327777.18579999998</v>
      </c>
      <c r="G3345" s="1">
        <v>328817.23869999999</v>
      </c>
      <c r="H3345" s="1">
        <v>328925.6153</v>
      </c>
      <c r="I3345" s="1">
        <v>328945.24200000003</v>
      </c>
      <c r="J3345" s="1">
        <v>328945.24200000003</v>
      </c>
      <c r="K3345" s="1">
        <v>329066.35200000001</v>
      </c>
      <c r="L3345" s="1">
        <v>329165.57669999998</v>
      </c>
      <c r="M3345" s="1">
        <v>329180.679</v>
      </c>
      <c r="N3345" s="1">
        <v>329180.679</v>
      </c>
      <c r="O3345" s="5">
        <f t="shared" si="780"/>
        <v>168.28810000000522</v>
      </c>
      <c r="P3345" s="5">
        <f t="shared" si="781"/>
        <v>29.778699999966193</v>
      </c>
      <c r="Q3345" s="5">
        <f t="shared" si="782"/>
        <v>108.37660000001779</v>
      </c>
      <c r="R3345" s="5">
        <f t="shared" si="783"/>
        <v>0</v>
      </c>
      <c r="S3345" s="5">
        <f t="shared" si="784"/>
        <v>99.224699999962468</v>
      </c>
      <c r="T3345" s="5">
        <f t="shared" si="785"/>
        <v>0</v>
      </c>
      <c r="U3345" s="5">
        <f t="shared" si="786"/>
        <v>75.428200000023935</v>
      </c>
      <c r="V3345" s="5">
        <f t="shared" si="787"/>
        <v>1040.0529000000097</v>
      </c>
      <c r="W3345" s="5">
        <f t="shared" si="788"/>
        <v>19.626700000022538</v>
      </c>
      <c r="X3345" s="5">
        <f t="shared" si="789"/>
        <v>121.10999999998603</v>
      </c>
      <c r="Y3345" s="5">
        <f t="shared" si="790"/>
        <v>15.102300000027753</v>
      </c>
      <c r="AC3345">
        <f t="shared" si="791"/>
        <v>405.66809999995166</v>
      </c>
      <c r="AD3345">
        <f t="shared" si="792"/>
        <v>1271.3201000000699</v>
      </c>
      <c r="AE3345">
        <f t="shared" si="793"/>
        <v>1676.9882000000216</v>
      </c>
      <c r="AF3345">
        <f t="shared" si="794"/>
        <v>1</v>
      </c>
    </row>
    <row r="3346" spans="1:32" ht="14.4" x14ac:dyDescent="0.25">
      <c r="A3346" s="1">
        <v>3345</v>
      </c>
      <c r="B3346" s="1">
        <v>327615.75339999999</v>
      </c>
      <c r="C3346" s="1">
        <v>327615.75339999999</v>
      </c>
      <c r="D3346" s="1">
        <v>327720.87520000001</v>
      </c>
      <c r="E3346" s="1">
        <v>327803.91840000002</v>
      </c>
      <c r="F3346" s="1">
        <v>328816.17800000001</v>
      </c>
      <c r="G3346" s="1">
        <v>328923.56809999997</v>
      </c>
      <c r="H3346" s="1">
        <v>328945.24200000003</v>
      </c>
      <c r="I3346" s="1">
        <v>328963.1397</v>
      </c>
      <c r="J3346" s="1">
        <v>329124.47029999999</v>
      </c>
      <c r="K3346" s="1">
        <v>329245.58029999997</v>
      </c>
      <c r="L3346" s="1">
        <v>329245.58029999997</v>
      </c>
      <c r="M3346" s="1">
        <v>329266.08319999999</v>
      </c>
      <c r="N3346" s="1">
        <v>329266.08319999999</v>
      </c>
      <c r="O3346" s="5">
        <f t="shared" si="780"/>
        <v>105.12180000002263</v>
      </c>
      <c r="P3346" s="5">
        <f t="shared" si="781"/>
        <v>1012.2595999999903</v>
      </c>
      <c r="Q3346" s="5">
        <f t="shared" si="782"/>
        <v>21.673900000052527</v>
      </c>
      <c r="R3346" s="5">
        <f t="shared" si="783"/>
        <v>161.33059999998659</v>
      </c>
      <c r="S3346" s="5">
        <f t="shared" si="784"/>
        <v>0</v>
      </c>
      <c r="T3346" s="5">
        <f t="shared" si="785"/>
        <v>0</v>
      </c>
      <c r="U3346" s="5">
        <f t="shared" si="786"/>
        <v>83.043200000014622</v>
      </c>
      <c r="V3346" s="5">
        <f t="shared" si="787"/>
        <v>107.39009999996051</v>
      </c>
      <c r="W3346" s="5">
        <f t="shared" si="788"/>
        <v>17.897699999972247</v>
      </c>
      <c r="X3346" s="5">
        <f t="shared" si="789"/>
        <v>121.10999999998603</v>
      </c>
      <c r="Y3346" s="5">
        <f t="shared" si="790"/>
        <v>20.502900000021327</v>
      </c>
      <c r="AC3346">
        <f t="shared" si="791"/>
        <v>1300.3859000000521</v>
      </c>
      <c r="AD3346">
        <f t="shared" si="792"/>
        <v>349.94389999995474</v>
      </c>
      <c r="AE3346">
        <f t="shared" si="793"/>
        <v>1650.3298000000068</v>
      </c>
      <c r="AF3346">
        <f t="shared" si="794"/>
        <v>1</v>
      </c>
    </row>
    <row r="3347" spans="1:32" ht="14.4" x14ac:dyDescent="0.25">
      <c r="A3347" s="1">
        <v>3346</v>
      </c>
      <c r="B3347" s="1">
        <v>327755.2279</v>
      </c>
      <c r="C3347" s="1">
        <v>327755.2279</v>
      </c>
      <c r="D3347" s="1">
        <v>327755.2279</v>
      </c>
      <c r="E3347" s="1">
        <v>327832.36330000003</v>
      </c>
      <c r="F3347" s="1">
        <v>328816.17800000001</v>
      </c>
      <c r="G3347" s="1">
        <v>328923.56809999997</v>
      </c>
      <c r="H3347" s="1">
        <v>328963.1397</v>
      </c>
      <c r="I3347" s="1">
        <v>328979.07620000001</v>
      </c>
      <c r="J3347" s="1">
        <v>329124.47029999999</v>
      </c>
      <c r="K3347" s="1">
        <v>329245.58029999997</v>
      </c>
      <c r="L3347" s="1">
        <v>329264.99320000003</v>
      </c>
      <c r="M3347" s="1">
        <v>329281.72629999998</v>
      </c>
      <c r="N3347" s="1">
        <v>329281.72629999998</v>
      </c>
      <c r="O3347" s="5">
        <f t="shared" si="780"/>
        <v>0</v>
      </c>
      <c r="P3347" s="5">
        <f t="shared" si="781"/>
        <v>983.81469999998808</v>
      </c>
      <c r="Q3347" s="5">
        <f t="shared" si="782"/>
        <v>39.571600000024773</v>
      </c>
      <c r="R3347" s="5">
        <f t="shared" si="783"/>
        <v>145.39409999997588</v>
      </c>
      <c r="S3347" s="5">
        <f t="shared" si="784"/>
        <v>19.412900000053924</v>
      </c>
      <c r="T3347" s="5">
        <f t="shared" si="785"/>
        <v>0</v>
      </c>
      <c r="U3347" s="5">
        <f t="shared" si="786"/>
        <v>77.135400000028312</v>
      </c>
      <c r="V3347" s="5">
        <f t="shared" si="787"/>
        <v>107.39009999996051</v>
      </c>
      <c r="W3347" s="5">
        <f t="shared" si="788"/>
        <v>15.93650000001071</v>
      </c>
      <c r="X3347" s="5">
        <f t="shared" si="789"/>
        <v>121.10999999998603</v>
      </c>
      <c r="Y3347" s="5">
        <f t="shared" si="790"/>
        <v>16.733099999953993</v>
      </c>
      <c r="AC3347">
        <f t="shared" si="791"/>
        <v>1188.1933000000427</v>
      </c>
      <c r="AD3347">
        <f t="shared" si="792"/>
        <v>338.30509999993956</v>
      </c>
      <c r="AE3347">
        <f t="shared" si="793"/>
        <v>1526.4983999999822</v>
      </c>
      <c r="AF3347">
        <f t="shared" si="794"/>
        <v>1</v>
      </c>
    </row>
    <row r="3348" spans="1:32" ht="14.4" x14ac:dyDescent="0.25">
      <c r="A3348" s="1">
        <v>3347</v>
      </c>
      <c r="B3348" s="1">
        <v>328074.4754</v>
      </c>
      <c r="C3348" s="1">
        <v>328074.4754</v>
      </c>
      <c r="D3348" s="1">
        <v>328800</v>
      </c>
      <c r="E3348" s="1">
        <v>328882.29269999999</v>
      </c>
      <c r="F3348" s="1">
        <v>328922.5073</v>
      </c>
      <c r="G3348" s="1">
        <v>329004.87550000002</v>
      </c>
      <c r="H3348" s="1">
        <v>329037.2451</v>
      </c>
      <c r="I3348" s="1">
        <v>329053.2292</v>
      </c>
      <c r="J3348" s="1">
        <v>329124.47029999999</v>
      </c>
      <c r="K3348" s="1">
        <v>329245.58029999997</v>
      </c>
      <c r="L3348" s="1">
        <v>329311.44569999998</v>
      </c>
      <c r="M3348" s="1">
        <v>329332.50040000002</v>
      </c>
      <c r="N3348" s="1">
        <v>329332.50040000002</v>
      </c>
      <c r="O3348" s="5">
        <f t="shared" si="780"/>
        <v>725.52460000000428</v>
      </c>
      <c r="P3348" s="5">
        <f t="shared" si="781"/>
        <v>40.214600000006612</v>
      </c>
      <c r="Q3348" s="5">
        <f t="shared" si="782"/>
        <v>32.369599999976344</v>
      </c>
      <c r="R3348" s="5">
        <f t="shared" si="783"/>
        <v>71.241099999984726</v>
      </c>
      <c r="S3348" s="5">
        <f t="shared" si="784"/>
        <v>65.865400000009686</v>
      </c>
      <c r="T3348" s="5">
        <f t="shared" si="785"/>
        <v>0</v>
      </c>
      <c r="U3348" s="5">
        <f t="shared" si="786"/>
        <v>82.292699999990873</v>
      </c>
      <c r="V3348" s="5">
        <f t="shared" si="787"/>
        <v>82.368200000026263</v>
      </c>
      <c r="W3348" s="5">
        <f t="shared" si="788"/>
        <v>15.98410000000149</v>
      </c>
      <c r="X3348" s="5">
        <f t="shared" si="789"/>
        <v>121.10999999998603</v>
      </c>
      <c r="Y3348" s="5">
        <f t="shared" si="790"/>
        <v>21.054700000036974</v>
      </c>
      <c r="AC3348">
        <f t="shared" si="791"/>
        <v>935.21529999998165</v>
      </c>
      <c r="AD3348">
        <f t="shared" si="792"/>
        <v>322.80970000004163</v>
      </c>
      <c r="AE3348">
        <f t="shared" si="793"/>
        <v>1258.0250000000233</v>
      </c>
      <c r="AF3348">
        <f t="shared" si="794"/>
        <v>1</v>
      </c>
    </row>
    <row r="3349" spans="1:32" ht="14.4" x14ac:dyDescent="0.25">
      <c r="A3349" s="1">
        <v>3348</v>
      </c>
      <c r="B3349" s="1">
        <v>328249.55719999998</v>
      </c>
      <c r="C3349" s="1">
        <v>328249.55719999998</v>
      </c>
      <c r="D3349" s="1">
        <v>328800</v>
      </c>
      <c r="E3349" s="1">
        <v>328872.27</v>
      </c>
      <c r="F3349" s="1">
        <v>328922.5073</v>
      </c>
      <c r="G3349" s="1">
        <v>329004.87550000002</v>
      </c>
      <c r="H3349" s="1">
        <v>329021.88740000001</v>
      </c>
      <c r="I3349" s="1">
        <v>329037.2451</v>
      </c>
      <c r="J3349" s="1">
        <v>329124.47029999999</v>
      </c>
      <c r="K3349" s="1">
        <v>329245.58029999997</v>
      </c>
      <c r="L3349" s="1">
        <v>329299.76380000002</v>
      </c>
      <c r="M3349" s="1">
        <v>329312.53570000001</v>
      </c>
      <c r="N3349" s="1">
        <v>329312.53570000001</v>
      </c>
      <c r="O3349" s="5">
        <f t="shared" si="780"/>
        <v>550.44280000001891</v>
      </c>
      <c r="P3349" s="5">
        <f t="shared" si="781"/>
        <v>50.237299999978859</v>
      </c>
      <c r="Q3349" s="5">
        <f t="shared" si="782"/>
        <v>17.011899999983143</v>
      </c>
      <c r="R3349" s="5">
        <f t="shared" si="783"/>
        <v>87.225199999986216</v>
      </c>
      <c r="S3349" s="5">
        <f t="shared" si="784"/>
        <v>54.183500000042841</v>
      </c>
      <c r="T3349" s="5">
        <f t="shared" si="785"/>
        <v>0</v>
      </c>
      <c r="U3349" s="5">
        <f t="shared" si="786"/>
        <v>72.270000000018626</v>
      </c>
      <c r="V3349" s="5">
        <f t="shared" si="787"/>
        <v>82.368200000026263</v>
      </c>
      <c r="W3349" s="5">
        <f t="shared" si="788"/>
        <v>15.357699999993201</v>
      </c>
      <c r="X3349" s="5">
        <f t="shared" si="789"/>
        <v>121.10999999998603</v>
      </c>
      <c r="Y3349" s="5">
        <f t="shared" si="790"/>
        <v>12.771899999992456</v>
      </c>
      <c r="AC3349">
        <f t="shared" si="791"/>
        <v>759.10070000000997</v>
      </c>
      <c r="AD3349">
        <f t="shared" si="792"/>
        <v>303.87780000001658</v>
      </c>
      <c r="AE3349">
        <f t="shared" si="793"/>
        <v>1062.9785000000265</v>
      </c>
      <c r="AF3349">
        <f t="shared" si="794"/>
        <v>1</v>
      </c>
    </row>
    <row r="3350" spans="1:32" ht="14.4" x14ac:dyDescent="0.25">
      <c r="A3350" s="1">
        <v>3349</v>
      </c>
      <c r="B3350" s="1">
        <v>328438.21490000002</v>
      </c>
      <c r="C3350" s="1">
        <v>328438.21490000002</v>
      </c>
      <c r="D3350" s="1">
        <v>328800</v>
      </c>
      <c r="E3350" s="1">
        <v>328885.62969999999</v>
      </c>
      <c r="F3350" s="1">
        <v>328922.5073</v>
      </c>
      <c r="G3350" s="1">
        <v>329004.87550000002</v>
      </c>
      <c r="H3350" s="1">
        <v>329053.2292</v>
      </c>
      <c r="I3350" s="1">
        <v>329068.35259999998</v>
      </c>
      <c r="J3350" s="1">
        <v>329124.47029999999</v>
      </c>
      <c r="K3350" s="1">
        <v>329245.58029999997</v>
      </c>
      <c r="L3350" s="1">
        <v>329331.41039999999</v>
      </c>
      <c r="M3350" s="1">
        <v>329343.16139999998</v>
      </c>
      <c r="N3350" s="1">
        <v>329343.16139999998</v>
      </c>
      <c r="O3350" s="5">
        <f t="shared" si="780"/>
        <v>361.78509999997914</v>
      </c>
      <c r="P3350" s="5">
        <f t="shared" si="781"/>
        <v>36.877600000007078</v>
      </c>
      <c r="Q3350" s="5">
        <f t="shared" si="782"/>
        <v>48.353699999977835</v>
      </c>
      <c r="R3350" s="5">
        <f t="shared" si="783"/>
        <v>56.117700000002515</v>
      </c>
      <c r="S3350" s="5">
        <f t="shared" si="784"/>
        <v>85.830100000021048</v>
      </c>
      <c r="T3350" s="5">
        <f t="shared" si="785"/>
        <v>0</v>
      </c>
      <c r="U3350" s="5">
        <f t="shared" si="786"/>
        <v>85.629699999990407</v>
      </c>
      <c r="V3350" s="5">
        <f t="shared" si="787"/>
        <v>82.368200000026263</v>
      </c>
      <c r="W3350" s="5">
        <f t="shared" si="788"/>
        <v>15.123399999982212</v>
      </c>
      <c r="X3350" s="5">
        <f t="shared" si="789"/>
        <v>121.10999999998603</v>
      </c>
      <c r="Y3350" s="5">
        <f t="shared" si="790"/>
        <v>11.75099999998929</v>
      </c>
      <c r="AC3350">
        <f t="shared" si="791"/>
        <v>588.96419999998761</v>
      </c>
      <c r="AD3350">
        <f t="shared" si="792"/>
        <v>315.9822999999742</v>
      </c>
      <c r="AE3350">
        <f t="shared" si="793"/>
        <v>904.94649999996182</v>
      </c>
      <c r="AF3350">
        <f t="shared" si="794"/>
        <v>1</v>
      </c>
    </row>
    <row r="3351" spans="1:32" ht="14.4" x14ac:dyDescent="0.25">
      <c r="A3351" s="1">
        <v>3350</v>
      </c>
      <c r="B3351" s="1">
        <v>328567.10440000001</v>
      </c>
      <c r="C3351" s="1">
        <v>328567.10440000001</v>
      </c>
      <c r="D3351" s="1">
        <v>328800</v>
      </c>
      <c r="E3351" s="1">
        <v>328870.10619999998</v>
      </c>
      <c r="F3351" s="1">
        <v>328922.5073</v>
      </c>
      <c r="G3351" s="1">
        <v>329004.87550000002</v>
      </c>
      <c r="H3351" s="1">
        <v>329004.87550000002</v>
      </c>
      <c r="I3351" s="1">
        <v>329021.88740000001</v>
      </c>
      <c r="J3351" s="1">
        <v>329124.47029999999</v>
      </c>
      <c r="K3351" s="1">
        <v>329245.58029999997</v>
      </c>
      <c r="L3351" s="1">
        <v>329280.63630000001</v>
      </c>
      <c r="M3351" s="1">
        <v>329300.85379999998</v>
      </c>
      <c r="N3351" s="1">
        <v>329300.85379999998</v>
      </c>
      <c r="O3351" s="5">
        <f t="shared" si="780"/>
        <v>232.89559999998892</v>
      </c>
      <c r="P3351" s="5">
        <f t="shared" si="781"/>
        <v>52.401100000017323</v>
      </c>
      <c r="Q3351" s="5">
        <f t="shared" si="782"/>
        <v>0</v>
      </c>
      <c r="R3351" s="5">
        <f t="shared" si="783"/>
        <v>102.58289999997942</v>
      </c>
      <c r="S3351" s="5">
        <f t="shared" si="784"/>
        <v>35.056000000040513</v>
      </c>
      <c r="T3351" s="5">
        <f t="shared" si="785"/>
        <v>0</v>
      </c>
      <c r="U3351" s="5">
        <f t="shared" si="786"/>
        <v>70.106199999980163</v>
      </c>
      <c r="V3351" s="5">
        <f t="shared" si="787"/>
        <v>82.368200000026263</v>
      </c>
      <c r="W3351" s="5">
        <f t="shared" si="788"/>
        <v>17.011899999983143</v>
      </c>
      <c r="X3351" s="5">
        <f t="shared" si="789"/>
        <v>121.10999999998603</v>
      </c>
      <c r="Y3351" s="5">
        <f t="shared" si="790"/>
        <v>20.217499999969732</v>
      </c>
      <c r="AC3351">
        <f t="shared" si="791"/>
        <v>422.93560000002617</v>
      </c>
      <c r="AD3351">
        <f t="shared" si="792"/>
        <v>310.81379999994533</v>
      </c>
      <c r="AE3351">
        <f t="shared" si="793"/>
        <v>733.7493999999715</v>
      </c>
      <c r="AF3351">
        <f t="shared" si="794"/>
        <v>1</v>
      </c>
    </row>
    <row r="3352" spans="1:32" ht="14.4" x14ac:dyDescent="0.25">
      <c r="A3352" s="1">
        <v>3351</v>
      </c>
      <c r="B3352" s="1">
        <v>328616.74530000001</v>
      </c>
      <c r="C3352" s="1">
        <v>328616.74530000001</v>
      </c>
      <c r="D3352" s="1">
        <v>328868.6361</v>
      </c>
      <c r="E3352" s="1">
        <v>328940.95600000001</v>
      </c>
      <c r="F3352" s="1">
        <v>329003.81469999999</v>
      </c>
      <c r="G3352" s="1">
        <v>329087.23910000001</v>
      </c>
      <c r="H3352" s="1">
        <v>329087.23910000001</v>
      </c>
      <c r="I3352" s="1">
        <v>329106.94349999999</v>
      </c>
      <c r="J3352" s="1">
        <v>329124.47029999999</v>
      </c>
      <c r="K3352" s="1">
        <v>329245.58029999997</v>
      </c>
      <c r="L3352" s="1">
        <v>329342.07140000002</v>
      </c>
      <c r="M3352" s="1">
        <v>329354.87239999999</v>
      </c>
      <c r="N3352" s="1">
        <v>329354.87239999999</v>
      </c>
      <c r="O3352" s="5">
        <f t="shared" si="780"/>
        <v>251.89079999999376</v>
      </c>
      <c r="P3352" s="5">
        <f t="shared" si="781"/>
        <v>62.858699999982491</v>
      </c>
      <c r="Q3352" s="5">
        <f t="shared" si="782"/>
        <v>0</v>
      </c>
      <c r="R3352" s="5">
        <f t="shared" si="783"/>
        <v>17.526799999992363</v>
      </c>
      <c r="S3352" s="5">
        <f t="shared" si="784"/>
        <v>96.491100000042934</v>
      </c>
      <c r="T3352" s="5">
        <f t="shared" si="785"/>
        <v>0</v>
      </c>
      <c r="U3352" s="5">
        <f t="shared" si="786"/>
        <v>72.319900000002235</v>
      </c>
      <c r="V3352" s="5">
        <f t="shared" si="787"/>
        <v>83.424400000018068</v>
      </c>
      <c r="W3352" s="5">
        <f t="shared" si="788"/>
        <v>19.7043999999878</v>
      </c>
      <c r="X3352" s="5">
        <f t="shared" si="789"/>
        <v>121.10999999998603</v>
      </c>
      <c r="Y3352" s="5">
        <f t="shared" si="790"/>
        <v>12.800999999977648</v>
      </c>
      <c r="AC3352">
        <f t="shared" si="791"/>
        <v>428.76740000001155</v>
      </c>
      <c r="AD3352">
        <f t="shared" si="792"/>
        <v>309.35969999997178</v>
      </c>
      <c r="AE3352">
        <f t="shared" si="793"/>
        <v>738.12709999998333</v>
      </c>
      <c r="AF3352">
        <f t="shared" si="794"/>
        <v>1</v>
      </c>
    </row>
    <row r="3353" spans="1:32" ht="14.4" x14ac:dyDescent="0.25">
      <c r="A3353" s="1">
        <v>3352</v>
      </c>
      <c r="B3353" s="1">
        <v>328638.85509999999</v>
      </c>
      <c r="C3353" s="1">
        <v>328638.85509999999</v>
      </c>
      <c r="D3353" s="1">
        <v>328870.79989999998</v>
      </c>
      <c r="E3353" s="1">
        <v>328945.1127</v>
      </c>
      <c r="F3353" s="1">
        <v>329003.81469999999</v>
      </c>
      <c r="G3353" s="1">
        <v>329087.23910000001</v>
      </c>
      <c r="H3353" s="1">
        <v>329106.94349999999</v>
      </c>
      <c r="I3353" s="1">
        <v>329124.47029999999</v>
      </c>
      <c r="J3353" s="1">
        <v>329124.47029999999</v>
      </c>
      <c r="K3353" s="1">
        <v>329245.58029999997</v>
      </c>
      <c r="L3353" s="1">
        <v>329353.78240000003</v>
      </c>
      <c r="M3353" s="1">
        <v>329367.94780000002</v>
      </c>
      <c r="N3353" s="1">
        <v>329367.94780000002</v>
      </c>
      <c r="O3353" s="5">
        <f t="shared" si="780"/>
        <v>231.94479999999749</v>
      </c>
      <c r="P3353" s="5">
        <f t="shared" si="781"/>
        <v>58.701999999990221</v>
      </c>
      <c r="Q3353" s="5">
        <f t="shared" si="782"/>
        <v>19.7043999999878</v>
      </c>
      <c r="R3353" s="5">
        <f t="shared" si="783"/>
        <v>0</v>
      </c>
      <c r="S3353" s="5">
        <f t="shared" si="784"/>
        <v>108.20210000005318</v>
      </c>
      <c r="T3353" s="5">
        <f t="shared" si="785"/>
        <v>0</v>
      </c>
      <c r="U3353" s="5">
        <f t="shared" si="786"/>
        <v>74.312800000014249</v>
      </c>
      <c r="V3353" s="5">
        <f t="shared" si="787"/>
        <v>83.424400000018068</v>
      </c>
      <c r="W3353" s="5">
        <f t="shared" si="788"/>
        <v>17.526799999992363</v>
      </c>
      <c r="X3353" s="5">
        <f t="shared" si="789"/>
        <v>121.10999999998603</v>
      </c>
      <c r="Y3353" s="5">
        <f t="shared" si="790"/>
        <v>14.165399999998044</v>
      </c>
      <c r="AC3353">
        <f t="shared" si="791"/>
        <v>418.55330000002868</v>
      </c>
      <c r="AD3353">
        <f t="shared" si="792"/>
        <v>310.53940000000875</v>
      </c>
      <c r="AE3353">
        <f t="shared" si="793"/>
        <v>729.09270000003744</v>
      </c>
      <c r="AF3353">
        <f t="shared" si="794"/>
        <v>1</v>
      </c>
    </row>
    <row r="3354" spans="1:32" ht="14.4" x14ac:dyDescent="0.25">
      <c r="A3354" s="1">
        <v>3353</v>
      </c>
      <c r="B3354" s="1">
        <v>328716.864</v>
      </c>
      <c r="C3354" s="1">
        <v>328716.864</v>
      </c>
      <c r="D3354" s="1">
        <v>328880.82260000001</v>
      </c>
      <c r="E3354" s="1">
        <v>328956.60869999998</v>
      </c>
      <c r="F3354" s="1">
        <v>329003.81469999999</v>
      </c>
      <c r="G3354" s="1">
        <v>329087.23910000001</v>
      </c>
      <c r="H3354" s="1">
        <v>329124.47029999999</v>
      </c>
      <c r="I3354" s="1">
        <v>329144.41690000001</v>
      </c>
      <c r="J3354" s="1">
        <v>333425.4964</v>
      </c>
      <c r="K3354" s="1">
        <v>333546.60639999999</v>
      </c>
      <c r="L3354" s="1">
        <v>333546.60639999999</v>
      </c>
      <c r="M3354" s="1">
        <v>333562.03580000001</v>
      </c>
      <c r="N3354" s="1">
        <v>333562.03580000001</v>
      </c>
      <c r="O3354" s="5">
        <f t="shared" si="780"/>
        <v>163.95860000001267</v>
      </c>
      <c r="P3354" s="5">
        <f t="shared" si="781"/>
        <v>47.206000000005588</v>
      </c>
      <c r="Q3354" s="5">
        <f t="shared" si="782"/>
        <v>37.231199999980163</v>
      </c>
      <c r="R3354" s="5">
        <f t="shared" si="783"/>
        <v>4281.0794999999925</v>
      </c>
      <c r="S3354" s="5">
        <f t="shared" si="784"/>
        <v>0</v>
      </c>
      <c r="T3354" s="5">
        <f t="shared" si="785"/>
        <v>0</v>
      </c>
      <c r="U3354" s="5">
        <f t="shared" si="786"/>
        <v>75.786099999968428</v>
      </c>
      <c r="V3354" s="5">
        <f t="shared" si="787"/>
        <v>83.424400000018068</v>
      </c>
      <c r="W3354" s="5">
        <f t="shared" si="788"/>
        <v>19.946600000024773</v>
      </c>
      <c r="X3354" s="5">
        <f t="shared" si="789"/>
        <v>121.10999999998603</v>
      </c>
      <c r="Y3354" s="5">
        <f t="shared" si="790"/>
        <v>15.429400000022724</v>
      </c>
      <c r="AC3354">
        <f t="shared" si="791"/>
        <v>4529.475299999991</v>
      </c>
      <c r="AD3354">
        <f t="shared" si="792"/>
        <v>315.69650000002002</v>
      </c>
      <c r="AE3354">
        <f t="shared" si="793"/>
        <v>4845.171800000011</v>
      </c>
      <c r="AF3354">
        <f t="shared" si="794"/>
        <v>0</v>
      </c>
    </row>
    <row r="3355" spans="1:32" ht="14.4" x14ac:dyDescent="0.25">
      <c r="A3355" s="1">
        <v>3354</v>
      </c>
      <c r="B3355" s="1">
        <v>328748.05690000003</v>
      </c>
      <c r="C3355" s="1">
        <v>328748.05690000003</v>
      </c>
      <c r="D3355" s="1">
        <v>328884.15960000001</v>
      </c>
      <c r="E3355" s="1">
        <v>328960.34490000003</v>
      </c>
      <c r="F3355" s="1">
        <v>329003.81469999999</v>
      </c>
      <c r="G3355" s="1">
        <v>329087.23910000001</v>
      </c>
      <c r="H3355" s="1">
        <v>329144.41690000001</v>
      </c>
      <c r="I3355" s="1">
        <v>329162.86300000001</v>
      </c>
      <c r="J3355" s="1">
        <v>333425.4964</v>
      </c>
      <c r="K3355" s="1">
        <v>333546.60639999999</v>
      </c>
      <c r="L3355" s="1">
        <v>333560.94579999999</v>
      </c>
      <c r="M3355" s="1">
        <v>333576.75510000001</v>
      </c>
      <c r="N3355" s="1">
        <v>333576.75510000001</v>
      </c>
      <c r="O3355" s="5">
        <f t="shared" si="780"/>
        <v>136.10269999998854</v>
      </c>
      <c r="P3355" s="5">
        <f t="shared" si="781"/>
        <v>43.469799999962561</v>
      </c>
      <c r="Q3355" s="5">
        <f t="shared" si="782"/>
        <v>57.177800000004936</v>
      </c>
      <c r="R3355" s="5">
        <f t="shared" si="783"/>
        <v>4262.6333999999915</v>
      </c>
      <c r="S3355" s="5">
        <f t="shared" si="784"/>
        <v>14.339399999997113</v>
      </c>
      <c r="T3355" s="5">
        <f t="shared" si="785"/>
        <v>0</v>
      </c>
      <c r="U3355" s="5">
        <f t="shared" si="786"/>
        <v>76.185300000011921</v>
      </c>
      <c r="V3355" s="5">
        <f t="shared" si="787"/>
        <v>83.424400000018068</v>
      </c>
      <c r="W3355" s="5">
        <f t="shared" si="788"/>
        <v>18.446100000001024</v>
      </c>
      <c r="X3355" s="5">
        <f t="shared" si="789"/>
        <v>121.10999999998603</v>
      </c>
      <c r="Y3355" s="5">
        <f t="shared" si="790"/>
        <v>15.809300000022631</v>
      </c>
      <c r="AC3355">
        <f t="shared" si="791"/>
        <v>4513.7230999999447</v>
      </c>
      <c r="AD3355">
        <f t="shared" si="792"/>
        <v>314.97510000003967</v>
      </c>
      <c r="AE3355">
        <f t="shared" si="793"/>
        <v>4828.6981999999844</v>
      </c>
      <c r="AF3355">
        <f t="shared" si="794"/>
        <v>0</v>
      </c>
    </row>
    <row r="3356" spans="1:32" ht="14.4" x14ac:dyDescent="0.25">
      <c r="A3356" s="1">
        <v>3355</v>
      </c>
      <c r="B3356" s="1">
        <v>328753.36930000002</v>
      </c>
      <c r="C3356" s="1">
        <v>328753.36930000002</v>
      </c>
      <c r="D3356" s="1">
        <v>328939.48590000003</v>
      </c>
      <c r="E3356" s="1">
        <v>329020.777</v>
      </c>
      <c r="F3356" s="1">
        <v>329086.17830000003</v>
      </c>
      <c r="G3356" s="1">
        <v>329154.22279999999</v>
      </c>
      <c r="H3356" s="1">
        <v>329162.86300000001</v>
      </c>
      <c r="I3356" s="1">
        <v>329181.3542</v>
      </c>
      <c r="J3356" s="1">
        <v>333425.4964</v>
      </c>
      <c r="K3356" s="1">
        <v>333546.60639999999</v>
      </c>
      <c r="L3356" s="1">
        <v>333575.66509999998</v>
      </c>
      <c r="M3356" s="1">
        <v>333595.41399999999</v>
      </c>
      <c r="N3356" s="1">
        <v>333595.41399999999</v>
      </c>
      <c r="O3356" s="5">
        <f t="shared" si="780"/>
        <v>186.11660000000848</v>
      </c>
      <c r="P3356" s="5">
        <f t="shared" si="781"/>
        <v>65.401300000026822</v>
      </c>
      <c r="Q3356" s="5">
        <f t="shared" si="782"/>
        <v>8.6402000000234693</v>
      </c>
      <c r="R3356" s="5">
        <f t="shared" si="783"/>
        <v>4244.142200000002</v>
      </c>
      <c r="S3356" s="5">
        <f t="shared" si="784"/>
        <v>29.058699999994133</v>
      </c>
      <c r="T3356" s="5">
        <f t="shared" si="785"/>
        <v>0</v>
      </c>
      <c r="U3356" s="5">
        <f t="shared" si="786"/>
        <v>81.291099999973085</v>
      </c>
      <c r="V3356" s="5">
        <f t="shared" si="787"/>
        <v>68.044499999959953</v>
      </c>
      <c r="W3356" s="5">
        <f t="shared" si="788"/>
        <v>18.491199999989476</v>
      </c>
      <c r="X3356" s="5">
        <f t="shared" si="789"/>
        <v>121.10999999998603</v>
      </c>
      <c r="Y3356" s="5">
        <f t="shared" si="790"/>
        <v>19.74890000000596</v>
      </c>
      <c r="AC3356">
        <f t="shared" si="791"/>
        <v>4533.3590000000549</v>
      </c>
      <c r="AD3356">
        <f t="shared" si="792"/>
        <v>308.6856999999145</v>
      </c>
      <c r="AE3356">
        <f t="shared" si="793"/>
        <v>4842.0446999999695</v>
      </c>
      <c r="AF3356">
        <f t="shared" si="794"/>
        <v>0</v>
      </c>
    </row>
    <row r="3357" spans="1:32" ht="14.4" x14ac:dyDescent="0.25">
      <c r="A3357" s="1">
        <v>3356</v>
      </c>
      <c r="B3357" s="1">
        <v>329244.90379999997</v>
      </c>
      <c r="C3357" s="1">
        <v>329244.90379999997</v>
      </c>
      <c r="D3357" s="1">
        <v>329244.90379999997</v>
      </c>
      <c r="E3357" s="1">
        <v>333169.18479999999</v>
      </c>
      <c r="F3357" s="1">
        <v>333169.18479999999</v>
      </c>
      <c r="G3357" s="1">
        <v>333234.57939999999</v>
      </c>
      <c r="H3357" s="1">
        <v>333234.57939999999</v>
      </c>
      <c r="I3357" s="1">
        <v>333250.02830000001</v>
      </c>
      <c r="J3357" s="1">
        <v>333425.4964</v>
      </c>
      <c r="K3357" s="1">
        <v>333546.60639999999</v>
      </c>
      <c r="L3357" s="1">
        <v>333594.32400000002</v>
      </c>
      <c r="M3357" s="1">
        <v>333615.17440000002</v>
      </c>
      <c r="N3357" s="1">
        <v>333615.17440000002</v>
      </c>
      <c r="O3357" s="5">
        <f t="shared" si="780"/>
        <v>0</v>
      </c>
      <c r="P3357" s="5">
        <f t="shared" si="781"/>
        <v>0</v>
      </c>
      <c r="Q3357" s="5">
        <f t="shared" si="782"/>
        <v>0</v>
      </c>
      <c r="R3357" s="5">
        <f t="shared" si="783"/>
        <v>175.46809999999823</v>
      </c>
      <c r="S3357" s="5">
        <f t="shared" si="784"/>
        <v>47.717600000032689</v>
      </c>
      <c r="T3357" s="5">
        <f t="shared" si="785"/>
        <v>0</v>
      </c>
      <c r="U3357" s="5">
        <f t="shared" si="786"/>
        <v>3924.2810000000172</v>
      </c>
      <c r="V3357" s="5">
        <f t="shared" si="787"/>
        <v>65.394599999999627</v>
      </c>
      <c r="W3357" s="5">
        <f t="shared" si="788"/>
        <v>15.448900000017602</v>
      </c>
      <c r="X3357" s="5">
        <f t="shared" si="789"/>
        <v>121.10999999998603</v>
      </c>
      <c r="Y3357" s="5">
        <f t="shared" si="790"/>
        <v>20.850399999995716</v>
      </c>
      <c r="AC3357">
        <f t="shared" si="791"/>
        <v>223.18570000003092</v>
      </c>
      <c r="AD3357">
        <f t="shared" si="792"/>
        <v>4147.0849000000162</v>
      </c>
      <c r="AE3357">
        <f t="shared" si="793"/>
        <v>4370.2706000000471</v>
      </c>
      <c r="AF3357">
        <f t="shared" si="794"/>
        <v>0</v>
      </c>
    </row>
    <row r="3358" spans="1:32" ht="14.4" x14ac:dyDescent="0.25">
      <c r="A3358" s="1">
        <v>3357</v>
      </c>
      <c r="B3358" s="1">
        <v>329445.16460000002</v>
      </c>
      <c r="C3358" s="1">
        <v>329445.16460000002</v>
      </c>
      <c r="D3358" s="1">
        <v>333120</v>
      </c>
      <c r="E3358" s="1">
        <v>333190.47879999998</v>
      </c>
      <c r="F3358" s="1">
        <v>333233.51860000001</v>
      </c>
      <c r="G3358" s="1">
        <v>333299.68079999997</v>
      </c>
      <c r="H3358" s="1">
        <v>333314.77970000001</v>
      </c>
      <c r="I3358" s="1">
        <v>333334.69689999998</v>
      </c>
      <c r="J3358" s="1">
        <v>333425.4964</v>
      </c>
      <c r="K3358" s="1">
        <v>333546.60639999999</v>
      </c>
      <c r="L3358" s="1">
        <v>333624.88780000003</v>
      </c>
      <c r="M3358" s="1">
        <v>333644.76500000001</v>
      </c>
      <c r="N3358" s="1">
        <v>333644.76500000001</v>
      </c>
      <c r="O3358" s="5">
        <f t="shared" si="780"/>
        <v>3674.8353999999817</v>
      </c>
      <c r="P3358" s="5">
        <f t="shared" si="781"/>
        <v>43.039800000027753</v>
      </c>
      <c r="Q3358" s="5">
        <f t="shared" si="782"/>
        <v>15.098900000040885</v>
      </c>
      <c r="R3358" s="5">
        <f t="shared" si="783"/>
        <v>90.799500000022817</v>
      </c>
      <c r="S3358" s="5">
        <f t="shared" si="784"/>
        <v>78.281400000036228</v>
      </c>
      <c r="T3358" s="5">
        <f t="shared" si="785"/>
        <v>0</v>
      </c>
      <c r="U3358" s="5">
        <f t="shared" si="786"/>
        <v>70.478799999982584</v>
      </c>
      <c r="V3358" s="5">
        <f t="shared" si="787"/>
        <v>66.162199999962468</v>
      </c>
      <c r="W3358" s="5">
        <f t="shared" si="788"/>
        <v>19.917199999967124</v>
      </c>
      <c r="X3358" s="5">
        <f t="shared" si="789"/>
        <v>121.10999999998603</v>
      </c>
      <c r="Y3358" s="5">
        <f t="shared" si="790"/>
        <v>19.877199999988079</v>
      </c>
      <c r="AC3358">
        <f t="shared" si="791"/>
        <v>3902.0550000001094</v>
      </c>
      <c r="AD3358">
        <f t="shared" si="792"/>
        <v>297.54539999988629</v>
      </c>
      <c r="AE3358">
        <f t="shared" si="793"/>
        <v>4199.6003999999957</v>
      </c>
      <c r="AF3358">
        <f t="shared" si="794"/>
        <v>0</v>
      </c>
    </row>
    <row r="3359" spans="1:32" ht="14.4" x14ac:dyDescent="0.25">
      <c r="A3359" s="1">
        <v>3358</v>
      </c>
      <c r="B3359" s="1">
        <v>329455.94209999999</v>
      </c>
      <c r="C3359" s="1">
        <v>329455.94209999999</v>
      </c>
      <c r="D3359" s="1">
        <v>333120</v>
      </c>
      <c r="E3359" s="1">
        <v>333201.54509999999</v>
      </c>
      <c r="F3359" s="1">
        <v>333233.51860000001</v>
      </c>
      <c r="G3359" s="1">
        <v>333299.68079999997</v>
      </c>
      <c r="H3359" s="1">
        <v>333334.69689999998</v>
      </c>
      <c r="I3359" s="1">
        <v>333354.10869999998</v>
      </c>
      <c r="J3359" s="1">
        <v>333425.4964</v>
      </c>
      <c r="K3359" s="1">
        <v>333546.60639999999</v>
      </c>
      <c r="L3359" s="1">
        <v>333643.67499999999</v>
      </c>
      <c r="M3359" s="1">
        <v>333655.26409999997</v>
      </c>
      <c r="N3359" s="1">
        <v>333655.26409999997</v>
      </c>
      <c r="O3359" s="5">
        <f t="shared" si="780"/>
        <v>3664.0579000000143</v>
      </c>
      <c r="P3359" s="5">
        <f t="shared" si="781"/>
        <v>31.973500000021886</v>
      </c>
      <c r="Q3359" s="5">
        <f t="shared" si="782"/>
        <v>35.016100000008009</v>
      </c>
      <c r="R3359" s="5">
        <f t="shared" si="783"/>
        <v>71.387700000021141</v>
      </c>
      <c r="S3359" s="5">
        <f t="shared" si="784"/>
        <v>97.068599999998696</v>
      </c>
      <c r="T3359" s="5">
        <f t="shared" si="785"/>
        <v>0</v>
      </c>
      <c r="U3359" s="5">
        <f t="shared" si="786"/>
        <v>81.545099999988452</v>
      </c>
      <c r="V3359" s="5">
        <f t="shared" si="787"/>
        <v>66.162199999962468</v>
      </c>
      <c r="W3359" s="5">
        <f t="shared" si="788"/>
        <v>19.411800000001676</v>
      </c>
      <c r="X3359" s="5">
        <f t="shared" si="789"/>
        <v>121.10999999998603</v>
      </c>
      <c r="Y3359" s="5">
        <f t="shared" si="790"/>
        <v>11.589099999982864</v>
      </c>
      <c r="AC3359">
        <f t="shared" si="791"/>
        <v>3899.5038000000641</v>
      </c>
      <c r="AD3359">
        <f t="shared" si="792"/>
        <v>299.81819999992149</v>
      </c>
      <c r="AE3359">
        <f t="shared" si="793"/>
        <v>4199.3219999999856</v>
      </c>
      <c r="AF3359">
        <f t="shared" si="794"/>
        <v>0</v>
      </c>
    </row>
    <row r="3360" spans="1:32" ht="14.4" x14ac:dyDescent="0.25">
      <c r="A3360" s="1">
        <v>3359</v>
      </c>
      <c r="B3360" s="1">
        <v>329547.38819999999</v>
      </c>
      <c r="C3360" s="1">
        <v>329547.38819999999</v>
      </c>
      <c r="D3360" s="1">
        <v>333120</v>
      </c>
      <c r="E3360" s="1">
        <v>333189.62949999998</v>
      </c>
      <c r="F3360" s="1">
        <v>333233.51860000001</v>
      </c>
      <c r="G3360" s="1">
        <v>333299.68079999997</v>
      </c>
      <c r="H3360" s="1">
        <v>333299.68079999997</v>
      </c>
      <c r="I3360" s="1">
        <v>333314.77970000001</v>
      </c>
      <c r="J3360" s="1">
        <v>333425.4964</v>
      </c>
      <c r="K3360" s="1">
        <v>333546.60639999999</v>
      </c>
      <c r="L3360" s="1">
        <v>333614.08439999999</v>
      </c>
      <c r="M3360" s="1">
        <v>333625.97779999999</v>
      </c>
      <c r="N3360" s="1">
        <v>333625.97779999999</v>
      </c>
      <c r="O3360" s="5">
        <f t="shared" si="780"/>
        <v>3572.6118000000133</v>
      </c>
      <c r="P3360" s="5">
        <f t="shared" si="781"/>
        <v>43.88910000002943</v>
      </c>
      <c r="Q3360" s="5">
        <f t="shared" si="782"/>
        <v>0</v>
      </c>
      <c r="R3360" s="5">
        <f t="shared" si="783"/>
        <v>110.71669999998994</v>
      </c>
      <c r="S3360" s="5">
        <f t="shared" si="784"/>
        <v>67.478000000002794</v>
      </c>
      <c r="T3360" s="5">
        <f t="shared" si="785"/>
        <v>0</v>
      </c>
      <c r="U3360" s="5">
        <f t="shared" si="786"/>
        <v>69.629499999980908</v>
      </c>
      <c r="V3360" s="5">
        <f t="shared" si="787"/>
        <v>66.162199999962468</v>
      </c>
      <c r="W3360" s="5">
        <f t="shared" si="788"/>
        <v>15.098900000040885</v>
      </c>
      <c r="X3360" s="5">
        <f t="shared" si="789"/>
        <v>121.10999999998603</v>
      </c>
      <c r="Y3360" s="5">
        <f t="shared" si="790"/>
        <v>11.893400000000838</v>
      </c>
      <c r="AC3360">
        <f t="shared" si="791"/>
        <v>3794.6956000000355</v>
      </c>
      <c r="AD3360">
        <f t="shared" si="792"/>
        <v>283.89399999997113</v>
      </c>
      <c r="AE3360">
        <f t="shared" si="793"/>
        <v>4078.5896000000066</v>
      </c>
      <c r="AF3360">
        <f t="shared" si="794"/>
        <v>0</v>
      </c>
    </row>
    <row r="3361" spans="1:32" ht="14.4" x14ac:dyDescent="0.25">
      <c r="A3361" s="1">
        <v>3360</v>
      </c>
      <c r="B3361" s="1">
        <v>329553.90049999999</v>
      </c>
      <c r="C3361" s="1">
        <v>329553.90049999999</v>
      </c>
      <c r="D3361" s="1">
        <v>333167.71460000001</v>
      </c>
      <c r="E3361" s="1">
        <v>333236.56310000003</v>
      </c>
      <c r="F3361" s="1">
        <v>333298.6201</v>
      </c>
      <c r="G3361" s="1">
        <v>333407.54800000001</v>
      </c>
      <c r="H3361" s="1">
        <v>333407.54800000001</v>
      </c>
      <c r="I3361" s="1">
        <v>333425.4964</v>
      </c>
      <c r="J3361" s="1">
        <v>333425.4964</v>
      </c>
      <c r="K3361" s="1">
        <v>333546.60639999999</v>
      </c>
      <c r="L3361" s="1">
        <v>333654.1741</v>
      </c>
      <c r="M3361" s="1">
        <v>333665.54690000002</v>
      </c>
      <c r="N3361" s="1">
        <v>333665.54690000002</v>
      </c>
      <c r="O3361" s="5">
        <f t="shared" si="780"/>
        <v>3613.8141000000178</v>
      </c>
      <c r="P3361" s="5">
        <f t="shared" si="781"/>
        <v>62.056999999971595</v>
      </c>
      <c r="Q3361" s="5">
        <f t="shared" si="782"/>
        <v>0</v>
      </c>
      <c r="R3361" s="5">
        <f t="shared" si="783"/>
        <v>0</v>
      </c>
      <c r="S3361" s="5">
        <f t="shared" si="784"/>
        <v>107.56770000001416</v>
      </c>
      <c r="T3361" s="5">
        <f t="shared" si="785"/>
        <v>0</v>
      </c>
      <c r="U3361" s="5">
        <f t="shared" si="786"/>
        <v>68.848500000021886</v>
      </c>
      <c r="V3361" s="5">
        <f t="shared" si="787"/>
        <v>108.92790000000969</v>
      </c>
      <c r="W3361" s="5">
        <f t="shared" si="788"/>
        <v>17.948399999993853</v>
      </c>
      <c r="X3361" s="5">
        <f t="shared" si="789"/>
        <v>121.10999999998603</v>
      </c>
      <c r="Y3361" s="5">
        <f t="shared" si="790"/>
        <v>11.372800000011921</v>
      </c>
      <c r="AC3361">
        <f t="shared" si="791"/>
        <v>3783.4388000000035</v>
      </c>
      <c r="AD3361">
        <f t="shared" si="792"/>
        <v>328.20760000002338</v>
      </c>
      <c r="AE3361">
        <f t="shared" si="793"/>
        <v>4111.6464000000269</v>
      </c>
      <c r="AF3361">
        <f t="shared" si="794"/>
        <v>0</v>
      </c>
    </row>
    <row r="3362" spans="1:32" ht="14.4" x14ac:dyDescent="0.25">
      <c r="A3362" s="1">
        <v>3361</v>
      </c>
      <c r="B3362" s="1">
        <v>329568.0073</v>
      </c>
      <c r="C3362" s="1">
        <v>329568.0073</v>
      </c>
      <c r="D3362" s="1">
        <v>333188.1594</v>
      </c>
      <c r="E3362" s="1">
        <v>333270.42139999999</v>
      </c>
      <c r="F3362" s="1">
        <v>333298.6201</v>
      </c>
      <c r="G3362" s="1">
        <v>333407.54800000001</v>
      </c>
      <c r="H3362" s="1">
        <v>333442.94179999997</v>
      </c>
      <c r="I3362" s="1">
        <v>333460.66930000001</v>
      </c>
      <c r="J3362" s="1">
        <v>333568.43959999998</v>
      </c>
      <c r="K3362" s="1">
        <v>333689.54960000003</v>
      </c>
      <c r="L3362" s="1">
        <v>333708.6642</v>
      </c>
      <c r="M3362" s="1">
        <v>333724.05109999998</v>
      </c>
      <c r="N3362" s="1">
        <v>333724.05109999998</v>
      </c>
      <c r="O3362" s="5">
        <f t="shared" si="780"/>
        <v>3620.1521000000066</v>
      </c>
      <c r="P3362" s="5">
        <f t="shared" si="781"/>
        <v>28.198700000008103</v>
      </c>
      <c r="Q3362" s="5">
        <f t="shared" si="782"/>
        <v>35.39379999996163</v>
      </c>
      <c r="R3362" s="5">
        <f t="shared" si="783"/>
        <v>107.77029999997467</v>
      </c>
      <c r="S3362" s="5">
        <f t="shared" si="784"/>
        <v>19.114599999971688</v>
      </c>
      <c r="T3362" s="5">
        <f t="shared" si="785"/>
        <v>0</v>
      </c>
      <c r="U3362" s="5">
        <f t="shared" si="786"/>
        <v>82.261999999987893</v>
      </c>
      <c r="V3362" s="5">
        <f t="shared" si="787"/>
        <v>108.92790000000969</v>
      </c>
      <c r="W3362" s="5">
        <f t="shared" si="788"/>
        <v>17.727500000037253</v>
      </c>
      <c r="X3362" s="5">
        <f t="shared" si="789"/>
        <v>121.11000000004424</v>
      </c>
      <c r="Y3362" s="5">
        <f t="shared" si="790"/>
        <v>15.386899999983143</v>
      </c>
      <c r="AC3362">
        <f t="shared" si="791"/>
        <v>3810.6294999999227</v>
      </c>
      <c r="AD3362">
        <f t="shared" si="792"/>
        <v>345.41430000006221</v>
      </c>
      <c r="AE3362">
        <f t="shared" si="793"/>
        <v>4156.0437999999849</v>
      </c>
      <c r="AF3362">
        <f t="shared" si="794"/>
        <v>0</v>
      </c>
    </row>
    <row r="3363" spans="1:32" ht="14.4" x14ac:dyDescent="0.25">
      <c r="A3363" s="1">
        <v>3362</v>
      </c>
      <c r="B3363" s="1">
        <v>329598.53110000002</v>
      </c>
      <c r="C3363" s="1">
        <v>329598.53110000002</v>
      </c>
      <c r="D3363" s="1">
        <v>333189.00870000001</v>
      </c>
      <c r="E3363" s="1">
        <v>333264.74900000001</v>
      </c>
      <c r="F3363" s="1">
        <v>333298.6201</v>
      </c>
      <c r="G3363" s="1">
        <v>333407.54800000001</v>
      </c>
      <c r="H3363" s="1">
        <v>333425.4964</v>
      </c>
      <c r="I3363" s="1">
        <v>333442.94179999997</v>
      </c>
      <c r="J3363" s="1">
        <v>333568.43959999998</v>
      </c>
      <c r="K3363" s="1">
        <v>333689.54960000003</v>
      </c>
      <c r="L3363" s="1">
        <v>333689.54960000003</v>
      </c>
      <c r="M3363" s="1">
        <v>333709.75420000002</v>
      </c>
      <c r="N3363" s="1">
        <v>333709.75420000002</v>
      </c>
      <c r="O3363" s="5">
        <f t="shared" si="780"/>
        <v>3590.4775999999838</v>
      </c>
      <c r="P3363" s="5">
        <f t="shared" si="781"/>
        <v>33.871099999989383</v>
      </c>
      <c r="Q3363" s="5">
        <f t="shared" si="782"/>
        <v>17.948399999993853</v>
      </c>
      <c r="R3363" s="5">
        <f t="shared" si="783"/>
        <v>125.49780000001192</v>
      </c>
      <c r="S3363" s="5">
        <f t="shared" si="784"/>
        <v>0</v>
      </c>
      <c r="T3363" s="5">
        <f t="shared" si="785"/>
        <v>0</v>
      </c>
      <c r="U3363" s="5">
        <f t="shared" si="786"/>
        <v>75.740300000004936</v>
      </c>
      <c r="V3363" s="5">
        <f t="shared" si="787"/>
        <v>108.92790000000969</v>
      </c>
      <c r="W3363" s="5">
        <f t="shared" si="788"/>
        <v>17.445399999967776</v>
      </c>
      <c r="X3363" s="5">
        <f t="shared" si="789"/>
        <v>121.11000000004424</v>
      </c>
      <c r="Y3363" s="5">
        <f t="shared" si="790"/>
        <v>20.204599999997299</v>
      </c>
      <c r="AC3363">
        <f t="shared" si="791"/>
        <v>3767.794899999979</v>
      </c>
      <c r="AD3363">
        <f t="shared" si="792"/>
        <v>343.42820000002393</v>
      </c>
      <c r="AE3363">
        <f t="shared" si="793"/>
        <v>4111.2231000000029</v>
      </c>
      <c r="AF3363">
        <f t="shared" si="794"/>
        <v>0</v>
      </c>
    </row>
    <row r="3364" spans="1:32" ht="14.4" x14ac:dyDescent="0.25">
      <c r="A3364" s="1">
        <v>3363</v>
      </c>
      <c r="B3364" s="1">
        <v>329769.28090000001</v>
      </c>
      <c r="C3364" s="1">
        <v>329769.28090000001</v>
      </c>
      <c r="D3364" s="1">
        <v>333200.07500000001</v>
      </c>
      <c r="E3364" s="1">
        <v>333276.65779999999</v>
      </c>
      <c r="F3364" s="1">
        <v>333298.6201</v>
      </c>
      <c r="G3364" s="1">
        <v>333407.54800000001</v>
      </c>
      <c r="H3364" s="1">
        <v>333460.66930000001</v>
      </c>
      <c r="I3364" s="1">
        <v>333478.67680000002</v>
      </c>
      <c r="J3364" s="1">
        <v>333568.43959999998</v>
      </c>
      <c r="K3364" s="1">
        <v>333689.54960000003</v>
      </c>
      <c r="L3364" s="1">
        <v>333722.96110000001</v>
      </c>
      <c r="M3364" s="1">
        <v>333739.16320000001</v>
      </c>
      <c r="N3364" s="1">
        <v>333739.16320000001</v>
      </c>
      <c r="O3364" s="5">
        <f t="shared" si="780"/>
        <v>3430.7940999999992</v>
      </c>
      <c r="P3364" s="5">
        <f t="shared" si="781"/>
        <v>21.962300000013784</v>
      </c>
      <c r="Q3364" s="5">
        <f t="shared" si="782"/>
        <v>53.121299999998882</v>
      </c>
      <c r="R3364" s="5">
        <f t="shared" si="783"/>
        <v>89.762799999967683</v>
      </c>
      <c r="S3364" s="5">
        <f t="shared" si="784"/>
        <v>33.411499999987427</v>
      </c>
      <c r="T3364" s="5">
        <f t="shared" si="785"/>
        <v>0</v>
      </c>
      <c r="U3364" s="5">
        <f t="shared" si="786"/>
        <v>76.582799999974668</v>
      </c>
      <c r="V3364" s="5">
        <f t="shared" si="787"/>
        <v>108.92790000000969</v>
      </c>
      <c r="W3364" s="5">
        <f t="shared" si="788"/>
        <v>18.007500000006985</v>
      </c>
      <c r="X3364" s="5">
        <f t="shared" si="789"/>
        <v>121.11000000004424</v>
      </c>
      <c r="Y3364" s="5">
        <f t="shared" si="790"/>
        <v>16.202099999994971</v>
      </c>
      <c r="AC3364">
        <f t="shared" si="791"/>
        <v>3629.0519999999669</v>
      </c>
      <c r="AD3364">
        <f t="shared" si="792"/>
        <v>340.83030000003055</v>
      </c>
      <c r="AE3364">
        <f t="shared" si="793"/>
        <v>3969.8822999999975</v>
      </c>
      <c r="AF3364">
        <f t="shared" si="794"/>
        <v>0</v>
      </c>
    </row>
    <row r="3365" spans="1:32" ht="14.4" x14ac:dyDescent="0.25">
      <c r="A3365" s="1">
        <v>3364</v>
      </c>
      <c r="B3365" s="1">
        <v>329862.73009999999</v>
      </c>
      <c r="C3365" s="1">
        <v>329862.73009999999</v>
      </c>
      <c r="D3365" s="1">
        <v>333235.09289999999</v>
      </c>
      <c r="E3365" s="1">
        <v>333311.71029999998</v>
      </c>
      <c r="F3365" s="1">
        <v>333406.48729999998</v>
      </c>
      <c r="G3365" s="1">
        <v>333483.09600000002</v>
      </c>
      <c r="H3365" s="1">
        <v>333483.09600000002</v>
      </c>
      <c r="I3365" s="1">
        <v>333502.52110000001</v>
      </c>
      <c r="J3365" s="1">
        <v>333568.43959999998</v>
      </c>
      <c r="K3365" s="1">
        <v>333689.54960000003</v>
      </c>
      <c r="L3365" s="1">
        <v>333738.07319999998</v>
      </c>
      <c r="M3365" s="1">
        <v>333754.30930000002</v>
      </c>
      <c r="N3365" s="1">
        <v>333754.30930000002</v>
      </c>
      <c r="O3365" s="5">
        <f t="shared" si="780"/>
        <v>3372.3628000000026</v>
      </c>
      <c r="P3365" s="5">
        <f t="shared" si="781"/>
        <v>94.777000000001863</v>
      </c>
      <c r="Q3365" s="5">
        <f t="shared" si="782"/>
        <v>0</v>
      </c>
      <c r="R3365" s="5">
        <f t="shared" si="783"/>
        <v>65.918499999970663</v>
      </c>
      <c r="S3365" s="5">
        <f t="shared" si="784"/>
        <v>48.523599999956787</v>
      </c>
      <c r="T3365" s="5">
        <f t="shared" si="785"/>
        <v>0</v>
      </c>
      <c r="U3365" s="5">
        <f t="shared" si="786"/>
        <v>76.617399999988265</v>
      </c>
      <c r="V3365" s="5">
        <f t="shared" si="787"/>
        <v>76.608700000040699</v>
      </c>
      <c r="W3365" s="5">
        <f t="shared" si="788"/>
        <v>19.425099999993108</v>
      </c>
      <c r="X3365" s="5">
        <f t="shared" si="789"/>
        <v>121.11000000004424</v>
      </c>
      <c r="Y3365" s="5">
        <f t="shared" si="790"/>
        <v>16.236100000038277</v>
      </c>
      <c r="AC3365">
        <f t="shared" si="791"/>
        <v>3581.5818999999319</v>
      </c>
      <c r="AD3365">
        <f t="shared" si="792"/>
        <v>309.99730000010459</v>
      </c>
      <c r="AE3365">
        <f t="shared" si="793"/>
        <v>3891.5792000000365</v>
      </c>
      <c r="AF3365">
        <f t="shared" si="794"/>
        <v>0</v>
      </c>
    </row>
    <row r="3366" spans="1:32" ht="14.4" x14ac:dyDescent="0.25">
      <c r="A3366" s="1">
        <v>3365</v>
      </c>
      <c r="B3366" s="1">
        <v>330158.85889999999</v>
      </c>
      <c r="C3366" s="1">
        <v>330158.85889999999</v>
      </c>
      <c r="D3366" s="1">
        <v>333263.27889999998</v>
      </c>
      <c r="E3366" s="1">
        <v>333339.54249999998</v>
      </c>
      <c r="F3366" s="1">
        <v>333406.48729999998</v>
      </c>
      <c r="G3366" s="1">
        <v>333483.09600000002</v>
      </c>
      <c r="H3366" s="1">
        <v>333502.52110000001</v>
      </c>
      <c r="I3366" s="1">
        <v>333518.72330000001</v>
      </c>
      <c r="J3366" s="1">
        <v>333568.43959999998</v>
      </c>
      <c r="K3366" s="1">
        <v>333689.54960000003</v>
      </c>
      <c r="L3366" s="1">
        <v>333753.2193</v>
      </c>
      <c r="M3366" s="1">
        <v>333769.10489999998</v>
      </c>
      <c r="N3366" s="1">
        <v>333769.10489999998</v>
      </c>
      <c r="O3366" s="5">
        <f t="shared" si="780"/>
        <v>3104.4199999999837</v>
      </c>
      <c r="P3366" s="5">
        <f t="shared" si="781"/>
        <v>66.944799999997485</v>
      </c>
      <c r="Q3366" s="5">
        <f t="shared" si="782"/>
        <v>19.425099999993108</v>
      </c>
      <c r="R3366" s="5">
        <f t="shared" si="783"/>
        <v>49.716299999970943</v>
      </c>
      <c r="S3366" s="5">
        <f t="shared" si="784"/>
        <v>63.669699999969453</v>
      </c>
      <c r="T3366" s="5">
        <f t="shared" si="785"/>
        <v>0</v>
      </c>
      <c r="U3366" s="5">
        <f t="shared" si="786"/>
        <v>76.263600000005681</v>
      </c>
      <c r="V3366" s="5">
        <f t="shared" si="787"/>
        <v>76.608700000040699</v>
      </c>
      <c r="W3366" s="5">
        <f t="shared" si="788"/>
        <v>16.202199999999721</v>
      </c>
      <c r="X3366" s="5">
        <f t="shared" si="789"/>
        <v>121.11000000004424</v>
      </c>
      <c r="Y3366" s="5">
        <f t="shared" si="790"/>
        <v>15.885599999979604</v>
      </c>
      <c r="AC3366">
        <f t="shared" si="791"/>
        <v>3304.1758999999147</v>
      </c>
      <c r="AD3366">
        <f t="shared" si="792"/>
        <v>306.07010000006994</v>
      </c>
      <c r="AE3366">
        <f t="shared" si="793"/>
        <v>3610.2459999999846</v>
      </c>
      <c r="AF3366">
        <f t="shared" si="794"/>
        <v>0</v>
      </c>
    </row>
    <row r="3367" spans="1:32" ht="14.4" x14ac:dyDescent="0.25">
      <c r="A3367" s="1">
        <v>3366</v>
      </c>
      <c r="B3367" s="1">
        <v>330172.48969999998</v>
      </c>
      <c r="C3367" s="1">
        <v>330172.48969999998</v>
      </c>
      <c r="D3367" s="1">
        <v>333268.95130000002</v>
      </c>
      <c r="E3367" s="1">
        <v>333340.69290000002</v>
      </c>
      <c r="F3367" s="1">
        <v>333406.48729999998</v>
      </c>
      <c r="G3367" s="1">
        <v>333483.09600000002</v>
      </c>
      <c r="H3367" s="1">
        <v>333518.72330000001</v>
      </c>
      <c r="I3367" s="1">
        <v>333536.50809999998</v>
      </c>
      <c r="J3367" s="1">
        <v>333568.43959999998</v>
      </c>
      <c r="K3367" s="1">
        <v>333689.54960000003</v>
      </c>
      <c r="L3367" s="1">
        <v>333768.01490000001</v>
      </c>
      <c r="M3367" s="1">
        <v>333780.49440000003</v>
      </c>
      <c r="N3367" s="1">
        <v>333780.49440000003</v>
      </c>
      <c r="O3367" s="5">
        <f t="shared" si="780"/>
        <v>3096.4616000000387</v>
      </c>
      <c r="P3367" s="5">
        <f t="shared" si="781"/>
        <v>65.794399999955203</v>
      </c>
      <c r="Q3367" s="5">
        <f t="shared" si="782"/>
        <v>35.627299999992829</v>
      </c>
      <c r="R3367" s="5">
        <f t="shared" si="783"/>
        <v>31.931500000006054</v>
      </c>
      <c r="S3367" s="5">
        <f t="shared" si="784"/>
        <v>78.465299999981653</v>
      </c>
      <c r="T3367" s="5">
        <f t="shared" si="785"/>
        <v>0</v>
      </c>
      <c r="U3367" s="5">
        <f t="shared" si="786"/>
        <v>71.741600000008475</v>
      </c>
      <c r="V3367" s="5">
        <f t="shared" si="787"/>
        <v>76.608700000040699</v>
      </c>
      <c r="W3367" s="5">
        <f t="shared" si="788"/>
        <v>17.784799999964889</v>
      </c>
      <c r="X3367" s="5">
        <f t="shared" si="789"/>
        <v>121.11000000004424</v>
      </c>
      <c r="Y3367" s="5">
        <f t="shared" si="790"/>
        <v>12.479500000015832</v>
      </c>
      <c r="AC3367">
        <f t="shared" si="791"/>
        <v>3308.2800999999745</v>
      </c>
      <c r="AD3367">
        <f t="shared" si="792"/>
        <v>299.72460000007413</v>
      </c>
      <c r="AE3367">
        <f t="shared" si="793"/>
        <v>3608.0047000000486</v>
      </c>
      <c r="AF3367">
        <f t="shared" si="794"/>
        <v>0</v>
      </c>
    </row>
    <row r="3368" spans="1:32" ht="14.4" x14ac:dyDescent="0.25">
      <c r="A3368" s="1">
        <v>3367</v>
      </c>
      <c r="B3368" s="1">
        <v>330253.29149999999</v>
      </c>
      <c r="C3368" s="1">
        <v>330253.29149999999</v>
      </c>
      <c r="D3368" s="1">
        <v>333275.18770000001</v>
      </c>
      <c r="E3368" s="1">
        <v>333349.82870000001</v>
      </c>
      <c r="F3368" s="1">
        <v>333406.48729999998</v>
      </c>
      <c r="G3368" s="1">
        <v>333483.09600000002</v>
      </c>
      <c r="H3368" s="1">
        <v>333536.50809999998</v>
      </c>
      <c r="I3368" s="1">
        <v>333553.21600000001</v>
      </c>
      <c r="J3368" s="1">
        <v>333568.43959999998</v>
      </c>
      <c r="K3368" s="1">
        <v>333689.54960000003</v>
      </c>
      <c r="L3368" s="1">
        <v>333779.4044</v>
      </c>
      <c r="M3368" s="1">
        <v>333793.83260000002</v>
      </c>
      <c r="N3368" s="1">
        <v>333793.83260000002</v>
      </c>
      <c r="O3368" s="5">
        <f t="shared" si="780"/>
        <v>3021.8962000000174</v>
      </c>
      <c r="P3368" s="5">
        <f t="shared" si="781"/>
        <v>56.6585999999661</v>
      </c>
      <c r="Q3368" s="5">
        <f t="shared" si="782"/>
        <v>53.412099999957718</v>
      </c>
      <c r="R3368" s="5">
        <f t="shared" si="783"/>
        <v>15.223599999968428</v>
      </c>
      <c r="S3368" s="5">
        <f t="shared" si="784"/>
        <v>89.854799999971874</v>
      </c>
      <c r="T3368" s="5">
        <f t="shared" si="785"/>
        <v>0</v>
      </c>
      <c r="U3368" s="5">
        <f t="shared" si="786"/>
        <v>74.64100000000326</v>
      </c>
      <c r="V3368" s="5">
        <f t="shared" si="787"/>
        <v>76.608700000040699</v>
      </c>
      <c r="W3368" s="5">
        <f t="shared" si="788"/>
        <v>16.707900000037625</v>
      </c>
      <c r="X3368" s="5">
        <f t="shared" si="789"/>
        <v>121.11000000004424</v>
      </c>
      <c r="Y3368" s="5">
        <f t="shared" si="790"/>
        <v>14.428200000023935</v>
      </c>
      <c r="AC3368">
        <f t="shared" si="791"/>
        <v>3237.0452999998815</v>
      </c>
      <c r="AD3368">
        <f t="shared" si="792"/>
        <v>303.49580000014976</v>
      </c>
      <c r="AE3368">
        <f t="shared" si="793"/>
        <v>3540.5411000000313</v>
      </c>
      <c r="AF3368">
        <f t="shared" si="794"/>
        <v>0</v>
      </c>
    </row>
    <row r="3369" spans="1:32" ht="14.4" x14ac:dyDescent="0.25">
      <c r="A3369" s="1">
        <v>3368</v>
      </c>
      <c r="B3369" s="1">
        <v>330481.1727</v>
      </c>
      <c r="C3369" s="1">
        <v>330481.1727</v>
      </c>
      <c r="D3369" s="1">
        <v>333310.2401</v>
      </c>
      <c r="E3369" s="1">
        <v>333388.61469999998</v>
      </c>
      <c r="F3369" s="1">
        <v>333406.48729999998</v>
      </c>
      <c r="G3369" s="1">
        <v>333483.09600000002</v>
      </c>
      <c r="H3369" s="1">
        <v>333553.21600000001</v>
      </c>
      <c r="I3369" s="1">
        <v>333568.43959999998</v>
      </c>
      <c r="J3369" s="1">
        <v>333568.43959999998</v>
      </c>
      <c r="K3369" s="1">
        <v>333689.54960000003</v>
      </c>
      <c r="L3369" s="1">
        <v>333792.7426</v>
      </c>
      <c r="M3369" s="1">
        <v>333810.55560000002</v>
      </c>
      <c r="N3369" s="1">
        <v>333810.55560000002</v>
      </c>
      <c r="O3369" s="5">
        <f t="shared" si="780"/>
        <v>2829.0673999999999</v>
      </c>
      <c r="P3369" s="5">
        <f t="shared" si="781"/>
        <v>17.872600000002421</v>
      </c>
      <c r="Q3369" s="5">
        <f t="shared" si="782"/>
        <v>70.119999999995343</v>
      </c>
      <c r="R3369" s="5">
        <f t="shared" si="783"/>
        <v>0</v>
      </c>
      <c r="S3369" s="5">
        <f t="shared" si="784"/>
        <v>103.1929999999702</v>
      </c>
      <c r="T3369" s="5">
        <f t="shared" si="785"/>
        <v>0</v>
      </c>
      <c r="U3369" s="5">
        <f t="shared" si="786"/>
        <v>78.374599999981001</v>
      </c>
      <c r="V3369" s="5">
        <f t="shared" si="787"/>
        <v>76.608700000040699</v>
      </c>
      <c r="W3369" s="5">
        <f t="shared" si="788"/>
        <v>15.223599999968428</v>
      </c>
      <c r="X3369" s="5">
        <f t="shared" si="789"/>
        <v>121.11000000004424</v>
      </c>
      <c r="Y3369" s="5">
        <f t="shared" si="790"/>
        <v>17.813000000023749</v>
      </c>
      <c r="AC3369">
        <f t="shared" si="791"/>
        <v>3020.2529999999679</v>
      </c>
      <c r="AD3369">
        <f t="shared" si="792"/>
        <v>309.12990000005811</v>
      </c>
      <c r="AE3369">
        <f t="shared" si="793"/>
        <v>3329.382900000026</v>
      </c>
      <c r="AF3369">
        <f t="shared" si="794"/>
        <v>0</v>
      </c>
    </row>
    <row r="3370" spans="1:32" ht="14.4" x14ac:dyDescent="0.25">
      <c r="A3370" s="1">
        <v>3369</v>
      </c>
      <c r="B3370" s="1">
        <v>330501.30080000003</v>
      </c>
      <c r="C3370" s="1">
        <v>330501.30080000003</v>
      </c>
      <c r="D3370" s="1">
        <v>333338.0724</v>
      </c>
      <c r="E3370" s="1">
        <v>333418.32520000002</v>
      </c>
      <c r="F3370" s="1">
        <v>333482.03519999998</v>
      </c>
      <c r="G3370" s="1">
        <v>333577.37640000001</v>
      </c>
      <c r="H3370" s="1">
        <v>333595.2023</v>
      </c>
      <c r="I3370" s="1">
        <v>333615.00079999998</v>
      </c>
      <c r="J3370" s="1">
        <v>334731.55099999998</v>
      </c>
      <c r="K3370" s="1">
        <v>334852.66110000003</v>
      </c>
      <c r="L3370" s="1">
        <v>334870.72830000002</v>
      </c>
      <c r="M3370" s="1">
        <v>334882.27110000001</v>
      </c>
      <c r="N3370" s="1">
        <v>334882.27110000001</v>
      </c>
      <c r="O3370" s="5">
        <f t="shared" si="780"/>
        <v>2836.7715999999782</v>
      </c>
      <c r="P3370" s="5">
        <f t="shared" si="781"/>
        <v>63.709999999962747</v>
      </c>
      <c r="Q3370" s="5">
        <f t="shared" si="782"/>
        <v>17.825899999996182</v>
      </c>
      <c r="R3370" s="5">
        <f t="shared" si="783"/>
        <v>1116.5501999999979</v>
      </c>
      <c r="S3370" s="5">
        <f t="shared" si="784"/>
        <v>18.067199999990407</v>
      </c>
      <c r="T3370" s="5">
        <f t="shared" si="785"/>
        <v>0</v>
      </c>
      <c r="U3370" s="5">
        <f t="shared" si="786"/>
        <v>80.252800000016578</v>
      </c>
      <c r="V3370" s="5">
        <f t="shared" si="787"/>
        <v>95.341200000024401</v>
      </c>
      <c r="W3370" s="5">
        <f t="shared" si="788"/>
        <v>19.79849999997532</v>
      </c>
      <c r="X3370" s="5">
        <f t="shared" si="789"/>
        <v>121.11010000004899</v>
      </c>
      <c r="Y3370" s="5">
        <f t="shared" si="790"/>
        <v>11.542799999995623</v>
      </c>
      <c r="AC3370">
        <f t="shared" si="791"/>
        <v>4052.9248999999254</v>
      </c>
      <c r="AD3370">
        <f t="shared" si="792"/>
        <v>328.04540000006091</v>
      </c>
      <c r="AE3370">
        <f t="shared" si="793"/>
        <v>4380.9702999999863</v>
      </c>
      <c r="AF3370">
        <f t="shared" si="794"/>
        <v>0</v>
      </c>
    </row>
    <row r="3371" spans="1:32" ht="14.4" x14ac:dyDescent="0.25">
      <c r="A3371" s="1">
        <v>3370</v>
      </c>
      <c r="B3371" s="1">
        <v>330665.94020000001</v>
      </c>
      <c r="C3371" s="1">
        <v>330665.94020000001</v>
      </c>
      <c r="D3371" s="1">
        <v>333339.22279999999</v>
      </c>
      <c r="E3371" s="1">
        <v>333408.7022</v>
      </c>
      <c r="F3371" s="1">
        <v>333482.03519999998</v>
      </c>
      <c r="G3371" s="1">
        <v>333577.37640000001</v>
      </c>
      <c r="H3371" s="1">
        <v>333577.37640000001</v>
      </c>
      <c r="I3371" s="1">
        <v>333595.2023</v>
      </c>
      <c r="J3371" s="1">
        <v>334731.55099999998</v>
      </c>
      <c r="K3371" s="1">
        <v>334852.66110000003</v>
      </c>
      <c r="L3371" s="1">
        <v>334852.66110000003</v>
      </c>
      <c r="M3371" s="1">
        <v>334871.81829999998</v>
      </c>
      <c r="N3371" s="1">
        <v>334871.81829999998</v>
      </c>
      <c r="O3371" s="5">
        <f t="shared" si="780"/>
        <v>2673.2825999999768</v>
      </c>
      <c r="P3371" s="5">
        <f t="shared" si="781"/>
        <v>73.332999999984168</v>
      </c>
      <c r="Q3371" s="5">
        <f t="shared" si="782"/>
        <v>0</v>
      </c>
      <c r="R3371" s="5">
        <f t="shared" si="783"/>
        <v>1136.3486999999732</v>
      </c>
      <c r="S3371" s="5">
        <f t="shared" si="784"/>
        <v>0</v>
      </c>
      <c r="T3371" s="5">
        <f t="shared" si="785"/>
        <v>0</v>
      </c>
      <c r="U3371" s="5">
        <f t="shared" si="786"/>
        <v>69.479400000011083</v>
      </c>
      <c r="V3371" s="5">
        <f t="shared" si="787"/>
        <v>95.341200000024401</v>
      </c>
      <c r="W3371" s="5">
        <f t="shared" si="788"/>
        <v>17.825899999996182</v>
      </c>
      <c r="X3371" s="5">
        <f t="shared" si="789"/>
        <v>121.11010000004899</v>
      </c>
      <c r="Y3371" s="5">
        <f t="shared" si="790"/>
        <v>19.157199999957811</v>
      </c>
      <c r="AC3371">
        <f t="shared" si="791"/>
        <v>3882.9642999999342</v>
      </c>
      <c r="AD3371">
        <f t="shared" si="792"/>
        <v>322.91380000003846</v>
      </c>
      <c r="AE3371">
        <f t="shared" si="793"/>
        <v>4205.8780999999726</v>
      </c>
      <c r="AF3371">
        <f t="shared" si="794"/>
        <v>0</v>
      </c>
    </row>
    <row r="3372" spans="1:32" ht="14.4" x14ac:dyDescent="0.25">
      <c r="A3372" s="1">
        <v>3371</v>
      </c>
      <c r="B3372" s="1">
        <v>330734.06170000002</v>
      </c>
      <c r="C3372" s="1">
        <v>330734.06170000002</v>
      </c>
      <c r="D3372" s="1">
        <v>333348.35859999998</v>
      </c>
      <c r="E3372" s="1">
        <v>333419.38900000002</v>
      </c>
      <c r="F3372" s="1">
        <v>333482.03519999998</v>
      </c>
      <c r="G3372" s="1">
        <v>333577.37640000001</v>
      </c>
      <c r="H3372" s="1">
        <v>333615.00079999998</v>
      </c>
      <c r="I3372" s="1">
        <v>333634.93699999998</v>
      </c>
      <c r="J3372" s="1">
        <v>334731.55099999998</v>
      </c>
      <c r="K3372" s="1">
        <v>334852.66110000003</v>
      </c>
      <c r="L3372" s="1">
        <v>334881.18109999999</v>
      </c>
      <c r="M3372" s="1">
        <v>334893.31089999998</v>
      </c>
      <c r="N3372" s="1">
        <v>334893.31089999998</v>
      </c>
      <c r="O3372" s="5">
        <f t="shared" si="780"/>
        <v>2614.2968999999575</v>
      </c>
      <c r="P3372" s="5">
        <f t="shared" si="781"/>
        <v>62.646199999959208</v>
      </c>
      <c r="Q3372" s="5">
        <f t="shared" si="782"/>
        <v>37.624399999971502</v>
      </c>
      <c r="R3372" s="5">
        <f t="shared" si="783"/>
        <v>1096.6140000000014</v>
      </c>
      <c r="S3372" s="5">
        <f t="shared" si="784"/>
        <v>28.519999999960419</v>
      </c>
      <c r="T3372" s="5">
        <f t="shared" si="785"/>
        <v>0</v>
      </c>
      <c r="U3372" s="5">
        <f t="shared" si="786"/>
        <v>71.030400000046939</v>
      </c>
      <c r="V3372" s="5">
        <f t="shared" si="787"/>
        <v>95.341200000024401</v>
      </c>
      <c r="W3372" s="5">
        <f t="shared" si="788"/>
        <v>19.936199999996461</v>
      </c>
      <c r="X3372" s="5">
        <f t="shared" si="789"/>
        <v>121.11010000004899</v>
      </c>
      <c r="Y3372" s="5">
        <f t="shared" si="790"/>
        <v>12.129799999995157</v>
      </c>
      <c r="AC3372">
        <f t="shared" si="791"/>
        <v>3839.7014999998501</v>
      </c>
      <c r="AD3372">
        <f t="shared" si="792"/>
        <v>319.54770000011194</v>
      </c>
      <c r="AE3372">
        <f t="shared" si="793"/>
        <v>4159.249199999962</v>
      </c>
      <c r="AF3372">
        <f t="shared" si="794"/>
        <v>0</v>
      </c>
    </row>
    <row r="3373" spans="1:32" ht="14.4" x14ac:dyDescent="0.25">
      <c r="A3373" s="1">
        <v>3372</v>
      </c>
      <c r="B3373" s="1">
        <v>330764.8553</v>
      </c>
      <c r="C3373" s="1">
        <v>330764.8553</v>
      </c>
      <c r="D3373" s="1">
        <v>333387.1446</v>
      </c>
      <c r="E3373" s="1">
        <v>333458.98599999998</v>
      </c>
      <c r="F3373" s="1">
        <v>333482.03519999998</v>
      </c>
      <c r="G3373" s="1">
        <v>333577.37640000001</v>
      </c>
      <c r="H3373" s="1">
        <v>333634.93699999998</v>
      </c>
      <c r="I3373" s="1">
        <v>333650.53619999997</v>
      </c>
      <c r="J3373" s="1">
        <v>334731.55099999998</v>
      </c>
      <c r="K3373" s="1">
        <v>334852.66110000003</v>
      </c>
      <c r="L3373" s="1">
        <v>334892.22090000001</v>
      </c>
      <c r="M3373" s="1">
        <v>334904.75339999999</v>
      </c>
      <c r="N3373" s="1">
        <v>334904.75339999999</v>
      </c>
      <c r="O3373" s="5">
        <f t="shared" si="780"/>
        <v>2622.289300000004</v>
      </c>
      <c r="P3373" s="5">
        <f t="shared" si="781"/>
        <v>23.049200000008568</v>
      </c>
      <c r="Q3373" s="5">
        <f t="shared" si="782"/>
        <v>57.560599999967963</v>
      </c>
      <c r="R3373" s="5">
        <f t="shared" si="783"/>
        <v>1081.0148000000045</v>
      </c>
      <c r="S3373" s="5">
        <f t="shared" si="784"/>
        <v>39.559799999988172</v>
      </c>
      <c r="T3373" s="5">
        <f t="shared" si="785"/>
        <v>0</v>
      </c>
      <c r="U3373" s="5">
        <f t="shared" si="786"/>
        <v>71.841399999975692</v>
      </c>
      <c r="V3373" s="5">
        <f t="shared" si="787"/>
        <v>95.341200000024401</v>
      </c>
      <c r="W3373" s="5">
        <f t="shared" si="788"/>
        <v>15.599199999996927</v>
      </c>
      <c r="X3373" s="5">
        <f t="shared" si="789"/>
        <v>121.11010000004899</v>
      </c>
      <c r="Y3373" s="5">
        <f t="shared" si="790"/>
        <v>12.53249999997206</v>
      </c>
      <c r="AC3373">
        <f t="shared" si="791"/>
        <v>3823.4736999999732</v>
      </c>
      <c r="AD3373">
        <f t="shared" si="792"/>
        <v>316.42440000001807</v>
      </c>
      <c r="AE3373">
        <f t="shared" si="793"/>
        <v>4139.8980999999912</v>
      </c>
      <c r="AF3373">
        <f t="shared" si="794"/>
        <v>0</v>
      </c>
    </row>
    <row r="3374" spans="1:32" ht="14.4" x14ac:dyDescent="0.25">
      <c r="A3374" s="1">
        <v>3373</v>
      </c>
      <c r="B3374" s="1">
        <v>330786.22070000001</v>
      </c>
      <c r="C3374" s="1">
        <v>330786.22070000001</v>
      </c>
      <c r="D3374" s="1">
        <v>333407.23210000002</v>
      </c>
      <c r="E3374" s="1">
        <v>333482.82049999997</v>
      </c>
      <c r="F3374" s="1">
        <v>333576.31559999997</v>
      </c>
      <c r="G3374" s="1">
        <v>334657.31</v>
      </c>
      <c r="H3374" s="1">
        <v>334657.31</v>
      </c>
      <c r="I3374" s="1">
        <v>334675.34649999999</v>
      </c>
      <c r="J3374" s="1">
        <v>334731.55099999998</v>
      </c>
      <c r="K3374" s="1">
        <v>334852.66110000003</v>
      </c>
      <c r="L3374" s="1">
        <v>334903.66340000002</v>
      </c>
      <c r="M3374" s="1">
        <v>334918.9106</v>
      </c>
      <c r="N3374" s="1">
        <v>334918.9106</v>
      </c>
      <c r="O3374" s="5">
        <f t="shared" si="780"/>
        <v>2621.0114000000176</v>
      </c>
      <c r="P3374" s="5">
        <f t="shared" si="781"/>
        <v>93.495100000000093</v>
      </c>
      <c r="Q3374" s="5">
        <f t="shared" si="782"/>
        <v>0</v>
      </c>
      <c r="R3374" s="5">
        <f t="shared" si="783"/>
        <v>56.204499999992549</v>
      </c>
      <c r="S3374" s="5">
        <f t="shared" si="784"/>
        <v>51.002299999992829</v>
      </c>
      <c r="T3374" s="5">
        <f t="shared" si="785"/>
        <v>0</v>
      </c>
      <c r="U3374" s="5">
        <f t="shared" si="786"/>
        <v>75.588399999949615</v>
      </c>
      <c r="V3374" s="5">
        <f t="shared" si="787"/>
        <v>1080.9944000000251</v>
      </c>
      <c r="W3374" s="5">
        <f t="shared" si="788"/>
        <v>18.036499999987427</v>
      </c>
      <c r="X3374" s="5">
        <f t="shared" si="789"/>
        <v>121.11010000004899</v>
      </c>
      <c r="Y3374" s="5">
        <f t="shared" si="790"/>
        <v>15.247199999983422</v>
      </c>
      <c r="AC3374">
        <f t="shared" si="791"/>
        <v>2821.7133000000031</v>
      </c>
      <c r="AD3374">
        <f t="shared" si="792"/>
        <v>1310.9765999999945</v>
      </c>
      <c r="AE3374">
        <f t="shared" si="793"/>
        <v>4132.6898999999976</v>
      </c>
      <c r="AF3374">
        <f t="shared" si="794"/>
        <v>0</v>
      </c>
    </row>
    <row r="3375" spans="1:32" ht="14.4" x14ac:dyDescent="0.25">
      <c r="A3375" s="1">
        <v>3374</v>
      </c>
      <c r="B3375" s="1">
        <v>330988.14799999999</v>
      </c>
      <c r="C3375" s="1">
        <v>330988.14799999999</v>
      </c>
      <c r="D3375" s="1">
        <v>333416.85499999998</v>
      </c>
      <c r="E3375" s="1">
        <v>333486.62239999999</v>
      </c>
      <c r="F3375" s="1">
        <v>333576.31559999997</v>
      </c>
      <c r="G3375" s="1">
        <v>334657.31</v>
      </c>
      <c r="H3375" s="1">
        <v>334675.34649999999</v>
      </c>
      <c r="I3375" s="1">
        <v>334693.67469999997</v>
      </c>
      <c r="J3375" s="1">
        <v>334731.55099999998</v>
      </c>
      <c r="K3375" s="1">
        <v>334852.66110000003</v>
      </c>
      <c r="L3375" s="1">
        <v>334917.82059999998</v>
      </c>
      <c r="M3375" s="1">
        <v>334929.45419999998</v>
      </c>
      <c r="N3375" s="1">
        <v>334929.45419999998</v>
      </c>
      <c r="O3375" s="5">
        <f t="shared" si="780"/>
        <v>2428.7069999999949</v>
      </c>
      <c r="P3375" s="5">
        <f t="shared" si="781"/>
        <v>89.693199999979697</v>
      </c>
      <c r="Q3375" s="5">
        <f t="shared" si="782"/>
        <v>18.036499999987427</v>
      </c>
      <c r="R3375" s="5">
        <f t="shared" si="783"/>
        <v>37.876300000003539</v>
      </c>
      <c r="S3375" s="5">
        <f t="shared" si="784"/>
        <v>65.15949999995064</v>
      </c>
      <c r="T3375" s="5">
        <f t="shared" si="785"/>
        <v>0</v>
      </c>
      <c r="U3375" s="5">
        <f t="shared" si="786"/>
        <v>69.767400000011548</v>
      </c>
      <c r="V3375" s="5">
        <f t="shared" si="787"/>
        <v>1080.9944000000251</v>
      </c>
      <c r="W3375" s="5">
        <f t="shared" si="788"/>
        <v>18.32819999998901</v>
      </c>
      <c r="X3375" s="5">
        <f t="shared" si="789"/>
        <v>121.11010000004899</v>
      </c>
      <c r="Y3375" s="5">
        <f t="shared" si="790"/>
        <v>11.633600000001024</v>
      </c>
      <c r="AC3375">
        <f t="shared" si="791"/>
        <v>2639.4724999999162</v>
      </c>
      <c r="AD3375">
        <f t="shared" si="792"/>
        <v>1301.8337000000756</v>
      </c>
      <c r="AE3375">
        <f t="shared" si="793"/>
        <v>3941.3061999999918</v>
      </c>
      <c r="AF3375">
        <f t="shared" si="794"/>
        <v>0</v>
      </c>
    </row>
    <row r="3376" spans="1:32" ht="14.4" x14ac:dyDescent="0.25">
      <c r="A3376" s="1">
        <v>3375</v>
      </c>
      <c r="B3376" s="1">
        <v>331072.55930000002</v>
      </c>
      <c r="C3376" s="1">
        <v>331072.55930000002</v>
      </c>
      <c r="D3376" s="1">
        <v>333417.91879999998</v>
      </c>
      <c r="E3376" s="1">
        <v>333494.995</v>
      </c>
      <c r="F3376" s="1">
        <v>333576.31559999997</v>
      </c>
      <c r="G3376" s="1">
        <v>334657.31</v>
      </c>
      <c r="H3376" s="1">
        <v>334693.67469999997</v>
      </c>
      <c r="I3376" s="1">
        <v>334712.71960000001</v>
      </c>
      <c r="J3376" s="1">
        <v>334731.55099999998</v>
      </c>
      <c r="K3376" s="1">
        <v>334852.66110000003</v>
      </c>
      <c r="L3376" s="1">
        <v>334928.36420000001</v>
      </c>
      <c r="M3376" s="1">
        <v>334945.04190000001</v>
      </c>
      <c r="N3376" s="1">
        <v>334945.04190000001</v>
      </c>
      <c r="O3376" s="5">
        <f t="shared" si="780"/>
        <v>2345.3594999999623</v>
      </c>
      <c r="P3376" s="5">
        <f t="shared" si="781"/>
        <v>81.320599999977276</v>
      </c>
      <c r="Q3376" s="5">
        <f t="shared" si="782"/>
        <v>36.364699999976438</v>
      </c>
      <c r="R3376" s="5">
        <f t="shared" si="783"/>
        <v>18.831399999966379</v>
      </c>
      <c r="S3376" s="5">
        <f t="shared" si="784"/>
        <v>75.703099999984261</v>
      </c>
      <c r="T3376" s="5">
        <f t="shared" si="785"/>
        <v>0</v>
      </c>
      <c r="U3376" s="5">
        <f t="shared" si="786"/>
        <v>77.076200000010431</v>
      </c>
      <c r="V3376" s="5">
        <f t="shared" si="787"/>
        <v>1080.9944000000251</v>
      </c>
      <c r="W3376" s="5">
        <f t="shared" si="788"/>
        <v>19.04490000003716</v>
      </c>
      <c r="X3376" s="5">
        <f t="shared" si="789"/>
        <v>121.11010000004899</v>
      </c>
      <c r="Y3376" s="5">
        <f t="shared" si="790"/>
        <v>16.677700000000186</v>
      </c>
      <c r="AC3376">
        <f t="shared" si="791"/>
        <v>2557.5792999998666</v>
      </c>
      <c r="AD3376">
        <f t="shared" si="792"/>
        <v>1314.9033000001218</v>
      </c>
      <c r="AE3376">
        <f t="shared" si="793"/>
        <v>3872.4825999999885</v>
      </c>
      <c r="AF3376">
        <f t="shared" si="794"/>
        <v>0</v>
      </c>
    </row>
    <row r="3377" spans="1:32" ht="14.4" x14ac:dyDescent="0.25">
      <c r="A3377" s="1">
        <v>3376</v>
      </c>
      <c r="B3377" s="1">
        <v>331090.42099999997</v>
      </c>
      <c r="C3377" s="1">
        <v>331090.42099999997</v>
      </c>
      <c r="D3377" s="1">
        <v>333457.5159</v>
      </c>
      <c r="E3377" s="1">
        <v>333533.03639999998</v>
      </c>
      <c r="F3377" s="1">
        <v>333576.31559999997</v>
      </c>
      <c r="G3377" s="1">
        <v>334657.31</v>
      </c>
      <c r="H3377" s="1">
        <v>334712.71960000001</v>
      </c>
      <c r="I3377" s="1">
        <v>334731.55099999998</v>
      </c>
      <c r="J3377" s="1">
        <v>334731.55099999998</v>
      </c>
      <c r="K3377" s="1">
        <v>334852.66110000003</v>
      </c>
      <c r="L3377" s="1">
        <v>334943.95189999999</v>
      </c>
      <c r="M3377" s="1">
        <v>334959.13740000001</v>
      </c>
      <c r="N3377" s="1">
        <v>334959.13740000001</v>
      </c>
      <c r="O3377" s="5">
        <f t="shared" si="780"/>
        <v>2367.0949000000255</v>
      </c>
      <c r="P3377" s="5">
        <f t="shared" si="781"/>
        <v>43.279199999989942</v>
      </c>
      <c r="Q3377" s="5">
        <f t="shared" si="782"/>
        <v>55.409600000013597</v>
      </c>
      <c r="R3377" s="5">
        <f t="shared" si="783"/>
        <v>0</v>
      </c>
      <c r="S3377" s="5">
        <f t="shared" si="784"/>
        <v>91.290799999958836</v>
      </c>
      <c r="T3377" s="5">
        <f t="shared" si="785"/>
        <v>0</v>
      </c>
      <c r="U3377" s="5">
        <f t="shared" si="786"/>
        <v>75.520499999984168</v>
      </c>
      <c r="V3377" s="5">
        <f t="shared" si="787"/>
        <v>1080.9944000000251</v>
      </c>
      <c r="W3377" s="5">
        <f t="shared" si="788"/>
        <v>18.831399999966379</v>
      </c>
      <c r="X3377" s="5">
        <f t="shared" si="789"/>
        <v>121.11010000004899</v>
      </c>
      <c r="Y3377" s="5">
        <f t="shared" si="790"/>
        <v>15.18550000002142</v>
      </c>
      <c r="AC3377">
        <f t="shared" si="791"/>
        <v>2557.0744999999879</v>
      </c>
      <c r="AD3377">
        <f t="shared" si="792"/>
        <v>1311.641900000046</v>
      </c>
      <c r="AE3377">
        <f t="shared" si="793"/>
        <v>3868.7164000000339</v>
      </c>
      <c r="AF3377">
        <f t="shared" si="794"/>
        <v>0</v>
      </c>
    </row>
    <row r="3378" spans="1:32" ht="14.4" x14ac:dyDescent="0.25">
      <c r="A3378" s="1">
        <v>3377</v>
      </c>
      <c r="B3378" s="1">
        <v>331152.90090000001</v>
      </c>
      <c r="C3378" s="1">
        <v>331152.90090000001</v>
      </c>
      <c r="D3378" s="1">
        <v>333481.3504</v>
      </c>
      <c r="E3378" s="1">
        <v>333556.99190000002</v>
      </c>
      <c r="F3378" s="1">
        <v>333576.31559999997</v>
      </c>
      <c r="G3378" s="1">
        <v>334657.31</v>
      </c>
      <c r="H3378" s="1">
        <v>334751.11780000001</v>
      </c>
      <c r="I3378" s="1">
        <v>334768.58929999999</v>
      </c>
      <c r="J3378" s="1">
        <v>334869.95689999999</v>
      </c>
      <c r="K3378" s="1">
        <v>334991.06689999998</v>
      </c>
      <c r="L3378" s="1">
        <v>335005.27260000003</v>
      </c>
      <c r="M3378" s="1">
        <v>335017.1507</v>
      </c>
      <c r="N3378" s="1">
        <v>335017.1507</v>
      </c>
      <c r="O3378" s="5">
        <f t="shared" si="780"/>
        <v>2328.4494999999879</v>
      </c>
      <c r="P3378" s="5">
        <f t="shared" si="781"/>
        <v>19.323699999949895</v>
      </c>
      <c r="Q3378" s="5">
        <f t="shared" si="782"/>
        <v>93.807800000009593</v>
      </c>
      <c r="R3378" s="5">
        <f t="shared" si="783"/>
        <v>101.36759999999776</v>
      </c>
      <c r="S3378" s="5">
        <f t="shared" si="784"/>
        <v>14.205700000049546</v>
      </c>
      <c r="T3378" s="5">
        <f t="shared" si="785"/>
        <v>0</v>
      </c>
      <c r="U3378" s="5">
        <f t="shared" si="786"/>
        <v>75.641500000027008</v>
      </c>
      <c r="V3378" s="5">
        <f t="shared" si="787"/>
        <v>1080.9944000000251</v>
      </c>
      <c r="W3378" s="5">
        <f t="shared" si="788"/>
        <v>17.471499999985099</v>
      </c>
      <c r="X3378" s="5">
        <f t="shared" si="789"/>
        <v>121.10999999998603</v>
      </c>
      <c r="Y3378" s="5">
        <f t="shared" si="790"/>
        <v>11.878099999972619</v>
      </c>
      <c r="AC3378">
        <f t="shared" si="791"/>
        <v>2557.1542999999947</v>
      </c>
      <c r="AD3378">
        <f t="shared" si="792"/>
        <v>1307.0954999999958</v>
      </c>
      <c r="AE3378">
        <f t="shared" si="793"/>
        <v>3864.2497999999905</v>
      </c>
      <c r="AF3378">
        <f t="shared" si="794"/>
        <v>0</v>
      </c>
    </row>
    <row r="3379" spans="1:32" ht="14.4" x14ac:dyDescent="0.25">
      <c r="A3379" s="1">
        <v>3378</v>
      </c>
      <c r="B3379" s="1">
        <v>331160.02919999999</v>
      </c>
      <c r="C3379" s="1">
        <v>331160.02919999999</v>
      </c>
      <c r="D3379" s="1">
        <v>333485.15220000001</v>
      </c>
      <c r="E3379" s="1">
        <v>333555.59250000003</v>
      </c>
      <c r="F3379" s="1">
        <v>333576.31559999997</v>
      </c>
      <c r="G3379" s="1">
        <v>334657.31</v>
      </c>
      <c r="H3379" s="1">
        <v>334731.55099999998</v>
      </c>
      <c r="I3379" s="1">
        <v>334751.11780000001</v>
      </c>
      <c r="J3379" s="1">
        <v>334869.95689999999</v>
      </c>
      <c r="K3379" s="1">
        <v>334991.06689999998</v>
      </c>
      <c r="L3379" s="1">
        <v>334991.06689999998</v>
      </c>
      <c r="M3379" s="1">
        <v>335006.36259999999</v>
      </c>
      <c r="N3379" s="1">
        <v>335006.36259999999</v>
      </c>
      <c r="O3379" s="5">
        <f t="shared" si="780"/>
        <v>2325.1230000000214</v>
      </c>
      <c r="P3379" s="5">
        <f t="shared" si="781"/>
        <v>20.723099999944679</v>
      </c>
      <c r="Q3379" s="5">
        <f t="shared" si="782"/>
        <v>74.240999999979977</v>
      </c>
      <c r="R3379" s="5">
        <f t="shared" si="783"/>
        <v>118.83909999998286</v>
      </c>
      <c r="S3379" s="5">
        <f t="shared" si="784"/>
        <v>0</v>
      </c>
      <c r="T3379" s="5">
        <f t="shared" si="785"/>
        <v>0</v>
      </c>
      <c r="U3379" s="5">
        <f t="shared" si="786"/>
        <v>70.440300000016578</v>
      </c>
      <c r="V3379" s="5">
        <f t="shared" si="787"/>
        <v>1080.9944000000251</v>
      </c>
      <c r="W3379" s="5">
        <f t="shared" si="788"/>
        <v>19.566800000029616</v>
      </c>
      <c r="X3379" s="5">
        <f t="shared" si="789"/>
        <v>121.10999999998603</v>
      </c>
      <c r="Y3379" s="5">
        <f t="shared" si="790"/>
        <v>15.29570000001695</v>
      </c>
      <c r="AC3379">
        <f t="shared" si="791"/>
        <v>2538.9261999999289</v>
      </c>
      <c r="AD3379">
        <f t="shared" si="792"/>
        <v>1307.4072000000742</v>
      </c>
      <c r="AE3379">
        <f t="shared" si="793"/>
        <v>3846.3334000000032</v>
      </c>
      <c r="AF3379">
        <f t="shared" si="794"/>
        <v>0</v>
      </c>
    </row>
    <row r="3380" spans="1:32" ht="14.4" x14ac:dyDescent="0.25">
      <c r="A3380" s="1">
        <v>3379</v>
      </c>
      <c r="B3380" s="1">
        <v>331227.57319999998</v>
      </c>
      <c r="C3380" s="1">
        <v>331227.57319999998</v>
      </c>
      <c r="D3380" s="1">
        <v>333493.52490000002</v>
      </c>
      <c r="E3380" s="1">
        <v>333572.56520000001</v>
      </c>
      <c r="F3380" s="1">
        <v>333576.31559999997</v>
      </c>
      <c r="G3380" s="1">
        <v>334657.31</v>
      </c>
      <c r="H3380" s="1">
        <v>334768.58929999999</v>
      </c>
      <c r="I3380" s="1">
        <v>334784.02830000001</v>
      </c>
      <c r="J3380" s="1">
        <v>334869.95689999999</v>
      </c>
      <c r="K3380" s="1">
        <v>334991.06689999998</v>
      </c>
      <c r="L3380" s="1">
        <v>335016.06069999997</v>
      </c>
      <c r="M3380" s="1">
        <v>335034.39059999998</v>
      </c>
      <c r="N3380" s="1">
        <v>335034.39059999998</v>
      </c>
      <c r="O3380" s="5">
        <f t="shared" si="780"/>
        <v>2265.9517000000342</v>
      </c>
      <c r="P3380" s="5">
        <f t="shared" si="781"/>
        <v>3.7503999999607913</v>
      </c>
      <c r="Q3380" s="5">
        <f t="shared" si="782"/>
        <v>111.27929999999469</v>
      </c>
      <c r="R3380" s="5">
        <f t="shared" si="783"/>
        <v>85.928599999984726</v>
      </c>
      <c r="S3380" s="5">
        <f t="shared" si="784"/>
        <v>24.993799999996554</v>
      </c>
      <c r="T3380" s="5">
        <f t="shared" si="785"/>
        <v>0</v>
      </c>
      <c r="U3380" s="5">
        <f t="shared" si="786"/>
        <v>79.040299999993294</v>
      </c>
      <c r="V3380" s="5">
        <f t="shared" si="787"/>
        <v>1080.9944000000251</v>
      </c>
      <c r="W3380" s="5">
        <f t="shared" si="788"/>
        <v>15.439000000013039</v>
      </c>
      <c r="X3380" s="5">
        <f t="shared" si="789"/>
        <v>121.10999999998603</v>
      </c>
      <c r="Y3380" s="5">
        <f t="shared" si="790"/>
        <v>18.329900000011548</v>
      </c>
      <c r="AC3380">
        <f t="shared" si="791"/>
        <v>2491.9037999999709</v>
      </c>
      <c r="AD3380">
        <f t="shared" si="792"/>
        <v>1314.913600000029</v>
      </c>
      <c r="AE3380">
        <f t="shared" si="793"/>
        <v>3806.8173999999999</v>
      </c>
      <c r="AF3380">
        <f t="shared" si="794"/>
        <v>0</v>
      </c>
    </row>
    <row r="3381" spans="1:32" ht="14.4" x14ac:dyDescent="0.25">
      <c r="A3381" s="1">
        <v>3380</v>
      </c>
      <c r="B3381" s="1">
        <v>331452.33740000002</v>
      </c>
      <c r="C3381" s="1">
        <v>331452.33740000002</v>
      </c>
      <c r="D3381" s="1">
        <v>333531.56630000001</v>
      </c>
      <c r="E3381" s="1">
        <v>334569.79519999999</v>
      </c>
      <c r="F3381" s="1">
        <v>334656.24920000002</v>
      </c>
      <c r="G3381" s="1">
        <v>334772.19829999999</v>
      </c>
      <c r="H3381" s="1">
        <v>334784.02830000001</v>
      </c>
      <c r="I3381" s="1">
        <v>334799.30609999999</v>
      </c>
      <c r="J3381" s="1">
        <v>334869.95689999999</v>
      </c>
      <c r="K3381" s="1">
        <v>334991.06689999998</v>
      </c>
      <c r="L3381" s="1">
        <v>335033.30060000002</v>
      </c>
      <c r="M3381" s="1">
        <v>335050.99479999999</v>
      </c>
      <c r="N3381" s="1">
        <v>335050.99479999999</v>
      </c>
      <c r="O3381" s="5">
        <f t="shared" si="780"/>
        <v>2079.2288999999873</v>
      </c>
      <c r="P3381" s="5">
        <f t="shared" si="781"/>
        <v>86.454000000027008</v>
      </c>
      <c r="Q3381" s="5">
        <f t="shared" si="782"/>
        <v>11.830000000016298</v>
      </c>
      <c r="R3381" s="5">
        <f t="shared" si="783"/>
        <v>70.650800000003073</v>
      </c>
      <c r="S3381" s="5">
        <f t="shared" si="784"/>
        <v>42.233700000040699</v>
      </c>
      <c r="T3381" s="5">
        <f t="shared" si="785"/>
        <v>0</v>
      </c>
      <c r="U3381" s="5">
        <f t="shared" si="786"/>
        <v>1038.2288999999873</v>
      </c>
      <c r="V3381" s="5">
        <f t="shared" si="787"/>
        <v>115.94909999996889</v>
      </c>
      <c r="W3381" s="5">
        <f t="shared" si="788"/>
        <v>15.277799999981653</v>
      </c>
      <c r="X3381" s="5">
        <f t="shared" si="789"/>
        <v>121.10999999998603</v>
      </c>
      <c r="Y3381" s="5">
        <f t="shared" si="790"/>
        <v>17.694199999968987</v>
      </c>
      <c r="AC3381">
        <f t="shared" si="791"/>
        <v>2290.3974000000744</v>
      </c>
      <c r="AD3381">
        <f t="shared" si="792"/>
        <v>1308.2599999998929</v>
      </c>
      <c r="AE3381">
        <f t="shared" si="793"/>
        <v>3598.6573999999673</v>
      </c>
      <c r="AF3381">
        <f t="shared" si="794"/>
        <v>0</v>
      </c>
    </row>
    <row r="3382" spans="1:32" ht="14.4" x14ac:dyDescent="0.25">
      <c r="A3382" s="1">
        <v>3381</v>
      </c>
      <c r="B3382" s="1">
        <v>331531.109</v>
      </c>
      <c r="C3382" s="1">
        <v>331531.109</v>
      </c>
      <c r="D3382" s="1">
        <v>333554.12239999999</v>
      </c>
      <c r="E3382" s="1">
        <v>334595.08779999998</v>
      </c>
      <c r="F3382" s="1">
        <v>334656.24920000002</v>
      </c>
      <c r="G3382" s="1">
        <v>334772.19829999999</v>
      </c>
      <c r="H3382" s="1">
        <v>334818.93050000002</v>
      </c>
      <c r="I3382" s="1">
        <v>334838.04119999998</v>
      </c>
      <c r="J3382" s="1">
        <v>334869.95689999999</v>
      </c>
      <c r="K3382" s="1">
        <v>334991.06689999998</v>
      </c>
      <c r="L3382" s="1">
        <v>335068.3897</v>
      </c>
      <c r="M3382" s="1">
        <v>335082.83500000002</v>
      </c>
      <c r="N3382" s="1">
        <v>335082.83500000002</v>
      </c>
      <c r="O3382" s="5">
        <f t="shared" si="780"/>
        <v>2023.0133999999962</v>
      </c>
      <c r="P3382" s="5">
        <f t="shared" si="781"/>
        <v>61.161400000040885</v>
      </c>
      <c r="Q3382" s="5">
        <f t="shared" si="782"/>
        <v>46.73220000002766</v>
      </c>
      <c r="R3382" s="5">
        <f t="shared" si="783"/>
        <v>31.915700000012293</v>
      </c>
      <c r="S3382" s="5">
        <f t="shared" si="784"/>
        <v>77.322800000023562</v>
      </c>
      <c r="T3382" s="5">
        <f t="shared" si="785"/>
        <v>0</v>
      </c>
      <c r="U3382" s="5">
        <f t="shared" si="786"/>
        <v>1040.9653999999864</v>
      </c>
      <c r="V3382" s="5">
        <f t="shared" si="787"/>
        <v>115.94909999996889</v>
      </c>
      <c r="W3382" s="5">
        <f t="shared" si="788"/>
        <v>19.110699999961071</v>
      </c>
      <c r="X3382" s="5">
        <f t="shared" si="789"/>
        <v>121.10999999998603</v>
      </c>
      <c r="Y3382" s="5">
        <f t="shared" si="790"/>
        <v>14.445300000021234</v>
      </c>
      <c r="AC3382">
        <f t="shared" si="791"/>
        <v>2240.1455000001006</v>
      </c>
      <c r="AD3382">
        <f t="shared" si="792"/>
        <v>1311.5804999999236</v>
      </c>
      <c r="AE3382">
        <f t="shared" si="793"/>
        <v>3551.7260000000242</v>
      </c>
      <c r="AF3382">
        <f t="shared" si="794"/>
        <v>0</v>
      </c>
    </row>
    <row r="3383" spans="1:32" ht="14.4" x14ac:dyDescent="0.25">
      <c r="A3383" s="1">
        <v>3382</v>
      </c>
      <c r="B3383" s="1">
        <v>331621.11800000002</v>
      </c>
      <c r="C3383" s="1">
        <v>331621.11800000002</v>
      </c>
      <c r="D3383" s="1">
        <v>333555.52169999998</v>
      </c>
      <c r="E3383" s="1">
        <v>334590.18369999999</v>
      </c>
      <c r="F3383" s="1">
        <v>334656.24920000002</v>
      </c>
      <c r="G3383" s="1">
        <v>334772.19829999999</v>
      </c>
      <c r="H3383" s="1">
        <v>334799.30609999999</v>
      </c>
      <c r="I3383" s="1">
        <v>334818.93050000002</v>
      </c>
      <c r="J3383" s="1">
        <v>334869.95689999999</v>
      </c>
      <c r="K3383" s="1">
        <v>334991.06689999998</v>
      </c>
      <c r="L3383" s="1">
        <v>335049.90480000002</v>
      </c>
      <c r="M3383" s="1">
        <v>335069.47970000003</v>
      </c>
      <c r="N3383" s="1">
        <v>335069.47970000003</v>
      </c>
      <c r="O3383" s="5">
        <f t="shared" si="780"/>
        <v>1934.4036999999662</v>
      </c>
      <c r="P3383" s="5">
        <f t="shared" si="781"/>
        <v>66.065500000026077</v>
      </c>
      <c r="Q3383" s="5">
        <f t="shared" si="782"/>
        <v>27.107799999997951</v>
      </c>
      <c r="R3383" s="5">
        <f t="shared" si="783"/>
        <v>51.026399999973364</v>
      </c>
      <c r="S3383" s="5">
        <f t="shared" si="784"/>
        <v>58.837900000042282</v>
      </c>
      <c r="T3383" s="5">
        <f t="shared" si="785"/>
        <v>0</v>
      </c>
      <c r="U3383" s="5">
        <f t="shared" si="786"/>
        <v>1034.6620000000112</v>
      </c>
      <c r="V3383" s="5">
        <f t="shared" si="787"/>
        <v>115.94909999996889</v>
      </c>
      <c r="W3383" s="5">
        <f t="shared" si="788"/>
        <v>19.624400000029709</v>
      </c>
      <c r="X3383" s="5">
        <f t="shared" si="789"/>
        <v>121.10999999998603</v>
      </c>
      <c r="Y3383" s="5">
        <f t="shared" si="790"/>
        <v>19.574900000006892</v>
      </c>
      <c r="AC3383">
        <f t="shared" si="791"/>
        <v>2137.4413000000059</v>
      </c>
      <c r="AD3383">
        <f t="shared" si="792"/>
        <v>1310.9204000000027</v>
      </c>
      <c r="AE3383">
        <f t="shared" si="793"/>
        <v>3448.3617000000086</v>
      </c>
      <c r="AF3383">
        <f t="shared" si="794"/>
        <v>0</v>
      </c>
    </row>
    <row r="3384" spans="1:32" ht="14.4" x14ac:dyDescent="0.25">
      <c r="A3384" s="1">
        <v>3383</v>
      </c>
      <c r="B3384" s="1">
        <v>331732.5428</v>
      </c>
      <c r="C3384" s="1">
        <v>331732.5428</v>
      </c>
      <c r="D3384" s="1">
        <v>333571.09509999998</v>
      </c>
      <c r="E3384" s="1">
        <v>334611.87589999998</v>
      </c>
      <c r="F3384" s="1">
        <v>334656.24920000002</v>
      </c>
      <c r="G3384" s="1">
        <v>334772.19829999999</v>
      </c>
      <c r="H3384" s="1">
        <v>334838.04119999998</v>
      </c>
      <c r="I3384" s="1">
        <v>334854.538</v>
      </c>
      <c r="J3384" s="1">
        <v>334869.95689999999</v>
      </c>
      <c r="K3384" s="1">
        <v>334991.06689999998</v>
      </c>
      <c r="L3384" s="1">
        <v>335081.745</v>
      </c>
      <c r="M3384" s="1">
        <v>335101.21659999999</v>
      </c>
      <c r="N3384" s="1">
        <v>335101.21659999999</v>
      </c>
      <c r="O3384" s="5">
        <f t="shared" si="780"/>
        <v>1838.5522999999812</v>
      </c>
      <c r="P3384" s="5">
        <f t="shared" si="781"/>
        <v>44.37330000003567</v>
      </c>
      <c r="Q3384" s="5">
        <f t="shared" si="782"/>
        <v>65.842899999988731</v>
      </c>
      <c r="R3384" s="5">
        <f t="shared" si="783"/>
        <v>15.418899999989662</v>
      </c>
      <c r="S3384" s="5">
        <f t="shared" si="784"/>
        <v>90.678100000019185</v>
      </c>
      <c r="T3384" s="5">
        <f t="shared" si="785"/>
        <v>0</v>
      </c>
      <c r="U3384" s="5">
        <f t="shared" si="786"/>
        <v>1040.7808000000077</v>
      </c>
      <c r="V3384" s="5">
        <f t="shared" si="787"/>
        <v>115.94909999996889</v>
      </c>
      <c r="W3384" s="5">
        <f t="shared" si="788"/>
        <v>16.496800000022631</v>
      </c>
      <c r="X3384" s="5">
        <f t="shared" si="789"/>
        <v>121.10999999998603</v>
      </c>
      <c r="Y3384" s="5">
        <f t="shared" si="790"/>
        <v>19.471599999989849</v>
      </c>
      <c r="AC3384">
        <f t="shared" si="791"/>
        <v>2054.8655000000144</v>
      </c>
      <c r="AD3384">
        <f t="shared" si="792"/>
        <v>1313.8082999999751</v>
      </c>
      <c r="AE3384">
        <f t="shared" si="793"/>
        <v>3368.6737999999896</v>
      </c>
      <c r="AF3384">
        <f t="shared" si="794"/>
        <v>0</v>
      </c>
    </row>
    <row r="3385" spans="1:32" ht="14.4" x14ac:dyDescent="0.25">
      <c r="A3385" s="1">
        <v>3384</v>
      </c>
      <c r="B3385" s="1">
        <v>331770.65149999998</v>
      </c>
      <c r="C3385" s="1">
        <v>331770.65149999998</v>
      </c>
      <c r="D3385" s="1">
        <v>334568.32510000002</v>
      </c>
      <c r="E3385" s="1">
        <v>334645.96019999997</v>
      </c>
      <c r="F3385" s="1">
        <v>334656.24920000002</v>
      </c>
      <c r="G3385" s="1">
        <v>334772.19829999999</v>
      </c>
      <c r="H3385" s="1">
        <v>334854.538</v>
      </c>
      <c r="I3385" s="1">
        <v>334869.95689999999</v>
      </c>
      <c r="J3385" s="1">
        <v>334869.95689999999</v>
      </c>
      <c r="K3385" s="1">
        <v>334991.06689999998</v>
      </c>
      <c r="L3385" s="1">
        <v>335100.12660000002</v>
      </c>
      <c r="M3385" s="1">
        <v>335117.3138</v>
      </c>
      <c r="N3385" s="1">
        <v>335117.3138</v>
      </c>
      <c r="O3385" s="5">
        <f t="shared" si="780"/>
        <v>2797.6736000000383</v>
      </c>
      <c r="P3385" s="5">
        <f t="shared" si="781"/>
        <v>10.289000000047963</v>
      </c>
      <c r="Q3385" s="5">
        <f t="shared" si="782"/>
        <v>82.339700000011362</v>
      </c>
      <c r="R3385" s="5">
        <f t="shared" si="783"/>
        <v>0</v>
      </c>
      <c r="S3385" s="5">
        <f t="shared" si="784"/>
        <v>109.05970000004163</v>
      </c>
      <c r="T3385" s="5">
        <f t="shared" si="785"/>
        <v>0</v>
      </c>
      <c r="U3385" s="5">
        <f t="shared" si="786"/>
        <v>77.635099999955855</v>
      </c>
      <c r="V3385" s="5">
        <f t="shared" si="787"/>
        <v>115.94909999996889</v>
      </c>
      <c r="W3385" s="5">
        <f t="shared" si="788"/>
        <v>15.418899999989662</v>
      </c>
      <c r="X3385" s="5">
        <f t="shared" si="789"/>
        <v>121.10999999998603</v>
      </c>
      <c r="Y3385" s="5">
        <f t="shared" si="790"/>
        <v>17.187199999985751</v>
      </c>
      <c r="AC3385">
        <f t="shared" si="791"/>
        <v>2999.3620000001392</v>
      </c>
      <c r="AD3385">
        <f t="shared" si="792"/>
        <v>347.30029999988619</v>
      </c>
      <c r="AE3385">
        <f t="shared" si="793"/>
        <v>3346.6623000000254</v>
      </c>
      <c r="AF3385">
        <f t="shared" si="794"/>
        <v>0</v>
      </c>
    </row>
    <row r="3386" spans="1:32" ht="14.4" x14ac:dyDescent="0.25">
      <c r="A3386" s="1">
        <v>3385</v>
      </c>
      <c r="B3386" s="1">
        <v>332009.66570000001</v>
      </c>
      <c r="C3386" s="1">
        <v>332009.66570000001</v>
      </c>
      <c r="D3386" s="1">
        <v>334588.71350000001</v>
      </c>
      <c r="E3386" s="1">
        <v>334666.41080000001</v>
      </c>
      <c r="F3386" s="1">
        <v>334771.13760000002</v>
      </c>
      <c r="G3386" s="1">
        <v>334883.96840000001</v>
      </c>
      <c r="H3386" s="1">
        <v>334883.96840000001</v>
      </c>
      <c r="I3386" s="1">
        <v>334901.26880000002</v>
      </c>
      <c r="J3386" s="1">
        <v>335013.61540000001</v>
      </c>
      <c r="K3386" s="1">
        <v>335134.7255</v>
      </c>
      <c r="L3386" s="1">
        <v>335134.7255</v>
      </c>
      <c r="M3386" s="1">
        <v>335151.96730000002</v>
      </c>
      <c r="N3386" s="1">
        <v>335151.96730000002</v>
      </c>
      <c r="O3386" s="5">
        <f t="shared" si="780"/>
        <v>2579.0478000000003</v>
      </c>
      <c r="P3386" s="5">
        <f t="shared" si="781"/>
        <v>104.726800000004</v>
      </c>
      <c r="Q3386" s="5">
        <f t="shared" si="782"/>
        <v>0</v>
      </c>
      <c r="R3386" s="5">
        <f t="shared" si="783"/>
        <v>112.34659999998985</v>
      </c>
      <c r="S3386" s="5">
        <f t="shared" si="784"/>
        <v>0</v>
      </c>
      <c r="T3386" s="5">
        <f t="shared" si="785"/>
        <v>0</v>
      </c>
      <c r="U3386" s="5">
        <f t="shared" si="786"/>
        <v>77.697299999999814</v>
      </c>
      <c r="V3386" s="5">
        <f t="shared" si="787"/>
        <v>112.83079999999609</v>
      </c>
      <c r="W3386" s="5">
        <f t="shared" si="788"/>
        <v>17.300400000007357</v>
      </c>
      <c r="X3386" s="5">
        <f t="shared" si="789"/>
        <v>121.11009999999078</v>
      </c>
      <c r="Y3386" s="5">
        <f t="shared" si="790"/>
        <v>17.241800000017975</v>
      </c>
      <c r="AC3386">
        <f t="shared" si="791"/>
        <v>2796.1211999999941</v>
      </c>
      <c r="AD3386">
        <f t="shared" si="792"/>
        <v>346.18040000001201</v>
      </c>
      <c r="AE3386">
        <f t="shared" si="793"/>
        <v>3142.3016000000061</v>
      </c>
      <c r="AF3386">
        <f t="shared" si="794"/>
        <v>0</v>
      </c>
    </row>
    <row r="3387" spans="1:32" ht="14.4" x14ac:dyDescent="0.25">
      <c r="A3387" s="1">
        <v>3386</v>
      </c>
      <c r="B3387" s="1">
        <v>332307.26770000003</v>
      </c>
      <c r="C3387" s="1">
        <v>332307.26770000003</v>
      </c>
      <c r="D3387" s="1">
        <v>334593.6177</v>
      </c>
      <c r="E3387" s="1">
        <v>334675.83519999997</v>
      </c>
      <c r="F3387" s="1">
        <v>334771.13760000002</v>
      </c>
      <c r="G3387" s="1">
        <v>334883.96840000001</v>
      </c>
      <c r="H3387" s="1">
        <v>334901.26880000002</v>
      </c>
      <c r="I3387" s="1">
        <v>334917.1594</v>
      </c>
      <c r="J3387" s="1">
        <v>335013.61540000001</v>
      </c>
      <c r="K3387" s="1">
        <v>335134.7255</v>
      </c>
      <c r="L3387" s="1">
        <v>335150.87729999999</v>
      </c>
      <c r="M3387" s="1">
        <v>335171.06310000003</v>
      </c>
      <c r="N3387" s="1">
        <v>335171.06310000003</v>
      </c>
      <c r="O3387" s="5">
        <f t="shared" si="780"/>
        <v>2286.3499999999767</v>
      </c>
      <c r="P3387" s="5">
        <f t="shared" si="781"/>
        <v>95.302400000044145</v>
      </c>
      <c r="Q3387" s="5">
        <f t="shared" si="782"/>
        <v>17.300400000007357</v>
      </c>
      <c r="R3387" s="5">
        <f t="shared" si="783"/>
        <v>96.456000000005588</v>
      </c>
      <c r="S3387" s="5">
        <f t="shared" si="784"/>
        <v>16.151799999992363</v>
      </c>
      <c r="T3387" s="5">
        <f t="shared" si="785"/>
        <v>0</v>
      </c>
      <c r="U3387" s="5">
        <f t="shared" si="786"/>
        <v>82.217499999969732</v>
      </c>
      <c r="V3387" s="5">
        <f t="shared" si="787"/>
        <v>112.83079999999609</v>
      </c>
      <c r="W3387" s="5">
        <f t="shared" si="788"/>
        <v>15.890599999984261</v>
      </c>
      <c r="X3387" s="5">
        <f t="shared" si="789"/>
        <v>121.11009999999078</v>
      </c>
      <c r="Y3387" s="5">
        <f t="shared" si="790"/>
        <v>20.18580000003567</v>
      </c>
      <c r="AC3387">
        <f t="shared" si="791"/>
        <v>2511.5606000000262</v>
      </c>
      <c r="AD3387">
        <f t="shared" si="792"/>
        <v>352.23479999997653</v>
      </c>
      <c r="AE3387">
        <f t="shared" si="793"/>
        <v>2863.7954000000027</v>
      </c>
      <c r="AF3387">
        <f t="shared" si="794"/>
        <v>1</v>
      </c>
    </row>
    <row r="3388" spans="1:32" ht="14.4" x14ac:dyDescent="0.25">
      <c r="A3388" s="1">
        <v>3387</v>
      </c>
      <c r="B3388" s="1">
        <v>332393.12479999999</v>
      </c>
      <c r="C3388" s="1">
        <v>332393.12479999999</v>
      </c>
      <c r="D3388" s="1">
        <v>334610.40580000001</v>
      </c>
      <c r="E3388" s="1">
        <v>334688.03909999999</v>
      </c>
      <c r="F3388" s="1">
        <v>334771.13760000002</v>
      </c>
      <c r="G3388" s="1">
        <v>334883.96840000001</v>
      </c>
      <c r="H3388" s="1">
        <v>334917.1594</v>
      </c>
      <c r="I3388" s="1">
        <v>334932.3088</v>
      </c>
      <c r="J3388" s="1">
        <v>335013.61540000001</v>
      </c>
      <c r="K3388" s="1">
        <v>335134.7255</v>
      </c>
      <c r="L3388" s="1">
        <v>335169.9731</v>
      </c>
      <c r="M3388" s="1">
        <v>335187.15860000002</v>
      </c>
      <c r="N3388" s="1">
        <v>335187.15860000002</v>
      </c>
      <c r="O3388" s="5">
        <f t="shared" si="780"/>
        <v>2217.2810000000172</v>
      </c>
      <c r="P3388" s="5">
        <f t="shared" si="781"/>
        <v>83.098500000021886</v>
      </c>
      <c r="Q3388" s="5">
        <f t="shared" si="782"/>
        <v>33.190999999991618</v>
      </c>
      <c r="R3388" s="5">
        <f t="shared" si="783"/>
        <v>81.306600000010803</v>
      </c>
      <c r="S3388" s="5">
        <f t="shared" si="784"/>
        <v>35.247600000002421</v>
      </c>
      <c r="T3388" s="5">
        <f t="shared" si="785"/>
        <v>0</v>
      </c>
      <c r="U3388" s="5">
        <f t="shared" si="786"/>
        <v>77.633299999986775</v>
      </c>
      <c r="V3388" s="5">
        <f t="shared" si="787"/>
        <v>112.83079999999609</v>
      </c>
      <c r="W3388" s="5">
        <f t="shared" si="788"/>
        <v>15.149399999994785</v>
      </c>
      <c r="X3388" s="5">
        <f t="shared" si="789"/>
        <v>121.11009999999078</v>
      </c>
      <c r="Y3388" s="5">
        <f t="shared" si="790"/>
        <v>17.18550000002142</v>
      </c>
      <c r="AC3388">
        <f t="shared" si="791"/>
        <v>2450.124700000044</v>
      </c>
      <c r="AD3388">
        <f t="shared" si="792"/>
        <v>343.90909999998985</v>
      </c>
      <c r="AE3388">
        <f t="shared" si="793"/>
        <v>2794.0338000000338</v>
      </c>
      <c r="AF3388">
        <f t="shared" si="794"/>
        <v>1</v>
      </c>
    </row>
    <row r="3389" spans="1:32" ht="14.4" x14ac:dyDescent="0.25">
      <c r="A3389" s="1">
        <v>3388</v>
      </c>
      <c r="B3389" s="1">
        <v>332491.39649999997</v>
      </c>
      <c r="C3389" s="1">
        <v>332491.39649999997</v>
      </c>
      <c r="D3389" s="1">
        <v>334644.4901</v>
      </c>
      <c r="E3389" s="1">
        <v>334728.26179999998</v>
      </c>
      <c r="F3389" s="1">
        <v>334771.13760000002</v>
      </c>
      <c r="G3389" s="1">
        <v>334883.96840000001</v>
      </c>
      <c r="H3389" s="1">
        <v>334932.3088</v>
      </c>
      <c r="I3389" s="1">
        <v>334948.49699999997</v>
      </c>
      <c r="J3389" s="1">
        <v>335013.61540000001</v>
      </c>
      <c r="K3389" s="1">
        <v>335134.7255</v>
      </c>
      <c r="L3389" s="1">
        <v>335186.0686</v>
      </c>
      <c r="M3389" s="1">
        <v>335206.79450000002</v>
      </c>
      <c r="N3389" s="1">
        <v>335206.79450000002</v>
      </c>
      <c r="O3389" s="5">
        <f t="shared" si="780"/>
        <v>2153.093600000022</v>
      </c>
      <c r="P3389" s="5">
        <f t="shared" si="781"/>
        <v>42.875800000037998</v>
      </c>
      <c r="Q3389" s="5">
        <f t="shared" si="782"/>
        <v>48.340399999986403</v>
      </c>
      <c r="R3389" s="5">
        <f t="shared" si="783"/>
        <v>65.118400000035763</v>
      </c>
      <c r="S3389" s="5">
        <f t="shared" si="784"/>
        <v>51.34309999999823</v>
      </c>
      <c r="T3389" s="5">
        <f t="shared" si="785"/>
        <v>0</v>
      </c>
      <c r="U3389" s="5">
        <f t="shared" si="786"/>
        <v>83.771699999982957</v>
      </c>
      <c r="V3389" s="5">
        <f t="shared" si="787"/>
        <v>112.83079999999609</v>
      </c>
      <c r="W3389" s="5">
        <f t="shared" si="788"/>
        <v>16.188199999975041</v>
      </c>
      <c r="X3389" s="5">
        <f t="shared" si="789"/>
        <v>121.11009999999078</v>
      </c>
      <c r="Y3389" s="5">
        <f t="shared" si="790"/>
        <v>20.725900000019465</v>
      </c>
      <c r="AC3389">
        <f t="shared" si="791"/>
        <v>2360.7713000000804</v>
      </c>
      <c r="AD3389">
        <f t="shared" si="792"/>
        <v>354.62669999996433</v>
      </c>
      <c r="AE3389">
        <f t="shared" si="793"/>
        <v>2715.3980000000447</v>
      </c>
      <c r="AF3389">
        <f t="shared" si="794"/>
        <v>1</v>
      </c>
    </row>
    <row r="3390" spans="1:32" ht="14.4" x14ac:dyDescent="0.25">
      <c r="A3390" s="1">
        <v>3389</v>
      </c>
      <c r="B3390" s="1">
        <v>332508.04499999998</v>
      </c>
      <c r="C3390" s="1">
        <v>332508.04499999998</v>
      </c>
      <c r="D3390" s="1">
        <v>334664.94069999998</v>
      </c>
      <c r="E3390" s="1">
        <v>334745.49979999999</v>
      </c>
      <c r="F3390" s="1">
        <v>334771.13760000002</v>
      </c>
      <c r="G3390" s="1">
        <v>334883.96840000001</v>
      </c>
      <c r="H3390" s="1">
        <v>334948.49699999997</v>
      </c>
      <c r="I3390" s="1">
        <v>334965.90409999999</v>
      </c>
      <c r="J3390" s="1">
        <v>335013.61540000001</v>
      </c>
      <c r="K3390" s="1">
        <v>335134.7255</v>
      </c>
      <c r="L3390" s="1">
        <v>335205.70449999999</v>
      </c>
      <c r="M3390" s="1">
        <v>335225.04749999999</v>
      </c>
      <c r="N3390" s="1">
        <v>335225.04749999999</v>
      </c>
      <c r="O3390" s="5">
        <f t="shared" si="780"/>
        <v>2156.8956999999937</v>
      </c>
      <c r="P3390" s="5">
        <f t="shared" si="781"/>
        <v>25.637800000025891</v>
      </c>
      <c r="Q3390" s="5">
        <f t="shared" si="782"/>
        <v>64.528599999961443</v>
      </c>
      <c r="R3390" s="5">
        <f t="shared" si="783"/>
        <v>47.711300000024494</v>
      </c>
      <c r="S3390" s="5">
        <f t="shared" si="784"/>
        <v>70.978999999992084</v>
      </c>
      <c r="T3390" s="5">
        <f t="shared" si="785"/>
        <v>0</v>
      </c>
      <c r="U3390" s="5">
        <f t="shared" si="786"/>
        <v>80.559100000013132</v>
      </c>
      <c r="V3390" s="5">
        <f t="shared" si="787"/>
        <v>112.83079999999609</v>
      </c>
      <c r="W3390" s="5">
        <f t="shared" si="788"/>
        <v>17.407100000011269</v>
      </c>
      <c r="X3390" s="5">
        <f t="shared" si="789"/>
        <v>121.11009999999078</v>
      </c>
      <c r="Y3390" s="5">
        <f t="shared" si="790"/>
        <v>19.342999999993481</v>
      </c>
      <c r="AC3390">
        <f t="shared" si="791"/>
        <v>2365.7523999999976</v>
      </c>
      <c r="AD3390">
        <f t="shared" si="792"/>
        <v>351.25010000000475</v>
      </c>
      <c r="AE3390">
        <f t="shared" si="793"/>
        <v>2717.0025000000023</v>
      </c>
      <c r="AF3390">
        <f t="shared" si="794"/>
        <v>1</v>
      </c>
    </row>
    <row r="3391" spans="1:32" ht="14.4" x14ac:dyDescent="0.25">
      <c r="A3391" s="1">
        <v>3390</v>
      </c>
      <c r="B3391" s="1">
        <v>332579.62520000001</v>
      </c>
      <c r="C3391" s="1">
        <v>332579.62520000001</v>
      </c>
      <c r="D3391" s="1">
        <v>334674.3651</v>
      </c>
      <c r="E3391" s="1">
        <v>334757.49060000002</v>
      </c>
      <c r="F3391" s="1">
        <v>334771.13760000002</v>
      </c>
      <c r="G3391" s="1">
        <v>334883.96840000001</v>
      </c>
      <c r="H3391" s="1">
        <v>334965.90409999999</v>
      </c>
      <c r="I3391" s="1">
        <v>334982.255</v>
      </c>
      <c r="J3391" s="1">
        <v>335013.61540000001</v>
      </c>
      <c r="K3391" s="1">
        <v>335134.7255</v>
      </c>
      <c r="L3391" s="1">
        <v>335223.95750000002</v>
      </c>
      <c r="M3391" s="1">
        <v>335244.48810000002</v>
      </c>
      <c r="N3391" s="1">
        <v>335244.48810000002</v>
      </c>
      <c r="O3391" s="5">
        <f t="shared" si="780"/>
        <v>2094.7398999999859</v>
      </c>
      <c r="P3391" s="5">
        <f t="shared" si="781"/>
        <v>13.646999999997206</v>
      </c>
      <c r="Q3391" s="5">
        <f t="shared" si="782"/>
        <v>81.935699999972712</v>
      </c>
      <c r="R3391" s="5">
        <f t="shared" si="783"/>
        <v>31.360400000005029</v>
      </c>
      <c r="S3391" s="5">
        <f t="shared" si="784"/>
        <v>89.232000000018161</v>
      </c>
      <c r="T3391" s="5">
        <f t="shared" si="785"/>
        <v>0</v>
      </c>
      <c r="U3391" s="5">
        <f t="shared" si="786"/>
        <v>83.125500000023749</v>
      </c>
      <c r="V3391" s="5">
        <f t="shared" si="787"/>
        <v>112.83079999999609</v>
      </c>
      <c r="W3391" s="5">
        <f t="shared" si="788"/>
        <v>16.350900000019465</v>
      </c>
      <c r="X3391" s="5">
        <f t="shared" si="789"/>
        <v>121.11009999999078</v>
      </c>
      <c r="Y3391" s="5">
        <f t="shared" si="790"/>
        <v>20.53059999999823</v>
      </c>
      <c r="AC3391">
        <f t="shared" si="791"/>
        <v>2310.914999999979</v>
      </c>
      <c r="AD3391">
        <f t="shared" si="792"/>
        <v>353.94790000002831</v>
      </c>
      <c r="AE3391">
        <f t="shared" si="793"/>
        <v>2664.8629000000074</v>
      </c>
      <c r="AF3391">
        <f t="shared" si="794"/>
        <v>1</v>
      </c>
    </row>
    <row r="3392" spans="1:32" ht="14.4" x14ac:dyDescent="0.25">
      <c r="A3392" s="1">
        <v>3391</v>
      </c>
      <c r="B3392" s="1">
        <v>332606.89740000002</v>
      </c>
      <c r="C3392" s="1">
        <v>332606.89740000002</v>
      </c>
      <c r="D3392" s="1">
        <v>334686.56890000001</v>
      </c>
      <c r="E3392" s="1">
        <v>334764.12920000002</v>
      </c>
      <c r="F3392" s="1">
        <v>334771.13760000002</v>
      </c>
      <c r="G3392" s="1">
        <v>334883.96840000001</v>
      </c>
      <c r="H3392" s="1">
        <v>334982.255</v>
      </c>
      <c r="I3392" s="1">
        <v>334997.47979999997</v>
      </c>
      <c r="J3392" s="1">
        <v>335013.61540000001</v>
      </c>
      <c r="K3392" s="1">
        <v>335134.7255</v>
      </c>
      <c r="L3392" s="1">
        <v>335243.39809999999</v>
      </c>
      <c r="M3392" s="1">
        <v>335260.51880000002</v>
      </c>
      <c r="N3392" s="1">
        <v>335260.51880000002</v>
      </c>
      <c r="O3392" s="5">
        <f t="shared" si="780"/>
        <v>2079.6714999999967</v>
      </c>
      <c r="P3392" s="5">
        <f t="shared" si="781"/>
        <v>7.008399999991525</v>
      </c>
      <c r="Q3392" s="5">
        <f t="shared" si="782"/>
        <v>98.286599999992177</v>
      </c>
      <c r="R3392" s="5">
        <f t="shared" si="783"/>
        <v>16.135600000037812</v>
      </c>
      <c r="S3392" s="5">
        <f t="shared" si="784"/>
        <v>108.67259999999078</v>
      </c>
      <c r="T3392" s="5">
        <f t="shared" si="785"/>
        <v>0</v>
      </c>
      <c r="U3392" s="5">
        <f t="shared" si="786"/>
        <v>77.560300000011921</v>
      </c>
      <c r="V3392" s="5">
        <f t="shared" si="787"/>
        <v>112.83079999999609</v>
      </c>
      <c r="W3392" s="5">
        <f t="shared" si="788"/>
        <v>15.224799999967217</v>
      </c>
      <c r="X3392" s="5">
        <f t="shared" si="789"/>
        <v>121.11009999999078</v>
      </c>
      <c r="Y3392" s="5">
        <f t="shared" si="790"/>
        <v>17.120700000028592</v>
      </c>
      <c r="AC3392">
        <f t="shared" si="791"/>
        <v>2309.774700000009</v>
      </c>
      <c r="AD3392">
        <f t="shared" si="792"/>
        <v>343.8466999999946</v>
      </c>
      <c r="AE3392">
        <f t="shared" si="793"/>
        <v>2653.6214000000036</v>
      </c>
      <c r="AF3392">
        <f t="shared" si="794"/>
        <v>1</v>
      </c>
    </row>
    <row r="3393" spans="1:32" ht="14.4" x14ac:dyDescent="0.25">
      <c r="A3393" s="1">
        <v>3392</v>
      </c>
      <c r="B3393" s="1">
        <v>332608.98200000002</v>
      </c>
      <c r="C3393" s="1">
        <v>332608.98200000002</v>
      </c>
      <c r="D3393" s="1">
        <v>334726.7916</v>
      </c>
      <c r="E3393" s="1">
        <v>334803.70610000001</v>
      </c>
      <c r="F3393" s="1">
        <v>334882.90769999998</v>
      </c>
      <c r="G3393" s="1">
        <v>334949.02510000003</v>
      </c>
      <c r="H3393" s="1">
        <v>334997.47979999997</v>
      </c>
      <c r="I3393" s="1">
        <v>335013.61540000001</v>
      </c>
      <c r="J3393" s="1">
        <v>335013.61540000001</v>
      </c>
      <c r="K3393" s="1">
        <v>335134.7255</v>
      </c>
      <c r="L3393" s="1">
        <v>335259.42879999999</v>
      </c>
      <c r="M3393" s="1">
        <v>335275.95329999999</v>
      </c>
      <c r="N3393" s="1">
        <v>335275.95329999999</v>
      </c>
      <c r="O3393" s="5">
        <f t="shared" si="780"/>
        <v>2117.8095999999787</v>
      </c>
      <c r="P3393" s="5">
        <f t="shared" si="781"/>
        <v>79.201599999971222</v>
      </c>
      <c r="Q3393" s="5">
        <f t="shared" si="782"/>
        <v>48.454699999943841</v>
      </c>
      <c r="R3393" s="5">
        <f t="shared" si="783"/>
        <v>0</v>
      </c>
      <c r="S3393" s="5">
        <f t="shared" si="784"/>
        <v>124.70329999999376</v>
      </c>
      <c r="T3393" s="5">
        <f t="shared" si="785"/>
        <v>0</v>
      </c>
      <c r="U3393" s="5">
        <f t="shared" si="786"/>
        <v>76.914500000013504</v>
      </c>
      <c r="V3393" s="5">
        <f t="shared" si="787"/>
        <v>66.117400000046473</v>
      </c>
      <c r="W3393" s="5">
        <f t="shared" si="788"/>
        <v>16.135600000037812</v>
      </c>
      <c r="X3393" s="5">
        <f t="shared" si="789"/>
        <v>121.11009999999078</v>
      </c>
      <c r="Y3393" s="5">
        <f t="shared" si="790"/>
        <v>16.524499999999534</v>
      </c>
      <c r="AC3393">
        <f t="shared" si="791"/>
        <v>2370.1691999998875</v>
      </c>
      <c r="AD3393">
        <f t="shared" si="792"/>
        <v>296.8021000000881</v>
      </c>
      <c r="AE3393">
        <f t="shared" si="793"/>
        <v>2666.9712999999756</v>
      </c>
      <c r="AF3393">
        <f t="shared" si="794"/>
        <v>1</v>
      </c>
    </row>
    <row r="3394" spans="1:32" ht="14.4" x14ac:dyDescent="0.25">
      <c r="A3394" s="1">
        <v>3393</v>
      </c>
      <c r="B3394" s="1">
        <v>332718.94900000002</v>
      </c>
      <c r="C3394" s="1">
        <v>332718.94900000002</v>
      </c>
      <c r="D3394" s="1">
        <v>334744.02960000001</v>
      </c>
      <c r="E3394" s="1">
        <v>334818.49930000002</v>
      </c>
      <c r="F3394" s="1">
        <v>334882.90769999998</v>
      </c>
      <c r="G3394" s="1">
        <v>334949.02510000003</v>
      </c>
      <c r="H3394" s="1">
        <v>335013.61540000001</v>
      </c>
      <c r="I3394" s="1">
        <v>335032.09820000001</v>
      </c>
      <c r="J3394" s="1">
        <v>336084.56890000001</v>
      </c>
      <c r="K3394" s="1">
        <v>336205.679</v>
      </c>
      <c r="L3394" s="1">
        <v>336205.679</v>
      </c>
      <c r="M3394" s="1">
        <v>336219.96860000002</v>
      </c>
      <c r="N3394" s="1">
        <v>336219.96860000002</v>
      </c>
      <c r="O3394" s="5">
        <f t="shared" si="780"/>
        <v>2025.0805999999866</v>
      </c>
      <c r="P3394" s="5">
        <f t="shared" si="781"/>
        <v>64.4083999999566</v>
      </c>
      <c r="Q3394" s="5">
        <f t="shared" si="782"/>
        <v>64.590299999981653</v>
      </c>
      <c r="R3394" s="5">
        <f t="shared" si="783"/>
        <v>1052.4707000000053</v>
      </c>
      <c r="S3394" s="5">
        <f t="shared" si="784"/>
        <v>0</v>
      </c>
      <c r="T3394" s="5">
        <f t="shared" si="785"/>
        <v>0</v>
      </c>
      <c r="U3394" s="5">
        <f t="shared" si="786"/>
        <v>74.469700000016019</v>
      </c>
      <c r="V3394" s="5">
        <f t="shared" si="787"/>
        <v>66.117400000046473</v>
      </c>
      <c r="W3394" s="5">
        <f t="shared" si="788"/>
        <v>18.482799999997951</v>
      </c>
      <c r="X3394" s="5">
        <f t="shared" si="789"/>
        <v>121.11009999999078</v>
      </c>
      <c r="Y3394" s="5">
        <f t="shared" si="790"/>
        <v>14.289600000018254</v>
      </c>
      <c r="AC3394">
        <f t="shared" si="791"/>
        <v>3206.5499999999302</v>
      </c>
      <c r="AD3394">
        <f t="shared" si="792"/>
        <v>294.46960000006948</v>
      </c>
      <c r="AE3394">
        <f t="shared" si="793"/>
        <v>3501.0195999999996</v>
      </c>
      <c r="AF3394">
        <f t="shared" si="794"/>
        <v>0</v>
      </c>
    </row>
    <row r="3395" spans="1:32" ht="14.4" x14ac:dyDescent="0.25">
      <c r="A3395" s="1">
        <v>3394</v>
      </c>
      <c r="B3395" s="1">
        <v>332770.79090000002</v>
      </c>
      <c r="C3395" s="1">
        <v>332770.79090000002</v>
      </c>
      <c r="D3395" s="1">
        <v>334756.02039999998</v>
      </c>
      <c r="E3395" s="1">
        <v>334826.1067</v>
      </c>
      <c r="F3395" s="1">
        <v>334882.90769999998</v>
      </c>
      <c r="G3395" s="1">
        <v>334949.02510000003</v>
      </c>
      <c r="H3395" s="1">
        <v>335032.09820000001</v>
      </c>
      <c r="I3395" s="1">
        <v>335047.98</v>
      </c>
      <c r="J3395" s="1">
        <v>336084.56890000001</v>
      </c>
      <c r="K3395" s="1">
        <v>336205.679</v>
      </c>
      <c r="L3395" s="1">
        <v>336218.8786</v>
      </c>
      <c r="M3395" s="1">
        <v>336230.6225</v>
      </c>
      <c r="N3395" s="1">
        <v>336230.6225</v>
      </c>
      <c r="O3395" s="5">
        <f t="shared" ref="O3395:O3458" si="795">D3395-C3395</f>
        <v>1985.2294999999576</v>
      </c>
      <c r="P3395" s="5">
        <f t="shared" ref="P3395:P3458" si="796">F3395-E3395</f>
        <v>56.800999999977648</v>
      </c>
      <c r="Q3395" s="5">
        <f t="shared" ref="Q3395:Q3458" si="797">H3395-G3395</f>
        <v>83.073099999979604</v>
      </c>
      <c r="R3395" s="5">
        <f t="shared" ref="R3395:R3458" si="798">J3395-I3395</f>
        <v>1036.5889000000316</v>
      </c>
      <c r="S3395" s="5">
        <f t="shared" ref="S3395:S3458" si="799">L3395-K3395</f>
        <v>13.199599999992643</v>
      </c>
      <c r="T3395" s="5">
        <f t="shared" ref="T3395:T3458" si="800">N3395-M3395</f>
        <v>0</v>
      </c>
      <c r="U3395" s="5">
        <f t="shared" ref="U3395:U3458" si="801">E3395-D3395</f>
        <v>70.086300000024494</v>
      </c>
      <c r="V3395" s="5">
        <f t="shared" ref="V3395:V3458" si="802">G3395-F3395</f>
        <v>66.117400000046473</v>
      </c>
      <c r="W3395" s="5">
        <f t="shared" ref="W3395:W3458" si="803">I3395-H3395</f>
        <v>15.881799999973737</v>
      </c>
      <c r="X3395" s="5">
        <f t="shared" ref="X3395:X3458" si="804">K3395-J3395</f>
        <v>121.11009999999078</v>
      </c>
      <c r="Y3395" s="5">
        <f t="shared" ref="Y3395:Y3458" si="805">M3395-L3395</f>
        <v>11.743900000001304</v>
      </c>
      <c r="AC3395">
        <f t="shared" ref="AC3395:AC3458" si="806">SUM(O3395:T3395)</f>
        <v>3174.8920999999391</v>
      </c>
      <c r="AD3395">
        <f t="shared" ref="AD3395:AD3458" si="807">SUM(U3395:Y3395)</f>
        <v>284.93950000003679</v>
      </c>
      <c r="AE3395">
        <f t="shared" ref="AE3395:AE3458" si="808">AC3395+AD3395</f>
        <v>3459.8315999999759</v>
      </c>
      <c r="AF3395">
        <f t="shared" ref="AF3395:AF3458" si="809">IF(AE3395&lt;=2880,1,0)</f>
        <v>0</v>
      </c>
    </row>
    <row r="3396" spans="1:32" ht="14.4" x14ac:dyDescent="0.25">
      <c r="A3396" s="1">
        <v>3395</v>
      </c>
      <c r="B3396" s="1">
        <v>332836.20899999997</v>
      </c>
      <c r="C3396" s="1">
        <v>332836.20899999997</v>
      </c>
      <c r="D3396" s="1">
        <v>334762.65909999999</v>
      </c>
      <c r="E3396" s="1">
        <v>334842.86739999999</v>
      </c>
      <c r="F3396" s="1">
        <v>334882.90769999998</v>
      </c>
      <c r="G3396" s="1">
        <v>334949.02510000003</v>
      </c>
      <c r="H3396" s="1">
        <v>335047.98</v>
      </c>
      <c r="I3396" s="1">
        <v>335063.90039999998</v>
      </c>
      <c r="J3396" s="1">
        <v>336084.56890000001</v>
      </c>
      <c r="K3396" s="1">
        <v>336205.679</v>
      </c>
      <c r="L3396" s="1">
        <v>336229.53249999997</v>
      </c>
      <c r="M3396" s="1">
        <v>336248.66190000001</v>
      </c>
      <c r="N3396" s="1">
        <v>336248.66190000001</v>
      </c>
      <c r="O3396" s="5">
        <f t="shared" si="795"/>
        <v>1926.4501000000164</v>
      </c>
      <c r="P3396" s="5">
        <f t="shared" si="796"/>
        <v>40.040299999993294</v>
      </c>
      <c r="Q3396" s="5">
        <f t="shared" si="797"/>
        <v>98.954899999953341</v>
      </c>
      <c r="R3396" s="5">
        <f t="shared" si="798"/>
        <v>1020.6685000000289</v>
      </c>
      <c r="S3396" s="5">
        <f t="shared" si="799"/>
        <v>23.853499999968335</v>
      </c>
      <c r="T3396" s="5">
        <f t="shared" si="800"/>
        <v>0</v>
      </c>
      <c r="U3396" s="5">
        <f t="shared" si="801"/>
        <v>80.208299999998417</v>
      </c>
      <c r="V3396" s="5">
        <f t="shared" si="802"/>
        <v>66.117400000046473</v>
      </c>
      <c r="W3396" s="5">
        <f t="shared" si="803"/>
        <v>15.920400000002701</v>
      </c>
      <c r="X3396" s="5">
        <f t="shared" si="804"/>
        <v>121.11009999999078</v>
      </c>
      <c r="Y3396" s="5">
        <f t="shared" si="805"/>
        <v>19.129400000034366</v>
      </c>
      <c r="AC3396">
        <f t="shared" si="806"/>
        <v>3109.9672999999602</v>
      </c>
      <c r="AD3396">
        <f t="shared" si="807"/>
        <v>302.48560000007274</v>
      </c>
      <c r="AE3396">
        <f t="shared" si="808"/>
        <v>3412.452900000033</v>
      </c>
      <c r="AF3396">
        <f t="shared" si="809"/>
        <v>0</v>
      </c>
    </row>
    <row r="3397" spans="1:32" ht="14.4" x14ac:dyDescent="0.25">
      <c r="A3397" s="1">
        <v>3396</v>
      </c>
      <c r="B3397" s="1">
        <v>333025.00750000001</v>
      </c>
      <c r="C3397" s="1">
        <v>333025.00750000001</v>
      </c>
      <c r="D3397" s="1">
        <v>334802.23590000003</v>
      </c>
      <c r="E3397" s="1">
        <v>334876.34470000002</v>
      </c>
      <c r="F3397" s="1">
        <v>334882.90769999998</v>
      </c>
      <c r="G3397" s="1">
        <v>334949.02510000003</v>
      </c>
      <c r="H3397" s="1">
        <v>335063.90039999998</v>
      </c>
      <c r="I3397" s="1">
        <v>335080.12030000001</v>
      </c>
      <c r="J3397" s="1">
        <v>336084.56890000001</v>
      </c>
      <c r="K3397" s="1">
        <v>336205.679</v>
      </c>
      <c r="L3397" s="1">
        <v>336247.57189999998</v>
      </c>
      <c r="M3397" s="1">
        <v>336261.57939999999</v>
      </c>
      <c r="N3397" s="1">
        <v>336261.57939999999</v>
      </c>
      <c r="O3397" s="5">
        <f t="shared" si="795"/>
        <v>1777.2284000000218</v>
      </c>
      <c r="P3397" s="5">
        <f t="shared" si="796"/>
        <v>6.5629999999655411</v>
      </c>
      <c r="Q3397" s="5">
        <f t="shared" si="797"/>
        <v>114.87529999995604</v>
      </c>
      <c r="R3397" s="5">
        <f t="shared" si="798"/>
        <v>1004.4486000000034</v>
      </c>
      <c r="S3397" s="5">
        <f t="shared" si="799"/>
        <v>41.892899999977089</v>
      </c>
      <c r="T3397" s="5">
        <f t="shared" si="800"/>
        <v>0</v>
      </c>
      <c r="U3397" s="5">
        <f t="shared" si="801"/>
        <v>74.108799999987241</v>
      </c>
      <c r="V3397" s="5">
        <f t="shared" si="802"/>
        <v>66.117400000046473</v>
      </c>
      <c r="W3397" s="5">
        <f t="shared" si="803"/>
        <v>16.219900000025518</v>
      </c>
      <c r="X3397" s="5">
        <f t="shared" si="804"/>
        <v>121.11009999999078</v>
      </c>
      <c r="Y3397" s="5">
        <f t="shared" si="805"/>
        <v>14.007500000006985</v>
      </c>
      <c r="AC3397">
        <f t="shared" si="806"/>
        <v>2945.0081999999238</v>
      </c>
      <c r="AD3397">
        <f t="shared" si="807"/>
        <v>291.563700000057</v>
      </c>
      <c r="AE3397">
        <f t="shared" si="808"/>
        <v>3236.5718999999808</v>
      </c>
      <c r="AF3397">
        <f t="shared" si="809"/>
        <v>0</v>
      </c>
    </row>
    <row r="3398" spans="1:32" ht="14.4" x14ac:dyDescent="0.25">
      <c r="A3398" s="1">
        <v>3397</v>
      </c>
      <c r="B3398" s="1">
        <v>333128.9546</v>
      </c>
      <c r="C3398" s="1">
        <v>333128.9546</v>
      </c>
      <c r="D3398" s="1">
        <v>334817.02919999999</v>
      </c>
      <c r="E3398" s="1">
        <v>334895.05349999998</v>
      </c>
      <c r="F3398" s="1">
        <v>334947.96429999999</v>
      </c>
      <c r="G3398" s="1">
        <v>335011.57669999998</v>
      </c>
      <c r="H3398" s="1">
        <v>335080.12030000001</v>
      </c>
      <c r="I3398" s="1">
        <v>335099.06510000001</v>
      </c>
      <c r="J3398" s="1">
        <v>336084.56890000001</v>
      </c>
      <c r="K3398" s="1">
        <v>336205.679</v>
      </c>
      <c r="L3398" s="1">
        <v>336260.48940000002</v>
      </c>
      <c r="M3398" s="1">
        <v>336278.01280000003</v>
      </c>
      <c r="N3398" s="1">
        <v>336278.01280000003</v>
      </c>
      <c r="O3398" s="5">
        <f t="shared" si="795"/>
        <v>1688.0745999999926</v>
      </c>
      <c r="P3398" s="5">
        <f t="shared" si="796"/>
        <v>52.910800000012387</v>
      </c>
      <c r="Q3398" s="5">
        <f t="shared" si="797"/>
        <v>68.543600000033621</v>
      </c>
      <c r="R3398" s="5">
        <f t="shared" si="798"/>
        <v>985.50380000000587</v>
      </c>
      <c r="S3398" s="5">
        <f t="shared" si="799"/>
        <v>54.810400000016671</v>
      </c>
      <c r="T3398" s="5">
        <f t="shared" si="800"/>
        <v>0</v>
      </c>
      <c r="U3398" s="5">
        <f t="shared" si="801"/>
        <v>78.024299999990035</v>
      </c>
      <c r="V3398" s="5">
        <f t="shared" si="802"/>
        <v>63.612399999983609</v>
      </c>
      <c r="W3398" s="5">
        <f t="shared" si="803"/>
        <v>18.944799999997485</v>
      </c>
      <c r="X3398" s="5">
        <f t="shared" si="804"/>
        <v>121.11009999999078</v>
      </c>
      <c r="Y3398" s="5">
        <f t="shared" si="805"/>
        <v>17.523400000005495</v>
      </c>
      <c r="AC3398">
        <f t="shared" si="806"/>
        <v>2849.8432000000612</v>
      </c>
      <c r="AD3398">
        <f t="shared" si="807"/>
        <v>299.2149999999674</v>
      </c>
      <c r="AE3398">
        <f t="shared" si="808"/>
        <v>3149.0582000000286</v>
      </c>
      <c r="AF3398">
        <f t="shared" si="809"/>
        <v>0</v>
      </c>
    </row>
    <row r="3399" spans="1:32" ht="14.4" x14ac:dyDescent="0.25">
      <c r="A3399" s="1">
        <v>3398</v>
      </c>
      <c r="B3399" s="1">
        <v>333148.17619999999</v>
      </c>
      <c r="C3399" s="1">
        <v>333148.17619999999</v>
      </c>
      <c r="D3399" s="1">
        <v>334824.63660000003</v>
      </c>
      <c r="E3399" s="1">
        <v>334906.7058</v>
      </c>
      <c r="F3399" s="1">
        <v>334947.96429999999</v>
      </c>
      <c r="G3399" s="1">
        <v>335011.57669999998</v>
      </c>
      <c r="H3399" s="1">
        <v>335099.06510000001</v>
      </c>
      <c r="I3399" s="1">
        <v>335117.49369999999</v>
      </c>
      <c r="J3399" s="1">
        <v>336084.56890000001</v>
      </c>
      <c r="K3399" s="1">
        <v>336205.679</v>
      </c>
      <c r="L3399" s="1">
        <v>336276.9228</v>
      </c>
      <c r="M3399" s="1">
        <v>336297.04430000001</v>
      </c>
      <c r="N3399" s="1">
        <v>336297.04430000001</v>
      </c>
      <c r="O3399" s="5">
        <f t="shared" si="795"/>
        <v>1676.46040000004</v>
      </c>
      <c r="P3399" s="5">
        <f t="shared" si="796"/>
        <v>41.258499999996275</v>
      </c>
      <c r="Q3399" s="5">
        <f t="shared" si="797"/>
        <v>87.488400000031106</v>
      </c>
      <c r="R3399" s="5">
        <f t="shared" si="798"/>
        <v>967.07520000002114</v>
      </c>
      <c r="S3399" s="5">
        <f t="shared" si="799"/>
        <v>71.243799999996554</v>
      </c>
      <c r="T3399" s="5">
        <f t="shared" si="800"/>
        <v>0</v>
      </c>
      <c r="U3399" s="5">
        <f t="shared" si="801"/>
        <v>82.069199999968987</v>
      </c>
      <c r="V3399" s="5">
        <f t="shared" si="802"/>
        <v>63.612399999983609</v>
      </c>
      <c r="W3399" s="5">
        <f t="shared" si="803"/>
        <v>18.428599999984726</v>
      </c>
      <c r="X3399" s="5">
        <f t="shared" si="804"/>
        <v>121.11009999999078</v>
      </c>
      <c r="Y3399" s="5">
        <f t="shared" si="805"/>
        <v>20.121500000008382</v>
      </c>
      <c r="AC3399">
        <f t="shared" si="806"/>
        <v>2843.526300000085</v>
      </c>
      <c r="AD3399">
        <f t="shared" si="807"/>
        <v>305.34179999993648</v>
      </c>
      <c r="AE3399">
        <f t="shared" si="808"/>
        <v>3148.8681000000215</v>
      </c>
      <c r="AF3399">
        <f t="shared" si="809"/>
        <v>0</v>
      </c>
    </row>
    <row r="3400" spans="1:32" ht="14.4" x14ac:dyDescent="0.25">
      <c r="A3400" s="1">
        <v>3399</v>
      </c>
      <c r="B3400" s="1">
        <v>333156.92389999999</v>
      </c>
      <c r="C3400" s="1">
        <v>333156.92389999999</v>
      </c>
      <c r="D3400" s="1">
        <v>334841.39720000001</v>
      </c>
      <c r="E3400" s="1">
        <v>334919.56079999998</v>
      </c>
      <c r="F3400" s="1">
        <v>334947.96429999999</v>
      </c>
      <c r="G3400" s="1">
        <v>335011.57669999998</v>
      </c>
      <c r="H3400" s="1">
        <v>335117.49369999999</v>
      </c>
      <c r="I3400" s="1">
        <v>335132.50160000002</v>
      </c>
      <c r="J3400" s="1">
        <v>336084.56890000001</v>
      </c>
      <c r="K3400" s="1">
        <v>336205.679</v>
      </c>
      <c r="L3400" s="1">
        <v>336295.95429999998</v>
      </c>
      <c r="M3400" s="1">
        <v>336313.5944</v>
      </c>
      <c r="N3400" s="1">
        <v>336313.5944</v>
      </c>
      <c r="O3400" s="5">
        <f t="shared" si="795"/>
        <v>1684.4733000000124</v>
      </c>
      <c r="P3400" s="5">
        <f t="shared" si="796"/>
        <v>28.403500000014901</v>
      </c>
      <c r="Q3400" s="5">
        <f t="shared" si="797"/>
        <v>105.91700000001583</v>
      </c>
      <c r="R3400" s="5">
        <f t="shared" si="798"/>
        <v>952.06729999999516</v>
      </c>
      <c r="S3400" s="5">
        <f t="shared" si="799"/>
        <v>90.275299999979325</v>
      </c>
      <c r="T3400" s="5">
        <f t="shared" si="800"/>
        <v>0</v>
      </c>
      <c r="U3400" s="5">
        <f t="shared" si="801"/>
        <v>78.163599999970756</v>
      </c>
      <c r="V3400" s="5">
        <f t="shared" si="802"/>
        <v>63.612399999983609</v>
      </c>
      <c r="W3400" s="5">
        <f t="shared" si="803"/>
        <v>15.007900000025984</v>
      </c>
      <c r="X3400" s="5">
        <f t="shared" si="804"/>
        <v>121.11009999999078</v>
      </c>
      <c r="Y3400" s="5">
        <f t="shared" si="805"/>
        <v>17.64010000001872</v>
      </c>
      <c r="AC3400">
        <f t="shared" si="806"/>
        <v>2861.1364000000176</v>
      </c>
      <c r="AD3400">
        <f t="shared" si="807"/>
        <v>295.53409999998985</v>
      </c>
      <c r="AE3400">
        <f t="shared" si="808"/>
        <v>3156.6705000000075</v>
      </c>
      <c r="AF3400">
        <f t="shared" si="809"/>
        <v>0</v>
      </c>
    </row>
    <row r="3401" spans="1:32" ht="14.4" x14ac:dyDescent="0.25">
      <c r="A3401" s="1">
        <v>3400</v>
      </c>
      <c r="B3401" s="1">
        <v>333235.78730000003</v>
      </c>
      <c r="C3401" s="1">
        <v>333235.78730000003</v>
      </c>
      <c r="D3401" s="1">
        <v>334874.87459999998</v>
      </c>
      <c r="E3401" s="1">
        <v>334952.93030000001</v>
      </c>
      <c r="F3401" s="1">
        <v>335010.5159</v>
      </c>
      <c r="G3401" s="1">
        <v>336065.2893</v>
      </c>
      <c r="H3401" s="1">
        <v>336065.2893</v>
      </c>
      <c r="I3401" s="1">
        <v>336084.56890000001</v>
      </c>
      <c r="J3401" s="1">
        <v>336084.56890000001</v>
      </c>
      <c r="K3401" s="1">
        <v>336205.679</v>
      </c>
      <c r="L3401" s="1">
        <v>336312.50439999998</v>
      </c>
      <c r="M3401" s="1">
        <v>336330.05420000001</v>
      </c>
      <c r="N3401" s="1">
        <v>336330.05420000001</v>
      </c>
      <c r="O3401" s="5">
        <f t="shared" si="795"/>
        <v>1639.0872999999556</v>
      </c>
      <c r="P3401" s="5">
        <f t="shared" si="796"/>
        <v>57.585599999991246</v>
      </c>
      <c r="Q3401" s="5">
        <f t="shared" si="797"/>
        <v>0</v>
      </c>
      <c r="R3401" s="5">
        <f t="shared" si="798"/>
        <v>0</v>
      </c>
      <c r="S3401" s="5">
        <f t="shared" si="799"/>
        <v>106.82539999997243</v>
      </c>
      <c r="T3401" s="5">
        <f t="shared" si="800"/>
        <v>0</v>
      </c>
      <c r="U3401" s="5">
        <f t="shared" si="801"/>
        <v>78.055700000026263</v>
      </c>
      <c r="V3401" s="5">
        <f t="shared" si="802"/>
        <v>1054.7734000000055</v>
      </c>
      <c r="W3401" s="5">
        <f t="shared" si="803"/>
        <v>19.279600000008941</v>
      </c>
      <c r="X3401" s="5">
        <f t="shared" si="804"/>
        <v>121.11009999999078</v>
      </c>
      <c r="Y3401" s="5">
        <f t="shared" si="805"/>
        <v>17.549800000037067</v>
      </c>
      <c r="AC3401">
        <f t="shared" si="806"/>
        <v>1803.4982999999193</v>
      </c>
      <c r="AD3401">
        <f t="shared" si="807"/>
        <v>1290.7686000000685</v>
      </c>
      <c r="AE3401">
        <f t="shared" si="808"/>
        <v>3094.2668999999878</v>
      </c>
      <c r="AF3401">
        <f t="shared" si="809"/>
        <v>0</v>
      </c>
    </row>
    <row r="3402" spans="1:32" ht="14.4" x14ac:dyDescent="0.25">
      <c r="A3402" s="1">
        <v>3401</v>
      </c>
      <c r="B3402" s="1">
        <v>333248.5147</v>
      </c>
      <c r="C3402" s="1">
        <v>333248.5147</v>
      </c>
      <c r="D3402" s="1">
        <v>334893.5834</v>
      </c>
      <c r="E3402" s="1">
        <v>334974.57370000001</v>
      </c>
      <c r="F3402" s="1">
        <v>335010.5159</v>
      </c>
      <c r="G3402" s="1">
        <v>336065.2893</v>
      </c>
      <c r="H3402" s="1">
        <v>336084.56890000001</v>
      </c>
      <c r="I3402" s="1">
        <v>336101.19530000002</v>
      </c>
      <c r="J3402" s="1">
        <v>336237.05849999998</v>
      </c>
      <c r="K3402" s="1">
        <v>336358.16850000003</v>
      </c>
      <c r="L3402" s="1">
        <v>336358.16850000003</v>
      </c>
      <c r="M3402" s="1">
        <v>336377.75709999999</v>
      </c>
      <c r="N3402" s="1">
        <v>336377.75709999999</v>
      </c>
      <c r="O3402" s="5">
        <f t="shared" si="795"/>
        <v>1645.0687000000034</v>
      </c>
      <c r="P3402" s="5">
        <f t="shared" si="796"/>
        <v>35.942199999990407</v>
      </c>
      <c r="Q3402" s="5">
        <f t="shared" si="797"/>
        <v>19.279600000008941</v>
      </c>
      <c r="R3402" s="5">
        <f t="shared" si="798"/>
        <v>135.8631999999634</v>
      </c>
      <c r="S3402" s="5">
        <f t="shared" si="799"/>
        <v>0</v>
      </c>
      <c r="T3402" s="5">
        <f t="shared" si="800"/>
        <v>0</v>
      </c>
      <c r="U3402" s="5">
        <f t="shared" si="801"/>
        <v>80.990300000004936</v>
      </c>
      <c r="V3402" s="5">
        <f t="shared" si="802"/>
        <v>1054.7734000000055</v>
      </c>
      <c r="W3402" s="5">
        <f t="shared" si="803"/>
        <v>16.626400000008289</v>
      </c>
      <c r="X3402" s="5">
        <f t="shared" si="804"/>
        <v>121.11000000004424</v>
      </c>
      <c r="Y3402" s="5">
        <f t="shared" si="805"/>
        <v>19.588599999959115</v>
      </c>
      <c r="AC3402">
        <f t="shared" si="806"/>
        <v>1836.1536999999662</v>
      </c>
      <c r="AD3402">
        <f t="shared" si="807"/>
        <v>1293.0887000000221</v>
      </c>
      <c r="AE3402">
        <f t="shared" si="808"/>
        <v>3129.2423999999883</v>
      </c>
      <c r="AF3402">
        <f t="shared" si="809"/>
        <v>0</v>
      </c>
    </row>
    <row r="3403" spans="1:32" ht="14.4" x14ac:dyDescent="0.25">
      <c r="A3403" s="1">
        <v>3402</v>
      </c>
      <c r="B3403" s="1">
        <v>333309.61670000001</v>
      </c>
      <c r="C3403" s="1">
        <v>333309.61670000001</v>
      </c>
      <c r="D3403" s="1">
        <v>334905.23560000001</v>
      </c>
      <c r="E3403" s="1">
        <v>334985.61190000002</v>
      </c>
      <c r="F3403" s="1">
        <v>335010.5159</v>
      </c>
      <c r="G3403" s="1">
        <v>336065.2893</v>
      </c>
      <c r="H3403" s="1">
        <v>336101.19530000002</v>
      </c>
      <c r="I3403" s="1">
        <v>336116.30949999997</v>
      </c>
      <c r="J3403" s="1">
        <v>336237.05849999998</v>
      </c>
      <c r="K3403" s="1">
        <v>336358.16850000003</v>
      </c>
      <c r="L3403" s="1">
        <v>336376.66710000002</v>
      </c>
      <c r="M3403" s="1">
        <v>336395.90029999998</v>
      </c>
      <c r="N3403" s="1">
        <v>336395.90029999998</v>
      </c>
      <c r="O3403" s="5">
        <f t="shared" si="795"/>
        <v>1595.6189000000013</v>
      </c>
      <c r="P3403" s="5">
        <f t="shared" si="796"/>
        <v>24.903999999980442</v>
      </c>
      <c r="Q3403" s="5">
        <f t="shared" si="797"/>
        <v>35.906000000017229</v>
      </c>
      <c r="R3403" s="5">
        <f t="shared" si="798"/>
        <v>120.74900000001071</v>
      </c>
      <c r="S3403" s="5">
        <f t="shared" si="799"/>
        <v>18.498599999991711</v>
      </c>
      <c r="T3403" s="5">
        <f t="shared" si="800"/>
        <v>0</v>
      </c>
      <c r="U3403" s="5">
        <f t="shared" si="801"/>
        <v>80.376300000003539</v>
      </c>
      <c r="V3403" s="5">
        <f t="shared" si="802"/>
        <v>1054.7734000000055</v>
      </c>
      <c r="W3403" s="5">
        <f t="shared" si="803"/>
        <v>15.114199999952689</v>
      </c>
      <c r="X3403" s="5">
        <f t="shared" si="804"/>
        <v>121.11000000004424</v>
      </c>
      <c r="Y3403" s="5">
        <f t="shared" si="805"/>
        <v>19.233199999958742</v>
      </c>
      <c r="AC3403">
        <f t="shared" si="806"/>
        <v>1795.6765000000014</v>
      </c>
      <c r="AD3403">
        <f t="shared" si="807"/>
        <v>1290.6070999999647</v>
      </c>
      <c r="AE3403">
        <f t="shared" si="808"/>
        <v>3086.2835999999661</v>
      </c>
      <c r="AF3403">
        <f t="shared" si="809"/>
        <v>0</v>
      </c>
    </row>
    <row r="3404" spans="1:32" ht="14.4" x14ac:dyDescent="0.25">
      <c r="A3404" s="1">
        <v>3403</v>
      </c>
      <c r="B3404" s="1">
        <v>333602.47700000001</v>
      </c>
      <c r="C3404" s="1">
        <v>333602.47700000001</v>
      </c>
      <c r="D3404" s="1">
        <v>334918.0906</v>
      </c>
      <c r="E3404" s="1">
        <v>334989.34529999999</v>
      </c>
      <c r="F3404" s="1">
        <v>335010.5159</v>
      </c>
      <c r="G3404" s="1">
        <v>336065.2893</v>
      </c>
      <c r="H3404" s="1">
        <v>336116.30949999997</v>
      </c>
      <c r="I3404" s="1">
        <v>336132.94520000002</v>
      </c>
      <c r="J3404" s="1">
        <v>336237.05849999998</v>
      </c>
      <c r="K3404" s="1">
        <v>336358.16850000003</v>
      </c>
      <c r="L3404" s="1">
        <v>336394.81030000001</v>
      </c>
      <c r="M3404" s="1">
        <v>336407.04479999997</v>
      </c>
      <c r="N3404" s="1">
        <v>336407.04479999997</v>
      </c>
      <c r="O3404" s="5">
        <f t="shared" si="795"/>
        <v>1315.6135999999824</v>
      </c>
      <c r="P3404" s="5">
        <f t="shared" si="796"/>
        <v>21.1706000000122</v>
      </c>
      <c r="Q3404" s="5">
        <f t="shared" si="797"/>
        <v>51.020199999969918</v>
      </c>
      <c r="R3404" s="5">
        <f t="shared" si="798"/>
        <v>104.11329999996815</v>
      </c>
      <c r="S3404" s="5">
        <f t="shared" si="799"/>
        <v>36.64179999998305</v>
      </c>
      <c r="T3404" s="5">
        <f t="shared" si="800"/>
        <v>0</v>
      </c>
      <c r="U3404" s="5">
        <f t="shared" si="801"/>
        <v>71.254699999990407</v>
      </c>
      <c r="V3404" s="5">
        <f t="shared" si="802"/>
        <v>1054.7734000000055</v>
      </c>
      <c r="W3404" s="5">
        <f t="shared" si="803"/>
        <v>16.635700000042561</v>
      </c>
      <c r="X3404" s="5">
        <f t="shared" si="804"/>
        <v>121.11000000004424</v>
      </c>
      <c r="Y3404" s="5">
        <f t="shared" si="805"/>
        <v>12.234499999962281</v>
      </c>
      <c r="AC3404">
        <f t="shared" si="806"/>
        <v>1528.5594999999157</v>
      </c>
      <c r="AD3404">
        <f t="shared" si="807"/>
        <v>1276.008300000045</v>
      </c>
      <c r="AE3404">
        <f t="shared" si="808"/>
        <v>2804.5677999999607</v>
      </c>
      <c r="AF3404">
        <f t="shared" si="809"/>
        <v>1</v>
      </c>
    </row>
    <row r="3405" spans="1:32" ht="14.4" x14ac:dyDescent="0.25">
      <c r="A3405" s="1">
        <v>3404</v>
      </c>
      <c r="B3405" s="1">
        <v>333663.3088</v>
      </c>
      <c r="C3405" s="1">
        <v>333663.3088</v>
      </c>
      <c r="D3405" s="1">
        <v>334951.46010000003</v>
      </c>
      <c r="E3405" s="1">
        <v>335019.67450000002</v>
      </c>
      <c r="F3405" s="1">
        <v>336064.22850000003</v>
      </c>
      <c r="G3405" s="1">
        <v>336150.10739999998</v>
      </c>
      <c r="H3405" s="1">
        <v>336150.10739999998</v>
      </c>
      <c r="I3405" s="1">
        <v>336167.5833</v>
      </c>
      <c r="J3405" s="1">
        <v>336237.05849999998</v>
      </c>
      <c r="K3405" s="1">
        <v>336358.16850000003</v>
      </c>
      <c r="L3405" s="1">
        <v>336405.95480000001</v>
      </c>
      <c r="M3405" s="1">
        <v>336417.19689999998</v>
      </c>
      <c r="N3405" s="1">
        <v>336417.19689999998</v>
      </c>
      <c r="O3405" s="5">
        <f t="shared" si="795"/>
        <v>1288.1513000000268</v>
      </c>
      <c r="P3405" s="5">
        <f t="shared" si="796"/>
        <v>1044.5540000000037</v>
      </c>
      <c r="Q3405" s="5">
        <f t="shared" si="797"/>
        <v>0</v>
      </c>
      <c r="R3405" s="5">
        <f t="shared" si="798"/>
        <v>69.475199999986216</v>
      </c>
      <c r="S3405" s="5">
        <f t="shared" si="799"/>
        <v>47.786299999977928</v>
      </c>
      <c r="T3405" s="5">
        <f t="shared" si="800"/>
        <v>0</v>
      </c>
      <c r="U3405" s="5">
        <f t="shared" si="801"/>
        <v>68.214399999997113</v>
      </c>
      <c r="V3405" s="5">
        <f t="shared" si="802"/>
        <v>85.878899999952409</v>
      </c>
      <c r="W3405" s="5">
        <f t="shared" si="803"/>
        <v>17.475900000019465</v>
      </c>
      <c r="X3405" s="5">
        <f t="shared" si="804"/>
        <v>121.11000000004424</v>
      </c>
      <c r="Y3405" s="5">
        <f t="shared" si="805"/>
        <v>11.242099999974016</v>
      </c>
      <c r="AC3405">
        <f t="shared" si="806"/>
        <v>2449.9667999999947</v>
      </c>
      <c r="AD3405">
        <f t="shared" si="807"/>
        <v>303.92129999998724</v>
      </c>
      <c r="AE3405">
        <f t="shared" si="808"/>
        <v>2753.8880999999819</v>
      </c>
      <c r="AF3405">
        <f t="shared" si="809"/>
        <v>1</v>
      </c>
    </row>
    <row r="3406" spans="1:32" ht="14.4" x14ac:dyDescent="0.25">
      <c r="A3406" s="1">
        <v>3405</v>
      </c>
      <c r="B3406" s="1">
        <v>333707.37760000001</v>
      </c>
      <c r="C3406" s="1">
        <v>333707.37760000001</v>
      </c>
      <c r="D3406" s="1">
        <v>334973.10350000003</v>
      </c>
      <c r="E3406" s="1">
        <v>336013.64520000003</v>
      </c>
      <c r="F3406" s="1">
        <v>336064.22850000003</v>
      </c>
      <c r="G3406" s="1">
        <v>336150.10739999998</v>
      </c>
      <c r="H3406" s="1">
        <v>336167.5833</v>
      </c>
      <c r="I3406" s="1">
        <v>336185.76530000003</v>
      </c>
      <c r="J3406" s="1">
        <v>336237.05849999998</v>
      </c>
      <c r="K3406" s="1">
        <v>336358.16850000003</v>
      </c>
      <c r="L3406" s="1">
        <v>336416.10690000001</v>
      </c>
      <c r="M3406" s="1">
        <v>336435.43959999998</v>
      </c>
      <c r="N3406" s="1">
        <v>336435.43959999998</v>
      </c>
      <c r="O3406" s="5">
        <f t="shared" si="795"/>
        <v>1265.7259000000195</v>
      </c>
      <c r="P3406" s="5">
        <f t="shared" si="796"/>
        <v>50.583299999998417</v>
      </c>
      <c r="Q3406" s="5">
        <f t="shared" si="797"/>
        <v>17.475900000019465</v>
      </c>
      <c r="R3406" s="5">
        <f t="shared" si="798"/>
        <v>51.293199999956414</v>
      </c>
      <c r="S3406" s="5">
        <f t="shared" si="799"/>
        <v>57.93839999998454</v>
      </c>
      <c r="T3406" s="5">
        <f t="shared" si="800"/>
        <v>0</v>
      </c>
      <c r="U3406" s="5">
        <f t="shared" si="801"/>
        <v>1040.5417000000016</v>
      </c>
      <c r="V3406" s="5">
        <f t="shared" si="802"/>
        <v>85.878899999952409</v>
      </c>
      <c r="W3406" s="5">
        <f t="shared" si="803"/>
        <v>18.182000000029802</v>
      </c>
      <c r="X3406" s="5">
        <f t="shared" si="804"/>
        <v>121.11000000004424</v>
      </c>
      <c r="Y3406" s="5">
        <f t="shared" si="805"/>
        <v>19.332699999969918</v>
      </c>
      <c r="AC3406">
        <f t="shared" si="806"/>
        <v>1443.0166999999783</v>
      </c>
      <c r="AD3406">
        <f t="shared" si="807"/>
        <v>1285.045299999998</v>
      </c>
      <c r="AE3406">
        <f t="shared" si="808"/>
        <v>2728.0619999999763</v>
      </c>
      <c r="AF3406">
        <f t="shared" si="809"/>
        <v>1</v>
      </c>
    </row>
    <row r="3407" spans="1:32" ht="14.4" x14ac:dyDescent="0.25">
      <c r="A3407" s="1">
        <v>3406</v>
      </c>
      <c r="B3407" s="1">
        <v>333796.95799999998</v>
      </c>
      <c r="C3407" s="1">
        <v>333796.95799999998</v>
      </c>
      <c r="D3407" s="1">
        <v>334984.14169999998</v>
      </c>
      <c r="E3407" s="1">
        <v>336016.45360000001</v>
      </c>
      <c r="F3407" s="1">
        <v>336064.22850000003</v>
      </c>
      <c r="G3407" s="1">
        <v>336150.10739999998</v>
      </c>
      <c r="H3407" s="1">
        <v>336185.76530000003</v>
      </c>
      <c r="I3407" s="1">
        <v>336202.96779999998</v>
      </c>
      <c r="J3407" s="1">
        <v>336237.05849999998</v>
      </c>
      <c r="K3407" s="1">
        <v>336358.16850000003</v>
      </c>
      <c r="L3407" s="1">
        <v>336434.34960000002</v>
      </c>
      <c r="M3407" s="1">
        <v>336447.1459</v>
      </c>
      <c r="N3407" s="1">
        <v>336447.1459</v>
      </c>
      <c r="O3407" s="5">
        <f t="shared" si="795"/>
        <v>1187.1836999999941</v>
      </c>
      <c r="P3407" s="5">
        <f t="shared" si="796"/>
        <v>47.774900000018533</v>
      </c>
      <c r="Q3407" s="5">
        <f t="shared" si="797"/>
        <v>35.657900000049267</v>
      </c>
      <c r="R3407" s="5">
        <f t="shared" si="798"/>
        <v>34.090700000000652</v>
      </c>
      <c r="S3407" s="5">
        <f t="shared" si="799"/>
        <v>76.181099999987055</v>
      </c>
      <c r="T3407" s="5">
        <f t="shared" si="800"/>
        <v>0</v>
      </c>
      <c r="U3407" s="5">
        <f t="shared" si="801"/>
        <v>1032.3119000000297</v>
      </c>
      <c r="V3407" s="5">
        <f t="shared" si="802"/>
        <v>85.878899999952409</v>
      </c>
      <c r="W3407" s="5">
        <f t="shared" si="803"/>
        <v>17.202499999955762</v>
      </c>
      <c r="X3407" s="5">
        <f t="shared" si="804"/>
        <v>121.11000000004424</v>
      </c>
      <c r="Y3407" s="5">
        <f t="shared" si="805"/>
        <v>12.796299999987241</v>
      </c>
      <c r="AC3407">
        <f t="shared" si="806"/>
        <v>1380.8883000000496</v>
      </c>
      <c r="AD3407">
        <f t="shared" si="807"/>
        <v>1269.2995999999694</v>
      </c>
      <c r="AE3407">
        <f t="shared" si="808"/>
        <v>2650.187900000019</v>
      </c>
      <c r="AF3407">
        <f t="shared" si="809"/>
        <v>1</v>
      </c>
    </row>
    <row r="3408" spans="1:32" ht="14.4" x14ac:dyDescent="0.25">
      <c r="A3408" s="1">
        <v>3407</v>
      </c>
      <c r="B3408" s="1">
        <v>334153.66190000001</v>
      </c>
      <c r="C3408" s="1">
        <v>334153.66190000001</v>
      </c>
      <c r="D3408" s="1">
        <v>334987.8751</v>
      </c>
      <c r="E3408" s="1">
        <v>336024.66139999998</v>
      </c>
      <c r="F3408" s="1">
        <v>336064.22850000003</v>
      </c>
      <c r="G3408" s="1">
        <v>336150.10739999998</v>
      </c>
      <c r="H3408" s="1">
        <v>336202.96779999998</v>
      </c>
      <c r="I3408" s="1">
        <v>336218.80160000001</v>
      </c>
      <c r="J3408" s="1">
        <v>336237.05849999998</v>
      </c>
      <c r="K3408" s="1">
        <v>336358.16850000003</v>
      </c>
      <c r="L3408" s="1">
        <v>336446.05589999998</v>
      </c>
      <c r="M3408" s="1">
        <v>336462.4571</v>
      </c>
      <c r="N3408" s="1">
        <v>336462.4571</v>
      </c>
      <c r="O3408" s="5">
        <f t="shared" si="795"/>
        <v>834.21319999999832</v>
      </c>
      <c r="P3408" s="5">
        <f t="shared" si="796"/>
        <v>39.567100000043865</v>
      </c>
      <c r="Q3408" s="5">
        <f t="shared" si="797"/>
        <v>52.860400000005029</v>
      </c>
      <c r="R3408" s="5">
        <f t="shared" si="798"/>
        <v>18.256899999978486</v>
      </c>
      <c r="S3408" s="5">
        <f t="shared" si="799"/>
        <v>87.887399999948684</v>
      </c>
      <c r="T3408" s="5">
        <f t="shared" si="800"/>
        <v>0</v>
      </c>
      <c r="U3408" s="5">
        <f t="shared" si="801"/>
        <v>1036.7862999999779</v>
      </c>
      <c r="V3408" s="5">
        <f t="shared" si="802"/>
        <v>85.878899999952409</v>
      </c>
      <c r="W3408" s="5">
        <f t="shared" si="803"/>
        <v>15.833800000022165</v>
      </c>
      <c r="X3408" s="5">
        <f t="shared" si="804"/>
        <v>121.11000000004424</v>
      </c>
      <c r="Y3408" s="5">
        <f t="shared" si="805"/>
        <v>16.401200000022072</v>
      </c>
      <c r="AC3408">
        <f t="shared" si="806"/>
        <v>1032.7849999999744</v>
      </c>
      <c r="AD3408">
        <f t="shared" si="807"/>
        <v>1276.0102000000188</v>
      </c>
      <c r="AE3408">
        <f t="shared" si="808"/>
        <v>2308.7951999999932</v>
      </c>
      <c r="AF3408">
        <f t="shared" si="809"/>
        <v>1</v>
      </c>
    </row>
    <row r="3409" spans="1:32" ht="14.4" x14ac:dyDescent="0.25">
      <c r="A3409" s="1">
        <v>3408</v>
      </c>
      <c r="B3409" s="1">
        <v>334197.94839999999</v>
      </c>
      <c r="C3409" s="1">
        <v>334197.94839999999</v>
      </c>
      <c r="D3409" s="1">
        <v>335018.20439999999</v>
      </c>
      <c r="E3409" s="1">
        <v>336052.96169999999</v>
      </c>
      <c r="F3409" s="1">
        <v>336064.22850000003</v>
      </c>
      <c r="G3409" s="1">
        <v>336150.10739999998</v>
      </c>
      <c r="H3409" s="1">
        <v>336218.80160000001</v>
      </c>
      <c r="I3409" s="1">
        <v>336237.05849999998</v>
      </c>
      <c r="J3409" s="1">
        <v>336237.05849999998</v>
      </c>
      <c r="K3409" s="1">
        <v>336358.16850000003</v>
      </c>
      <c r="L3409" s="1">
        <v>336461.36709999997</v>
      </c>
      <c r="M3409" s="1">
        <v>336475.891</v>
      </c>
      <c r="N3409" s="1">
        <v>336475.891</v>
      </c>
      <c r="O3409" s="5">
        <f t="shared" si="795"/>
        <v>820.25599999999395</v>
      </c>
      <c r="P3409" s="5">
        <f t="shared" si="796"/>
        <v>11.266800000041258</v>
      </c>
      <c r="Q3409" s="5">
        <f t="shared" si="797"/>
        <v>68.694200000027195</v>
      </c>
      <c r="R3409" s="5">
        <f t="shared" si="798"/>
        <v>0</v>
      </c>
      <c r="S3409" s="5">
        <f t="shared" si="799"/>
        <v>103.19859999994515</v>
      </c>
      <c r="T3409" s="5">
        <f t="shared" si="800"/>
        <v>0</v>
      </c>
      <c r="U3409" s="5">
        <f t="shared" si="801"/>
        <v>1034.7572999999975</v>
      </c>
      <c r="V3409" s="5">
        <f t="shared" si="802"/>
        <v>85.878899999952409</v>
      </c>
      <c r="W3409" s="5">
        <f t="shared" si="803"/>
        <v>18.256899999978486</v>
      </c>
      <c r="X3409" s="5">
        <f t="shared" si="804"/>
        <v>121.11000000004424</v>
      </c>
      <c r="Y3409" s="5">
        <f t="shared" si="805"/>
        <v>14.523900000029244</v>
      </c>
      <c r="AC3409">
        <f t="shared" si="806"/>
        <v>1003.4156000000075</v>
      </c>
      <c r="AD3409">
        <f t="shared" si="807"/>
        <v>1274.5270000000019</v>
      </c>
      <c r="AE3409">
        <f t="shared" si="808"/>
        <v>2277.9426000000094</v>
      </c>
      <c r="AF3409">
        <f t="shared" si="809"/>
        <v>1</v>
      </c>
    </row>
    <row r="3410" spans="1:32" ht="14.4" x14ac:dyDescent="0.25">
      <c r="A3410" s="1">
        <v>3409</v>
      </c>
      <c r="B3410" s="1">
        <v>334363.91350000002</v>
      </c>
      <c r="C3410" s="1">
        <v>334363.91350000002</v>
      </c>
      <c r="D3410" s="1">
        <v>336012.17509999999</v>
      </c>
      <c r="E3410" s="1">
        <v>336081.33659999998</v>
      </c>
      <c r="F3410" s="1">
        <v>336149.04670000001</v>
      </c>
      <c r="G3410" s="1">
        <v>336226.30570000003</v>
      </c>
      <c r="H3410" s="1">
        <v>336237.05849999998</v>
      </c>
      <c r="I3410" s="1">
        <v>336253.1532</v>
      </c>
      <c r="J3410" s="1">
        <v>336383.24099999998</v>
      </c>
      <c r="K3410" s="1">
        <v>336504.35100000002</v>
      </c>
      <c r="L3410" s="1">
        <v>336504.35100000002</v>
      </c>
      <c r="M3410" s="1">
        <v>336515.80320000002</v>
      </c>
      <c r="N3410" s="1">
        <v>336515.80320000002</v>
      </c>
      <c r="O3410" s="5">
        <f t="shared" si="795"/>
        <v>1648.2615999999689</v>
      </c>
      <c r="P3410" s="5">
        <f t="shared" si="796"/>
        <v>67.710100000025705</v>
      </c>
      <c r="Q3410" s="5">
        <f t="shared" si="797"/>
        <v>10.75279999995837</v>
      </c>
      <c r="R3410" s="5">
        <f t="shared" si="798"/>
        <v>130.08779999997932</v>
      </c>
      <c r="S3410" s="5">
        <f t="shared" si="799"/>
        <v>0</v>
      </c>
      <c r="T3410" s="5">
        <f t="shared" si="800"/>
        <v>0</v>
      </c>
      <c r="U3410" s="5">
        <f t="shared" si="801"/>
        <v>69.161499999987427</v>
      </c>
      <c r="V3410" s="5">
        <f t="shared" si="802"/>
        <v>77.259000000020023</v>
      </c>
      <c r="W3410" s="5">
        <f t="shared" si="803"/>
        <v>16.094700000016019</v>
      </c>
      <c r="X3410" s="5">
        <f t="shared" si="804"/>
        <v>121.11000000004424</v>
      </c>
      <c r="Y3410" s="5">
        <f t="shared" si="805"/>
        <v>11.452199999999721</v>
      </c>
      <c r="AC3410">
        <f t="shared" si="806"/>
        <v>1856.8122999999323</v>
      </c>
      <c r="AD3410">
        <f t="shared" si="807"/>
        <v>295.07740000006743</v>
      </c>
      <c r="AE3410">
        <f t="shared" si="808"/>
        <v>2151.8896999999997</v>
      </c>
      <c r="AF3410">
        <f t="shared" si="809"/>
        <v>1</v>
      </c>
    </row>
    <row r="3411" spans="1:32" ht="14.4" x14ac:dyDescent="0.25">
      <c r="A3411" s="1">
        <v>3410</v>
      </c>
      <c r="B3411" s="1">
        <v>334585.72600000002</v>
      </c>
      <c r="C3411" s="1">
        <v>334585.72600000002</v>
      </c>
      <c r="D3411" s="1">
        <v>336014.98340000003</v>
      </c>
      <c r="E3411" s="1">
        <v>336095.43819999998</v>
      </c>
      <c r="F3411" s="1">
        <v>336149.04670000001</v>
      </c>
      <c r="G3411" s="1">
        <v>336226.30570000003</v>
      </c>
      <c r="H3411" s="1">
        <v>336253.1532</v>
      </c>
      <c r="I3411" s="1">
        <v>336270.22850000003</v>
      </c>
      <c r="J3411" s="1">
        <v>336383.24099999998</v>
      </c>
      <c r="K3411" s="1">
        <v>336504.35100000002</v>
      </c>
      <c r="L3411" s="1">
        <v>336514.7132</v>
      </c>
      <c r="M3411" s="1">
        <v>336533.99400000001</v>
      </c>
      <c r="N3411" s="1">
        <v>336533.99400000001</v>
      </c>
      <c r="O3411" s="5">
        <f t="shared" si="795"/>
        <v>1429.2574000000022</v>
      </c>
      <c r="P3411" s="5">
        <f t="shared" si="796"/>
        <v>53.608500000031199</v>
      </c>
      <c r="Q3411" s="5">
        <f t="shared" si="797"/>
        <v>26.847499999974389</v>
      </c>
      <c r="R3411" s="5">
        <f t="shared" si="798"/>
        <v>113.01249999995343</v>
      </c>
      <c r="S3411" s="5">
        <f t="shared" si="799"/>
        <v>10.362199999974109</v>
      </c>
      <c r="T3411" s="5">
        <f t="shared" si="800"/>
        <v>0</v>
      </c>
      <c r="U3411" s="5">
        <f t="shared" si="801"/>
        <v>80.454799999948591</v>
      </c>
      <c r="V3411" s="5">
        <f t="shared" si="802"/>
        <v>77.259000000020023</v>
      </c>
      <c r="W3411" s="5">
        <f t="shared" si="803"/>
        <v>17.075300000025891</v>
      </c>
      <c r="X3411" s="5">
        <f t="shared" si="804"/>
        <v>121.11000000004424</v>
      </c>
      <c r="Y3411" s="5">
        <f t="shared" si="805"/>
        <v>19.28080000000773</v>
      </c>
      <c r="AC3411">
        <f t="shared" si="806"/>
        <v>1633.0880999999354</v>
      </c>
      <c r="AD3411">
        <f t="shared" si="807"/>
        <v>315.17990000004647</v>
      </c>
      <c r="AE3411">
        <f t="shared" si="808"/>
        <v>1948.2679999999818</v>
      </c>
      <c r="AF3411">
        <f t="shared" si="809"/>
        <v>1</v>
      </c>
    </row>
    <row r="3412" spans="1:32" ht="14.4" x14ac:dyDescent="0.25">
      <c r="A3412" s="1">
        <v>3411</v>
      </c>
      <c r="B3412" s="1">
        <v>334610.39679999999</v>
      </c>
      <c r="C3412" s="1">
        <v>334610.39679999999</v>
      </c>
      <c r="D3412" s="1">
        <v>336023.19130000001</v>
      </c>
      <c r="E3412" s="1">
        <v>336098.4228</v>
      </c>
      <c r="F3412" s="1">
        <v>336149.04670000001</v>
      </c>
      <c r="G3412" s="1">
        <v>336226.30570000003</v>
      </c>
      <c r="H3412" s="1">
        <v>336270.22850000003</v>
      </c>
      <c r="I3412" s="1">
        <v>336288.31069999997</v>
      </c>
      <c r="J3412" s="1">
        <v>336383.24099999998</v>
      </c>
      <c r="K3412" s="1">
        <v>336504.35100000002</v>
      </c>
      <c r="L3412" s="1">
        <v>336532.90399999998</v>
      </c>
      <c r="M3412" s="1">
        <v>336547.8321</v>
      </c>
      <c r="N3412" s="1">
        <v>336547.8321</v>
      </c>
      <c r="O3412" s="5">
        <f t="shared" si="795"/>
        <v>1412.7945000000182</v>
      </c>
      <c r="P3412" s="5">
        <f t="shared" si="796"/>
        <v>50.62390000000596</v>
      </c>
      <c r="Q3412" s="5">
        <f t="shared" si="797"/>
        <v>43.922800000000279</v>
      </c>
      <c r="R3412" s="5">
        <f t="shared" si="798"/>
        <v>94.930300000007264</v>
      </c>
      <c r="S3412" s="5">
        <f t="shared" si="799"/>
        <v>28.552999999956228</v>
      </c>
      <c r="T3412" s="5">
        <f t="shared" si="800"/>
        <v>0</v>
      </c>
      <c r="U3412" s="5">
        <f t="shared" si="801"/>
        <v>75.231499999994412</v>
      </c>
      <c r="V3412" s="5">
        <f t="shared" si="802"/>
        <v>77.259000000020023</v>
      </c>
      <c r="W3412" s="5">
        <f t="shared" si="803"/>
        <v>18.08219999994617</v>
      </c>
      <c r="X3412" s="5">
        <f t="shared" si="804"/>
        <v>121.11000000004424</v>
      </c>
      <c r="Y3412" s="5">
        <f t="shared" si="805"/>
        <v>14.928100000019185</v>
      </c>
      <c r="AC3412">
        <f t="shared" si="806"/>
        <v>1630.8244999999879</v>
      </c>
      <c r="AD3412">
        <f t="shared" si="807"/>
        <v>306.61080000002403</v>
      </c>
      <c r="AE3412">
        <f t="shared" si="808"/>
        <v>1937.4353000000119</v>
      </c>
      <c r="AF3412">
        <f t="shared" si="809"/>
        <v>1</v>
      </c>
    </row>
    <row r="3413" spans="1:32" ht="14.4" x14ac:dyDescent="0.25">
      <c r="A3413" s="1">
        <v>3412</v>
      </c>
      <c r="B3413" s="1">
        <v>334642.47610000003</v>
      </c>
      <c r="C3413" s="1">
        <v>334642.47610000003</v>
      </c>
      <c r="D3413" s="1">
        <v>336051.49160000001</v>
      </c>
      <c r="E3413" s="1">
        <v>336136.88010000001</v>
      </c>
      <c r="F3413" s="1">
        <v>336149.04670000001</v>
      </c>
      <c r="G3413" s="1">
        <v>336226.30570000003</v>
      </c>
      <c r="H3413" s="1">
        <v>336288.31069999997</v>
      </c>
      <c r="I3413" s="1">
        <v>336303.9497</v>
      </c>
      <c r="J3413" s="1">
        <v>336383.24099999998</v>
      </c>
      <c r="K3413" s="1">
        <v>336504.35100000002</v>
      </c>
      <c r="L3413" s="1">
        <v>336546.74209999997</v>
      </c>
      <c r="M3413" s="1">
        <v>336567.77360000001</v>
      </c>
      <c r="N3413" s="1">
        <v>336567.77360000001</v>
      </c>
      <c r="O3413" s="5">
        <f t="shared" si="795"/>
        <v>1409.0154999999795</v>
      </c>
      <c r="P3413" s="5">
        <f t="shared" si="796"/>
        <v>12.166599999996834</v>
      </c>
      <c r="Q3413" s="5">
        <f t="shared" si="797"/>
        <v>62.004999999946449</v>
      </c>
      <c r="R3413" s="5">
        <f t="shared" si="798"/>
        <v>79.291299999982584</v>
      </c>
      <c r="S3413" s="5">
        <f t="shared" si="799"/>
        <v>42.391099999949802</v>
      </c>
      <c r="T3413" s="5">
        <f t="shared" si="800"/>
        <v>0</v>
      </c>
      <c r="U3413" s="5">
        <f t="shared" si="801"/>
        <v>85.388500000000931</v>
      </c>
      <c r="V3413" s="5">
        <f t="shared" si="802"/>
        <v>77.259000000020023</v>
      </c>
      <c r="W3413" s="5">
        <f t="shared" si="803"/>
        <v>15.63900000002468</v>
      </c>
      <c r="X3413" s="5">
        <f t="shared" si="804"/>
        <v>121.11000000004424</v>
      </c>
      <c r="Y3413" s="5">
        <f t="shared" si="805"/>
        <v>21.031500000040978</v>
      </c>
      <c r="AC3413">
        <f t="shared" si="806"/>
        <v>1604.8694999998552</v>
      </c>
      <c r="AD3413">
        <f t="shared" si="807"/>
        <v>320.42800000013085</v>
      </c>
      <c r="AE3413">
        <f t="shared" si="808"/>
        <v>1925.297499999986</v>
      </c>
      <c r="AF3413">
        <f t="shared" si="809"/>
        <v>1</v>
      </c>
    </row>
    <row r="3414" spans="1:32" ht="14.4" x14ac:dyDescent="0.25">
      <c r="A3414" s="1">
        <v>3413</v>
      </c>
      <c r="B3414" s="1">
        <v>334707.30949999997</v>
      </c>
      <c r="C3414" s="1">
        <v>334707.30949999997</v>
      </c>
      <c r="D3414" s="1">
        <v>336079.8665</v>
      </c>
      <c r="E3414" s="1">
        <v>336161.89279999997</v>
      </c>
      <c r="F3414" s="1">
        <v>336225.24489999999</v>
      </c>
      <c r="G3414" s="1">
        <v>336310.42109999998</v>
      </c>
      <c r="H3414" s="1">
        <v>336310.42109999998</v>
      </c>
      <c r="I3414" s="1">
        <v>336327.69300000003</v>
      </c>
      <c r="J3414" s="1">
        <v>336383.24099999998</v>
      </c>
      <c r="K3414" s="1">
        <v>336504.35100000002</v>
      </c>
      <c r="L3414" s="1">
        <v>336566.68359999999</v>
      </c>
      <c r="M3414" s="1">
        <v>336586.78619999997</v>
      </c>
      <c r="N3414" s="1">
        <v>336586.78619999997</v>
      </c>
      <c r="O3414" s="5">
        <f t="shared" si="795"/>
        <v>1372.5570000000298</v>
      </c>
      <c r="P3414" s="5">
        <f t="shared" si="796"/>
        <v>63.352100000018254</v>
      </c>
      <c r="Q3414" s="5">
        <f t="shared" si="797"/>
        <v>0</v>
      </c>
      <c r="R3414" s="5">
        <f t="shared" si="798"/>
        <v>55.547999999951571</v>
      </c>
      <c r="S3414" s="5">
        <f t="shared" si="799"/>
        <v>62.332599999965169</v>
      </c>
      <c r="T3414" s="5">
        <f t="shared" si="800"/>
        <v>0</v>
      </c>
      <c r="U3414" s="5">
        <f t="shared" si="801"/>
        <v>82.026299999968614</v>
      </c>
      <c r="V3414" s="5">
        <f t="shared" si="802"/>
        <v>85.176199999987148</v>
      </c>
      <c r="W3414" s="5">
        <f t="shared" si="803"/>
        <v>17.271900000050664</v>
      </c>
      <c r="X3414" s="5">
        <f t="shared" si="804"/>
        <v>121.11000000004424</v>
      </c>
      <c r="Y3414" s="5">
        <f t="shared" si="805"/>
        <v>20.102599999983795</v>
      </c>
      <c r="AC3414">
        <f t="shared" si="806"/>
        <v>1553.7896999999648</v>
      </c>
      <c r="AD3414">
        <f t="shared" si="807"/>
        <v>325.68700000003446</v>
      </c>
      <c r="AE3414">
        <f t="shared" si="808"/>
        <v>1879.4766999999993</v>
      </c>
      <c r="AF3414">
        <f t="shared" si="809"/>
        <v>1</v>
      </c>
    </row>
    <row r="3415" spans="1:32" ht="14.4" x14ac:dyDescent="0.25">
      <c r="A3415" s="1">
        <v>3414</v>
      </c>
      <c r="B3415" s="1">
        <v>334708.6005</v>
      </c>
      <c r="C3415" s="1">
        <v>334708.6005</v>
      </c>
      <c r="D3415" s="1">
        <v>336093.9681</v>
      </c>
      <c r="E3415" s="1">
        <v>336171.21309999999</v>
      </c>
      <c r="F3415" s="1">
        <v>336225.24489999999</v>
      </c>
      <c r="G3415" s="1">
        <v>336310.42109999998</v>
      </c>
      <c r="H3415" s="1">
        <v>336344.83490000002</v>
      </c>
      <c r="I3415" s="1">
        <v>336363.3885</v>
      </c>
      <c r="J3415" s="1">
        <v>336383.24099999998</v>
      </c>
      <c r="K3415" s="1">
        <v>336504.35100000002</v>
      </c>
      <c r="L3415" s="1">
        <v>336601.44099999999</v>
      </c>
      <c r="M3415" s="1">
        <v>336614.35070000001</v>
      </c>
      <c r="N3415" s="1">
        <v>336614.35070000001</v>
      </c>
      <c r="O3415" s="5">
        <f t="shared" si="795"/>
        <v>1385.3675999999978</v>
      </c>
      <c r="P3415" s="5">
        <f t="shared" si="796"/>
        <v>54.03179999999702</v>
      </c>
      <c r="Q3415" s="5">
        <f t="shared" si="797"/>
        <v>34.413800000038464</v>
      </c>
      <c r="R3415" s="5">
        <f t="shared" si="798"/>
        <v>19.852499999979045</v>
      </c>
      <c r="S3415" s="5">
        <f t="shared" si="799"/>
        <v>97.089999999967404</v>
      </c>
      <c r="T3415" s="5">
        <f t="shared" si="800"/>
        <v>0</v>
      </c>
      <c r="U3415" s="5">
        <f t="shared" si="801"/>
        <v>77.244999999995343</v>
      </c>
      <c r="V3415" s="5">
        <f t="shared" si="802"/>
        <v>85.176199999987148</v>
      </c>
      <c r="W3415" s="5">
        <f t="shared" si="803"/>
        <v>18.553599999984726</v>
      </c>
      <c r="X3415" s="5">
        <f t="shared" si="804"/>
        <v>121.11000000004424</v>
      </c>
      <c r="Y3415" s="5">
        <f t="shared" si="805"/>
        <v>12.909700000018347</v>
      </c>
      <c r="AC3415">
        <f t="shared" si="806"/>
        <v>1590.7556999999797</v>
      </c>
      <c r="AD3415">
        <f t="shared" si="807"/>
        <v>314.9945000000298</v>
      </c>
      <c r="AE3415">
        <f t="shared" si="808"/>
        <v>1905.7502000000095</v>
      </c>
      <c r="AF3415">
        <f t="shared" si="809"/>
        <v>1</v>
      </c>
    </row>
    <row r="3416" spans="1:32" ht="14.4" x14ac:dyDescent="0.25">
      <c r="A3416" s="1">
        <v>3415</v>
      </c>
      <c r="B3416" s="1">
        <v>334793.95549999998</v>
      </c>
      <c r="C3416" s="1">
        <v>334793.95549999998</v>
      </c>
      <c r="D3416" s="1">
        <v>336096.95270000002</v>
      </c>
      <c r="E3416" s="1">
        <v>336169.45549999998</v>
      </c>
      <c r="F3416" s="1">
        <v>336225.24489999999</v>
      </c>
      <c r="G3416" s="1">
        <v>336310.42109999998</v>
      </c>
      <c r="H3416" s="1">
        <v>336327.69300000003</v>
      </c>
      <c r="I3416" s="1">
        <v>336344.83490000002</v>
      </c>
      <c r="J3416" s="1">
        <v>336383.24099999998</v>
      </c>
      <c r="K3416" s="1">
        <v>336504.35100000002</v>
      </c>
      <c r="L3416" s="1">
        <v>336585.69620000001</v>
      </c>
      <c r="M3416" s="1">
        <v>336602.53100000002</v>
      </c>
      <c r="N3416" s="1">
        <v>336602.53100000002</v>
      </c>
      <c r="O3416" s="5">
        <f t="shared" si="795"/>
        <v>1302.9972000000416</v>
      </c>
      <c r="P3416" s="5">
        <f t="shared" si="796"/>
        <v>55.789400000008754</v>
      </c>
      <c r="Q3416" s="5">
        <f t="shared" si="797"/>
        <v>17.271900000050664</v>
      </c>
      <c r="R3416" s="5">
        <f t="shared" si="798"/>
        <v>38.406099999963772</v>
      </c>
      <c r="S3416" s="5">
        <f t="shared" si="799"/>
        <v>81.34519999998156</v>
      </c>
      <c r="T3416" s="5">
        <f t="shared" si="800"/>
        <v>0</v>
      </c>
      <c r="U3416" s="5">
        <f t="shared" si="801"/>
        <v>72.50279999995837</v>
      </c>
      <c r="V3416" s="5">
        <f t="shared" si="802"/>
        <v>85.176199999987148</v>
      </c>
      <c r="W3416" s="5">
        <f t="shared" si="803"/>
        <v>17.1418999999878</v>
      </c>
      <c r="X3416" s="5">
        <f t="shared" si="804"/>
        <v>121.11000000004424</v>
      </c>
      <c r="Y3416" s="5">
        <f t="shared" si="805"/>
        <v>16.834800000011455</v>
      </c>
      <c r="AC3416">
        <f t="shared" si="806"/>
        <v>1495.8098000000464</v>
      </c>
      <c r="AD3416">
        <f t="shared" si="807"/>
        <v>312.76569999998901</v>
      </c>
      <c r="AE3416">
        <f t="shared" si="808"/>
        <v>1808.5755000000354</v>
      </c>
      <c r="AF3416">
        <f t="shared" si="809"/>
        <v>1</v>
      </c>
    </row>
    <row r="3417" spans="1:32" ht="14.4" x14ac:dyDescent="0.25">
      <c r="A3417" s="1">
        <v>3416</v>
      </c>
      <c r="B3417" s="1">
        <v>335018.89990000002</v>
      </c>
      <c r="C3417" s="1">
        <v>335018.89990000002</v>
      </c>
      <c r="D3417" s="1">
        <v>336135.41</v>
      </c>
      <c r="E3417" s="1">
        <v>336211.27309999999</v>
      </c>
      <c r="F3417" s="1">
        <v>336225.24489999999</v>
      </c>
      <c r="G3417" s="1">
        <v>336310.42109999998</v>
      </c>
      <c r="H3417" s="1">
        <v>336363.3885</v>
      </c>
      <c r="I3417" s="1">
        <v>336383.24099999998</v>
      </c>
      <c r="J3417" s="1">
        <v>336383.24099999998</v>
      </c>
      <c r="K3417" s="1">
        <v>336504.35100000002</v>
      </c>
      <c r="L3417" s="1">
        <v>336613.26069999998</v>
      </c>
      <c r="M3417" s="1">
        <v>336628.76209999999</v>
      </c>
      <c r="N3417" s="1">
        <v>336628.76209999999</v>
      </c>
      <c r="O3417" s="5">
        <f t="shared" si="795"/>
        <v>1116.5100999999559</v>
      </c>
      <c r="P3417" s="5">
        <f t="shared" si="796"/>
        <v>13.971799999999348</v>
      </c>
      <c r="Q3417" s="5">
        <f t="shared" si="797"/>
        <v>52.96740000002319</v>
      </c>
      <c r="R3417" s="5">
        <f t="shared" si="798"/>
        <v>0</v>
      </c>
      <c r="S3417" s="5">
        <f t="shared" si="799"/>
        <v>108.90969999996014</v>
      </c>
      <c r="T3417" s="5">
        <f t="shared" si="800"/>
        <v>0</v>
      </c>
      <c r="U3417" s="5">
        <f t="shared" si="801"/>
        <v>75.863100000016857</v>
      </c>
      <c r="V3417" s="5">
        <f t="shared" si="802"/>
        <v>85.176199999987148</v>
      </c>
      <c r="W3417" s="5">
        <f t="shared" si="803"/>
        <v>19.852499999979045</v>
      </c>
      <c r="X3417" s="5">
        <f t="shared" si="804"/>
        <v>121.11000000004424</v>
      </c>
      <c r="Y3417" s="5">
        <f t="shared" si="805"/>
        <v>15.501400000008289</v>
      </c>
      <c r="AC3417">
        <f t="shared" si="806"/>
        <v>1292.3589999999385</v>
      </c>
      <c r="AD3417">
        <f t="shared" si="807"/>
        <v>317.50320000003558</v>
      </c>
      <c r="AE3417">
        <f t="shared" si="808"/>
        <v>1609.8621999999741</v>
      </c>
      <c r="AF3417">
        <f t="shared" si="809"/>
        <v>1</v>
      </c>
    </row>
    <row r="3418" spans="1:32" ht="14.4" x14ac:dyDescent="0.25">
      <c r="A3418" s="1">
        <v>3417</v>
      </c>
      <c r="B3418" s="1">
        <v>335058.02059999999</v>
      </c>
      <c r="C3418" s="1">
        <v>335058.02059999999</v>
      </c>
      <c r="D3418" s="1">
        <v>336160.42259999999</v>
      </c>
      <c r="E3418" s="1">
        <v>336232.72710000002</v>
      </c>
      <c r="F3418" s="1">
        <v>336309.3603</v>
      </c>
      <c r="G3418" s="1">
        <v>336422.96870000003</v>
      </c>
      <c r="H3418" s="1">
        <v>336422.96870000003</v>
      </c>
      <c r="I3418" s="1">
        <v>336441.42859999998</v>
      </c>
      <c r="J3418" s="1">
        <v>337520.41639999999</v>
      </c>
      <c r="K3418" s="1">
        <v>337641.52639999997</v>
      </c>
      <c r="L3418" s="1">
        <v>337641.52639999997</v>
      </c>
      <c r="M3418" s="1">
        <v>337654.31839999999</v>
      </c>
      <c r="N3418" s="1">
        <v>337654.31839999999</v>
      </c>
      <c r="O3418" s="5">
        <f t="shared" si="795"/>
        <v>1102.4020000000019</v>
      </c>
      <c r="P3418" s="5">
        <f t="shared" si="796"/>
        <v>76.633199999982025</v>
      </c>
      <c r="Q3418" s="5">
        <f t="shared" si="797"/>
        <v>0</v>
      </c>
      <c r="R3418" s="5">
        <f t="shared" si="798"/>
        <v>1078.9878000000026</v>
      </c>
      <c r="S3418" s="5">
        <f t="shared" si="799"/>
        <v>0</v>
      </c>
      <c r="T3418" s="5">
        <f t="shared" si="800"/>
        <v>0</v>
      </c>
      <c r="U3418" s="5">
        <f t="shared" si="801"/>
        <v>72.304500000027474</v>
      </c>
      <c r="V3418" s="5">
        <f t="shared" si="802"/>
        <v>113.60840000002645</v>
      </c>
      <c r="W3418" s="5">
        <f t="shared" si="803"/>
        <v>18.459899999957997</v>
      </c>
      <c r="X3418" s="5">
        <f t="shared" si="804"/>
        <v>121.10999999998603</v>
      </c>
      <c r="Y3418" s="5">
        <f t="shared" si="805"/>
        <v>12.792000000015832</v>
      </c>
      <c r="AC3418">
        <f t="shared" si="806"/>
        <v>2258.0229999999865</v>
      </c>
      <c r="AD3418">
        <f t="shared" si="807"/>
        <v>338.27480000001378</v>
      </c>
      <c r="AE3418">
        <f t="shared" si="808"/>
        <v>2596.2978000000003</v>
      </c>
      <c r="AF3418">
        <f t="shared" si="809"/>
        <v>1</v>
      </c>
    </row>
    <row r="3419" spans="1:32" ht="14.4" x14ac:dyDescent="0.25">
      <c r="A3419" s="1">
        <v>3418</v>
      </c>
      <c r="B3419" s="1">
        <v>335159.58639999997</v>
      </c>
      <c r="C3419" s="1">
        <v>335159.58639999997</v>
      </c>
      <c r="D3419" s="1">
        <v>336167.98540000001</v>
      </c>
      <c r="E3419" s="1">
        <v>336249.04680000001</v>
      </c>
      <c r="F3419" s="1">
        <v>336309.3603</v>
      </c>
      <c r="G3419" s="1">
        <v>336422.96870000003</v>
      </c>
      <c r="H3419" s="1">
        <v>336459.28639999998</v>
      </c>
      <c r="I3419" s="1">
        <v>336476.17219999997</v>
      </c>
      <c r="J3419" s="1">
        <v>337520.41639999999</v>
      </c>
      <c r="K3419" s="1">
        <v>337641.52639999997</v>
      </c>
      <c r="L3419" s="1">
        <v>337671.76569999999</v>
      </c>
      <c r="M3419" s="1">
        <v>337683.59759999998</v>
      </c>
      <c r="N3419" s="1">
        <v>337683.59759999998</v>
      </c>
      <c r="O3419" s="5">
        <f t="shared" si="795"/>
        <v>1008.399000000034</v>
      </c>
      <c r="P3419" s="5">
        <f t="shared" si="796"/>
        <v>60.31349999998929</v>
      </c>
      <c r="Q3419" s="5">
        <f t="shared" si="797"/>
        <v>36.317699999955948</v>
      </c>
      <c r="R3419" s="5">
        <f t="shared" si="798"/>
        <v>1044.2442000000156</v>
      </c>
      <c r="S3419" s="5">
        <f t="shared" si="799"/>
        <v>30.239300000015646</v>
      </c>
      <c r="T3419" s="5">
        <f t="shared" si="800"/>
        <v>0</v>
      </c>
      <c r="U3419" s="5">
        <f t="shared" si="801"/>
        <v>81.06140000000596</v>
      </c>
      <c r="V3419" s="5">
        <f t="shared" si="802"/>
        <v>113.60840000002645</v>
      </c>
      <c r="W3419" s="5">
        <f t="shared" si="803"/>
        <v>16.885799999989104</v>
      </c>
      <c r="X3419" s="5">
        <f t="shared" si="804"/>
        <v>121.10999999998603</v>
      </c>
      <c r="Y3419" s="5">
        <f t="shared" si="805"/>
        <v>11.831899999990128</v>
      </c>
      <c r="AC3419">
        <f t="shared" si="806"/>
        <v>2179.5137000000104</v>
      </c>
      <c r="AD3419">
        <f t="shared" si="807"/>
        <v>344.49749999999767</v>
      </c>
      <c r="AE3419">
        <f t="shared" si="808"/>
        <v>2524.0112000000081</v>
      </c>
      <c r="AF3419">
        <f t="shared" si="809"/>
        <v>1</v>
      </c>
    </row>
    <row r="3420" spans="1:32" ht="14.4" x14ac:dyDescent="0.25">
      <c r="A3420" s="1">
        <v>3419</v>
      </c>
      <c r="B3420" s="1">
        <v>335489.087</v>
      </c>
      <c r="C3420" s="1">
        <v>335489.087</v>
      </c>
      <c r="D3420" s="1">
        <v>336169.74290000001</v>
      </c>
      <c r="E3420" s="1">
        <v>336240.06510000001</v>
      </c>
      <c r="F3420" s="1">
        <v>336309.3603</v>
      </c>
      <c r="G3420" s="1">
        <v>336422.96870000003</v>
      </c>
      <c r="H3420" s="1">
        <v>336441.42859999998</v>
      </c>
      <c r="I3420" s="1">
        <v>336459.28639999998</v>
      </c>
      <c r="J3420" s="1">
        <v>337520.41639999999</v>
      </c>
      <c r="K3420" s="1">
        <v>337641.52639999997</v>
      </c>
      <c r="L3420" s="1">
        <v>337653.22840000002</v>
      </c>
      <c r="M3420" s="1">
        <v>337672.85570000001</v>
      </c>
      <c r="N3420" s="1">
        <v>337672.85570000001</v>
      </c>
      <c r="O3420" s="5">
        <f t="shared" si="795"/>
        <v>680.65590000001248</v>
      </c>
      <c r="P3420" s="5">
        <f t="shared" si="796"/>
        <v>69.295199999993201</v>
      </c>
      <c r="Q3420" s="5">
        <f t="shared" si="797"/>
        <v>18.459899999957997</v>
      </c>
      <c r="R3420" s="5">
        <f t="shared" si="798"/>
        <v>1061.1300000000047</v>
      </c>
      <c r="S3420" s="5">
        <f t="shared" si="799"/>
        <v>11.702000000048429</v>
      </c>
      <c r="T3420" s="5">
        <f t="shared" si="800"/>
        <v>0</v>
      </c>
      <c r="U3420" s="5">
        <f t="shared" si="801"/>
        <v>70.322199999995064</v>
      </c>
      <c r="V3420" s="5">
        <f t="shared" si="802"/>
        <v>113.60840000002645</v>
      </c>
      <c r="W3420" s="5">
        <f t="shared" si="803"/>
        <v>17.857799999997951</v>
      </c>
      <c r="X3420" s="5">
        <f t="shared" si="804"/>
        <v>121.10999999998603</v>
      </c>
      <c r="Y3420" s="5">
        <f t="shared" si="805"/>
        <v>19.627299999992829</v>
      </c>
      <c r="AC3420">
        <f t="shared" si="806"/>
        <v>1841.2430000000168</v>
      </c>
      <c r="AD3420">
        <f t="shared" si="807"/>
        <v>342.52569999999832</v>
      </c>
      <c r="AE3420">
        <f t="shared" si="808"/>
        <v>2183.7687000000151</v>
      </c>
      <c r="AF3420">
        <f t="shared" si="809"/>
        <v>1</v>
      </c>
    </row>
    <row r="3421" spans="1:32" ht="14.4" x14ac:dyDescent="0.25">
      <c r="A3421" s="1">
        <v>3420</v>
      </c>
      <c r="B3421" s="1">
        <v>335604.91720000003</v>
      </c>
      <c r="C3421" s="1">
        <v>335604.91720000003</v>
      </c>
      <c r="D3421" s="1">
        <v>336209.80300000001</v>
      </c>
      <c r="E3421" s="1">
        <v>336286.25750000001</v>
      </c>
      <c r="F3421" s="1">
        <v>336309.3603</v>
      </c>
      <c r="G3421" s="1">
        <v>336422.96870000003</v>
      </c>
      <c r="H3421" s="1">
        <v>336476.17219999997</v>
      </c>
      <c r="I3421" s="1">
        <v>336495.821</v>
      </c>
      <c r="J3421" s="1">
        <v>337520.41639999999</v>
      </c>
      <c r="K3421" s="1">
        <v>337641.52639999997</v>
      </c>
      <c r="L3421" s="1">
        <v>337682.50760000001</v>
      </c>
      <c r="M3421" s="1">
        <v>337698.58199999999</v>
      </c>
      <c r="N3421" s="1">
        <v>337698.58199999999</v>
      </c>
      <c r="O3421" s="5">
        <f t="shared" si="795"/>
        <v>604.8857999999891</v>
      </c>
      <c r="P3421" s="5">
        <f t="shared" si="796"/>
        <v>23.102799999993294</v>
      </c>
      <c r="Q3421" s="5">
        <f t="shared" si="797"/>
        <v>53.203499999945052</v>
      </c>
      <c r="R3421" s="5">
        <f t="shared" si="798"/>
        <v>1024.5953999999911</v>
      </c>
      <c r="S3421" s="5">
        <f t="shared" si="799"/>
        <v>40.98120000003837</v>
      </c>
      <c r="T3421" s="5">
        <f t="shared" si="800"/>
        <v>0</v>
      </c>
      <c r="U3421" s="5">
        <f t="shared" si="801"/>
        <v>76.454499999992549</v>
      </c>
      <c r="V3421" s="5">
        <f t="shared" si="802"/>
        <v>113.60840000002645</v>
      </c>
      <c r="W3421" s="5">
        <f t="shared" si="803"/>
        <v>19.648800000024494</v>
      </c>
      <c r="X3421" s="5">
        <f t="shared" si="804"/>
        <v>121.10999999998603</v>
      </c>
      <c r="Y3421" s="5">
        <f t="shared" si="805"/>
        <v>16.074399999983143</v>
      </c>
      <c r="AC3421">
        <f t="shared" si="806"/>
        <v>1746.7686999999569</v>
      </c>
      <c r="AD3421">
        <f t="shared" si="807"/>
        <v>346.89610000001267</v>
      </c>
      <c r="AE3421">
        <f t="shared" si="808"/>
        <v>2093.6647999999695</v>
      </c>
      <c r="AF3421">
        <f t="shared" si="809"/>
        <v>1</v>
      </c>
    </row>
    <row r="3422" spans="1:32" ht="14.4" x14ac:dyDescent="0.25">
      <c r="A3422" s="1">
        <v>3421</v>
      </c>
      <c r="B3422" s="1">
        <v>335622.22580000001</v>
      </c>
      <c r="C3422" s="1">
        <v>335622.22580000001</v>
      </c>
      <c r="D3422" s="1">
        <v>336231.25699999998</v>
      </c>
      <c r="E3422" s="1">
        <v>336299.65779999999</v>
      </c>
      <c r="F3422" s="1">
        <v>336309.3603</v>
      </c>
      <c r="G3422" s="1">
        <v>336422.96870000003</v>
      </c>
      <c r="H3422" s="1">
        <v>336495.821</v>
      </c>
      <c r="I3422" s="1">
        <v>336515.78759999998</v>
      </c>
      <c r="J3422" s="1">
        <v>337520.41639999999</v>
      </c>
      <c r="K3422" s="1">
        <v>337641.52639999997</v>
      </c>
      <c r="L3422" s="1">
        <v>337697.49200000003</v>
      </c>
      <c r="M3422" s="1">
        <v>337708.7684</v>
      </c>
      <c r="N3422" s="1">
        <v>337708.7684</v>
      </c>
      <c r="O3422" s="5">
        <f t="shared" si="795"/>
        <v>609.03119999996852</v>
      </c>
      <c r="P3422" s="5">
        <f t="shared" si="796"/>
        <v>9.7025000000139698</v>
      </c>
      <c r="Q3422" s="5">
        <f t="shared" si="797"/>
        <v>72.852299999969546</v>
      </c>
      <c r="R3422" s="5">
        <f t="shared" si="798"/>
        <v>1004.6288000000059</v>
      </c>
      <c r="S3422" s="5">
        <f t="shared" si="799"/>
        <v>55.96560000005411</v>
      </c>
      <c r="T3422" s="5">
        <f t="shared" si="800"/>
        <v>0</v>
      </c>
      <c r="U3422" s="5">
        <f t="shared" si="801"/>
        <v>68.400800000003073</v>
      </c>
      <c r="V3422" s="5">
        <f t="shared" si="802"/>
        <v>113.60840000002645</v>
      </c>
      <c r="W3422" s="5">
        <f t="shared" si="803"/>
        <v>19.966599999985192</v>
      </c>
      <c r="X3422" s="5">
        <f t="shared" si="804"/>
        <v>121.10999999998603</v>
      </c>
      <c r="Y3422" s="5">
        <f t="shared" si="805"/>
        <v>11.276399999973364</v>
      </c>
      <c r="AC3422">
        <f t="shared" si="806"/>
        <v>1752.180400000012</v>
      </c>
      <c r="AD3422">
        <f t="shared" si="807"/>
        <v>334.36219999997411</v>
      </c>
      <c r="AE3422">
        <f t="shared" si="808"/>
        <v>2086.5425999999861</v>
      </c>
      <c r="AF3422">
        <f t="shared" si="809"/>
        <v>1</v>
      </c>
    </row>
    <row r="3423" spans="1:32" ht="14.4" x14ac:dyDescent="0.25">
      <c r="A3423" s="1">
        <v>3422</v>
      </c>
      <c r="B3423" s="1">
        <v>335675.26409999997</v>
      </c>
      <c r="C3423" s="1">
        <v>335675.26409999997</v>
      </c>
      <c r="D3423" s="1">
        <v>336238.59499999997</v>
      </c>
      <c r="E3423" s="1">
        <v>336318.91600000003</v>
      </c>
      <c r="F3423" s="1">
        <v>336421.90789999999</v>
      </c>
      <c r="G3423" s="1">
        <v>337465.73369999998</v>
      </c>
      <c r="H3423" s="1">
        <v>337465.73369999998</v>
      </c>
      <c r="I3423" s="1">
        <v>337483.00290000002</v>
      </c>
      <c r="J3423" s="1">
        <v>337520.41639999999</v>
      </c>
      <c r="K3423" s="1">
        <v>337641.52639999997</v>
      </c>
      <c r="L3423" s="1">
        <v>337707.67839999998</v>
      </c>
      <c r="M3423" s="1">
        <v>337726.87780000002</v>
      </c>
      <c r="N3423" s="1">
        <v>337726.87780000002</v>
      </c>
      <c r="O3423" s="5">
        <f t="shared" si="795"/>
        <v>563.33090000000084</v>
      </c>
      <c r="P3423" s="5">
        <f t="shared" si="796"/>
        <v>102.99189999996452</v>
      </c>
      <c r="Q3423" s="5">
        <f t="shared" si="797"/>
        <v>0</v>
      </c>
      <c r="R3423" s="5">
        <f t="shared" si="798"/>
        <v>37.413499999966007</v>
      </c>
      <c r="S3423" s="5">
        <f t="shared" si="799"/>
        <v>66.152000000001863</v>
      </c>
      <c r="T3423" s="5">
        <f t="shared" si="800"/>
        <v>0</v>
      </c>
      <c r="U3423" s="5">
        <f t="shared" si="801"/>
        <v>80.321000000054482</v>
      </c>
      <c r="V3423" s="5">
        <f t="shared" si="802"/>
        <v>1043.8257999999914</v>
      </c>
      <c r="W3423" s="5">
        <f t="shared" si="803"/>
        <v>17.269200000038836</v>
      </c>
      <c r="X3423" s="5">
        <f t="shared" si="804"/>
        <v>121.10999999998603</v>
      </c>
      <c r="Y3423" s="5">
        <f t="shared" si="805"/>
        <v>19.199400000041351</v>
      </c>
      <c r="AC3423">
        <f t="shared" si="806"/>
        <v>769.88829999993322</v>
      </c>
      <c r="AD3423">
        <f t="shared" si="807"/>
        <v>1281.7254000001121</v>
      </c>
      <c r="AE3423">
        <f t="shared" si="808"/>
        <v>2051.6137000000454</v>
      </c>
      <c r="AF3423">
        <f t="shared" si="809"/>
        <v>1</v>
      </c>
    </row>
    <row r="3424" spans="1:32" ht="14.4" x14ac:dyDescent="0.25">
      <c r="A3424" s="1">
        <v>3423</v>
      </c>
      <c r="B3424" s="1">
        <v>335872.90659999999</v>
      </c>
      <c r="C3424" s="1">
        <v>335872.90659999999</v>
      </c>
      <c r="D3424" s="1">
        <v>336247.57669999998</v>
      </c>
      <c r="E3424" s="1">
        <v>336331.28029999998</v>
      </c>
      <c r="F3424" s="1">
        <v>336421.90789999999</v>
      </c>
      <c r="G3424" s="1">
        <v>337465.73369999998</v>
      </c>
      <c r="H3424" s="1">
        <v>337483.00290000002</v>
      </c>
      <c r="I3424" s="1">
        <v>337502.60159999999</v>
      </c>
      <c r="J3424" s="1">
        <v>337520.41639999999</v>
      </c>
      <c r="K3424" s="1">
        <v>337641.52639999997</v>
      </c>
      <c r="L3424" s="1">
        <v>337725.78779999999</v>
      </c>
      <c r="M3424" s="1">
        <v>337746.4951</v>
      </c>
      <c r="N3424" s="1">
        <v>337746.4951</v>
      </c>
      <c r="O3424" s="5">
        <f t="shared" si="795"/>
        <v>374.67009999998845</v>
      </c>
      <c r="P3424" s="5">
        <f t="shared" si="796"/>
        <v>90.627600000007078</v>
      </c>
      <c r="Q3424" s="5">
        <f t="shared" si="797"/>
        <v>17.269200000038836</v>
      </c>
      <c r="R3424" s="5">
        <f t="shared" si="798"/>
        <v>17.814799999992829</v>
      </c>
      <c r="S3424" s="5">
        <f t="shared" si="799"/>
        <v>84.261400000017602</v>
      </c>
      <c r="T3424" s="5">
        <f t="shared" si="800"/>
        <v>0</v>
      </c>
      <c r="U3424" s="5">
        <f t="shared" si="801"/>
        <v>83.703600000008009</v>
      </c>
      <c r="V3424" s="5">
        <f t="shared" si="802"/>
        <v>1043.8257999999914</v>
      </c>
      <c r="W3424" s="5">
        <f t="shared" si="803"/>
        <v>19.598699999973178</v>
      </c>
      <c r="X3424" s="5">
        <f t="shared" si="804"/>
        <v>121.10999999998603</v>
      </c>
      <c r="Y3424" s="5">
        <f t="shared" si="805"/>
        <v>20.707300000009127</v>
      </c>
      <c r="AC3424">
        <f t="shared" si="806"/>
        <v>584.6431000000448</v>
      </c>
      <c r="AD3424">
        <f t="shared" si="807"/>
        <v>1288.9453999999678</v>
      </c>
      <c r="AE3424">
        <f t="shared" si="808"/>
        <v>1873.5885000000126</v>
      </c>
      <c r="AF3424">
        <f t="shared" si="809"/>
        <v>1</v>
      </c>
    </row>
    <row r="3425" spans="1:32" ht="14.4" x14ac:dyDescent="0.25">
      <c r="A3425" s="1">
        <v>3424</v>
      </c>
      <c r="B3425" s="1">
        <v>335947.69170000002</v>
      </c>
      <c r="C3425" s="1">
        <v>335947.69170000002</v>
      </c>
      <c r="D3425" s="1">
        <v>336284.78739999997</v>
      </c>
      <c r="E3425" s="1">
        <v>336355.14</v>
      </c>
      <c r="F3425" s="1">
        <v>336421.90789999999</v>
      </c>
      <c r="G3425" s="1">
        <v>337465.73369999998</v>
      </c>
      <c r="H3425" s="1">
        <v>337502.60159999999</v>
      </c>
      <c r="I3425" s="1">
        <v>337520.41639999999</v>
      </c>
      <c r="J3425" s="1">
        <v>337520.41639999999</v>
      </c>
      <c r="K3425" s="1">
        <v>337641.52639999997</v>
      </c>
      <c r="L3425" s="1">
        <v>337745.40509999997</v>
      </c>
      <c r="M3425" s="1">
        <v>337757.2488</v>
      </c>
      <c r="N3425" s="1">
        <v>337757.2488</v>
      </c>
      <c r="O3425" s="5">
        <f t="shared" si="795"/>
        <v>337.0956999999471</v>
      </c>
      <c r="P3425" s="5">
        <f t="shared" si="796"/>
        <v>66.767899999977089</v>
      </c>
      <c r="Q3425" s="5">
        <f t="shared" si="797"/>
        <v>36.867900000012014</v>
      </c>
      <c r="R3425" s="5">
        <f t="shared" si="798"/>
        <v>0</v>
      </c>
      <c r="S3425" s="5">
        <f t="shared" si="799"/>
        <v>103.87870000000112</v>
      </c>
      <c r="T3425" s="5">
        <f t="shared" si="800"/>
        <v>0</v>
      </c>
      <c r="U3425" s="5">
        <f t="shared" si="801"/>
        <v>70.352600000042003</v>
      </c>
      <c r="V3425" s="5">
        <f t="shared" si="802"/>
        <v>1043.8257999999914</v>
      </c>
      <c r="W3425" s="5">
        <f t="shared" si="803"/>
        <v>17.814799999992829</v>
      </c>
      <c r="X3425" s="5">
        <f t="shared" si="804"/>
        <v>121.10999999998603</v>
      </c>
      <c r="Y3425" s="5">
        <f t="shared" si="805"/>
        <v>11.843700000026729</v>
      </c>
      <c r="AC3425">
        <f t="shared" si="806"/>
        <v>544.61019999993732</v>
      </c>
      <c r="AD3425">
        <f t="shared" si="807"/>
        <v>1264.946900000039</v>
      </c>
      <c r="AE3425">
        <f t="shared" si="808"/>
        <v>1809.5570999999763</v>
      </c>
      <c r="AF3425">
        <f t="shared" si="809"/>
        <v>1</v>
      </c>
    </row>
    <row r="3426" spans="1:32" ht="14.4" x14ac:dyDescent="0.25">
      <c r="A3426" s="1">
        <v>3425</v>
      </c>
      <c r="B3426" s="1">
        <v>335958.636</v>
      </c>
      <c r="C3426" s="1">
        <v>335958.636</v>
      </c>
      <c r="D3426" s="1">
        <v>336298.1876</v>
      </c>
      <c r="E3426" s="1">
        <v>336377.70909999998</v>
      </c>
      <c r="F3426" s="1">
        <v>336421.90789999999</v>
      </c>
      <c r="G3426" s="1">
        <v>337465.73369999998</v>
      </c>
      <c r="H3426" s="1">
        <v>337520.41639999999</v>
      </c>
      <c r="I3426" s="1">
        <v>337535.83880000003</v>
      </c>
      <c r="J3426" s="1">
        <v>337659.67349999998</v>
      </c>
      <c r="K3426" s="1">
        <v>337780.78350000002</v>
      </c>
      <c r="L3426" s="1">
        <v>337780.78350000002</v>
      </c>
      <c r="M3426" s="1">
        <v>337799.45929999999</v>
      </c>
      <c r="N3426" s="1">
        <v>337799.45929999999</v>
      </c>
      <c r="O3426" s="5">
        <f t="shared" si="795"/>
        <v>339.55160000000615</v>
      </c>
      <c r="P3426" s="5">
        <f t="shared" si="796"/>
        <v>44.198800000012852</v>
      </c>
      <c r="Q3426" s="5">
        <f t="shared" si="797"/>
        <v>54.682700000004843</v>
      </c>
      <c r="R3426" s="5">
        <f t="shared" si="798"/>
        <v>123.8346999999485</v>
      </c>
      <c r="S3426" s="5">
        <f t="shared" si="799"/>
        <v>0</v>
      </c>
      <c r="T3426" s="5">
        <f t="shared" si="800"/>
        <v>0</v>
      </c>
      <c r="U3426" s="5">
        <f t="shared" si="801"/>
        <v>79.521499999973457</v>
      </c>
      <c r="V3426" s="5">
        <f t="shared" si="802"/>
        <v>1043.8257999999914</v>
      </c>
      <c r="W3426" s="5">
        <f t="shared" si="803"/>
        <v>15.422400000039488</v>
      </c>
      <c r="X3426" s="5">
        <f t="shared" si="804"/>
        <v>121.11000000004424</v>
      </c>
      <c r="Y3426" s="5">
        <f t="shared" si="805"/>
        <v>18.675799999968149</v>
      </c>
      <c r="AC3426">
        <f t="shared" si="806"/>
        <v>562.26779999997234</v>
      </c>
      <c r="AD3426">
        <f t="shared" si="807"/>
        <v>1278.5555000000168</v>
      </c>
      <c r="AE3426">
        <f t="shared" si="808"/>
        <v>1840.8232999999891</v>
      </c>
      <c r="AF3426">
        <f t="shared" si="809"/>
        <v>1</v>
      </c>
    </row>
    <row r="3427" spans="1:32" ht="14.4" x14ac:dyDescent="0.25">
      <c r="A3427" s="1">
        <v>3426</v>
      </c>
      <c r="B3427" s="1">
        <v>336146.96799999999</v>
      </c>
      <c r="C3427" s="1">
        <v>336146.96799999999</v>
      </c>
      <c r="D3427" s="1">
        <v>336317.44589999999</v>
      </c>
      <c r="E3427" s="1">
        <v>336394.78409999999</v>
      </c>
      <c r="F3427" s="1">
        <v>336421.90789999999</v>
      </c>
      <c r="G3427" s="1">
        <v>337465.73369999998</v>
      </c>
      <c r="H3427" s="1">
        <v>337535.83880000003</v>
      </c>
      <c r="I3427" s="1">
        <v>337551.59820000001</v>
      </c>
      <c r="J3427" s="1">
        <v>337659.67349999998</v>
      </c>
      <c r="K3427" s="1">
        <v>337780.78350000002</v>
      </c>
      <c r="L3427" s="1">
        <v>337798.36930000002</v>
      </c>
      <c r="M3427" s="1">
        <v>337815.28970000002</v>
      </c>
      <c r="N3427" s="1">
        <v>337815.28970000002</v>
      </c>
      <c r="O3427" s="5">
        <f t="shared" si="795"/>
        <v>170.47789999999804</v>
      </c>
      <c r="P3427" s="5">
        <f t="shared" si="796"/>
        <v>27.123800000001211</v>
      </c>
      <c r="Q3427" s="5">
        <f t="shared" si="797"/>
        <v>70.105100000044331</v>
      </c>
      <c r="R3427" s="5">
        <f t="shared" si="798"/>
        <v>108.07529999996768</v>
      </c>
      <c r="S3427" s="5">
        <f t="shared" si="799"/>
        <v>17.585800000000745</v>
      </c>
      <c r="T3427" s="5">
        <f t="shared" si="800"/>
        <v>0</v>
      </c>
      <c r="U3427" s="5">
        <f t="shared" si="801"/>
        <v>77.338199999998324</v>
      </c>
      <c r="V3427" s="5">
        <f t="shared" si="802"/>
        <v>1043.8257999999914</v>
      </c>
      <c r="W3427" s="5">
        <f t="shared" si="803"/>
        <v>15.759399999980815</v>
      </c>
      <c r="X3427" s="5">
        <f t="shared" si="804"/>
        <v>121.11000000004424</v>
      </c>
      <c r="Y3427" s="5">
        <f t="shared" si="805"/>
        <v>16.920400000002701</v>
      </c>
      <c r="AC3427">
        <f t="shared" si="806"/>
        <v>393.36790000001201</v>
      </c>
      <c r="AD3427">
        <f t="shared" si="807"/>
        <v>1274.9538000000175</v>
      </c>
      <c r="AE3427">
        <f t="shared" si="808"/>
        <v>1668.3217000000295</v>
      </c>
      <c r="AF3427">
        <f t="shared" si="809"/>
        <v>1</v>
      </c>
    </row>
    <row r="3428" spans="1:32" ht="14.4" x14ac:dyDescent="0.25">
      <c r="A3428" s="1">
        <v>3427</v>
      </c>
      <c r="B3428" s="1">
        <v>336246.53619999997</v>
      </c>
      <c r="C3428" s="1">
        <v>336246.53619999997</v>
      </c>
      <c r="D3428" s="1">
        <v>336329.81020000001</v>
      </c>
      <c r="E3428" s="1">
        <v>336402.0024</v>
      </c>
      <c r="F3428" s="1">
        <v>336421.90789999999</v>
      </c>
      <c r="G3428" s="1">
        <v>337465.73369999998</v>
      </c>
      <c r="H3428" s="1">
        <v>337551.59820000001</v>
      </c>
      <c r="I3428" s="1">
        <v>337570.10749999998</v>
      </c>
      <c r="J3428" s="1">
        <v>337659.67349999998</v>
      </c>
      <c r="K3428" s="1">
        <v>337780.78350000002</v>
      </c>
      <c r="L3428" s="1">
        <v>337814.1997</v>
      </c>
      <c r="M3428" s="1">
        <v>337826.92670000001</v>
      </c>
      <c r="N3428" s="1">
        <v>337826.92670000001</v>
      </c>
      <c r="O3428" s="5">
        <f t="shared" si="795"/>
        <v>83.274000000033993</v>
      </c>
      <c r="P3428" s="5">
        <f t="shared" si="796"/>
        <v>19.905499999993481</v>
      </c>
      <c r="Q3428" s="5">
        <f t="shared" si="797"/>
        <v>85.864500000025146</v>
      </c>
      <c r="R3428" s="5">
        <f t="shared" si="798"/>
        <v>89.565999999991618</v>
      </c>
      <c r="S3428" s="5">
        <f t="shared" si="799"/>
        <v>33.416199999977835</v>
      </c>
      <c r="T3428" s="5">
        <f t="shared" si="800"/>
        <v>0</v>
      </c>
      <c r="U3428" s="5">
        <f t="shared" si="801"/>
        <v>72.192199999990407</v>
      </c>
      <c r="V3428" s="5">
        <f t="shared" si="802"/>
        <v>1043.8257999999914</v>
      </c>
      <c r="W3428" s="5">
        <f t="shared" si="803"/>
        <v>18.509299999976065</v>
      </c>
      <c r="X3428" s="5">
        <f t="shared" si="804"/>
        <v>121.11000000004424</v>
      </c>
      <c r="Y3428" s="5">
        <f t="shared" si="805"/>
        <v>12.727000000013504</v>
      </c>
      <c r="AC3428">
        <f t="shared" si="806"/>
        <v>312.02620000002207</v>
      </c>
      <c r="AD3428">
        <f t="shared" si="807"/>
        <v>1268.3643000000156</v>
      </c>
      <c r="AE3428">
        <f t="shared" si="808"/>
        <v>1580.3905000000377</v>
      </c>
      <c r="AF3428">
        <f t="shared" si="809"/>
        <v>1</v>
      </c>
    </row>
    <row r="3429" spans="1:32" ht="14.4" x14ac:dyDescent="0.25">
      <c r="A3429" s="1">
        <v>3428</v>
      </c>
      <c r="B3429" s="1">
        <v>336303.13709999999</v>
      </c>
      <c r="C3429" s="1">
        <v>336303.13709999999</v>
      </c>
      <c r="D3429" s="1">
        <v>336353.66989999998</v>
      </c>
      <c r="E3429" s="1">
        <v>336432.26740000001</v>
      </c>
      <c r="F3429" s="1">
        <v>337464.67300000001</v>
      </c>
      <c r="G3429" s="1">
        <v>337533.98540000001</v>
      </c>
      <c r="H3429" s="1">
        <v>337570.10749999998</v>
      </c>
      <c r="I3429" s="1">
        <v>337586.8002</v>
      </c>
      <c r="J3429" s="1">
        <v>337659.67349999998</v>
      </c>
      <c r="K3429" s="1">
        <v>337780.78350000002</v>
      </c>
      <c r="L3429" s="1">
        <v>337825.83669999999</v>
      </c>
      <c r="M3429" s="1">
        <v>337843.82780000003</v>
      </c>
      <c r="N3429" s="1">
        <v>337843.82780000003</v>
      </c>
      <c r="O3429" s="5">
        <f t="shared" si="795"/>
        <v>50.53279999998631</v>
      </c>
      <c r="P3429" s="5">
        <f t="shared" si="796"/>
        <v>1032.4055999999982</v>
      </c>
      <c r="Q3429" s="5">
        <f t="shared" si="797"/>
        <v>36.122099999978673</v>
      </c>
      <c r="R3429" s="5">
        <f t="shared" si="798"/>
        <v>72.873299999977462</v>
      </c>
      <c r="S3429" s="5">
        <f t="shared" si="799"/>
        <v>45.053199999965727</v>
      </c>
      <c r="T3429" s="5">
        <f t="shared" si="800"/>
        <v>0</v>
      </c>
      <c r="U3429" s="5">
        <f t="shared" si="801"/>
        <v>78.597500000032596</v>
      </c>
      <c r="V3429" s="5">
        <f t="shared" si="802"/>
        <v>69.31239999999525</v>
      </c>
      <c r="W3429" s="5">
        <f t="shared" si="803"/>
        <v>16.692700000014156</v>
      </c>
      <c r="X3429" s="5">
        <f t="shared" si="804"/>
        <v>121.11000000004424</v>
      </c>
      <c r="Y3429" s="5">
        <f t="shared" si="805"/>
        <v>17.991100000042934</v>
      </c>
      <c r="AC3429">
        <f t="shared" si="806"/>
        <v>1236.9869999999064</v>
      </c>
      <c r="AD3429">
        <f t="shared" si="807"/>
        <v>303.70370000012917</v>
      </c>
      <c r="AE3429">
        <f t="shared" si="808"/>
        <v>1540.6907000000356</v>
      </c>
      <c r="AF3429">
        <f t="shared" si="809"/>
        <v>1</v>
      </c>
    </row>
    <row r="3430" spans="1:32" ht="14.4" x14ac:dyDescent="0.25">
      <c r="A3430" s="1">
        <v>3429</v>
      </c>
      <c r="B3430" s="1">
        <v>336381.37430000002</v>
      </c>
      <c r="C3430" s="1">
        <v>336381.37430000002</v>
      </c>
      <c r="D3430" s="1">
        <v>336381.37430000002</v>
      </c>
      <c r="E3430" s="1">
        <v>336456.13870000001</v>
      </c>
      <c r="F3430" s="1">
        <v>337464.67300000001</v>
      </c>
      <c r="G3430" s="1">
        <v>337533.98540000001</v>
      </c>
      <c r="H3430" s="1">
        <v>337586.8002</v>
      </c>
      <c r="I3430" s="1">
        <v>337603.36729999998</v>
      </c>
      <c r="J3430" s="1">
        <v>337659.67349999998</v>
      </c>
      <c r="K3430" s="1">
        <v>337780.78350000002</v>
      </c>
      <c r="L3430" s="1">
        <v>337842.7378</v>
      </c>
      <c r="M3430" s="1">
        <v>337857.26760000002</v>
      </c>
      <c r="N3430" s="1">
        <v>337857.26760000002</v>
      </c>
      <c r="O3430" s="5">
        <f t="shared" si="795"/>
        <v>0</v>
      </c>
      <c r="P3430" s="5">
        <f t="shared" si="796"/>
        <v>1008.5342999999993</v>
      </c>
      <c r="Q3430" s="5">
        <f t="shared" si="797"/>
        <v>52.814799999992829</v>
      </c>
      <c r="R3430" s="5">
        <f t="shared" si="798"/>
        <v>56.306199999991804</v>
      </c>
      <c r="S3430" s="5">
        <f t="shared" si="799"/>
        <v>61.95429999998305</v>
      </c>
      <c r="T3430" s="5">
        <f t="shared" si="800"/>
        <v>0</v>
      </c>
      <c r="U3430" s="5">
        <f t="shared" si="801"/>
        <v>74.764399999985471</v>
      </c>
      <c r="V3430" s="5">
        <f t="shared" si="802"/>
        <v>69.31239999999525</v>
      </c>
      <c r="W3430" s="5">
        <f t="shared" si="803"/>
        <v>16.567099999985658</v>
      </c>
      <c r="X3430" s="5">
        <f t="shared" si="804"/>
        <v>121.11000000004424</v>
      </c>
      <c r="Y3430" s="5">
        <f t="shared" si="805"/>
        <v>14.52980000001844</v>
      </c>
      <c r="AC3430">
        <f t="shared" si="806"/>
        <v>1179.609599999967</v>
      </c>
      <c r="AD3430">
        <f t="shared" si="807"/>
        <v>296.28370000002906</v>
      </c>
      <c r="AE3430">
        <f t="shared" si="808"/>
        <v>1475.8932999999961</v>
      </c>
      <c r="AF3430">
        <f t="shared" si="809"/>
        <v>1</v>
      </c>
    </row>
    <row r="3431" spans="1:32" ht="14.4" x14ac:dyDescent="0.25">
      <c r="A3431" s="1">
        <v>3430</v>
      </c>
      <c r="B3431" s="1">
        <v>336486.326</v>
      </c>
      <c r="C3431" s="1">
        <v>336486.326</v>
      </c>
      <c r="D3431" s="1">
        <v>337440</v>
      </c>
      <c r="E3431" s="1">
        <v>337516.52029999997</v>
      </c>
      <c r="F3431" s="1">
        <v>337532.92469999997</v>
      </c>
      <c r="G3431" s="1">
        <v>337607.24560000002</v>
      </c>
      <c r="H3431" s="1">
        <v>337642.92170000001</v>
      </c>
      <c r="I3431" s="1">
        <v>337659.67349999998</v>
      </c>
      <c r="J3431" s="1">
        <v>337659.67349999998</v>
      </c>
      <c r="K3431" s="1">
        <v>337780.78350000002</v>
      </c>
      <c r="L3431" s="1">
        <v>337890.53720000002</v>
      </c>
      <c r="M3431" s="1">
        <v>337903.89199999999</v>
      </c>
      <c r="N3431" s="1">
        <v>337903.89199999999</v>
      </c>
      <c r="O3431" s="5">
        <f t="shared" si="795"/>
        <v>953.67399999999907</v>
      </c>
      <c r="P3431" s="5">
        <f t="shared" si="796"/>
        <v>16.404399999999441</v>
      </c>
      <c r="Q3431" s="5">
        <f t="shared" si="797"/>
        <v>35.676099999982398</v>
      </c>
      <c r="R3431" s="5">
        <f t="shared" si="798"/>
        <v>0</v>
      </c>
      <c r="S3431" s="5">
        <f t="shared" si="799"/>
        <v>109.75370000000112</v>
      </c>
      <c r="T3431" s="5">
        <f t="shared" si="800"/>
        <v>0</v>
      </c>
      <c r="U3431" s="5">
        <f t="shared" si="801"/>
        <v>76.520299999974668</v>
      </c>
      <c r="V3431" s="5">
        <f t="shared" si="802"/>
        <v>74.320900000049733</v>
      </c>
      <c r="W3431" s="5">
        <f t="shared" si="803"/>
        <v>16.75179999996908</v>
      </c>
      <c r="X3431" s="5">
        <f t="shared" si="804"/>
        <v>121.11000000004424</v>
      </c>
      <c r="Y3431" s="5">
        <f t="shared" si="805"/>
        <v>13.354799999971874</v>
      </c>
      <c r="AC3431">
        <f t="shared" si="806"/>
        <v>1115.508199999982</v>
      </c>
      <c r="AD3431">
        <f t="shared" si="807"/>
        <v>302.05780000000959</v>
      </c>
      <c r="AE3431">
        <f t="shared" si="808"/>
        <v>1417.5659999999916</v>
      </c>
      <c r="AF3431">
        <f t="shared" si="809"/>
        <v>1</v>
      </c>
    </row>
    <row r="3432" spans="1:32" ht="14.4" x14ac:dyDescent="0.25">
      <c r="A3432" s="1">
        <v>3431</v>
      </c>
      <c r="B3432" s="1">
        <v>336757.77899999998</v>
      </c>
      <c r="C3432" s="1">
        <v>336757.77899999998</v>
      </c>
      <c r="D3432" s="1">
        <v>337440</v>
      </c>
      <c r="E3432" s="1">
        <v>337522.75390000001</v>
      </c>
      <c r="F3432" s="1">
        <v>337532.92469999997</v>
      </c>
      <c r="G3432" s="1">
        <v>337607.24560000002</v>
      </c>
      <c r="H3432" s="1">
        <v>337659.67349999998</v>
      </c>
      <c r="I3432" s="1">
        <v>337677.96720000001</v>
      </c>
      <c r="J3432" s="1">
        <v>337859.65169999999</v>
      </c>
      <c r="K3432" s="1">
        <v>337980.76169999997</v>
      </c>
      <c r="L3432" s="1">
        <v>337980.76169999997</v>
      </c>
      <c r="M3432" s="1">
        <v>337992.77299999999</v>
      </c>
      <c r="N3432" s="1">
        <v>337992.77299999999</v>
      </c>
      <c r="O3432" s="5">
        <f t="shared" si="795"/>
        <v>682.22100000001956</v>
      </c>
      <c r="P3432" s="5">
        <f t="shared" si="796"/>
        <v>10.170799999963492</v>
      </c>
      <c r="Q3432" s="5">
        <f t="shared" si="797"/>
        <v>52.427899999951478</v>
      </c>
      <c r="R3432" s="5">
        <f t="shared" si="798"/>
        <v>181.68449999997392</v>
      </c>
      <c r="S3432" s="5">
        <f t="shared" si="799"/>
        <v>0</v>
      </c>
      <c r="T3432" s="5">
        <f t="shared" si="800"/>
        <v>0</v>
      </c>
      <c r="U3432" s="5">
        <f t="shared" si="801"/>
        <v>82.753900000010617</v>
      </c>
      <c r="V3432" s="5">
        <f t="shared" si="802"/>
        <v>74.320900000049733</v>
      </c>
      <c r="W3432" s="5">
        <f t="shared" si="803"/>
        <v>18.29370000003837</v>
      </c>
      <c r="X3432" s="5">
        <f t="shared" si="804"/>
        <v>121.10999999998603</v>
      </c>
      <c r="Y3432" s="5">
        <f t="shared" si="805"/>
        <v>12.011300000012852</v>
      </c>
      <c r="AC3432">
        <f t="shared" si="806"/>
        <v>926.50419999990845</v>
      </c>
      <c r="AD3432">
        <f t="shared" si="807"/>
        <v>308.4898000000976</v>
      </c>
      <c r="AE3432">
        <f t="shared" si="808"/>
        <v>1234.9940000000061</v>
      </c>
      <c r="AF3432">
        <f t="shared" si="809"/>
        <v>1</v>
      </c>
    </row>
    <row r="3433" spans="1:32" ht="14.4" x14ac:dyDescent="0.25">
      <c r="A3433" s="1">
        <v>3432</v>
      </c>
      <c r="B3433" s="1">
        <v>336881.24729999999</v>
      </c>
      <c r="C3433" s="1">
        <v>336881.24729999999</v>
      </c>
      <c r="D3433" s="1">
        <v>337440</v>
      </c>
      <c r="E3433" s="1">
        <v>337513.20049999998</v>
      </c>
      <c r="F3433" s="1">
        <v>337532.92469999997</v>
      </c>
      <c r="G3433" s="1">
        <v>337607.24560000002</v>
      </c>
      <c r="H3433" s="1">
        <v>337623.16190000001</v>
      </c>
      <c r="I3433" s="1">
        <v>337642.92170000001</v>
      </c>
      <c r="J3433" s="1">
        <v>337659.67349999998</v>
      </c>
      <c r="K3433" s="1">
        <v>337780.78350000002</v>
      </c>
      <c r="L3433" s="1">
        <v>337871.22769999999</v>
      </c>
      <c r="M3433" s="1">
        <v>337891.62719999999</v>
      </c>
      <c r="N3433" s="1">
        <v>337891.62719999999</v>
      </c>
      <c r="O3433" s="5">
        <f t="shared" si="795"/>
        <v>558.75270000001183</v>
      </c>
      <c r="P3433" s="5">
        <f t="shared" si="796"/>
        <v>19.724199999996927</v>
      </c>
      <c r="Q3433" s="5">
        <f t="shared" si="797"/>
        <v>15.916299999982584</v>
      </c>
      <c r="R3433" s="5">
        <f t="shared" si="798"/>
        <v>16.75179999996908</v>
      </c>
      <c r="S3433" s="5">
        <f t="shared" si="799"/>
        <v>90.444199999968987</v>
      </c>
      <c r="T3433" s="5">
        <f t="shared" si="800"/>
        <v>0</v>
      </c>
      <c r="U3433" s="5">
        <f t="shared" si="801"/>
        <v>73.200499999977183</v>
      </c>
      <c r="V3433" s="5">
        <f t="shared" si="802"/>
        <v>74.320900000049733</v>
      </c>
      <c r="W3433" s="5">
        <f t="shared" si="803"/>
        <v>19.759799999999814</v>
      </c>
      <c r="X3433" s="5">
        <f t="shared" si="804"/>
        <v>121.11000000004424</v>
      </c>
      <c r="Y3433" s="5">
        <f t="shared" si="805"/>
        <v>20.399499999999534</v>
      </c>
      <c r="AC3433">
        <f t="shared" si="806"/>
        <v>701.58919999992941</v>
      </c>
      <c r="AD3433">
        <f t="shared" si="807"/>
        <v>308.7907000000705</v>
      </c>
      <c r="AE3433">
        <f t="shared" si="808"/>
        <v>1010.3798999999999</v>
      </c>
      <c r="AF3433">
        <f t="shared" si="809"/>
        <v>1</v>
      </c>
    </row>
    <row r="3434" spans="1:32" ht="14.4" x14ac:dyDescent="0.25">
      <c r="A3434" s="1">
        <v>3433</v>
      </c>
      <c r="B3434" s="1">
        <v>336903.57579999999</v>
      </c>
      <c r="C3434" s="1">
        <v>336903.57579999999</v>
      </c>
      <c r="D3434" s="1">
        <v>337440</v>
      </c>
      <c r="E3434" s="1">
        <v>337510.76270000002</v>
      </c>
      <c r="F3434" s="1">
        <v>337532.92469999997</v>
      </c>
      <c r="G3434" s="1">
        <v>337607.24560000002</v>
      </c>
      <c r="H3434" s="1">
        <v>337607.24560000002</v>
      </c>
      <c r="I3434" s="1">
        <v>337623.16190000001</v>
      </c>
      <c r="J3434" s="1">
        <v>337659.67349999998</v>
      </c>
      <c r="K3434" s="1">
        <v>337780.78350000002</v>
      </c>
      <c r="L3434" s="1">
        <v>337856.1776</v>
      </c>
      <c r="M3434" s="1">
        <v>337872.31770000001</v>
      </c>
      <c r="N3434" s="1">
        <v>337872.31770000001</v>
      </c>
      <c r="O3434" s="5">
        <f t="shared" si="795"/>
        <v>536.42420000000857</v>
      </c>
      <c r="P3434" s="5">
        <f t="shared" si="796"/>
        <v>22.161999999952968</v>
      </c>
      <c r="Q3434" s="5">
        <f t="shared" si="797"/>
        <v>0</v>
      </c>
      <c r="R3434" s="5">
        <f t="shared" si="798"/>
        <v>36.511599999968894</v>
      </c>
      <c r="S3434" s="5">
        <f t="shared" si="799"/>
        <v>75.394099999975879</v>
      </c>
      <c r="T3434" s="5">
        <f t="shared" si="800"/>
        <v>0</v>
      </c>
      <c r="U3434" s="5">
        <f t="shared" si="801"/>
        <v>70.762700000021141</v>
      </c>
      <c r="V3434" s="5">
        <f t="shared" si="802"/>
        <v>74.320900000049733</v>
      </c>
      <c r="W3434" s="5">
        <f t="shared" si="803"/>
        <v>15.916299999982584</v>
      </c>
      <c r="X3434" s="5">
        <f t="shared" si="804"/>
        <v>121.11000000004424</v>
      </c>
      <c r="Y3434" s="5">
        <f t="shared" si="805"/>
        <v>16.14010000001872</v>
      </c>
      <c r="AC3434">
        <f t="shared" si="806"/>
        <v>670.49189999990631</v>
      </c>
      <c r="AD3434">
        <f t="shared" si="807"/>
        <v>298.25000000011642</v>
      </c>
      <c r="AE3434">
        <f t="shared" si="808"/>
        <v>968.74190000002272</v>
      </c>
      <c r="AF3434">
        <f t="shared" si="809"/>
        <v>1</v>
      </c>
    </row>
    <row r="3435" spans="1:32" ht="14.4" x14ac:dyDescent="0.25">
      <c r="A3435" s="1">
        <v>3434</v>
      </c>
      <c r="B3435" s="1">
        <v>337008.95309999998</v>
      </c>
      <c r="C3435" s="1">
        <v>337008.95309999998</v>
      </c>
      <c r="D3435" s="1">
        <v>337509.29259999999</v>
      </c>
      <c r="E3435" s="1">
        <v>337584.75439999998</v>
      </c>
      <c r="F3435" s="1">
        <v>337606.18479999999</v>
      </c>
      <c r="G3435" s="1">
        <v>337716.33149999997</v>
      </c>
      <c r="H3435" s="1">
        <v>337716.33149999997</v>
      </c>
      <c r="I3435" s="1">
        <v>337735.02620000002</v>
      </c>
      <c r="J3435" s="1">
        <v>337859.65169999999</v>
      </c>
      <c r="K3435" s="1">
        <v>337980.76169999997</v>
      </c>
      <c r="L3435" s="1">
        <v>337991.68300000002</v>
      </c>
      <c r="M3435" s="1">
        <v>338006.81559999997</v>
      </c>
      <c r="N3435" s="1">
        <v>338006.81559999997</v>
      </c>
      <c r="O3435" s="5">
        <f t="shared" si="795"/>
        <v>500.33950000000186</v>
      </c>
      <c r="P3435" s="5">
        <f t="shared" si="796"/>
        <v>21.430400000012014</v>
      </c>
      <c r="Q3435" s="5">
        <f t="shared" si="797"/>
        <v>0</v>
      </c>
      <c r="R3435" s="5">
        <f t="shared" si="798"/>
        <v>124.62549999996554</v>
      </c>
      <c r="S3435" s="5">
        <f t="shared" si="799"/>
        <v>10.921300000045449</v>
      </c>
      <c r="T3435" s="5">
        <f t="shared" si="800"/>
        <v>0</v>
      </c>
      <c r="U3435" s="5">
        <f t="shared" si="801"/>
        <v>75.461799999990035</v>
      </c>
      <c r="V3435" s="5">
        <f t="shared" si="802"/>
        <v>110.14669999998296</v>
      </c>
      <c r="W3435" s="5">
        <f t="shared" si="803"/>
        <v>18.694700000050943</v>
      </c>
      <c r="X3435" s="5">
        <f t="shared" si="804"/>
        <v>121.10999999998603</v>
      </c>
      <c r="Y3435" s="5">
        <f t="shared" si="805"/>
        <v>15.132599999953527</v>
      </c>
      <c r="AC3435">
        <f t="shared" si="806"/>
        <v>657.31670000002487</v>
      </c>
      <c r="AD3435">
        <f t="shared" si="807"/>
        <v>340.54579999996349</v>
      </c>
      <c r="AE3435">
        <f t="shared" si="808"/>
        <v>997.86249999998836</v>
      </c>
      <c r="AF3435">
        <f t="shared" si="809"/>
        <v>1</v>
      </c>
    </row>
    <row r="3436" spans="1:32" ht="14.4" x14ac:dyDescent="0.25">
      <c r="A3436" s="1">
        <v>3435</v>
      </c>
      <c r="B3436" s="1">
        <v>337038.51809999999</v>
      </c>
      <c r="C3436" s="1">
        <v>337038.51809999999</v>
      </c>
      <c r="D3436" s="1">
        <v>337511.7303</v>
      </c>
      <c r="E3436" s="1">
        <v>337586.6311</v>
      </c>
      <c r="F3436" s="1">
        <v>337606.18479999999</v>
      </c>
      <c r="G3436" s="1">
        <v>337716.33149999997</v>
      </c>
      <c r="H3436" s="1">
        <v>337735.02620000002</v>
      </c>
      <c r="I3436" s="1">
        <v>337754.33919999999</v>
      </c>
      <c r="J3436" s="1">
        <v>337859.65169999999</v>
      </c>
      <c r="K3436" s="1">
        <v>337980.76169999997</v>
      </c>
      <c r="L3436" s="1">
        <v>338005.72560000001</v>
      </c>
      <c r="M3436" s="1">
        <v>338020.36930000002</v>
      </c>
      <c r="N3436" s="1">
        <v>338020.36930000002</v>
      </c>
      <c r="O3436" s="5">
        <f t="shared" si="795"/>
        <v>473.21220000000903</v>
      </c>
      <c r="P3436" s="5">
        <f t="shared" si="796"/>
        <v>19.553699999989476</v>
      </c>
      <c r="Q3436" s="5">
        <f t="shared" si="797"/>
        <v>18.694700000050943</v>
      </c>
      <c r="R3436" s="5">
        <f t="shared" si="798"/>
        <v>105.3125</v>
      </c>
      <c r="S3436" s="5">
        <f t="shared" si="799"/>
        <v>24.963900000031572</v>
      </c>
      <c r="T3436" s="5">
        <f t="shared" si="800"/>
        <v>0</v>
      </c>
      <c r="U3436" s="5">
        <f t="shared" si="801"/>
        <v>74.900800000003073</v>
      </c>
      <c r="V3436" s="5">
        <f t="shared" si="802"/>
        <v>110.14669999998296</v>
      </c>
      <c r="W3436" s="5">
        <f t="shared" si="803"/>
        <v>19.312999999965541</v>
      </c>
      <c r="X3436" s="5">
        <f t="shared" si="804"/>
        <v>121.10999999998603</v>
      </c>
      <c r="Y3436" s="5">
        <f t="shared" si="805"/>
        <v>14.643700000015087</v>
      </c>
      <c r="AC3436">
        <f t="shared" si="806"/>
        <v>641.73700000008103</v>
      </c>
      <c r="AD3436">
        <f t="shared" si="807"/>
        <v>340.11419999995269</v>
      </c>
      <c r="AE3436">
        <f t="shared" si="808"/>
        <v>981.85120000003371</v>
      </c>
      <c r="AF3436">
        <f t="shared" si="809"/>
        <v>1</v>
      </c>
    </row>
    <row r="3437" spans="1:32" ht="14.4" x14ac:dyDescent="0.25">
      <c r="A3437" s="1">
        <v>3436</v>
      </c>
      <c r="B3437" s="1">
        <v>337132.58029999997</v>
      </c>
      <c r="C3437" s="1">
        <v>337132.58029999997</v>
      </c>
      <c r="D3437" s="1">
        <v>337515.0502</v>
      </c>
      <c r="E3437" s="1">
        <v>337593.375</v>
      </c>
      <c r="F3437" s="1">
        <v>337606.18479999999</v>
      </c>
      <c r="G3437" s="1">
        <v>337716.33149999997</v>
      </c>
      <c r="H3437" s="1">
        <v>337754.33919999999</v>
      </c>
      <c r="I3437" s="1">
        <v>337771.84720000002</v>
      </c>
      <c r="J3437" s="1">
        <v>337859.65169999999</v>
      </c>
      <c r="K3437" s="1">
        <v>337980.76169999997</v>
      </c>
      <c r="L3437" s="1">
        <v>338019.27929999999</v>
      </c>
      <c r="M3437" s="1">
        <v>338037.05200000003</v>
      </c>
      <c r="N3437" s="1">
        <v>338037.05200000003</v>
      </c>
      <c r="O3437" s="5">
        <f t="shared" si="795"/>
        <v>382.46990000002552</v>
      </c>
      <c r="P3437" s="5">
        <f t="shared" si="796"/>
        <v>12.809799999988172</v>
      </c>
      <c r="Q3437" s="5">
        <f t="shared" si="797"/>
        <v>38.007700000016484</v>
      </c>
      <c r="R3437" s="5">
        <f t="shared" si="798"/>
        <v>87.804499999969266</v>
      </c>
      <c r="S3437" s="5">
        <f t="shared" si="799"/>
        <v>38.517600000021048</v>
      </c>
      <c r="T3437" s="5">
        <f t="shared" si="800"/>
        <v>0</v>
      </c>
      <c r="U3437" s="5">
        <f t="shared" si="801"/>
        <v>78.324800000002142</v>
      </c>
      <c r="V3437" s="5">
        <f t="shared" si="802"/>
        <v>110.14669999998296</v>
      </c>
      <c r="W3437" s="5">
        <f t="shared" si="803"/>
        <v>17.508000000030734</v>
      </c>
      <c r="X3437" s="5">
        <f t="shared" si="804"/>
        <v>121.10999999998603</v>
      </c>
      <c r="Y3437" s="5">
        <f t="shared" si="805"/>
        <v>17.772700000030454</v>
      </c>
      <c r="AC3437">
        <f t="shared" si="806"/>
        <v>559.60950000002049</v>
      </c>
      <c r="AD3437">
        <f t="shared" si="807"/>
        <v>344.86220000003232</v>
      </c>
      <c r="AE3437">
        <f t="shared" si="808"/>
        <v>904.47170000005281</v>
      </c>
      <c r="AF3437">
        <f t="shared" si="809"/>
        <v>1</v>
      </c>
    </row>
    <row r="3438" spans="1:32" ht="14.4" x14ac:dyDescent="0.25">
      <c r="A3438" s="1">
        <v>3437</v>
      </c>
      <c r="B3438" s="1">
        <v>337263.48090000002</v>
      </c>
      <c r="C3438" s="1">
        <v>337263.48090000002</v>
      </c>
      <c r="D3438" s="1">
        <v>337521.28379999998</v>
      </c>
      <c r="E3438" s="1">
        <v>337595.40539999999</v>
      </c>
      <c r="F3438" s="1">
        <v>337606.18479999999</v>
      </c>
      <c r="G3438" s="1">
        <v>337716.33149999997</v>
      </c>
      <c r="H3438" s="1">
        <v>337771.84720000002</v>
      </c>
      <c r="I3438" s="1">
        <v>337787.28480000002</v>
      </c>
      <c r="J3438" s="1">
        <v>337859.65169999999</v>
      </c>
      <c r="K3438" s="1">
        <v>337980.76169999997</v>
      </c>
      <c r="L3438" s="1">
        <v>338035.962</v>
      </c>
      <c r="M3438" s="1">
        <v>338049.97930000001</v>
      </c>
      <c r="N3438" s="1">
        <v>338049.97930000001</v>
      </c>
      <c r="O3438" s="5">
        <f t="shared" si="795"/>
        <v>257.80289999995148</v>
      </c>
      <c r="P3438" s="5">
        <f t="shared" si="796"/>
        <v>10.779399999999441</v>
      </c>
      <c r="Q3438" s="5">
        <f t="shared" si="797"/>
        <v>55.515700000047218</v>
      </c>
      <c r="R3438" s="5">
        <f t="shared" si="798"/>
        <v>72.366899999964517</v>
      </c>
      <c r="S3438" s="5">
        <f t="shared" si="799"/>
        <v>55.200300000025891</v>
      </c>
      <c r="T3438" s="5">
        <f t="shared" si="800"/>
        <v>0</v>
      </c>
      <c r="U3438" s="5">
        <f t="shared" si="801"/>
        <v>74.121600000013132</v>
      </c>
      <c r="V3438" s="5">
        <f t="shared" si="802"/>
        <v>110.14669999998296</v>
      </c>
      <c r="W3438" s="5">
        <f t="shared" si="803"/>
        <v>15.43760000000475</v>
      </c>
      <c r="X3438" s="5">
        <f t="shared" si="804"/>
        <v>121.10999999998603</v>
      </c>
      <c r="Y3438" s="5">
        <f t="shared" si="805"/>
        <v>14.017300000006799</v>
      </c>
      <c r="AC3438">
        <f t="shared" si="806"/>
        <v>451.66519999998854</v>
      </c>
      <c r="AD3438">
        <f t="shared" si="807"/>
        <v>334.83319999999367</v>
      </c>
      <c r="AE3438">
        <f t="shared" si="808"/>
        <v>786.49839999998221</v>
      </c>
      <c r="AF3438">
        <f t="shared" si="809"/>
        <v>1</v>
      </c>
    </row>
    <row r="3439" spans="1:32" ht="14.4" x14ac:dyDescent="0.25">
      <c r="A3439" s="1">
        <v>3438</v>
      </c>
      <c r="B3439" s="1">
        <v>337303.7267</v>
      </c>
      <c r="C3439" s="1">
        <v>337303.7267</v>
      </c>
      <c r="D3439" s="1">
        <v>337583.2843</v>
      </c>
      <c r="E3439" s="1">
        <v>337657.92129999999</v>
      </c>
      <c r="F3439" s="1">
        <v>337715.27069999999</v>
      </c>
      <c r="G3439" s="1">
        <v>337807.98959999997</v>
      </c>
      <c r="H3439" s="1">
        <v>337807.98959999997</v>
      </c>
      <c r="I3439" s="1">
        <v>337826.28279999999</v>
      </c>
      <c r="J3439" s="1">
        <v>337859.65169999999</v>
      </c>
      <c r="K3439" s="1">
        <v>337980.76169999997</v>
      </c>
      <c r="L3439" s="1">
        <v>338048.88929999998</v>
      </c>
      <c r="M3439" s="1">
        <v>338063.31410000002</v>
      </c>
      <c r="N3439" s="1">
        <v>338063.31410000002</v>
      </c>
      <c r="O3439" s="5">
        <f t="shared" si="795"/>
        <v>279.55760000000009</v>
      </c>
      <c r="P3439" s="5">
        <f t="shared" si="796"/>
        <v>57.349400000006426</v>
      </c>
      <c r="Q3439" s="5">
        <f t="shared" si="797"/>
        <v>0</v>
      </c>
      <c r="R3439" s="5">
        <f t="shared" si="798"/>
        <v>33.368900000001304</v>
      </c>
      <c r="S3439" s="5">
        <f t="shared" si="799"/>
        <v>68.127600000007078</v>
      </c>
      <c r="T3439" s="5">
        <f t="shared" si="800"/>
        <v>0</v>
      </c>
      <c r="U3439" s="5">
        <f t="shared" si="801"/>
        <v>74.636999999987893</v>
      </c>
      <c r="V3439" s="5">
        <f t="shared" si="802"/>
        <v>92.718899999978021</v>
      </c>
      <c r="W3439" s="5">
        <f t="shared" si="803"/>
        <v>18.293200000014622</v>
      </c>
      <c r="X3439" s="5">
        <f t="shared" si="804"/>
        <v>121.10999999998603</v>
      </c>
      <c r="Y3439" s="5">
        <f t="shared" si="805"/>
        <v>14.424800000037067</v>
      </c>
      <c r="AC3439">
        <f t="shared" si="806"/>
        <v>438.4035000000149</v>
      </c>
      <c r="AD3439">
        <f t="shared" si="807"/>
        <v>321.18390000000363</v>
      </c>
      <c r="AE3439">
        <f t="shared" si="808"/>
        <v>759.58740000001853</v>
      </c>
      <c r="AF3439">
        <f t="shared" si="809"/>
        <v>1</v>
      </c>
    </row>
    <row r="3440" spans="1:32" ht="14.4" x14ac:dyDescent="0.25">
      <c r="A3440" s="1">
        <v>3439</v>
      </c>
      <c r="B3440" s="1">
        <v>337337.69260000001</v>
      </c>
      <c r="C3440" s="1">
        <v>337337.69260000001</v>
      </c>
      <c r="D3440" s="1">
        <v>337585.16100000002</v>
      </c>
      <c r="E3440" s="1">
        <v>337661.34450000001</v>
      </c>
      <c r="F3440" s="1">
        <v>337715.27069999999</v>
      </c>
      <c r="G3440" s="1">
        <v>337807.98959999997</v>
      </c>
      <c r="H3440" s="1">
        <v>337826.28279999999</v>
      </c>
      <c r="I3440" s="1">
        <v>337843.31160000002</v>
      </c>
      <c r="J3440" s="1">
        <v>337859.65169999999</v>
      </c>
      <c r="K3440" s="1">
        <v>337980.76169999997</v>
      </c>
      <c r="L3440" s="1">
        <v>338062.22409999999</v>
      </c>
      <c r="M3440" s="1">
        <v>338078.03159999999</v>
      </c>
      <c r="N3440" s="1">
        <v>338078.03159999999</v>
      </c>
      <c r="O3440" s="5">
        <f t="shared" si="795"/>
        <v>247.46840000001248</v>
      </c>
      <c r="P3440" s="5">
        <f t="shared" si="796"/>
        <v>53.926199999987148</v>
      </c>
      <c r="Q3440" s="5">
        <f t="shared" si="797"/>
        <v>18.293200000014622</v>
      </c>
      <c r="R3440" s="5">
        <f t="shared" si="798"/>
        <v>16.340099999972153</v>
      </c>
      <c r="S3440" s="5">
        <f t="shared" si="799"/>
        <v>81.462400000018533</v>
      </c>
      <c r="T3440" s="5">
        <f t="shared" si="800"/>
        <v>0</v>
      </c>
      <c r="U3440" s="5">
        <f t="shared" si="801"/>
        <v>76.183499999984633</v>
      </c>
      <c r="V3440" s="5">
        <f t="shared" si="802"/>
        <v>92.718899999978021</v>
      </c>
      <c r="W3440" s="5">
        <f t="shared" si="803"/>
        <v>17.02880000002915</v>
      </c>
      <c r="X3440" s="5">
        <f t="shared" si="804"/>
        <v>121.10999999998603</v>
      </c>
      <c r="Y3440" s="5">
        <f t="shared" si="805"/>
        <v>15.807499999995343</v>
      </c>
      <c r="AC3440">
        <f t="shared" si="806"/>
        <v>417.49030000000494</v>
      </c>
      <c r="AD3440">
        <f t="shared" si="807"/>
        <v>322.84869999997318</v>
      </c>
      <c r="AE3440">
        <f t="shared" si="808"/>
        <v>740.33899999997811</v>
      </c>
      <c r="AF3440">
        <f t="shared" si="809"/>
        <v>1</v>
      </c>
    </row>
    <row r="3441" spans="1:32" ht="14.4" x14ac:dyDescent="0.25">
      <c r="A3441" s="1">
        <v>3440</v>
      </c>
      <c r="B3441" s="1">
        <v>337376.11330000003</v>
      </c>
      <c r="C3441" s="1">
        <v>337376.11330000003</v>
      </c>
      <c r="D3441" s="1">
        <v>337591.90480000002</v>
      </c>
      <c r="E3441" s="1">
        <v>337671.978</v>
      </c>
      <c r="F3441" s="1">
        <v>337715.27069999999</v>
      </c>
      <c r="G3441" s="1">
        <v>337807.98959999997</v>
      </c>
      <c r="H3441" s="1">
        <v>337843.31160000002</v>
      </c>
      <c r="I3441" s="1">
        <v>337859.65169999999</v>
      </c>
      <c r="J3441" s="1">
        <v>337859.65169999999</v>
      </c>
      <c r="K3441" s="1">
        <v>337980.76169999997</v>
      </c>
      <c r="L3441" s="1">
        <v>338076.94160000002</v>
      </c>
      <c r="M3441" s="1">
        <v>338095.98550000001</v>
      </c>
      <c r="N3441" s="1">
        <v>338095.98550000001</v>
      </c>
      <c r="O3441" s="5">
        <f t="shared" si="795"/>
        <v>215.79149999999208</v>
      </c>
      <c r="P3441" s="5">
        <f t="shared" si="796"/>
        <v>43.292699999990873</v>
      </c>
      <c r="Q3441" s="5">
        <f t="shared" si="797"/>
        <v>35.322000000043772</v>
      </c>
      <c r="R3441" s="5">
        <f t="shared" si="798"/>
        <v>0</v>
      </c>
      <c r="S3441" s="5">
        <f t="shared" si="799"/>
        <v>96.179900000046473</v>
      </c>
      <c r="T3441" s="5">
        <f t="shared" si="800"/>
        <v>0</v>
      </c>
      <c r="U3441" s="5">
        <f t="shared" si="801"/>
        <v>80.073199999984354</v>
      </c>
      <c r="V3441" s="5">
        <f t="shared" si="802"/>
        <v>92.718899999978021</v>
      </c>
      <c r="W3441" s="5">
        <f t="shared" si="803"/>
        <v>16.340099999972153</v>
      </c>
      <c r="X3441" s="5">
        <f t="shared" si="804"/>
        <v>121.10999999998603</v>
      </c>
      <c r="Y3441" s="5">
        <f t="shared" si="805"/>
        <v>19.043899999989662</v>
      </c>
      <c r="AC3441">
        <f t="shared" si="806"/>
        <v>390.5861000000732</v>
      </c>
      <c r="AD3441">
        <f t="shared" si="807"/>
        <v>329.28609999991022</v>
      </c>
      <c r="AE3441">
        <f t="shared" si="808"/>
        <v>719.87219999998342</v>
      </c>
      <c r="AF3441">
        <f t="shared" si="809"/>
        <v>1</v>
      </c>
    </row>
    <row r="3442" spans="1:32" ht="14.4" x14ac:dyDescent="0.25">
      <c r="A3442" s="1">
        <v>3441</v>
      </c>
      <c r="B3442" s="1">
        <v>337701.80089999997</v>
      </c>
      <c r="C3442" s="1">
        <v>337701.80089999997</v>
      </c>
      <c r="D3442" s="1">
        <v>337701.80089999997</v>
      </c>
      <c r="E3442" s="1">
        <v>337779.62800000003</v>
      </c>
      <c r="F3442" s="1">
        <v>337806.92879999999</v>
      </c>
      <c r="G3442" s="1">
        <v>337872.35649999999</v>
      </c>
      <c r="H3442" s="1">
        <v>337872.35649999999</v>
      </c>
      <c r="I3442" s="1">
        <v>337891.39760000003</v>
      </c>
      <c r="J3442" s="1">
        <v>339216.94380000001</v>
      </c>
      <c r="K3442" s="1">
        <v>339338.05379999999</v>
      </c>
      <c r="L3442" s="1">
        <v>339338.05379999999</v>
      </c>
      <c r="M3442" s="1">
        <v>339355.40870000003</v>
      </c>
      <c r="N3442" s="1">
        <v>339355.40870000003</v>
      </c>
      <c r="O3442" s="5">
        <f t="shared" si="795"/>
        <v>0</v>
      </c>
      <c r="P3442" s="5">
        <f t="shared" si="796"/>
        <v>27.300799999968149</v>
      </c>
      <c r="Q3442" s="5">
        <f t="shared" si="797"/>
        <v>0</v>
      </c>
      <c r="R3442" s="5">
        <f t="shared" si="798"/>
        <v>1325.5461999999825</v>
      </c>
      <c r="S3442" s="5">
        <f t="shared" si="799"/>
        <v>0</v>
      </c>
      <c r="T3442" s="5">
        <f t="shared" si="800"/>
        <v>0</v>
      </c>
      <c r="U3442" s="5">
        <f t="shared" si="801"/>
        <v>77.827100000053179</v>
      </c>
      <c r="V3442" s="5">
        <f t="shared" si="802"/>
        <v>65.427700000000186</v>
      </c>
      <c r="W3442" s="5">
        <f t="shared" si="803"/>
        <v>19.041100000031292</v>
      </c>
      <c r="X3442" s="5">
        <f t="shared" si="804"/>
        <v>121.10999999998603</v>
      </c>
      <c r="Y3442" s="5">
        <f t="shared" si="805"/>
        <v>17.354900000034831</v>
      </c>
      <c r="AC3442">
        <f t="shared" si="806"/>
        <v>1352.8469999999506</v>
      </c>
      <c r="AD3442">
        <f t="shared" si="807"/>
        <v>300.76080000010552</v>
      </c>
      <c r="AE3442">
        <f t="shared" si="808"/>
        <v>1653.6078000000562</v>
      </c>
      <c r="AF3442">
        <f t="shared" si="809"/>
        <v>1</v>
      </c>
    </row>
    <row r="3443" spans="1:32" ht="14.4" x14ac:dyDescent="0.25">
      <c r="A3443" s="1">
        <v>3442</v>
      </c>
      <c r="B3443" s="1">
        <v>337794.59539999999</v>
      </c>
      <c r="C3443" s="1">
        <v>337794.59539999999</v>
      </c>
      <c r="D3443" s="1">
        <v>337794.59539999999</v>
      </c>
      <c r="E3443" s="1">
        <v>337869.44880000001</v>
      </c>
      <c r="F3443" s="1">
        <v>337871.29570000002</v>
      </c>
      <c r="G3443" s="1">
        <v>338947.66800000001</v>
      </c>
      <c r="H3443" s="1">
        <v>338947.66800000001</v>
      </c>
      <c r="I3443" s="1">
        <v>338967.08799999999</v>
      </c>
      <c r="J3443" s="1">
        <v>339216.94380000001</v>
      </c>
      <c r="K3443" s="1">
        <v>339338.05379999999</v>
      </c>
      <c r="L3443" s="1">
        <v>339354.3187</v>
      </c>
      <c r="M3443" s="1">
        <v>339368.9227</v>
      </c>
      <c r="N3443" s="1">
        <v>339368.9227</v>
      </c>
      <c r="O3443" s="5">
        <f t="shared" si="795"/>
        <v>0</v>
      </c>
      <c r="P3443" s="5">
        <f t="shared" si="796"/>
        <v>1.8469000000040978</v>
      </c>
      <c r="Q3443" s="5">
        <f t="shared" si="797"/>
        <v>0</v>
      </c>
      <c r="R3443" s="5">
        <f t="shared" si="798"/>
        <v>249.85580000001937</v>
      </c>
      <c r="S3443" s="5">
        <f t="shared" si="799"/>
        <v>16.26490000000922</v>
      </c>
      <c r="T3443" s="5">
        <f t="shared" si="800"/>
        <v>0</v>
      </c>
      <c r="U3443" s="5">
        <f t="shared" si="801"/>
        <v>74.853400000021793</v>
      </c>
      <c r="V3443" s="5">
        <f t="shared" si="802"/>
        <v>1076.3722999999882</v>
      </c>
      <c r="W3443" s="5">
        <f t="shared" si="803"/>
        <v>19.419999999983702</v>
      </c>
      <c r="X3443" s="5">
        <f t="shared" si="804"/>
        <v>121.10999999998603</v>
      </c>
      <c r="Y3443" s="5">
        <f t="shared" si="805"/>
        <v>14.603999999992084</v>
      </c>
      <c r="AC3443">
        <f t="shared" si="806"/>
        <v>267.96760000003269</v>
      </c>
      <c r="AD3443">
        <f t="shared" si="807"/>
        <v>1306.3596999999718</v>
      </c>
      <c r="AE3443">
        <f t="shared" si="808"/>
        <v>1574.3273000000045</v>
      </c>
      <c r="AF3443">
        <f t="shared" si="809"/>
        <v>1</v>
      </c>
    </row>
    <row r="3444" spans="1:32" ht="14.4" x14ac:dyDescent="0.25">
      <c r="A3444" s="1">
        <v>3443</v>
      </c>
      <c r="B3444" s="1">
        <v>337912.84940000001</v>
      </c>
      <c r="C3444" s="1">
        <v>337912.84940000001</v>
      </c>
      <c r="D3444" s="1">
        <v>337912.84940000001</v>
      </c>
      <c r="E3444" s="1">
        <v>338950.36</v>
      </c>
      <c r="F3444" s="1">
        <v>338950.36</v>
      </c>
      <c r="G3444" s="1">
        <v>339054.25209999998</v>
      </c>
      <c r="H3444" s="1">
        <v>339054.25209999998</v>
      </c>
      <c r="I3444" s="1">
        <v>339071.92989999999</v>
      </c>
      <c r="J3444" s="1">
        <v>339216.94380000001</v>
      </c>
      <c r="K3444" s="1">
        <v>339338.05379999999</v>
      </c>
      <c r="L3444" s="1">
        <v>339367.83270000003</v>
      </c>
      <c r="M3444" s="1">
        <v>339384.90899999999</v>
      </c>
      <c r="N3444" s="1">
        <v>339384.90899999999</v>
      </c>
      <c r="O3444" s="5">
        <f t="shared" si="795"/>
        <v>0</v>
      </c>
      <c r="P3444" s="5">
        <f t="shared" si="796"/>
        <v>0</v>
      </c>
      <c r="Q3444" s="5">
        <f t="shared" si="797"/>
        <v>0</v>
      </c>
      <c r="R3444" s="5">
        <f t="shared" si="798"/>
        <v>145.01390000001993</v>
      </c>
      <c r="S3444" s="5">
        <f t="shared" si="799"/>
        <v>29.7789000000339</v>
      </c>
      <c r="T3444" s="5">
        <f t="shared" si="800"/>
        <v>0</v>
      </c>
      <c r="U3444" s="5">
        <f t="shared" si="801"/>
        <v>1037.5105999999796</v>
      </c>
      <c r="V3444" s="5">
        <f t="shared" si="802"/>
        <v>103.8920999999973</v>
      </c>
      <c r="W3444" s="5">
        <f t="shared" si="803"/>
        <v>17.677800000004936</v>
      </c>
      <c r="X3444" s="5">
        <f t="shared" si="804"/>
        <v>121.10999999998603</v>
      </c>
      <c r="Y3444" s="5">
        <f t="shared" si="805"/>
        <v>17.076299999956973</v>
      </c>
      <c r="AC3444">
        <f t="shared" si="806"/>
        <v>174.79280000005383</v>
      </c>
      <c r="AD3444">
        <f t="shared" si="807"/>
        <v>1297.2667999999248</v>
      </c>
      <c r="AE3444">
        <f t="shared" si="808"/>
        <v>1472.0595999999787</v>
      </c>
      <c r="AF3444">
        <f t="shared" si="809"/>
        <v>1</v>
      </c>
    </row>
    <row r="3445" spans="1:32" ht="14.4" x14ac:dyDescent="0.25">
      <c r="A3445" s="1">
        <v>3444</v>
      </c>
      <c r="B3445" s="1">
        <v>338103.22460000002</v>
      </c>
      <c r="C3445" s="1">
        <v>338103.22460000002</v>
      </c>
      <c r="D3445" s="1">
        <v>338880</v>
      </c>
      <c r="E3445" s="1">
        <v>338950.38179999997</v>
      </c>
      <c r="F3445" s="1">
        <v>339053.19130000001</v>
      </c>
      <c r="G3445" s="1">
        <v>339132.6471</v>
      </c>
      <c r="H3445" s="1">
        <v>339132.6471</v>
      </c>
      <c r="I3445" s="1">
        <v>339149.64429999999</v>
      </c>
      <c r="J3445" s="1">
        <v>339216.94380000001</v>
      </c>
      <c r="K3445" s="1">
        <v>339338.05379999999</v>
      </c>
      <c r="L3445" s="1">
        <v>339383.81900000002</v>
      </c>
      <c r="M3445" s="1">
        <v>339395.6741</v>
      </c>
      <c r="N3445" s="1">
        <v>339395.6741</v>
      </c>
      <c r="O3445" s="5">
        <f t="shared" si="795"/>
        <v>776.77539999998407</v>
      </c>
      <c r="P3445" s="5">
        <f t="shared" si="796"/>
        <v>102.80950000003213</v>
      </c>
      <c r="Q3445" s="5">
        <f t="shared" si="797"/>
        <v>0</v>
      </c>
      <c r="R3445" s="5">
        <f t="shared" si="798"/>
        <v>67.299500000022817</v>
      </c>
      <c r="S3445" s="5">
        <f t="shared" si="799"/>
        <v>45.765200000023469</v>
      </c>
      <c r="T3445" s="5">
        <f t="shared" si="800"/>
        <v>0</v>
      </c>
      <c r="U3445" s="5">
        <f t="shared" si="801"/>
        <v>70.381799999973737</v>
      </c>
      <c r="V3445" s="5">
        <f t="shared" si="802"/>
        <v>79.455799999996088</v>
      </c>
      <c r="W3445" s="5">
        <f t="shared" si="803"/>
        <v>16.997199999983422</v>
      </c>
      <c r="X3445" s="5">
        <f t="shared" si="804"/>
        <v>121.10999999998603</v>
      </c>
      <c r="Y3445" s="5">
        <f t="shared" si="805"/>
        <v>11.855099999986123</v>
      </c>
      <c r="AC3445">
        <f t="shared" si="806"/>
        <v>992.64960000006249</v>
      </c>
      <c r="AD3445">
        <f t="shared" si="807"/>
        <v>299.7998999999254</v>
      </c>
      <c r="AE3445">
        <f t="shared" si="808"/>
        <v>1292.4494999999879</v>
      </c>
      <c r="AF3445">
        <f t="shared" si="809"/>
        <v>1</v>
      </c>
    </row>
    <row r="3446" spans="1:32" ht="14.4" x14ac:dyDescent="0.25">
      <c r="A3446" s="1">
        <v>3445</v>
      </c>
      <c r="B3446" s="1">
        <v>338220.76510000002</v>
      </c>
      <c r="C3446" s="1">
        <v>338220.76510000002</v>
      </c>
      <c r="D3446" s="1">
        <v>338880</v>
      </c>
      <c r="E3446" s="1">
        <v>338957.1459</v>
      </c>
      <c r="F3446" s="1">
        <v>339053.19130000001</v>
      </c>
      <c r="G3446" s="1">
        <v>339132.6471</v>
      </c>
      <c r="H3446" s="1">
        <v>339165.72590000002</v>
      </c>
      <c r="I3446" s="1">
        <v>339182.59389999998</v>
      </c>
      <c r="J3446" s="1">
        <v>339216.94380000001</v>
      </c>
      <c r="K3446" s="1">
        <v>339338.05379999999</v>
      </c>
      <c r="L3446" s="1">
        <v>339410.23700000002</v>
      </c>
      <c r="M3446" s="1">
        <v>339423.43280000001</v>
      </c>
      <c r="N3446" s="1">
        <v>339423.43280000001</v>
      </c>
      <c r="O3446" s="5">
        <f t="shared" si="795"/>
        <v>659.23489999998128</v>
      </c>
      <c r="P3446" s="5">
        <f t="shared" si="796"/>
        <v>96.045400000002701</v>
      </c>
      <c r="Q3446" s="5">
        <f t="shared" si="797"/>
        <v>33.078800000017509</v>
      </c>
      <c r="R3446" s="5">
        <f t="shared" si="798"/>
        <v>34.349900000030175</v>
      </c>
      <c r="S3446" s="5">
        <f t="shared" si="799"/>
        <v>72.183200000028592</v>
      </c>
      <c r="T3446" s="5">
        <f t="shared" si="800"/>
        <v>0</v>
      </c>
      <c r="U3446" s="5">
        <f t="shared" si="801"/>
        <v>77.145900000003166</v>
      </c>
      <c r="V3446" s="5">
        <f t="shared" si="802"/>
        <v>79.455799999996088</v>
      </c>
      <c r="W3446" s="5">
        <f t="shared" si="803"/>
        <v>16.867999999958556</v>
      </c>
      <c r="X3446" s="5">
        <f t="shared" si="804"/>
        <v>121.10999999998603</v>
      </c>
      <c r="Y3446" s="5">
        <f t="shared" si="805"/>
        <v>13.195799999986775</v>
      </c>
      <c r="AC3446">
        <f t="shared" si="806"/>
        <v>894.89220000006026</v>
      </c>
      <c r="AD3446">
        <f t="shared" si="807"/>
        <v>307.77549999993062</v>
      </c>
      <c r="AE3446">
        <f t="shared" si="808"/>
        <v>1202.6676999999909</v>
      </c>
      <c r="AF3446">
        <f t="shared" si="809"/>
        <v>1</v>
      </c>
    </row>
    <row r="3447" spans="1:32" ht="14.4" x14ac:dyDescent="0.25">
      <c r="A3447" s="1">
        <v>3446</v>
      </c>
      <c r="B3447" s="1">
        <v>338262.69500000001</v>
      </c>
      <c r="C3447" s="1">
        <v>338262.69500000001</v>
      </c>
      <c r="D3447" s="1">
        <v>338880</v>
      </c>
      <c r="E3447" s="1">
        <v>338952.95980000001</v>
      </c>
      <c r="F3447" s="1">
        <v>339053.19130000001</v>
      </c>
      <c r="G3447" s="1">
        <v>339132.6471</v>
      </c>
      <c r="H3447" s="1">
        <v>339149.64429999999</v>
      </c>
      <c r="I3447" s="1">
        <v>339165.72590000002</v>
      </c>
      <c r="J3447" s="1">
        <v>339216.94380000001</v>
      </c>
      <c r="K3447" s="1">
        <v>339338.05379999999</v>
      </c>
      <c r="L3447" s="1">
        <v>339394.58409999998</v>
      </c>
      <c r="M3447" s="1">
        <v>339411.32699999999</v>
      </c>
      <c r="N3447" s="1">
        <v>339411.32699999999</v>
      </c>
      <c r="O3447" s="5">
        <f t="shared" si="795"/>
        <v>617.30499999999302</v>
      </c>
      <c r="P3447" s="5">
        <f t="shared" si="796"/>
        <v>100.23149999999441</v>
      </c>
      <c r="Q3447" s="5">
        <f t="shared" si="797"/>
        <v>16.997199999983422</v>
      </c>
      <c r="R3447" s="5">
        <f t="shared" si="798"/>
        <v>51.217899999988731</v>
      </c>
      <c r="S3447" s="5">
        <f t="shared" si="799"/>
        <v>56.530299999983981</v>
      </c>
      <c r="T3447" s="5">
        <f t="shared" si="800"/>
        <v>0</v>
      </c>
      <c r="U3447" s="5">
        <f t="shared" si="801"/>
        <v>72.959800000011455</v>
      </c>
      <c r="V3447" s="5">
        <f t="shared" si="802"/>
        <v>79.455799999996088</v>
      </c>
      <c r="W3447" s="5">
        <f t="shared" si="803"/>
        <v>16.081600000034086</v>
      </c>
      <c r="X3447" s="5">
        <f t="shared" si="804"/>
        <v>121.10999999998603</v>
      </c>
      <c r="Y3447" s="5">
        <f t="shared" si="805"/>
        <v>16.742900000012014</v>
      </c>
      <c r="AC3447">
        <f t="shared" si="806"/>
        <v>842.28189999994356</v>
      </c>
      <c r="AD3447">
        <f t="shared" si="807"/>
        <v>306.35010000003967</v>
      </c>
      <c r="AE3447">
        <f t="shared" si="808"/>
        <v>1148.6319999999832</v>
      </c>
      <c r="AF3447">
        <f t="shared" si="809"/>
        <v>1</v>
      </c>
    </row>
    <row r="3448" spans="1:32" ht="14.4" x14ac:dyDescent="0.25">
      <c r="A3448" s="1">
        <v>3447</v>
      </c>
      <c r="B3448" s="1">
        <v>338336.71850000002</v>
      </c>
      <c r="C3448" s="1">
        <v>338336.71850000002</v>
      </c>
      <c r="D3448" s="1">
        <v>338948.8898</v>
      </c>
      <c r="E3448" s="1">
        <v>339021.92629999999</v>
      </c>
      <c r="F3448" s="1">
        <v>339053.19130000001</v>
      </c>
      <c r="G3448" s="1">
        <v>339132.6471</v>
      </c>
      <c r="H3448" s="1">
        <v>339182.59389999998</v>
      </c>
      <c r="I3448" s="1">
        <v>339201.09730000002</v>
      </c>
      <c r="J3448" s="1">
        <v>339216.94380000001</v>
      </c>
      <c r="K3448" s="1">
        <v>339338.05379999999</v>
      </c>
      <c r="L3448" s="1">
        <v>339422.34279999998</v>
      </c>
      <c r="M3448" s="1">
        <v>339435.58860000002</v>
      </c>
      <c r="N3448" s="1">
        <v>339435.58860000002</v>
      </c>
      <c r="O3448" s="5">
        <f t="shared" si="795"/>
        <v>612.17129999998724</v>
      </c>
      <c r="P3448" s="5">
        <f t="shared" si="796"/>
        <v>31.26500000001397</v>
      </c>
      <c r="Q3448" s="5">
        <f t="shared" si="797"/>
        <v>49.946799999976065</v>
      </c>
      <c r="R3448" s="5">
        <f t="shared" si="798"/>
        <v>15.846499999985099</v>
      </c>
      <c r="S3448" s="5">
        <f t="shared" si="799"/>
        <v>84.288999999989755</v>
      </c>
      <c r="T3448" s="5">
        <f t="shared" si="800"/>
        <v>0</v>
      </c>
      <c r="U3448" s="5">
        <f t="shared" si="801"/>
        <v>73.036499999987427</v>
      </c>
      <c r="V3448" s="5">
        <f t="shared" si="802"/>
        <v>79.455799999996088</v>
      </c>
      <c r="W3448" s="5">
        <f t="shared" si="803"/>
        <v>18.503400000045076</v>
      </c>
      <c r="X3448" s="5">
        <f t="shared" si="804"/>
        <v>121.10999999998603</v>
      </c>
      <c r="Y3448" s="5">
        <f t="shared" si="805"/>
        <v>13.245800000033341</v>
      </c>
      <c r="AC3448">
        <f t="shared" si="806"/>
        <v>793.51859999995213</v>
      </c>
      <c r="AD3448">
        <f t="shared" si="807"/>
        <v>305.35150000004796</v>
      </c>
      <c r="AE3448">
        <f t="shared" si="808"/>
        <v>1098.8701000000001</v>
      </c>
      <c r="AF3448">
        <f t="shared" si="809"/>
        <v>1</v>
      </c>
    </row>
    <row r="3449" spans="1:32" ht="14.4" x14ac:dyDescent="0.25">
      <c r="A3449" s="1">
        <v>3448</v>
      </c>
      <c r="B3449" s="1">
        <v>338356.6827</v>
      </c>
      <c r="C3449" s="1">
        <v>338356.6827</v>
      </c>
      <c r="D3449" s="1">
        <v>338948.9117</v>
      </c>
      <c r="E3449" s="1">
        <v>339022.3406</v>
      </c>
      <c r="F3449" s="1">
        <v>339053.19130000001</v>
      </c>
      <c r="G3449" s="1">
        <v>339132.6471</v>
      </c>
      <c r="H3449" s="1">
        <v>339201.09730000002</v>
      </c>
      <c r="I3449" s="1">
        <v>339216.94380000001</v>
      </c>
      <c r="J3449" s="1">
        <v>339216.94380000001</v>
      </c>
      <c r="K3449" s="1">
        <v>339338.05379999999</v>
      </c>
      <c r="L3449" s="1">
        <v>339434.49859999999</v>
      </c>
      <c r="M3449" s="1">
        <v>339448.0098</v>
      </c>
      <c r="N3449" s="1">
        <v>339448.0098</v>
      </c>
      <c r="O3449" s="5">
        <f t="shared" si="795"/>
        <v>592.22899999999208</v>
      </c>
      <c r="P3449" s="5">
        <f t="shared" si="796"/>
        <v>30.850700000009965</v>
      </c>
      <c r="Q3449" s="5">
        <f t="shared" si="797"/>
        <v>68.450200000021141</v>
      </c>
      <c r="R3449" s="5">
        <f t="shared" si="798"/>
        <v>0</v>
      </c>
      <c r="S3449" s="5">
        <f t="shared" si="799"/>
        <v>96.444799999997485</v>
      </c>
      <c r="T3449" s="5">
        <f t="shared" si="800"/>
        <v>0</v>
      </c>
      <c r="U3449" s="5">
        <f t="shared" si="801"/>
        <v>73.428899999998976</v>
      </c>
      <c r="V3449" s="5">
        <f t="shared" si="802"/>
        <v>79.455799999996088</v>
      </c>
      <c r="W3449" s="5">
        <f t="shared" si="803"/>
        <v>15.846499999985099</v>
      </c>
      <c r="X3449" s="5">
        <f t="shared" si="804"/>
        <v>121.10999999998603</v>
      </c>
      <c r="Y3449" s="5">
        <f t="shared" si="805"/>
        <v>13.511200000008103</v>
      </c>
      <c r="AC3449">
        <f t="shared" si="806"/>
        <v>787.97470000002068</v>
      </c>
      <c r="AD3449">
        <f t="shared" si="807"/>
        <v>303.3523999999743</v>
      </c>
      <c r="AE3449">
        <f t="shared" si="808"/>
        <v>1091.327099999995</v>
      </c>
      <c r="AF3449">
        <f t="shared" si="809"/>
        <v>1</v>
      </c>
    </row>
    <row r="3450" spans="1:32" ht="14.4" x14ac:dyDescent="0.25">
      <c r="A3450" s="1">
        <v>3449</v>
      </c>
      <c r="B3450" s="1">
        <v>338464.83909999998</v>
      </c>
      <c r="C3450" s="1">
        <v>338464.83909999998</v>
      </c>
      <c r="D3450" s="1">
        <v>338951.48969999998</v>
      </c>
      <c r="E3450" s="1">
        <v>339023.88449999999</v>
      </c>
      <c r="F3450" s="1">
        <v>339053.19130000001</v>
      </c>
      <c r="G3450" s="1">
        <v>339132.6471</v>
      </c>
      <c r="H3450" s="1">
        <v>339216.94380000001</v>
      </c>
      <c r="I3450" s="1">
        <v>339234.83880000003</v>
      </c>
      <c r="J3450" s="1">
        <v>339361.4129</v>
      </c>
      <c r="K3450" s="1">
        <v>339482.52289999998</v>
      </c>
      <c r="L3450" s="1">
        <v>339482.52289999998</v>
      </c>
      <c r="M3450" s="1">
        <v>339495.36800000002</v>
      </c>
      <c r="N3450" s="1">
        <v>339495.36800000002</v>
      </c>
      <c r="O3450" s="5">
        <f t="shared" si="795"/>
        <v>486.65059999999357</v>
      </c>
      <c r="P3450" s="5">
        <f t="shared" si="796"/>
        <v>29.306800000020303</v>
      </c>
      <c r="Q3450" s="5">
        <f t="shared" si="797"/>
        <v>84.29670000000624</v>
      </c>
      <c r="R3450" s="5">
        <f t="shared" si="798"/>
        <v>126.57409999996889</v>
      </c>
      <c r="S3450" s="5">
        <f t="shared" si="799"/>
        <v>0</v>
      </c>
      <c r="T3450" s="5">
        <f t="shared" si="800"/>
        <v>0</v>
      </c>
      <c r="U3450" s="5">
        <f t="shared" si="801"/>
        <v>72.394800000009127</v>
      </c>
      <c r="V3450" s="5">
        <f t="shared" si="802"/>
        <v>79.455799999996088</v>
      </c>
      <c r="W3450" s="5">
        <f t="shared" si="803"/>
        <v>17.895000000018626</v>
      </c>
      <c r="X3450" s="5">
        <f t="shared" si="804"/>
        <v>121.10999999998603</v>
      </c>
      <c r="Y3450" s="5">
        <f t="shared" si="805"/>
        <v>12.845100000035018</v>
      </c>
      <c r="AC3450">
        <f t="shared" si="806"/>
        <v>726.82819999998901</v>
      </c>
      <c r="AD3450">
        <f t="shared" si="807"/>
        <v>303.70070000004489</v>
      </c>
      <c r="AE3450">
        <f t="shared" si="808"/>
        <v>1030.5289000000339</v>
      </c>
      <c r="AF3450">
        <f t="shared" si="809"/>
        <v>1</v>
      </c>
    </row>
    <row r="3451" spans="1:32" ht="14.4" x14ac:dyDescent="0.25">
      <c r="A3451" s="1">
        <v>3450</v>
      </c>
      <c r="B3451" s="1">
        <v>338639.31</v>
      </c>
      <c r="C3451" s="1">
        <v>338639.31</v>
      </c>
      <c r="D3451" s="1">
        <v>338955.67570000002</v>
      </c>
      <c r="E3451" s="1">
        <v>339025.66930000001</v>
      </c>
      <c r="F3451" s="1">
        <v>339053.19130000001</v>
      </c>
      <c r="G3451" s="1">
        <v>339132.6471</v>
      </c>
      <c r="H3451" s="1">
        <v>339234.83880000003</v>
      </c>
      <c r="I3451" s="1">
        <v>339253.40919999999</v>
      </c>
      <c r="J3451" s="1">
        <v>339361.4129</v>
      </c>
      <c r="K3451" s="1">
        <v>339482.52289999998</v>
      </c>
      <c r="L3451" s="1">
        <v>339494.27799999999</v>
      </c>
      <c r="M3451" s="1">
        <v>339505.98869999999</v>
      </c>
      <c r="N3451" s="1">
        <v>339505.98869999999</v>
      </c>
      <c r="O3451" s="5">
        <f t="shared" si="795"/>
        <v>316.36570000002393</v>
      </c>
      <c r="P3451" s="5">
        <f t="shared" si="796"/>
        <v>27.521999999997206</v>
      </c>
      <c r="Q3451" s="5">
        <f t="shared" si="797"/>
        <v>102.19170000002487</v>
      </c>
      <c r="R3451" s="5">
        <f t="shared" si="798"/>
        <v>108.00370000000112</v>
      </c>
      <c r="S3451" s="5">
        <f t="shared" si="799"/>
        <v>11.755100000009406</v>
      </c>
      <c r="T3451" s="5">
        <f t="shared" si="800"/>
        <v>0</v>
      </c>
      <c r="U3451" s="5">
        <f t="shared" si="801"/>
        <v>69.993599999987055</v>
      </c>
      <c r="V3451" s="5">
        <f t="shared" si="802"/>
        <v>79.455799999996088</v>
      </c>
      <c r="W3451" s="5">
        <f t="shared" si="803"/>
        <v>18.570399999967776</v>
      </c>
      <c r="X3451" s="5">
        <f t="shared" si="804"/>
        <v>121.10999999998603</v>
      </c>
      <c r="Y3451" s="5">
        <f t="shared" si="805"/>
        <v>11.710699999995995</v>
      </c>
      <c r="AC3451">
        <f t="shared" si="806"/>
        <v>565.83820000005653</v>
      </c>
      <c r="AD3451">
        <f t="shared" si="807"/>
        <v>300.84049999993294</v>
      </c>
      <c r="AE3451">
        <f t="shared" si="808"/>
        <v>866.67869999998948</v>
      </c>
      <c r="AF3451">
        <f t="shared" si="809"/>
        <v>1</v>
      </c>
    </row>
    <row r="3452" spans="1:32" ht="14.4" x14ac:dyDescent="0.25">
      <c r="A3452" s="1">
        <v>3451</v>
      </c>
      <c r="B3452" s="1">
        <v>338673.7084</v>
      </c>
      <c r="C3452" s="1">
        <v>338673.7084</v>
      </c>
      <c r="D3452" s="1">
        <v>339020.45620000002</v>
      </c>
      <c r="E3452" s="1">
        <v>339103.00900000002</v>
      </c>
      <c r="F3452" s="1">
        <v>339131.58639999997</v>
      </c>
      <c r="G3452" s="1">
        <v>339203.5809</v>
      </c>
      <c r="H3452" s="1">
        <v>339287.7562</v>
      </c>
      <c r="I3452" s="1">
        <v>339306.53649999999</v>
      </c>
      <c r="J3452" s="1">
        <v>339361.4129</v>
      </c>
      <c r="K3452" s="1">
        <v>339482.52289999998</v>
      </c>
      <c r="L3452" s="1">
        <v>339536.85989999998</v>
      </c>
      <c r="M3452" s="1">
        <v>339557.9166</v>
      </c>
      <c r="N3452" s="1">
        <v>339557.9166</v>
      </c>
      <c r="O3452" s="5">
        <f t="shared" si="795"/>
        <v>346.74780000001192</v>
      </c>
      <c r="P3452" s="5">
        <f t="shared" si="796"/>
        <v>28.577399999951012</v>
      </c>
      <c r="Q3452" s="5">
        <f t="shared" si="797"/>
        <v>84.175300000002608</v>
      </c>
      <c r="R3452" s="5">
        <f t="shared" si="798"/>
        <v>54.876400000008289</v>
      </c>
      <c r="S3452" s="5">
        <f t="shared" si="799"/>
        <v>54.336999999999534</v>
      </c>
      <c r="T3452" s="5">
        <f t="shared" si="800"/>
        <v>0</v>
      </c>
      <c r="U3452" s="5">
        <f t="shared" si="801"/>
        <v>82.552800000004936</v>
      </c>
      <c r="V3452" s="5">
        <f t="shared" si="802"/>
        <v>71.994500000029802</v>
      </c>
      <c r="W3452" s="5">
        <f t="shared" si="803"/>
        <v>18.780299999983981</v>
      </c>
      <c r="X3452" s="5">
        <f t="shared" si="804"/>
        <v>121.10999999998603</v>
      </c>
      <c r="Y3452" s="5">
        <f t="shared" si="805"/>
        <v>21.056700000015553</v>
      </c>
      <c r="AC3452">
        <f t="shared" si="806"/>
        <v>568.71389999997336</v>
      </c>
      <c r="AD3452">
        <f t="shared" si="807"/>
        <v>315.4943000000203</v>
      </c>
      <c r="AE3452">
        <f t="shared" si="808"/>
        <v>884.20819999999367</v>
      </c>
      <c r="AF3452">
        <f t="shared" si="809"/>
        <v>1</v>
      </c>
    </row>
    <row r="3453" spans="1:32" ht="14.4" x14ac:dyDescent="0.25">
      <c r="A3453" s="1">
        <v>3452</v>
      </c>
      <c r="B3453" s="1">
        <v>338792.32400000002</v>
      </c>
      <c r="C3453" s="1">
        <v>338792.32400000002</v>
      </c>
      <c r="D3453" s="1">
        <v>339020.87040000001</v>
      </c>
      <c r="E3453" s="1">
        <v>339094.72769999999</v>
      </c>
      <c r="F3453" s="1">
        <v>339131.58639999997</v>
      </c>
      <c r="G3453" s="1">
        <v>339203.5809</v>
      </c>
      <c r="H3453" s="1">
        <v>339253.40919999999</v>
      </c>
      <c r="I3453" s="1">
        <v>339272.60009999998</v>
      </c>
      <c r="J3453" s="1">
        <v>339361.4129</v>
      </c>
      <c r="K3453" s="1">
        <v>339482.52289999998</v>
      </c>
      <c r="L3453" s="1">
        <v>339504.89870000002</v>
      </c>
      <c r="M3453" s="1">
        <v>339525.22139999998</v>
      </c>
      <c r="N3453" s="1">
        <v>339525.22139999998</v>
      </c>
      <c r="O3453" s="5">
        <f t="shared" si="795"/>
        <v>228.54639999999199</v>
      </c>
      <c r="P3453" s="5">
        <f t="shared" si="796"/>
        <v>36.858699999982491</v>
      </c>
      <c r="Q3453" s="5">
        <f t="shared" si="797"/>
        <v>49.82829999999376</v>
      </c>
      <c r="R3453" s="5">
        <f t="shared" si="798"/>
        <v>88.812800000014249</v>
      </c>
      <c r="S3453" s="5">
        <f t="shared" si="799"/>
        <v>22.375800000037998</v>
      </c>
      <c r="T3453" s="5">
        <f t="shared" si="800"/>
        <v>0</v>
      </c>
      <c r="U3453" s="5">
        <f t="shared" si="801"/>
        <v>73.857299999974202</v>
      </c>
      <c r="V3453" s="5">
        <f t="shared" si="802"/>
        <v>71.994500000029802</v>
      </c>
      <c r="W3453" s="5">
        <f t="shared" si="803"/>
        <v>19.190899999986868</v>
      </c>
      <c r="X3453" s="5">
        <f t="shared" si="804"/>
        <v>121.10999999998603</v>
      </c>
      <c r="Y3453" s="5">
        <f t="shared" si="805"/>
        <v>20.322699999960605</v>
      </c>
      <c r="AC3453">
        <f t="shared" si="806"/>
        <v>426.42200000002049</v>
      </c>
      <c r="AD3453">
        <f t="shared" si="807"/>
        <v>306.47539999993751</v>
      </c>
      <c r="AE3453">
        <f t="shared" si="808"/>
        <v>732.897399999958</v>
      </c>
      <c r="AF3453">
        <f t="shared" si="809"/>
        <v>1</v>
      </c>
    </row>
    <row r="3454" spans="1:32" ht="14.4" x14ac:dyDescent="0.25">
      <c r="A3454" s="1">
        <v>3453</v>
      </c>
      <c r="B3454" s="1">
        <v>338804.23839999997</v>
      </c>
      <c r="C3454" s="1">
        <v>338804.23839999997</v>
      </c>
      <c r="D3454" s="1">
        <v>339022.41440000001</v>
      </c>
      <c r="E3454" s="1">
        <v>339108.06890000001</v>
      </c>
      <c r="F3454" s="1">
        <v>339131.58639999997</v>
      </c>
      <c r="G3454" s="1">
        <v>339203.5809</v>
      </c>
      <c r="H3454" s="1">
        <v>339306.53649999999</v>
      </c>
      <c r="I3454" s="1">
        <v>339326.09759999998</v>
      </c>
      <c r="J3454" s="1">
        <v>339361.4129</v>
      </c>
      <c r="K3454" s="1">
        <v>339482.52289999998</v>
      </c>
      <c r="L3454" s="1">
        <v>339556.82659999997</v>
      </c>
      <c r="M3454" s="1">
        <v>339573.27529999998</v>
      </c>
      <c r="N3454" s="1">
        <v>339573.27529999998</v>
      </c>
      <c r="O3454" s="5">
        <f t="shared" si="795"/>
        <v>218.17600000003586</v>
      </c>
      <c r="P3454" s="5">
        <f t="shared" si="796"/>
        <v>23.51749999995809</v>
      </c>
      <c r="Q3454" s="5">
        <f t="shared" si="797"/>
        <v>102.95559999998659</v>
      </c>
      <c r="R3454" s="5">
        <f t="shared" si="798"/>
        <v>35.315300000016578</v>
      </c>
      <c r="S3454" s="5">
        <f t="shared" si="799"/>
        <v>74.303699999989476</v>
      </c>
      <c r="T3454" s="5">
        <f t="shared" si="800"/>
        <v>0</v>
      </c>
      <c r="U3454" s="5">
        <f t="shared" si="801"/>
        <v>85.654500000004191</v>
      </c>
      <c r="V3454" s="5">
        <f t="shared" si="802"/>
        <v>71.994500000029802</v>
      </c>
      <c r="W3454" s="5">
        <f t="shared" si="803"/>
        <v>19.561099999991711</v>
      </c>
      <c r="X3454" s="5">
        <f t="shared" si="804"/>
        <v>121.10999999998603</v>
      </c>
      <c r="Y3454" s="5">
        <f t="shared" si="805"/>
        <v>16.448700000008103</v>
      </c>
      <c r="AC3454">
        <f t="shared" si="806"/>
        <v>454.26809999998659</v>
      </c>
      <c r="AD3454">
        <f t="shared" si="807"/>
        <v>314.76880000001984</v>
      </c>
      <c r="AE3454">
        <f t="shared" si="808"/>
        <v>769.03690000000643</v>
      </c>
      <c r="AF3454">
        <f t="shared" si="809"/>
        <v>1</v>
      </c>
    </row>
    <row r="3455" spans="1:32" ht="14.4" x14ac:dyDescent="0.25">
      <c r="A3455" s="1">
        <v>3454</v>
      </c>
      <c r="B3455" s="1">
        <v>338812.72690000001</v>
      </c>
      <c r="C3455" s="1">
        <v>338812.72690000001</v>
      </c>
      <c r="D3455" s="1">
        <v>339024.19910000003</v>
      </c>
      <c r="E3455" s="1">
        <v>339101.03460000001</v>
      </c>
      <c r="F3455" s="1">
        <v>339131.58639999997</v>
      </c>
      <c r="G3455" s="1">
        <v>339203.5809</v>
      </c>
      <c r="H3455" s="1">
        <v>339272.60009999998</v>
      </c>
      <c r="I3455" s="1">
        <v>339287.7562</v>
      </c>
      <c r="J3455" s="1">
        <v>339361.4129</v>
      </c>
      <c r="K3455" s="1">
        <v>339482.52289999998</v>
      </c>
      <c r="L3455" s="1">
        <v>339524.13140000001</v>
      </c>
      <c r="M3455" s="1">
        <v>339537.94990000001</v>
      </c>
      <c r="N3455" s="1">
        <v>339537.94990000001</v>
      </c>
      <c r="O3455" s="5">
        <f t="shared" si="795"/>
        <v>211.47220000001835</v>
      </c>
      <c r="P3455" s="5">
        <f t="shared" si="796"/>
        <v>30.551799999957439</v>
      </c>
      <c r="Q3455" s="5">
        <f t="shared" si="797"/>
        <v>69.019199999980628</v>
      </c>
      <c r="R3455" s="5">
        <f t="shared" si="798"/>
        <v>73.65669999999227</v>
      </c>
      <c r="S3455" s="5">
        <f t="shared" si="799"/>
        <v>41.608500000031199</v>
      </c>
      <c r="T3455" s="5">
        <f t="shared" si="800"/>
        <v>0</v>
      </c>
      <c r="U3455" s="5">
        <f t="shared" si="801"/>
        <v>76.835499999986496</v>
      </c>
      <c r="V3455" s="5">
        <f t="shared" si="802"/>
        <v>71.994500000029802</v>
      </c>
      <c r="W3455" s="5">
        <f t="shared" si="803"/>
        <v>15.156100000021979</v>
      </c>
      <c r="X3455" s="5">
        <f t="shared" si="804"/>
        <v>121.10999999998603</v>
      </c>
      <c r="Y3455" s="5">
        <f t="shared" si="805"/>
        <v>13.818499999993946</v>
      </c>
      <c r="AC3455">
        <f t="shared" si="806"/>
        <v>426.30839999997988</v>
      </c>
      <c r="AD3455">
        <f t="shared" si="807"/>
        <v>298.91460000001825</v>
      </c>
      <c r="AE3455">
        <f t="shared" si="808"/>
        <v>725.22299999999814</v>
      </c>
      <c r="AF3455">
        <f t="shared" si="809"/>
        <v>1</v>
      </c>
    </row>
    <row r="3456" spans="1:32" ht="14.4" x14ac:dyDescent="0.25">
      <c r="A3456" s="1">
        <v>3455</v>
      </c>
      <c r="B3456" s="1">
        <v>338878.55550000002</v>
      </c>
      <c r="C3456" s="1">
        <v>338878.55550000002</v>
      </c>
      <c r="D3456" s="1">
        <v>339093.25750000001</v>
      </c>
      <c r="E3456" s="1">
        <v>339167.25750000001</v>
      </c>
      <c r="F3456" s="1">
        <v>339202.52010000002</v>
      </c>
      <c r="G3456" s="1">
        <v>339270.29599999997</v>
      </c>
      <c r="H3456" s="1">
        <v>339326.09759999998</v>
      </c>
      <c r="I3456" s="1">
        <v>339342.4509</v>
      </c>
      <c r="J3456" s="1">
        <v>339361.4129</v>
      </c>
      <c r="K3456" s="1">
        <v>339482.52289999998</v>
      </c>
      <c r="L3456" s="1">
        <v>339572.18530000001</v>
      </c>
      <c r="M3456" s="1">
        <v>339586.1102</v>
      </c>
      <c r="N3456" s="1">
        <v>339586.1102</v>
      </c>
      <c r="O3456" s="5">
        <f t="shared" si="795"/>
        <v>214.70199999999022</v>
      </c>
      <c r="P3456" s="5">
        <f t="shared" si="796"/>
        <v>35.262600000016391</v>
      </c>
      <c r="Q3456" s="5">
        <f t="shared" si="797"/>
        <v>55.801600000006147</v>
      </c>
      <c r="R3456" s="5">
        <f t="shared" si="798"/>
        <v>18.961999999999534</v>
      </c>
      <c r="S3456" s="5">
        <f t="shared" si="799"/>
        <v>89.662400000030175</v>
      </c>
      <c r="T3456" s="5">
        <f t="shared" si="800"/>
        <v>0</v>
      </c>
      <c r="U3456" s="5">
        <f t="shared" si="801"/>
        <v>74</v>
      </c>
      <c r="V3456" s="5">
        <f t="shared" si="802"/>
        <v>67.775899999949615</v>
      </c>
      <c r="W3456" s="5">
        <f t="shared" si="803"/>
        <v>16.353300000017043</v>
      </c>
      <c r="X3456" s="5">
        <f t="shared" si="804"/>
        <v>121.10999999998603</v>
      </c>
      <c r="Y3456" s="5">
        <f t="shared" si="805"/>
        <v>13.924899999983609</v>
      </c>
      <c r="AC3456">
        <f t="shared" si="806"/>
        <v>414.39060000004247</v>
      </c>
      <c r="AD3456">
        <f t="shared" si="807"/>
        <v>293.1640999999363</v>
      </c>
      <c r="AE3456">
        <f t="shared" si="808"/>
        <v>707.55469999997877</v>
      </c>
      <c r="AF3456">
        <f t="shared" si="809"/>
        <v>1</v>
      </c>
    </row>
    <row r="3457" spans="1:32" ht="14.4" x14ac:dyDescent="0.25">
      <c r="A3457" s="1">
        <v>3456</v>
      </c>
      <c r="B3457" s="1">
        <v>339029.9045</v>
      </c>
      <c r="C3457" s="1">
        <v>339029.9045</v>
      </c>
      <c r="D3457" s="1">
        <v>339099.56449999998</v>
      </c>
      <c r="E3457" s="1">
        <v>339179.50799999997</v>
      </c>
      <c r="F3457" s="1">
        <v>339202.52010000002</v>
      </c>
      <c r="G3457" s="1">
        <v>339270.29599999997</v>
      </c>
      <c r="H3457" s="1">
        <v>339342.4509</v>
      </c>
      <c r="I3457" s="1">
        <v>339361.4129</v>
      </c>
      <c r="J3457" s="1">
        <v>339361.4129</v>
      </c>
      <c r="K3457" s="1">
        <v>339482.52289999998</v>
      </c>
      <c r="L3457" s="1">
        <v>339585.02020000003</v>
      </c>
      <c r="M3457" s="1">
        <v>339603.9804</v>
      </c>
      <c r="N3457" s="1">
        <v>339603.9804</v>
      </c>
      <c r="O3457" s="5">
        <f t="shared" si="795"/>
        <v>69.659999999974389</v>
      </c>
      <c r="P3457" s="5">
        <f t="shared" si="796"/>
        <v>23.01210000005085</v>
      </c>
      <c r="Q3457" s="5">
        <f t="shared" si="797"/>
        <v>72.15490000002319</v>
      </c>
      <c r="R3457" s="5">
        <f t="shared" si="798"/>
        <v>0</v>
      </c>
      <c r="S3457" s="5">
        <f t="shared" si="799"/>
        <v>102.49730000004638</v>
      </c>
      <c r="T3457" s="5">
        <f t="shared" si="800"/>
        <v>0</v>
      </c>
      <c r="U3457" s="5">
        <f t="shared" si="801"/>
        <v>79.943499999993946</v>
      </c>
      <c r="V3457" s="5">
        <f t="shared" si="802"/>
        <v>67.775899999949615</v>
      </c>
      <c r="W3457" s="5">
        <f t="shared" si="803"/>
        <v>18.961999999999534</v>
      </c>
      <c r="X3457" s="5">
        <f t="shared" si="804"/>
        <v>121.10999999998603</v>
      </c>
      <c r="Y3457" s="5">
        <f t="shared" si="805"/>
        <v>18.960199999972247</v>
      </c>
      <c r="AC3457">
        <f t="shared" si="806"/>
        <v>267.32430000009481</v>
      </c>
      <c r="AD3457">
        <f t="shared" si="807"/>
        <v>306.75159999990137</v>
      </c>
      <c r="AE3457">
        <f t="shared" si="808"/>
        <v>574.07589999999618</v>
      </c>
      <c r="AF3457">
        <f t="shared" si="809"/>
        <v>1</v>
      </c>
    </row>
    <row r="3458" spans="1:32" ht="14.4" x14ac:dyDescent="0.25">
      <c r="A3458" s="1">
        <v>3457</v>
      </c>
      <c r="B3458" s="1">
        <v>339036.17450000002</v>
      </c>
      <c r="C3458" s="1">
        <v>339036.17450000002</v>
      </c>
      <c r="D3458" s="1">
        <v>339101.53879999998</v>
      </c>
      <c r="E3458" s="1">
        <v>339183.93729999999</v>
      </c>
      <c r="F3458" s="1">
        <v>339202.52010000002</v>
      </c>
      <c r="G3458" s="1">
        <v>339270.29599999997</v>
      </c>
      <c r="H3458" s="1">
        <v>339361.4129</v>
      </c>
      <c r="I3458" s="1">
        <v>339378.93199999997</v>
      </c>
      <c r="J3458" s="1">
        <v>343443.2389</v>
      </c>
      <c r="K3458" s="1">
        <v>343564.34889999998</v>
      </c>
      <c r="L3458" s="1">
        <v>343564.34889999998</v>
      </c>
      <c r="M3458" s="1">
        <v>343584.61</v>
      </c>
      <c r="N3458" s="1">
        <v>343584.61</v>
      </c>
      <c r="O3458" s="5">
        <f t="shared" si="795"/>
        <v>65.364299999957439</v>
      </c>
      <c r="P3458" s="5">
        <f t="shared" si="796"/>
        <v>18.582800000032876</v>
      </c>
      <c r="Q3458" s="5">
        <f t="shared" si="797"/>
        <v>91.116900000022724</v>
      </c>
      <c r="R3458" s="5">
        <f t="shared" si="798"/>
        <v>4064.3069000000251</v>
      </c>
      <c r="S3458" s="5">
        <f t="shared" si="799"/>
        <v>0</v>
      </c>
      <c r="T3458" s="5">
        <f t="shared" si="800"/>
        <v>0</v>
      </c>
      <c r="U3458" s="5">
        <f t="shared" si="801"/>
        <v>82.398500000010245</v>
      </c>
      <c r="V3458" s="5">
        <f t="shared" si="802"/>
        <v>67.775899999949615</v>
      </c>
      <c r="W3458" s="5">
        <f t="shared" si="803"/>
        <v>17.519099999975879</v>
      </c>
      <c r="X3458" s="5">
        <f t="shared" si="804"/>
        <v>121.10999999998603</v>
      </c>
      <c r="Y3458" s="5">
        <f t="shared" si="805"/>
        <v>20.261100000003353</v>
      </c>
      <c r="AC3458">
        <f t="shared" si="806"/>
        <v>4239.3709000000381</v>
      </c>
      <c r="AD3458">
        <f t="shared" si="807"/>
        <v>309.06459999992512</v>
      </c>
      <c r="AE3458">
        <f t="shared" si="808"/>
        <v>4548.4354999999632</v>
      </c>
      <c r="AF3458">
        <f t="shared" si="809"/>
        <v>0</v>
      </c>
    </row>
    <row r="3459" spans="1:32" ht="14.4" x14ac:dyDescent="0.25">
      <c r="A3459" s="1">
        <v>3458</v>
      </c>
      <c r="B3459" s="1">
        <v>339204.64279999997</v>
      </c>
      <c r="C3459" s="1">
        <v>339204.64279999997</v>
      </c>
      <c r="D3459" s="1">
        <v>339204.64279999997</v>
      </c>
      <c r="E3459" s="1">
        <v>339284.89610000001</v>
      </c>
      <c r="F3459" s="1">
        <v>343225.65470000001</v>
      </c>
      <c r="G3459" s="1">
        <v>343340.68900000001</v>
      </c>
      <c r="H3459" s="1">
        <v>343340.68900000001</v>
      </c>
      <c r="I3459" s="1">
        <v>343356.58230000001</v>
      </c>
      <c r="J3459" s="1">
        <v>343443.2389</v>
      </c>
      <c r="K3459" s="1">
        <v>343564.34889999998</v>
      </c>
      <c r="L3459" s="1">
        <v>343601.58750000002</v>
      </c>
      <c r="M3459" s="1">
        <v>343618.53720000002</v>
      </c>
      <c r="N3459" s="1">
        <v>343618.53720000002</v>
      </c>
      <c r="O3459" s="5">
        <f t="shared" ref="O3459:O3522" si="810">D3459-C3459</f>
        <v>0</v>
      </c>
      <c r="P3459" s="5">
        <f t="shared" ref="P3459:P3522" si="811">F3459-E3459</f>
        <v>3940.758600000001</v>
      </c>
      <c r="Q3459" s="5">
        <f t="shared" ref="Q3459:Q3522" si="812">H3459-G3459</f>
        <v>0</v>
      </c>
      <c r="R3459" s="5">
        <f t="shared" ref="R3459:R3522" si="813">J3459-I3459</f>
        <v>86.65659999998752</v>
      </c>
      <c r="S3459" s="5">
        <f t="shared" ref="S3459:S3522" si="814">L3459-K3459</f>
        <v>37.238600000040606</v>
      </c>
      <c r="T3459" s="5">
        <f t="shared" ref="T3459:T3522" si="815">N3459-M3459</f>
        <v>0</v>
      </c>
      <c r="U3459" s="5">
        <f t="shared" ref="U3459:U3522" si="816">E3459-D3459</f>
        <v>80.253300000040326</v>
      </c>
      <c r="V3459" s="5">
        <f t="shared" ref="V3459:V3522" si="817">G3459-F3459</f>
        <v>115.03429999999935</v>
      </c>
      <c r="W3459" s="5">
        <f t="shared" ref="W3459:W3522" si="818">I3459-H3459</f>
        <v>15.893299999996088</v>
      </c>
      <c r="X3459" s="5">
        <f t="shared" ref="X3459:X3522" si="819">K3459-J3459</f>
        <v>121.10999999998603</v>
      </c>
      <c r="Y3459" s="5">
        <f t="shared" ref="Y3459:Y3522" si="820">M3459-L3459</f>
        <v>16.949699999997392</v>
      </c>
      <c r="AC3459">
        <f t="shared" ref="AC3459:AC3522" si="821">SUM(O3459:T3459)</f>
        <v>4064.6538000000292</v>
      </c>
      <c r="AD3459">
        <f t="shared" ref="AD3459:AD3522" si="822">SUM(U3459:Y3459)</f>
        <v>349.24060000001919</v>
      </c>
      <c r="AE3459">
        <f t="shared" ref="AE3459:AE3522" si="823">AC3459+AD3459</f>
        <v>4413.8944000000483</v>
      </c>
      <c r="AF3459">
        <f t="shared" ref="AF3459:AF3522" si="824">IF(AE3459&lt;=2880,1,0)</f>
        <v>0</v>
      </c>
    </row>
    <row r="3460" spans="1:32" ht="14.4" x14ac:dyDescent="0.25">
      <c r="A3460" s="1">
        <v>3459</v>
      </c>
      <c r="B3460" s="1">
        <v>339204.78649999999</v>
      </c>
      <c r="C3460" s="1">
        <v>339204.78649999999</v>
      </c>
      <c r="D3460" s="1">
        <v>339204.78649999999</v>
      </c>
      <c r="E3460" s="1">
        <v>339282.1569</v>
      </c>
      <c r="F3460" s="1">
        <v>339282.1569</v>
      </c>
      <c r="G3460" s="1">
        <v>343226.71549999999</v>
      </c>
      <c r="H3460" s="1">
        <v>343226.71549999999</v>
      </c>
      <c r="I3460" s="1">
        <v>343242.22460000002</v>
      </c>
      <c r="J3460" s="1">
        <v>343443.2389</v>
      </c>
      <c r="K3460" s="1">
        <v>343564.34889999998</v>
      </c>
      <c r="L3460" s="1">
        <v>343583.52</v>
      </c>
      <c r="M3460" s="1">
        <v>343602.67749999999</v>
      </c>
      <c r="N3460" s="1">
        <v>343602.67749999999</v>
      </c>
      <c r="O3460" s="5">
        <f t="shared" si="810"/>
        <v>0</v>
      </c>
      <c r="P3460" s="5">
        <f t="shared" si="811"/>
        <v>0</v>
      </c>
      <c r="Q3460" s="5">
        <f t="shared" si="812"/>
        <v>0</v>
      </c>
      <c r="R3460" s="5">
        <f t="shared" si="813"/>
        <v>201.01429999998072</v>
      </c>
      <c r="S3460" s="5">
        <f t="shared" si="814"/>
        <v>19.171100000035949</v>
      </c>
      <c r="T3460" s="5">
        <f t="shared" si="815"/>
        <v>0</v>
      </c>
      <c r="U3460" s="5">
        <f t="shared" si="816"/>
        <v>77.370400000014342</v>
      </c>
      <c r="V3460" s="5">
        <f t="shared" si="817"/>
        <v>3944.5585999999894</v>
      </c>
      <c r="W3460" s="5">
        <f t="shared" si="818"/>
        <v>15.509100000024773</v>
      </c>
      <c r="X3460" s="5">
        <f t="shared" si="819"/>
        <v>121.10999999998603</v>
      </c>
      <c r="Y3460" s="5">
        <f t="shared" si="820"/>
        <v>19.15749999997206</v>
      </c>
      <c r="AC3460">
        <f t="shared" si="821"/>
        <v>220.18540000001667</v>
      </c>
      <c r="AD3460">
        <f t="shared" si="822"/>
        <v>4177.7055999999866</v>
      </c>
      <c r="AE3460">
        <f t="shared" si="823"/>
        <v>4397.8910000000033</v>
      </c>
      <c r="AF3460">
        <f t="shared" si="824"/>
        <v>0</v>
      </c>
    </row>
    <row r="3461" spans="1:32" ht="14.4" x14ac:dyDescent="0.25">
      <c r="A3461" s="1">
        <v>3460</v>
      </c>
      <c r="B3461" s="1">
        <v>339219.9644</v>
      </c>
      <c r="C3461" s="1">
        <v>339219.9644</v>
      </c>
      <c r="D3461" s="1">
        <v>339219.9644</v>
      </c>
      <c r="E3461" s="1">
        <v>339289.95980000001</v>
      </c>
      <c r="F3461" s="1">
        <v>343225.65470000001</v>
      </c>
      <c r="G3461" s="1">
        <v>343340.68900000001</v>
      </c>
      <c r="H3461" s="1">
        <v>343356.58230000001</v>
      </c>
      <c r="I3461" s="1">
        <v>343374.89600000001</v>
      </c>
      <c r="J3461" s="1">
        <v>343443.2389</v>
      </c>
      <c r="K3461" s="1">
        <v>343564.34889999998</v>
      </c>
      <c r="L3461" s="1">
        <v>343617.4472</v>
      </c>
      <c r="M3461" s="1">
        <v>343629.15860000002</v>
      </c>
      <c r="N3461" s="1">
        <v>343629.15860000002</v>
      </c>
      <c r="O3461" s="5">
        <f t="shared" si="810"/>
        <v>0</v>
      </c>
      <c r="P3461" s="5">
        <f t="shared" si="811"/>
        <v>3935.6949000000022</v>
      </c>
      <c r="Q3461" s="5">
        <f t="shared" si="812"/>
        <v>15.893299999996088</v>
      </c>
      <c r="R3461" s="5">
        <f t="shared" si="813"/>
        <v>68.342899999988731</v>
      </c>
      <c r="S3461" s="5">
        <f t="shared" si="814"/>
        <v>53.098300000012387</v>
      </c>
      <c r="T3461" s="5">
        <f t="shared" si="815"/>
        <v>0</v>
      </c>
      <c r="U3461" s="5">
        <f t="shared" si="816"/>
        <v>69.995400000014342</v>
      </c>
      <c r="V3461" s="5">
        <f t="shared" si="817"/>
        <v>115.03429999999935</v>
      </c>
      <c r="W3461" s="5">
        <f t="shared" si="818"/>
        <v>18.313699999998789</v>
      </c>
      <c r="X3461" s="5">
        <f t="shared" si="819"/>
        <v>121.10999999998603</v>
      </c>
      <c r="Y3461" s="5">
        <f t="shared" si="820"/>
        <v>11.711400000029244</v>
      </c>
      <c r="AC3461">
        <f t="shared" si="821"/>
        <v>4073.0293999999994</v>
      </c>
      <c r="AD3461">
        <f t="shared" si="822"/>
        <v>336.16480000002775</v>
      </c>
      <c r="AE3461">
        <f t="shared" si="823"/>
        <v>4409.1942000000272</v>
      </c>
      <c r="AF3461">
        <f t="shared" si="824"/>
        <v>0</v>
      </c>
    </row>
    <row r="3462" spans="1:32" ht="14.4" x14ac:dyDescent="0.25">
      <c r="A3462" s="1">
        <v>3461</v>
      </c>
      <c r="B3462" s="1">
        <v>339239.37099999998</v>
      </c>
      <c r="C3462" s="1">
        <v>339239.37099999998</v>
      </c>
      <c r="D3462" s="1">
        <v>339239.37099999998</v>
      </c>
      <c r="E3462" s="1">
        <v>339312.45270000002</v>
      </c>
      <c r="F3462" s="1">
        <v>343225.65470000001</v>
      </c>
      <c r="G3462" s="1">
        <v>343340.68900000001</v>
      </c>
      <c r="H3462" s="1">
        <v>343374.89600000001</v>
      </c>
      <c r="I3462" s="1">
        <v>343390.69030000002</v>
      </c>
      <c r="J3462" s="1">
        <v>343443.2389</v>
      </c>
      <c r="K3462" s="1">
        <v>343564.34889999998</v>
      </c>
      <c r="L3462" s="1">
        <v>343628.0686</v>
      </c>
      <c r="M3462" s="1">
        <v>343641.34419999999</v>
      </c>
      <c r="N3462" s="1">
        <v>343641.34419999999</v>
      </c>
      <c r="O3462" s="5">
        <f t="shared" si="810"/>
        <v>0</v>
      </c>
      <c r="P3462" s="5">
        <f t="shared" si="811"/>
        <v>3913.2019999999902</v>
      </c>
      <c r="Q3462" s="5">
        <f t="shared" si="812"/>
        <v>34.206999999994878</v>
      </c>
      <c r="R3462" s="5">
        <f t="shared" si="813"/>
        <v>52.54859999998007</v>
      </c>
      <c r="S3462" s="5">
        <f t="shared" si="814"/>
        <v>63.719700000016019</v>
      </c>
      <c r="T3462" s="5">
        <f t="shared" si="815"/>
        <v>0</v>
      </c>
      <c r="U3462" s="5">
        <f t="shared" si="816"/>
        <v>73.081700000038836</v>
      </c>
      <c r="V3462" s="5">
        <f t="shared" si="817"/>
        <v>115.03429999999935</v>
      </c>
      <c r="W3462" s="5">
        <f t="shared" si="818"/>
        <v>15.794300000008661</v>
      </c>
      <c r="X3462" s="5">
        <f t="shared" si="819"/>
        <v>121.10999999998603</v>
      </c>
      <c r="Y3462" s="5">
        <f t="shared" si="820"/>
        <v>13.275599999993574</v>
      </c>
      <c r="AC3462">
        <f t="shared" si="821"/>
        <v>4063.6772999999812</v>
      </c>
      <c r="AD3462">
        <f t="shared" si="822"/>
        <v>338.29590000002645</v>
      </c>
      <c r="AE3462">
        <f t="shared" si="823"/>
        <v>4401.9732000000076</v>
      </c>
      <c r="AF3462">
        <f t="shared" si="824"/>
        <v>0</v>
      </c>
    </row>
    <row r="3463" spans="1:32" ht="14.4" x14ac:dyDescent="0.25">
      <c r="A3463" s="1">
        <v>3462</v>
      </c>
      <c r="B3463" s="1">
        <v>339286.11810000002</v>
      </c>
      <c r="C3463" s="1">
        <v>339286.11810000002</v>
      </c>
      <c r="D3463" s="1">
        <v>339286.11810000002</v>
      </c>
      <c r="E3463" s="1">
        <v>343202.63740000001</v>
      </c>
      <c r="F3463" s="1">
        <v>343225.65470000001</v>
      </c>
      <c r="G3463" s="1">
        <v>343340.68900000001</v>
      </c>
      <c r="H3463" s="1">
        <v>343390.69030000002</v>
      </c>
      <c r="I3463" s="1">
        <v>343406.44089999999</v>
      </c>
      <c r="J3463" s="1">
        <v>343443.2389</v>
      </c>
      <c r="K3463" s="1">
        <v>343564.34889999998</v>
      </c>
      <c r="L3463" s="1">
        <v>343640.25420000002</v>
      </c>
      <c r="M3463" s="1">
        <v>343656.3933</v>
      </c>
      <c r="N3463" s="1">
        <v>343656.3933</v>
      </c>
      <c r="O3463" s="5">
        <f t="shared" si="810"/>
        <v>0</v>
      </c>
      <c r="P3463" s="5">
        <f t="shared" si="811"/>
        <v>23.017300000006799</v>
      </c>
      <c r="Q3463" s="5">
        <f t="shared" si="812"/>
        <v>50.001300000003539</v>
      </c>
      <c r="R3463" s="5">
        <f t="shared" si="813"/>
        <v>36.798000000009779</v>
      </c>
      <c r="S3463" s="5">
        <f t="shared" si="814"/>
        <v>75.905300000042189</v>
      </c>
      <c r="T3463" s="5">
        <f t="shared" si="815"/>
        <v>0</v>
      </c>
      <c r="U3463" s="5">
        <f t="shared" si="816"/>
        <v>3916.5192999999854</v>
      </c>
      <c r="V3463" s="5">
        <f t="shared" si="817"/>
        <v>115.03429999999935</v>
      </c>
      <c r="W3463" s="5">
        <f t="shared" si="818"/>
        <v>15.750599999970291</v>
      </c>
      <c r="X3463" s="5">
        <f t="shared" si="819"/>
        <v>121.10999999998603</v>
      </c>
      <c r="Y3463" s="5">
        <f t="shared" si="820"/>
        <v>16.139099999971222</v>
      </c>
      <c r="AC3463">
        <f t="shared" si="821"/>
        <v>185.72190000006231</v>
      </c>
      <c r="AD3463">
        <f t="shared" si="822"/>
        <v>4184.5532999999123</v>
      </c>
      <c r="AE3463">
        <f t="shared" si="823"/>
        <v>4370.2751999999746</v>
      </c>
      <c r="AF3463">
        <f t="shared" si="824"/>
        <v>0</v>
      </c>
    </row>
    <row r="3464" spans="1:32" ht="14.4" x14ac:dyDescent="0.25">
      <c r="A3464" s="1">
        <v>3463</v>
      </c>
      <c r="B3464" s="1">
        <v>339465.625</v>
      </c>
      <c r="C3464" s="1">
        <v>339465.625</v>
      </c>
      <c r="D3464" s="1">
        <v>343200</v>
      </c>
      <c r="E3464" s="1">
        <v>343280.79180000001</v>
      </c>
      <c r="F3464" s="1">
        <v>343339.62819999998</v>
      </c>
      <c r="G3464" s="1">
        <v>343400.76199999999</v>
      </c>
      <c r="H3464" s="1">
        <v>343461.9817</v>
      </c>
      <c r="I3464" s="1">
        <v>343478.97149999999</v>
      </c>
      <c r="J3464" s="1">
        <v>343603.85729999997</v>
      </c>
      <c r="K3464" s="1">
        <v>343724.96730000002</v>
      </c>
      <c r="L3464" s="1">
        <v>343737.08380000002</v>
      </c>
      <c r="M3464" s="1">
        <v>343753.97960000002</v>
      </c>
      <c r="N3464" s="1">
        <v>343753.97960000002</v>
      </c>
      <c r="O3464" s="5">
        <f t="shared" si="810"/>
        <v>3734.375</v>
      </c>
      <c r="P3464" s="5">
        <f t="shared" si="811"/>
        <v>58.836399999971036</v>
      </c>
      <c r="Q3464" s="5">
        <f t="shared" si="812"/>
        <v>61.219700000016019</v>
      </c>
      <c r="R3464" s="5">
        <f t="shared" si="813"/>
        <v>124.8857999999891</v>
      </c>
      <c r="S3464" s="5">
        <f t="shared" si="814"/>
        <v>12.116500000003725</v>
      </c>
      <c r="T3464" s="5">
        <f t="shared" si="815"/>
        <v>0</v>
      </c>
      <c r="U3464" s="5">
        <f t="shared" si="816"/>
        <v>80.791800000006333</v>
      </c>
      <c r="V3464" s="5">
        <f t="shared" si="817"/>
        <v>61.133800000010524</v>
      </c>
      <c r="W3464" s="5">
        <f t="shared" si="818"/>
        <v>16.989799999981187</v>
      </c>
      <c r="X3464" s="5">
        <f t="shared" si="819"/>
        <v>121.11000000004424</v>
      </c>
      <c r="Y3464" s="5">
        <f t="shared" si="820"/>
        <v>16.895799999998417</v>
      </c>
      <c r="AC3464">
        <f t="shared" si="821"/>
        <v>3991.4333999999799</v>
      </c>
      <c r="AD3464">
        <f t="shared" si="822"/>
        <v>296.9212000000407</v>
      </c>
      <c r="AE3464">
        <f t="shared" si="823"/>
        <v>4288.3546000000206</v>
      </c>
      <c r="AF3464">
        <f t="shared" si="824"/>
        <v>0</v>
      </c>
    </row>
    <row r="3465" spans="1:32" ht="14.4" x14ac:dyDescent="0.25">
      <c r="A3465" s="1">
        <v>3464</v>
      </c>
      <c r="B3465" s="1">
        <v>339483.21269999997</v>
      </c>
      <c r="C3465" s="1">
        <v>339483.21269999997</v>
      </c>
      <c r="D3465" s="1">
        <v>343200</v>
      </c>
      <c r="E3465" s="1">
        <v>343272.37650000001</v>
      </c>
      <c r="F3465" s="1">
        <v>343339.62819999998</v>
      </c>
      <c r="G3465" s="1">
        <v>343400.76199999999</v>
      </c>
      <c r="H3465" s="1">
        <v>343406.44089999999</v>
      </c>
      <c r="I3465" s="1">
        <v>343424.29080000002</v>
      </c>
      <c r="J3465" s="1">
        <v>343443.2389</v>
      </c>
      <c r="K3465" s="1">
        <v>343564.34889999998</v>
      </c>
      <c r="L3465" s="1">
        <v>343655.30330000003</v>
      </c>
      <c r="M3465" s="1">
        <v>343674.78110000002</v>
      </c>
      <c r="N3465" s="1">
        <v>343674.78110000002</v>
      </c>
      <c r="O3465" s="5">
        <f t="shared" si="810"/>
        <v>3716.7873000000254</v>
      </c>
      <c r="P3465" s="5">
        <f t="shared" si="811"/>
        <v>67.25169999996433</v>
      </c>
      <c r="Q3465" s="5">
        <f t="shared" si="812"/>
        <v>5.6788999999989755</v>
      </c>
      <c r="R3465" s="5">
        <f t="shared" si="813"/>
        <v>18.948099999979604</v>
      </c>
      <c r="S3465" s="5">
        <f t="shared" si="814"/>
        <v>90.954400000046007</v>
      </c>
      <c r="T3465" s="5">
        <f t="shared" si="815"/>
        <v>0</v>
      </c>
      <c r="U3465" s="5">
        <f t="shared" si="816"/>
        <v>72.376500000013039</v>
      </c>
      <c r="V3465" s="5">
        <f t="shared" si="817"/>
        <v>61.133800000010524</v>
      </c>
      <c r="W3465" s="5">
        <f t="shared" si="818"/>
        <v>17.849900000030175</v>
      </c>
      <c r="X3465" s="5">
        <f t="shared" si="819"/>
        <v>121.10999999998603</v>
      </c>
      <c r="Y3465" s="5">
        <f t="shared" si="820"/>
        <v>19.477799999993294</v>
      </c>
      <c r="AC3465">
        <f t="shared" si="821"/>
        <v>3899.6204000000143</v>
      </c>
      <c r="AD3465">
        <f t="shared" si="822"/>
        <v>291.94800000003306</v>
      </c>
      <c r="AE3465">
        <f t="shared" si="823"/>
        <v>4191.5684000000474</v>
      </c>
      <c r="AF3465">
        <f t="shared" si="824"/>
        <v>0</v>
      </c>
    </row>
    <row r="3466" spans="1:32" ht="14.4" x14ac:dyDescent="0.25">
      <c r="A3466" s="1">
        <v>3465</v>
      </c>
      <c r="B3466" s="1">
        <v>339729.12790000002</v>
      </c>
      <c r="C3466" s="1">
        <v>339729.12790000002</v>
      </c>
      <c r="D3466" s="1">
        <v>343200</v>
      </c>
      <c r="E3466" s="1">
        <v>343272.97619999998</v>
      </c>
      <c r="F3466" s="1">
        <v>343339.62819999998</v>
      </c>
      <c r="G3466" s="1">
        <v>343400.76199999999</v>
      </c>
      <c r="H3466" s="1">
        <v>343424.29080000002</v>
      </c>
      <c r="I3466" s="1">
        <v>343443.2389</v>
      </c>
      <c r="J3466" s="1">
        <v>343443.2389</v>
      </c>
      <c r="K3466" s="1">
        <v>343564.34889999998</v>
      </c>
      <c r="L3466" s="1">
        <v>343673.6911</v>
      </c>
      <c r="M3466" s="1">
        <v>343686.52539999998</v>
      </c>
      <c r="N3466" s="1">
        <v>343686.52539999998</v>
      </c>
      <c r="O3466" s="5">
        <f t="shared" si="810"/>
        <v>3470.8720999999787</v>
      </c>
      <c r="P3466" s="5">
        <f t="shared" si="811"/>
        <v>66.652000000001863</v>
      </c>
      <c r="Q3466" s="5">
        <f t="shared" si="812"/>
        <v>23.52880000002915</v>
      </c>
      <c r="R3466" s="5">
        <f t="shared" si="813"/>
        <v>0</v>
      </c>
      <c r="S3466" s="5">
        <f t="shared" si="814"/>
        <v>109.34220000001369</v>
      </c>
      <c r="T3466" s="5">
        <f t="shared" si="815"/>
        <v>0</v>
      </c>
      <c r="U3466" s="5">
        <f t="shared" si="816"/>
        <v>72.976199999975506</v>
      </c>
      <c r="V3466" s="5">
        <f t="shared" si="817"/>
        <v>61.133800000010524</v>
      </c>
      <c r="W3466" s="5">
        <f t="shared" si="818"/>
        <v>18.948099999979604</v>
      </c>
      <c r="X3466" s="5">
        <f t="shared" si="819"/>
        <v>121.10999999998603</v>
      </c>
      <c r="Y3466" s="5">
        <f t="shared" si="820"/>
        <v>12.834299999987707</v>
      </c>
      <c r="AC3466">
        <f t="shared" si="821"/>
        <v>3670.3951000000234</v>
      </c>
      <c r="AD3466">
        <f t="shared" si="822"/>
        <v>287.00239999993937</v>
      </c>
      <c r="AE3466">
        <f t="shared" si="823"/>
        <v>3957.3974999999627</v>
      </c>
      <c r="AF3466">
        <f t="shared" si="824"/>
        <v>0</v>
      </c>
    </row>
    <row r="3467" spans="1:32" ht="14.4" x14ac:dyDescent="0.25">
      <c r="A3467" s="1">
        <v>3466</v>
      </c>
      <c r="B3467" s="1">
        <v>340068.95740000001</v>
      </c>
      <c r="C3467" s="1">
        <v>340068.95740000001</v>
      </c>
      <c r="D3467" s="1">
        <v>343201.16729999997</v>
      </c>
      <c r="E3467" s="1">
        <v>343278.47869999998</v>
      </c>
      <c r="F3467" s="1">
        <v>343339.62819999998</v>
      </c>
      <c r="G3467" s="1">
        <v>343400.76199999999</v>
      </c>
      <c r="H3467" s="1">
        <v>343443.2389</v>
      </c>
      <c r="I3467" s="1">
        <v>343461.9817</v>
      </c>
      <c r="J3467" s="1">
        <v>343603.85729999997</v>
      </c>
      <c r="K3467" s="1">
        <v>343724.96730000002</v>
      </c>
      <c r="L3467" s="1">
        <v>343724.96730000002</v>
      </c>
      <c r="M3467" s="1">
        <v>343738.17379999999</v>
      </c>
      <c r="N3467" s="1">
        <v>343738.17379999999</v>
      </c>
      <c r="O3467" s="5">
        <f t="shared" si="810"/>
        <v>3132.209899999958</v>
      </c>
      <c r="P3467" s="5">
        <f t="shared" si="811"/>
        <v>61.149499999999534</v>
      </c>
      <c r="Q3467" s="5">
        <f t="shared" si="812"/>
        <v>42.476900000008754</v>
      </c>
      <c r="R3467" s="5">
        <f t="shared" si="813"/>
        <v>141.87559999997029</v>
      </c>
      <c r="S3467" s="5">
        <f t="shared" si="814"/>
        <v>0</v>
      </c>
      <c r="T3467" s="5">
        <f t="shared" si="815"/>
        <v>0</v>
      </c>
      <c r="U3467" s="5">
        <f t="shared" si="816"/>
        <v>77.31140000000596</v>
      </c>
      <c r="V3467" s="5">
        <f t="shared" si="817"/>
        <v>61.133800000010524</v>
      </c>
      <c r="W3467" s="5">
        <f t="shared" si="818"/>
        <v>18.742800000007264</v>
      </c>
      <c r="X3467" s="5">
        <f t="shared" si="819"/>
        <v>121.11000000004424</v>
      </c>
      <c r="Y3467" s="5">
        <f t="shared" si="820"/>
        <v>13.206499999971129</v>
      </c>
      <c r="AC3467">
        <f t="shared" si="821"/>
        <v>3377.7118999999366</v>
      </c>
      <c r="AD3467">
        <f t="shared" si="822"/>
        <v>291.50450000003912</v>
      </c>
      <c r="AE3467">
        <f t="shared" si="823"/>
        <v>3669.2163999999757</v>
      </c>
      <c r="AF3467">
        <f t="shared" si="824"/>
        <v>0</v>
      </c>
    </row>
    <row r="3468" spans="1:32" ht="14.4" x14ac:dyDescent="0.25">
      <c r="A3468" s="1">
        <v>3467</v>
      </c>
      <c r="B3468" s="1">
        <v>340336.58769999997</v>
      </c>
      <c r="C3468" s="1">
        <v>340336.58769999997</v>
      </c>
      <c r="D3468" s="1">
        <v>343270.90639999998</v>
      </c>
      <c r="E3468" s="1">
        <v>343347.67349999998</v>
      </c>
      <c r="F3468" s="1">
        <v>343399.70130000002</v>
      </c>
      <c r="G3468" s="1">
        <v>343479.50640000001</v>
      </c>
      <c r="H3468" s="1">
        <v>343479.50640000001</v>
      </c>
      <c r="I3468" s="1">
        <v>343499.09740000003</v>
      </c>
      <c r="J3468" s="1">
        <v>343603.85729999997</v>
      </c>
      <c r="K3468" s="1">
        <v>343724.96730000002</v>
      </c>
      <c r="L3468" s="1">
        <v>343752.88959999999</v>
      </c>
      <c r="M3468" s="1">
        <v>343769.27220000001</v>
      </c>
      <c r="N3468" s="1">
        <v>343769.27220000001</v>
      </c>
      <c r="O3468" s="5">
        <f t="shared" si="810"/>
        <v>2934.3187000000034</v>
      </c>
      <c r="P3468" s="5">
        <f t="shared" si="811"/>
        <v>52.027800000039861</v>
      </c>
      <c r="Q3468" s="5">
        <f t="shared" si="812"/>
        <v>0</v>
      </c>
      <c r="R3468" s="5">
        <f t="shared" si="813"/>
        <v>104.75989999994636</v>
      </c>
      <c r="S3468" s="5">
        <f t="shared" si="814"/>
        <v>27.922299999976531</v>
      </c>
      <c r="T3468" s="5">
        <f t="shared" si="815"/>
        <v>0</v>
      </c>
      <c r="U3468" s="5">
        <f t="shared" si="816"/>
        <v>76.767099999997299</v>
      </c>
      <c r="V3468" s="5">
        <f t="shared" si="817"/>
        <v>79.805099999997765</v>
      </c>
      <c r="W3468" s="5">
        <f t="shared" si="818"/>
        <v>19.591000000014901</v>
      </c>
      <c r="X3468" s="5">
        <f t="shared" si="819"/>
        <v>121.11000000004424</v>
      </c>
      <c r="Y3468" s="5">
        <f t="shared" si="820"/>
        <v>16.382600000011735</v>
      </c>
      <c r="AC3468">
        <f t="shared" si="821"/>
        <v>3119.0286999999662</v>
      </c>
      <c r="AD3468">
        <f t="shared" si="822"/>
        <v>313.65580000006594</v>
      </c>
      <c r="AE3468">
        <f t="shared" si="823"/>
        <v>3432.6845000000321</v>
      </c>
      <c r="AF3468">
        <f t="shared" si="824"/>
        <v>0</v>
      </c>
    </row>
    <row r="3469" spans="1:32" ht="14.4" x14ac:dyDescent="0.25">
      <c r="A3469" s="1">
        <v>3468</v>
      </c>
      <c r="B3469" s="1">
        <v>340387.04460000002</v>
      </c>
      <c r="C3469" s="1">
        <v>340387.04460000002</v>
      </c>
      <c r="D3469" s="1">
        <v>343271.5061</v>
      </c>
      <c r="E3469" s="1">
        <v>343356.63410000002</v>
      </c>
      <c r="F3469" s="1">
        <v>343399.70130000002</v>
      </c>
      <c r="G3469" s="1">
        <v>343479.50640000001</v>
      </c>
      <c r="H3469" s="1">
        <v>343533.90909999999</v>
      </c>
      <c r="I3469" s="1">
        <v>343548.99979999999</v>
      </c>
      <c r="J3469" s="1">
        <v>343603.85729999997</v>
      </c>
      <c r="K3469" s="1">
        <v>343724.96730000002</v>
      </c>
      <c r="L3469" s="1">
        <v>343799.43160000001</v>
      </c>
      <c r="M3469" s="1">
        <v>343815.3443</v>
      </c>
      <c r="N3469" s="1">
        <v>343815.3443</v>
      </c>
      <c r="O3469" s="5">
        <f t="shared" si="810"/>
        <v>2884.4614999999758</v>
      </c>
      <c r="P3469" s="5">
        <f t="shared" si="811"/>
        <v>43.067199999990407</v>
      </c>
      <c r="Q3469" s="5">
        <f t="shared" si="812"/>
        <v>54.402699999976903</v>
      </c>
      <c r="R3469" s="5">
        <f t="shared" si="813"/>
        <v>54.857499999983702</v>
      </c>
      <c r="S3469" s="5">
        <f t="shared" si="814"/>
        <v>74.464299999992363</v>
      </c>
      <c r="T3469" s="5">
        <f t="shared" si="815"/>
        <v>0</v>
      </c>
      <c r="U3469" s="5">
        <f t="shared" si="816"/>
        <v>85.128000000026077</v>
      </c>
      <c r="V3469" s="5">
        <f t="shared" si="817"/>
        <v>79.805099999997765</v>
      </c>
      <c r="W3469" s="5">
        <f t="shared" si="818"/>
        <v>15.090700000000652</v>
      </c>
      <c r="X3469" s="5">
        <f t="shared" si="819"/>
        <v>121.11000000004424</v>
      </c>
      <c r="Y3469" s="5">
        <f t="shared" si="820"/>
        <v>15.912699999986216</v>
      </c>
      <c r="AC3469">
        <f t="shared" si="821"/>
        <v>3111.2531999999192</v>
      </c>
      <c r="AD3469">
        <f t="shared" si="822"/>
        <v>317.04650000005495</v>
      </c>
      <c r="AE3469">
        <f t="shared" si="823"/>
        <v>3428.2996999999741</v>
      </c>
      <c r="AF3469">
        <f t="shared" si="824"/>
        <v>0</v>
      </c>
    </row>
    <row r="3470" spans="1:32" ht="14.4" x14ac:dyDescent="0.25">
      <c r="A3470" s="1">
        <v>3469</v>
      </c>
      <c r="B3470" s="1">
        <v>340420.68520000001</v>
      </c>
      <c r="C3470" s="1">
        <v>340420.68520000001</v>
      </c>
      <c r="D3470" s="1">
        <v>343277.0085</v>
      </c>
      <c r="E3470" s="1">
        <v>343348.65460000001</v>
      </c>
      <c r="F3470" s="1">
        <v>343399.70130000002</v>
      </c>
      <c r="G3470" s="1">
        <v>343479.50640000001</v>
      </c>
      <c r="H3470" s="1">
        <v>343499.09740000003</v>
      </c>
      <c r="I3470" s="1">
        <v>343514.78249999997</v>
      </c>
      <c r="J3470" s="1">
        <v>343603.85729999997</v>
      </c>
      <c r="K3470" s="1">
        <v>343724.96730000002</v>
      </c>
      <c r="L3470" s="1">
        <v>343768.18219999998</v>
      </c>
      <c r="M3470" s="1">
        <v>343789.18209999998</v>
      </c>
      <c r="N3470" s="1">
        <v>343789.18209999998</v>
      </c>
      <c r="O3470" s="5">
        <f t="shared" si="810"/>
        <v>2856.3232999999891</v>
      </c>
      <c r="P3470" s="5">
        <f t="shared" si="811"/>
        <v>51.04670000000624</v>
      </c>
      <c r="Q3470" s="5">
        <f t="shared" si="812"/>
        <v>19.591000000014901</v>
      </c>
      <c r="R3470" s="5">
        <f t="shared" si="813"/>
        <v>89.074800000002142</v>
      </c>
      <c r="S3470" s="5">
        <f t="shared" si="814"/>
        <v>43.214899999962654</v>
      </c>
      <c r="T3470" s="5">
        <f t="shared" si="815"/>
        <v>0</v>
      </c>
      <c r="U3470" s="5">
        <f t="shared" si="816"/>
        <v>71.646100000012666</v>
      </c>
      <c r="V3470" s="5">
        <f t="shared" si="817"/>
        <v>79.805099999997765</v>
      </c>
      <c r="W3470" s="5">
        <f t="shared" si="818"/>
        <v>15.685099999944214</v>
      </c>
      <c r="X3470" s="5">
        <f t="shared" si="819"/>
        <v>121.11000000004424</v>
      </c>
      <c r="Y3470" s="5">
        <f t="shared" si="820"/>
        <v>20.99989999999525</v>
      </c>
      <c r="AC3470">
        <f t="shared" si="821"/>
        <v>3059.250699999975</v>
      </c>
      <c r="AD3470">
        <f t="shared" si="822"/>
        <v>309.24619999999413</v>
      </c>
      <c r="AE3470">
        <f t="shared" si="823"/>
        <v>3368.4968999999692</v>
      </c>
      <c r="AF3470">
        <f t="shared" si="824"/>
        <v>0</v>
      </c>
    </row>
    <row r="3471" spans="1:32" ht="14.4" x14ac:dyDescent="0.25">
      <c r="A3471" s="1">
        <v>3470</v>
      </c>
      <c r="B3471" s="1">
        <v>340428.47639999999</v>
      </c>
      <c r="C3471" s="1">
        <v>340428.47639999999</v>
      </c>
      <c r="D3471" s="1">
        <v>343279.32160000002</v>
      </c>
      <c r="E3471" s="1">
        <v>343355.6128</v>
      </c>
      <c r="F3471" s="1">
        <v>343399.70130000002</v>
      </c>
      <c r="G3471" s="1">
        <v>343479.50640000001</v>
      </c>
      <c r="H3471" s="1">
        <v>343514.78249999997</v>
      </c>
      <c r="I3471" s="1">
        <v>343533.90909999999</v>
      </c>
      <c r="J3471" s="1">
        <v>343603.85729999997</v>
      </c>
      <c r="K3471" s="1">
        <v>343724.96730000002</v>
      </c>
      <c r="L3471" s="1">
        <v>343788.09210000001</v>
      </c>
      <c r="M3471" s="1">
        <v>343800.52159999998</v>
      </c>
      <c r="N3471" s="1">
        <v>343800.52159999998</v>
      </c>
      <c r="O3471" s="5">
        <f t="shared" si="810"/>
        <v>2850.8452000000398</v>
      </c>
      <c r="P3471" s="5">
        <f t="shared" si="811"/>
        <v>44.088500000012573</v>
      </c>
      <c r="Q3471" s="5">
        <f t="shared" si="812"/>
        <v>35.276099999959115</v>
      </c>
      <c r="R3471" s="5">
        <f t="shared" si="813"/>
        <v>69.948199999984354</v>
      </c>
      <c r="S3471" s="5">
        <f t="shared" si="814"/>
        <v>63.124799999990501</v>
      </c>
      <c r="T3471" s="5">
        <f t="shared" si="815"/>
        <v>0</v>
      </c>
      <c r="U3471" s="5">
        <f t="shared" si="816"/>
        <v>76.291199999977835</v>
      </c>
      <c r="V3471" s="5">
        <f t="shared" si="817"/>
        <v>79.805099999997765</v>
      </c>
      <c r="W3471" s="5">
        <f t="shared" si="818"/>
        <v>19.126600000017788</v>
      </c>
      <c r="X3471" s="5">
        <f t="shared" si="819"/>
        <v>121.11000000004424</v>
      </c>
      <c r="Y3471" s="5">
        <f t="shared" si="820"/>
        <v>12.429499999969266</v>
      </c>
      <c r="AC3471">
        <f t="shared" si="821"/>
        <v>3063.2827999999863</v>
      </c>
      <c r="AD3471">
        <f t="shared" si="822"/>
        <v>308.76240000000689</v>
      </c>
      <c r="AE3471">
        <f t="shared" si="823"/>
        <v>3372.0451999999932</v>
      </c>
      <c r="AF3471">
        <f t="shared" si="824"/>
        <v>0</v>
      </c>
    </row>
    <row r="3472" spans="1:32" ht="14.4" x14ac:dyDescent="0.25">
      <c r="A3472" s="1">
        <v>3471</v>
      </c>
      <c r="B3472" s="1">
        <v>340437.7096</v>
      </c>
      <c r="C3472" s="1">
        <v>340437.7096</v>
      </c>
      <c r="D3472" s="1">
        <v>343346.2034</v>
      </c>
      <c r="E3472" s="1">
        <v>343429.58519999997</v>
      </c>
      <c r="F3472" s="1">
        <v>343478.44559999998</v>
      </c>
      <c r="G3472" s="1">
        <v>343565.30310000002</v>
      </c>
      <c r="H3472" s="1">
        <v>343603.85729999997</v>
      </c>
      <c r="I3472" s="1">
        <v>343621.71309999999</v>
      </c>
      <c r="J3472" s="1">
        <v>344784.2599</v>
      </c>
      <c r="K3472" s="1">
        <v>344905.37</v>
      </c>
      <c r="L3472" s="1">
        <v>344905.37</v>
      </c>
      <c r="M3472" s="1">
        <v>344918.78759999998</v>
      </c>
      <c r="N3472" s="1">
        <v>344918.78759999998</v>
      </c>
      <c r="O3472" s="5">
        <f t="shared" si="810"/>
        <v>2908.4937999999966</v>
      </c>
      <c r="P3472" s="5">
        <f t="shared" si="811"/>
        <v>48.860400000005029</v>
      </c>
      <c r="Q3472" s="5">
        <f t="shared" si="812"/>
        <v>38.554199999955017</v>
      </c>
      <c r="R3472" s="5">
        <f t="shared" si="813"/>
        <v>1162.546800000011</v>
      </c>
      <c r="S3472" s="5">
        <f t="shared" si="814"/>
        <v>0</v>
      </c>
      <c r="T3472" s="5">
        <f t="shared" si="815"/>
        <v>0</v>
      </c>
      <c r="U3472" s="5">
        <f t="shared" si="816"/>
        <v>83.381799999973737</v>
      </c>
      <c r="V3472" s="5">
        <f t="shared" si="817"/>
        <v>86.85750000004191</v>
      </c>
      <c r="W3472" s="5">
        <f t="shared" si="818"/>
        <v>17.855800000019372</v>
      </c>
      <c r="X3472" s="5">
        <f t="shared" si="819"/>
        <v>121.11009999999078</v>
      </c>
      <c r="Y3472" s="5">
        <f t="shared" si="820"/>
        <v>13.417599999986123</v>
      </c>
      <c r="AC3472">
        <f t="shared" si="821"/>
        <v>4158.4551999999676</v>
      </c>
      <c r="AD3472">
        <f t="shared" si="822"/>
        <v>322.62280000001192</v>
      </c>
      <c r="AE3472">
        <f t="shared" si="823"/>
        <v>4481.0779999999795</v>
      </c>
      <c r="AF3472">
        <f t="shared" si="824"/>
        <v>0</v>
      </c>
    </row>
    <row r="3473" spans="1:32" ht="14.4" x14ac:dyDescent="0.25">
      <c r="A3473" s="1">
        <v>3472</v>
      </c>
      <c r="B3473" s="1">
        <v>340439.67609999998</v>
      </c>
      <c r="C3473" s="1">
        <v>340439.67609999998</v>
      </c>
      <c r="D3473" s="1">
        <v>343347.18440000003</v>
      </c>
      <c r="E3473" s="1">
        <v>343433.17300000001</v>
      </c>
      <c r="F3473" s="1">
        <v>343478.44559999998</v>
      </c>
      <c r="G3473" s="1">
        <v>343565.30310000002</v>
      </c>
      <c r="H3473" s="1">
        <v>343621.71309999999</v>
      </c>
      <c r="I3473" s="1">
        <v>343640.3444</v>
      </c>
      <c r="J3473" s="1">
        <v>344784.2599</v>
      </c>
      <c r="K3473" s="1">
        <v>344905.37</v>
      </c>
      <c r="L3473" s="1">
        <v>344917.69760000001</v>
      </c>
      <c r="M3473" s="1">
        <v>344931.36450000003</v>
      </c>
      <c r="N3473" s="1">
        <v>344931.36450000003</v>
      </c>
      <c r="O3473" s="5">
        <f t="shared" si="810"/>
        <v>2907.508300000045</v>
      </c>
      <c r="P3473" s="5">
        <f t="shared" si="811"/>
        <v>45.272599999967497</v>
      </c>
      <c r="Q3473" s="5">
        <f t="shared" si="812"/>
        <v>56.409999999974389</v>
      </c>
      <c r="R3473" s="5">
        <f t="shared" si="813"/>
        <v>1143.9155000000028</v>
      </c>
      <c r="S3473" s="5">
        <f t="shared" si="814"/>
        <v>12.32760000001872</v>
      </c>
      <c r="T3473" s="5">
        <f t="shared" si="815"/>
        <v>0</v>
      </c>
      <c r="U3473" s="5">
        <f t="shared" si="816"/>
        <v>85.988599999982398</v>
      </c>
      <c r="V3473" s="5">
        <f t="shared" si="817"/>
        <v>86.85750000004191</v>
      </c>
      <c r="W3473" s="5">
        <f t="shared" si="818"/>
        <v>18.631300000008196</v>
      </c>
      <c r="X3473" s="5">
        <f t="shared" si="819"/>
        <v>121.11009999999078</v>
      </c>
      <c r="Y3473" s="5">
        <f t="shared" si="820"/>
        <v>13.666900000011083</v>
      </c>
      <c r="AC3473">
        <f t="shared" si="821"/>
        <v>4165.4340000000084</v>
      </c>
      <c r="AD3473">
        <f t="shared" si="822"/>
        <v>326.25440000003437</v>
      </c>
      <c r="AE3473">
        <f t="shared" si="823"/>
        <v>4491.6884000000427</v>
      </c>
      <c r="AF3473">
        <f t="shared" si="824"/>
        <v>0</v>
      </c>
    </row>
    <row r="3474" spans="1:32" ht="14.4" x14ac:dyDescent="0.25">
      <c r="A3474" s="1">
        <v>3473</v>
      </c>
      <c r="B3474" s="1">
        <v>340491.79259999999</v>
      </c>
      <c r="C3474" s="1">
        <v>340491.79259999999</v>
      </c>
      <c r="D3474" s="1">
        <v>343354.14270000003</v>
      </c>
      <c r="E3474" s="1">
        <v>343427.43589999998</v>
      </c>
      <c r="F3474" s="1">
        <v>343478.44559999998</v>
      </c>
      <c r="G3474" s="1">
        <v>343565.30310000002</v>
      </c>
      <c r="H3474" s="1">
        <v>343565.30310000002</v>
      </c>
      <c r="I3474" s="1">
        <v>343584.76140000002</v>
      </c>
      <c r="J3474" s="1">
        <v>343603.85729999997</v>
      </c>
      <c r="K3474" s="1">
        <v>343724.96730000002</v>
      </c>
      <c r="L3474" s="1">
        <v>343814.25429999997</v>
      </c>
      <c r="M3474" s="1">
        <v>343834.86739999999</v>
      </c>
      <c r="N3474" s="1">
        <v>343834.86739999999</v>
      </c>
      <c r="O3474" s="5">
        <f t="shared" si="810"/>
        <v>2862.3501000000397</v>
      </c>
      <c r="P3474" s="5">
        <f t="shared" si="811"/>
        <v>51.009699999995064</v>
      </c>
      <c r="Q3474" s="5">
        <f t="shared" si="812"/>
        <v>0</v>
      </c>
      <c r="R3474" s="5">
        <f t="shared" si="813"/>
        <v>19.0958999999566</v>
      </c>
      <c r="S3474" s="5">
        <f t="shared" si="814"/>
        <v>89.286999999952968</v>
      </c>
      <c r="T3474" s="5">
        <f t="shared" si="815"/>
        <v>0</v>
      </c>
      <c r="U3474" s="5">
        <f t="shared" si="816"/>
        <v>73.293199999956414</v>
      </c>
      <c r="V3474" s="5">
        <f t="shared" si="817"/>
        <v>86.85750000004191</v>
      </c>
      <c r="W3474" s="5">
        <f t="shared" si="818"/>
        <v>19.458299999998417</v>
      </c>
      <c r="X3474" s="5">
        <f t="shared" si="819"/>
        <v>121.11000000004424</v>
      </c>
      <c r="Y3474" s="5">
        <f t="shared" si="820"/>
        <v>20.613100000016857</v>
      </c>
      <c r="AC3474">
        <f t="shared" si="821"/>
        <v>3021.7426999999443</v>
      </c>
      <c r="AD3474">
        <f t="shared" si="822"/>
        <v>321.33210000005784</v>
      </c>
      <c r="AE3474">
        <f t="shared" si="823"/>
        <v>3343.0748000000021</v>
      </c>
      <c r="AF3474">
        <f t="shared" si="824"/>
        <v>0</v>
      </c>
    </row>
    <row r="3475" spans="1:32" ht="14.4" x14ac:dyDescent="0.25">
      <c r="A3475" s="1">
        <v>3474</v>
      </c>
      <c r="B3475" s="1">
        <v>340637.20549999998</v>
      </c>
      <c r="C3475" s="1">
        <v>340637.20549999998</v>
      </c>
      <c r="D3475" s="1">
        <v>343355.16399999999</v>
      </c>
      <c r="E3475" s="1">
        <v>343428.81300000002</v>
      </c>
      <c r="F3475" s="1">
        <v>343478.44559999998</v>
      </c>
      <c r="G3475" s="1">
        <v>343565.30310000002</v>
      </c>
      <c r="H3475" s="1">
        <v>343584.76140000002</v>
      </c>
      <c r="I3475" s="1">
        <v>343603.85729999997</v>
      </c>
      <c r="J3475" s="1">
        <v>343603.85729999997</v>
      </c>
      <c r="K3475" s="1">
        <v>343724.96730000002</v>
      </c>
      <c r="L3475" s="1">
        <v>343833.77740000002</v>
      </c>
      <c r="M3475" s="1">
        <v>343854.85580000002</v>
      </c>
      <c r="N3475" s="1">
        <v>343854.85580000002</v>
      </c>
      <c r="O3475" s="5">
        <f t="shared" si="810"/>
        <v>2717.9585000000079</v>
      </c>
      <c r="P3475" s="5">
        <f t="shared" si="811"/>
        <v>49.632599999953527</v>
      </c>
      <c r="Q3475" s="5">
        <f t="shared" si="812"/>
        <v>19.458299999998417</v>
      </c>
      <c r="R3475" s="5">
        <f t="shared" si="813"/>
        <v>0</v>
      </c>
      <c r="S3475" s="5">
        <f t="shared" si="814"/>
        <v>108.81010000000242</v>
      </c>
      <c r="T3475" s="5">
        <f t="shared" si="815"/>
        <v>0</v>
      </c>
      <c r="U3475" s="5">
        <f t="shared" si="816"/>
        <v>73.649000000033993</v>
      </c>
      <c r="V3475" s="5">
        <f t="shared" si="817"/>
        <v>86.85750000004191</v>
      </c>
      <c r="W3475" s="5">
        <f t="shared" si="818"/>
        <v>19.0958999999566</v>
      </c>
      <c r="X3475" s="5">
        <f t="shared" si="819"/>
        <v>121.11000000004424</v>
      </c>
      <c r="Y3475" s="5">
        <f t="shared" si="820"/>
        <v>21.07839999999851</v>
      </c>
      <c r="AC3475">
        <f t="shared" si="821"/>
        <v>2895.8594999999623</v>
      </c>
      <c r="AD3475">
        <f t="shared" si="822"/>
        <v>321.79080000007525</v>
      </c>
      <c r="AE3475">
        <f t="shared" si="823"/>
        <v>3217.6503000000375</v>
      </c>
      <c r="AF3475">
        <f t="shared" si="824"/>
        <v>0</v>
      </c>
    </row>
    <row r="3476" spans="1:32" ht="14.4" x14ac:dyDescent="0.25">
      <c r="A3476" s="1">
        <v>3475</v>
      </c>
      <c r="B3476" s="1">
        <v>340676.79619999998</v>
      </c>
      <c r="C3476" s="1">
        <v>340676.79619999998</v>
      </c>
      <c r="D3476" s="1">
        <v>343425.9657</v>
      </c>
      <c r="E3476" s="1">
        <v>343497.96750000003</v>
      </c>
      <c r="F3476" s="1">
        <v>343564.24229999998</v>
      </c>
      <c r="G3476" s="1">
        <v>343673.97509999998</v>
      </c>
      <c r="H3476" s="1">
        <v>343673.97509999998</v>
      </c>
      <c r="I3476" s="1">
        <v>343693.20280000003</v>
      </c>
      <c r="J3476" s="1">
        <v>344784.2599</v>
      </c>
      <c r="K3476" s="1">
        <v>344905.37</v>
      </c>
      <c r="L3476" s="1">
        <v>344930.2745</v>
      </c>
      <c r="M3476" s="1">
        <v>344942.89439999999</v>
      </c>
      <c r="N3476" s="1">
        <v>344942.89439999999</v>
      </c>
      <c r="O3476" s="5">
        <f t="shared" si="810"/>
        <v>2749.1695000000182</v>
      </c>
      <c r="P3476" s="5">
        <f t="shared" si="811"/>
        <v>66.274799999955576</v>
      </c>
      <c r="Q3476" s="5">
        <f t="shared" si="812"/>
        <v>0</v>
      </c>
      <c r="R3476" s="5">
        <f t="shared" si="813"/>
        <v>1091.0570999999763</v>
      </c>
      <c r="S3476" s="5">
        <f t="shared" si="814"/>
        <v>24.904500000004191</v>
      </c>
      <c r="T3476" s="5">
        <f t="shared" si="815"/>
        <v>0</v>
      </c>
      <c r="U3476" s="5">
        <f t="shared" si="816"/>
        <v>72.001800000027288</v>
      </c>
      <c r="V3476" s="5">
        <f t="shared" si="817"/>
        <v>109.73279999999795</v>
      </c>
      <c r="W3476" s="5">
        <f t="shared" si="818"/>
        <v>19.227700000046752</v>
      </c>
      <c r="X3476" s="5">
        <f t="shared" si="819"/>
        <v>121.11009999999078</v>
      </c>
      <c r="Y3476" s="5">
        <f t="shared" si="820"/>
        <v>12.619899999990594</v>
      </c>
      <c r="AC3476">
        <f t="shared" si="821"/>
        <v>3931.4058999999543</v>
      </c>
      <c r="AD3476">
        <f t="shared" si="822"/>
        <v>334.69230000005336</v>
      </c>
      <c r="AE3476">
        <f t="shared" si="823"/>
        <v>4266.0982000000076</v>
      </c>
      <c r="AF3476">
        <f t="shared" si="824"/>
        <v>0</v>
      </c>
    </row>
    <row r="3477" spans="1:32" ht="14.4" x14ac:dyDescent="0.25">
      <c r="A3477" s="1">
        <v>3476</v>
      </c>
      <c r="B3477" s="1">
        <v>340840.43660000002</v>
      </c>
      <c r="C3477" s="1">
        <v>340840.43660000002</v>
      </c>
      <c r="D3477" s="1">
        <v>343427.34279999998</v>
      </c>
      <c r="E3477" s="1">
        <v>343500.2194</v>
      </c>
      <c r="F3477" s="1">
        <v>343564.24229999998</v>
      </c>
      <c r="G3477" s="1">
        <v>343673.97509999998</v>
      </c>
      <c r="H3477" s="1">
        <v>343693.20280000003</v>
      </c>
      <c r="I3477" s="1">
        <v>343709.43949999998</v>
      </c>
      <c r="J3477" s="1">
        <v>344784.2599</v>
      </c>
      <c r="K3477" s="1">
        <v>344905.37</v>
      </c>
      <c r="L3477" s="1">
        <v>344941.80440000002</v>
      </c>
      <c r="M3477" s="1">
        <v>344954.94650000002</v>
      </c>
      <c r="N3477" s="1">
        <v>344954.94650000002</v>
      </c>
      <c r="O3477" s="5">
        <f t="shared" si="810"/>
        <v>2586.9061999999685</v>
      </c>
      <c r="P3477" s="5">
        <f t="shared" si="811"/>
        <v>64.022899999981746</v>
      </c>
      <c r="Q3477" s="5">
        <f t="shared" si="812"/>
        <v>19.227700000046752</v>
      </c>
      <c r="R3477" s="5">
        <f t="shared" si="813"/>
        <v>1074.820400000026</v>
      </c>
      <c r="S3477" s="5">
        <f t="shared" si="814"/>
        <v>36.434400000027381</v>
      </c>
      <c r="T3477" s="5">
        <f t="shared" si="815"/>
        <v>0</v>
      </c>
      <c r="U3477" s="5">
        <f t="shared" si="816"/>
        <v>72.876600000017788</v>
      </c>
      <c r="V3477" s="5">
        <f t="shared" si="817"/>
        <v>109.73279999999795</v>
      </c>
      <c r="W3477" s="5">
        <f t="shared" si="818"/>
        <v>16.236699999950361</v>
      </c>
      <c r="X3477" s="5">
        <f t="shared" si="819"/>
        <v>121.11009999999078</v>
      </c>
      <c r="Y3477" s="5">
        <f t="shared" si="820"/>
        <v>13.142099999997299</v>
      </c>
      <c r="AC3477">
        <f t="shared" si="821"/>
        <v>3781.4116000000504</v>
      </c>
      <c r="AD3477">
        <f t="shared" si="822"/>
        <v>333.09829999995418</v>
      </c>
      <c r="AE3477">
        <f t="shared" si="823"/>
        <v>4114.5099000000046</v>
      </c>
      <c r="AF3477">
        <f t="shared" si="824"/>
        <v>0</v>
      </c>
    </row>
    <row r="3478" spans="1:32" ht="14.4" x14ac:dyDescent="0.25">
      <c r="A3478" s="1">
        <v>3477</v>
      </c>
      <c r="B3478" s="1">
        <v>340967.43239999999</v>
      </c>
      <c r="C3478" s="1">
        <v>340967.43239999999</v>
      </c>
      <c r="D3478" s="1">
        <v>343428.11499999999</v>
      </c>
      <c r="E3478" s="1">
        <v>343500.97629999998</v>
      </c>
      <c r="F3478" s="1">
        <v>343564.24229999998</v>
      </c>
      <c r="G3478" s="1">
        <v>343673.97509999998</v>
      </c>
      <c r="H3478" s="1">
        <v>343709.43949999998</v>
      </c>
      <c r="I3478" s="1">
        <v>343729.28869999998</v>
      </c>
      <c r="J3478" s="1">
        <v>344784.2599</v>
      </c>
      <c r="K3478" s="1">
        <v>344905.37</v>
      </c>
      <c r="L3478" s="1">
        <v>344953.85649999999</v>
      </c>
      <c r="M3478" s="1">
        <v>344966.98879999999</v>
      </c>
      <c r="N3478" s="1">
        <v>344966.98879999999</v>
      </c>
      <c r="O3478" s="5">
        <f t="shared" si="810"/>
        <v>2460.6826000000001</v>
      </c>
      <c r="P3478" s="5">
        <f t="shared" si="811"/>
        <v>63.26600000000326</v>
      </c>
      <c r="Q3478" s="5">
        <f t="shared" si="812"/>
        <v>35.464399999997113</v>
      </c>
      <c r="R3478" s="5">
        <f t="shared" si="813"/>
        <v>1054.9712000000291</v>
      </c>
      <c r="S3478" s="5">
        <f t="shared" si="814"/>
        <v>48.486499999999069</v>
      </c>
      <c r="T3478" s="5">
        <f t="shared" si="815"/>
        <v>0</v>
      </c>
      <c r="U3478" s="5">
        <f t="shared" si="816"/>
        <v>72.861299999989569</v>
      </c>
      <c r="V3478" s="5">
        <f t="shared" si="817"/>
        <v>109.73279999999795</v>
      </c>
      <c r="W3478" s="5">
        <f t="shared" si="818"/>
        <v>19.849199999996927</v>
      </c>
      <c r="X3478" s="5">
        <f t="shared" si="819"/>
        <v>121.11009999999078</v>
      </c>
      <c r="Y3478" s="5">
        <f t="shared" si="820"/>
        <v>13.132299999997485</v>
      </c>
      <c r="AC3478">
        <f t="shared" si="821"/>
        <v>3662.8707000000286</v>
      </c>
      <c r="AD3478">
        <f t="shared" si="822"/>
        <v>336.68569999997271</v>
      </c>
      <c r="AE3478">
        <f t="shared" si="823"/>
        <v>3999.5564000000013</v>
      </c>
      <c r="AF3478">
        <f t="shared" si="824"/>
        <v>0</v>
      </c>
    </row>
    <row r="3479" spans="1:32" ht="14.4" x14ac:dyDescent="0.25">
      <c r="A3479" s="1">
        <v>3478</v>
      </c>
      <c r="B3479" s="1">
        <v>341012.73869999999</v>
      </c>
      <c r="C3479" s="1">
        <v>341012.73869999999</v>
      </c>
      <c r="D3479" s="1">
        <v>343431.70289999997</v>
      </c>
      <c r="E3479" s="1">
        <v>343507.52230000001</v>
      </c>
      <c r="F3479" s="1">
        <v>343564.24229999998</v>
      </c>
      <c r="G3479" s="1">
        <v>343673.97509999998</v>
      </c>
      <c r="H3479" s="1">
        <v>343729.28869999998</v>
      </c>
      <c r="I3479" s="1">
        <v>343748.43150000001</v>
      </c>
      <c r="J3479" s="1">
        <v>344784.2599</v>
      </c>
      <c r="K3479" s="1">
        <v>344905.37</v>
      </c>
      <c r="L3479" s="1">
        <v>344965.89880000002</v>
      </c>
      <c r="M3479" s="1">
        <v>344981.35940000002</v>
      </c>
      <c r="N3479" s="1">
        <v>344981.35940000002</v>
      </c>
      <c r="O3479" s="5">
        <f t="shared" si="810"/>
        <v>2418.9641999999876</v>
      </c>
      <c r="P3479" s="5">
        <f t="shared" si="811"/>
        <v>56.71999999997206</v>
      </c>
      <c r="Q3479" s="5">
        <f t="shared" si="812"/>
        <v>55.31359999999404</v>
      </c>
      <c r="R3479" s="5">
        <f t="shared" si="813"/>
        <v>1035.8283999999985</v>
      </c>
      <c r="S3479" s="5">
        <f t="shared" si="814"/>
        <v>60.52880000002915</v>
      </c>
      <c r="T3479" s="5">
        <f t="shared" si="815"/>
        <v>0</v>
      </c>
      <c r="U3479" s="5">
        <f t="shared" si="816"/>
        <v>75.819400000036694</v>
      </c>
      <c r="V3479" s="5">
        <f t="shared" si="817"/>
        <v>109.73279999999795</v>
      </c>
      <c r="W3479" s="5">
        <f t="shared" si="818"/>
        <v>19.142800000030547</v>
      </c>
      <c r="X3479" s="5">
        <f t="shared" si="819"/>
        <v>121.11009999999078</v>
      </c>
      <c r="Y3479" s="5">
        <f t="shared" si="820"/>
        <v>15.460599999991246</v>
      </c>
      <c r="AC3479">
        <f t="shared" si="821"/>
        <v>3627.3549999999814</v>
      </c>
      <c r="AD3479">
        <f t="shared" si="822"/>
        <v>341.26570000004722</v>
      </c>
      <c r="AE3479">
        <f t="shared" si="823"/>
        <v>3968.6207000000286</v>
      </c>
      <c r="AF3479">
        <f t="shared" si="824"/>
        <v>0</v>
      </c>
    </row>
    <row r="3480" spans="1:32" ht="14.4" x14ac:dyDescent="0.25">
      <c r="A3480" s="1">
        <v>3479</v>
      </c>
      <c r="B3480" s="1">
        <v>341018.16700000002</v>
      </c>
      <c r="C3480" s="1">
        <v>341018.16700000002</v>
      </c>
      <c r="D3480" s="1">
        <v>343496.49729999999</v>
      </c>
      <c r="E3480" s="1">
        <v>343576.33720000001</v>
      </c>
      <c r="F3480" s="1">
        <v>343672.91440000001</v>
      </c>
      <c r="G3480" s="1">
        <v>344745.77130000002</v>
      </c>
      <c r="H3480" s="1">
        <v>344784.2599</v>
      </c>
      <c r="I3480" s="1">
        <v>344799.72560000001</v>
      </c>
      <c r="J3480" s="1">
        <v>344922.88079999998</v>
      </c>
      <c r="K3480" s="1">
        <v>345043.99080000003</v>
      </c>
      <c r="L3480" s="1">
        <v>345043.99080000003</v>
      </c>
      <c r="M3480" s="1">
        <v>345059.1887</v>
      </c>
      <c r="N3480" s="1">
        <v>345059.1887</v>
      </c>
      <c r="O3480" s="5">
        <f t="shared" si="810"/>
        <v>2478.3302999999723</v>
      </c>
      <c r="P3480" s="5">
        <f t="shared" si="811"/>
        <v>96.577199999999721</v>
      </c>
      <c r="Q3480" s="5">
        <f t="shared" si="812"/>
        <v>38.488599999982398</v>
      </c>
      <c r="R3480" s="5">
        <f t="shared" si="813"/>
        <v>123.15519999997923</v>
      </c>
      <c r="S3480" s="5">
        <f t="shared" si="814"/>
        <v>0</v>
      </c>
      <c r="T3480" s="5">
        <f t="shared" si="815"/>
        <v>0</v>
      </c>
      <c r="U3480" s="5">
        <f t="shared" si="816"/>
        <v>79.839900000020862</v>
      </c>
      <c r="V3480" s="5">
        <f t="shared" si="817"/>
        <v>1072.8569000000134</v>
      </c>
      <c r="W3480" s="5">
        <f t="shared" si="818"/>
        <v>15.465700000000652</v>
      </c>
      <c r="X3480" s="5">
        <f t="shared" si="819"/>
        <v>121.11000000004424</v>
      </c>
      <c r="Y3480" s="5">
        <f t="shared" si="820"/>
        <v>15.197899999970105</v>
      </c>
      <c r="AC3480">
        <f t="shared" si="821"/>
        <v>2736.5512999999337</v>
      </c>
      <c r="AD3480">
        <f t="shared" si="822"/>
        <v>1304.4704000000493</v>
      </c>
      <c r="AE3480">
        <f t="shared" si="823"/>
        <v>4041.021699999983</v>
      </c>
      <c r="AF3480">
        <f t="shared" si="824"/>
        <v>0</v>
      </c>
    </row>
    <row r="3481" spans="1:32" ht="14.4" x14ac:dyDescent="0.25">
      <c r="A3481" s="1">
        <v>3480</v>
      </c>
      <c r="B3481" s="1">
        <v>341378.22409999999</v>
      </c>
      <c r="C3481" s="1">
        <v>341378.22409999999</v>
      </c>
      <c r="D3481" s="1">
        <v>343498.74930000002</v>
      </c>
      <c r="E3481" s="1">
        <v>343576.20370000001</v>
      </c>
      <c r="F3481" s="1">
        <v>343672.91440000001</v>
      </c>
      <c r="G3481" s="1">
        <v>344745.77130000002</v>
      </c>
      <c r="H3481" s="1">
        <v>344765.76209999999</v>
      </c>
      <c r="I3481" s="1">
        <v>344784.2599</v>
      </c>
      <c r="J3481" s="1">
        <v>344784.2599</v>
      </c>
      <c r="K3481" s="1">
        <v>344905.37</v>
      </c>
      <c r="L3481" s="1">
        <v>344998.07130000001</v>
      </c>
      <c r="M3481" s="1">
        <v>345015.09720000002</v>
      </c>
      <c r="N3481" s="1">
        <v>345015.09720000002</v>
      </c>
      <c r="O3481" s="5">
        <f t="shared" si="810"/>
        <v>2120.5252000000328</v>
      </c>
      <c r="P3481" s="5">
        <f t="shared" si="811"/>
        <v>96.710699999995995</v>
      </c>
      <c r="Q3481" s="5">
        <f t="shared" si="812"/>
        <v>19.990799999970477</v>
      </c>
      <c r="R3481" s="5">
        <f t="shared" si="813"/>
        <v>0</v>
      </c>
      <c r="S3481" s="5">
        <f t="shared" si="814"/>
        <v>92.701300000015181</v>
      </c>
      <c r="T3481" s="5">
        <f t="shared" si="815"/>
        <v>0</v>
      </c>
      <c r="U3481" s="5">
        <f t="shared" si="816"/>
        <v>77.4543999999878</v>
      </c>
      <c r="V3481" s="5">
        <f t="shared" si="817"/>
        <v>1072.8569000000134</v>
      </c>
      <c r="W3481" s="5">
        <f t="shared" si="818"/>
        <v>18.497800000011921</v>
      </c>
      <c r="X3481" s="5">
        <f t="shared" si="819"/>
        <v>121.11009999999078</v>
      </c>
      <c r="Y3481" s="5">
        <f t="shared" si="820"/>
        <v>17.025900000007823</v>
      </c>
      <c r="AC3481">
        <f t="shared" si="821"/>
        <v>2329.9280000000144</v>
      </c>
      <c r="AD3481">
        <f t="shared" si="822"/>
        <v>1306.9451000000117</v>
      </c>
      <c r="AE3481">
        <f t="shared" si="823"/>
        <v>3636.8731000000262</v>
      </c>
      <c r="AF3481">
        <f t="shared" si="824"/>
        <v>0</v>
      </c>
    </row>
    <row r="3482" spans="1:32" ht="14.4" x14ac:dyDescent="0.25">
      <c r="A3482" s="1">
        <v>3481</v>
      </c>
      <c r="B3482" s="1">
        <v>341453.18560000003</v>
      </c>
      <c r="C3482" s="1">
        <v>341453.18560000003</v>
      </c>
      <c r="D3482" s="1">
        <v>343499.5062</v>
      </c>
      <c r="E3482" s="1">
        <v>343575.0404</v>
      </c>
      <c r="F3482" s="1">
        <v>343672.91440000001</v>
      </c>
      <c r="G3482" s="1">
        <v>344745.77130000002</v>
      </c>
      <c r="H3482" s="1">
        <v>344745.77130000002</v>
      </c>
      <c r="I3482" s="1">
        <v>344765.76209999999</v>
      </c>
      <c r="J3482" s="1">
        <v>344784.2599</v>
      </c>
      <c r="K3482" s="1">
        <v>344905.37</v>
      </c>
      <c r="L3482" s="1">
        <v>344980.26939999999</v>
      </c>
      <c r="M3482" s="1">
        <v>344999.16129999998</v>
      </c>
      <c r="N3482" s="1">
        <v>344999.16129999998</v>
      </c>
      <c r="O3482" s="5">
        <f t="shared" si="810"/>
        <v>2046.3205999999773</v>
      </c>
      <c r="P3482" s="5">
        <f t="shared" si="811"/>
        <v>97.87400000001071</v>
      </c>
      <c r="Q3482" s="5">
        <f t="shared" si="812"/>
        <v>0</v>
      </c>
      <c r="R3482" s="5">
        <f t="shared" si="813"/>
        <v>18.497800000011921</v>
      </c>
      <c r="S3482" s="5">
        <f t="shared" si="814"/>
        <v>74.899399999994785</v>
      </c>
      <c r="T3482" s="5">
        <f t="shared" si="815"/>
        <v>0</v>
      </c>
      <c r="U3482" s="5">
        <f t="shared" si="816"/>
        <v>75.534199999994598</v>
      </c>
      <c r="V3482" s="5">
        <f t="shared" si="817"/>
        <v>1072.8569000000134</v>
      </c>
      <c r="W3482" s="5">
        <f t="shared" si="818"/>
        <v>19.990799999970477</v>
      </c>
      <c r="X3482" s="5">
        <f t="shared" si="819"/>
        <v>121.11009999999078</v>
      </c>
      <c r="Y3482" s="5">
        <f t="shared" si="820"/>
        <v>18.8918999999878</v>
      </c>
      <c r="AC3482">
        <f t="shared" si="821"/>
        <v>2237.5917999999947</v>
      </c>
      <c r="AD3482">
        <f t="shared" si="822"/>
        <v>1308.3838999999571</v>
      </c>
      <c r="AE3482">
        <f t="shared" si="823"/>
        <v>3545.9756999999518</v>
      </c>
      <c r="AF3482">
        <f t="shared" si="824"/>
        <v>0</v>
      </c>
    </row>
    <row r="3483" spans="1:32" ht="14.4" x14ac:dyDescent="0.25">
      <c r="A3483" s="1">
        <v>3482</v>
      </c>
      <c r="B3483" s="1">
        <v>341565.3112</v>
      </c>
      <c r="C3483" s="1">
        <v>341565.3112</v>
      </c>
      <c r="D3483" s="1">
        <v>343506.05219999998</v>
      </c>
      <c r="E3483" s="1">
        <v>343586.32429999998</v>
      </c>
      <c r="F3483" s="1">
        <v>343672.91440000001</v>
      </c>
      <c r="G3483" s="1">
        <v>344745.77130000002</v>
      </c>
      <c r="H3483" s="1">
        <v>344799.72560000001</v>
      </c>
      <c r="I3483" s="1">
        <v>344818.93040000001</v>
      </c>
      <c r="J3483" s="1">
        <v>344922.88079999998</v>
      </c>
      <c r="K3483" s="1">
        <v>345043.99080000003</v>
      </c>
      <c r="L3483" s="1">
        <v>345058.09869999997</v>
      </c>
      <c r="M3483" s="1">
        <v>345077.26789999998</v>
      </c>
      <c r="N3483" s="1">
        <v>345077.26789999998</v>
      </c>
      <c r="O3483" s="5">
        <f t="shared" si="810"/>
        <v>1940.74099999998</v>
      </c>
      <c r="P3483" s="5">
        <f t="shared" si="811"/>
        <v>86.590100000030361</v>
      </c>
      <c r="Q3483" s="5">
        <f t="shared" si="812"/>
        <v>53.95429999998305</v>
      </c>
      <c r="R3483" s="5">
        <f t="shared" si="813"/>
        <v>103.95039999997243</v>
      </c>
      <c r="S3483" s="5">
        <f t="shared" si="814"/>
        <v>14.107899999944493</v>
      </c>
      <c r="T3483" s="5">
        <f t="shared" si="815"/>
        <v>0</v>
      </c>
      <c r="U3483" s="5">
        <f t="shared" si="816"/>
        <v>80.272100000001956</v>
      </c>
      <c r="V3483" s="5">
        <f t="shared" si="817"/>
        <v>1072.8569000000134</v>
      </c>
      <c r="W3483" s="5">
        <f t="shared" si="818"/>
        <v>19.204800000006799</v>
      </c>
      <c r="X3483" s="5">
        <f t="shared" si="819"/>
        <v>121.11000000004424</v>
      </c>
      <c r="Y3483" s="5">
        <f t="shared" si="820"/>
        <v>19.169200000003912</v>
      </c>
      <c r="AC3483">
        <f t="shared" si="821"/>
        <v>2199.3436999999103</v>
      </c>
      <c r="AD3483">
        <f t="shared" si="822"/>
        <v>1312.6130000000703</v>
      </c>
      <c r="AE3483">
        <f t="shared" si="823"/>
        <v>3511.9566999999806</v>
      </c>
      <c r="AF3483">
        <f t="shared" si="824"/>
        <v>0</v>
      </c>
    </row>
    <row r="3484" spans="1:32" ht="14.4" x14ac:dyDescent="0.25">
      <c r="A3484" s="1">
        <v>3483</v>
      </c>
      <c r="B3484" s="1">
        <v>342280.15220000001</v>
      </c>
      <c r="C3484" s="1">
        <v>342280.15220000001</v>
      </c>
      <c r="D3484" s="1">
        <v>343573.57020000002</v>
      </c>
      <c r="E3484" s="1">
        <v>343648.96629999997</v>
      </c>
      <c r="F3484" s="1">
        <v>343672.91440000001</v>
      </c>
      <c r="G3484" s="1">
        <v>344745.77130000002</v>
      </c>
      <c r="H3484" s="1">
        <v>344818.93040000001</v>
      </c>
      <c r="I3484" s="1">
        <v>344836.25060000003</v>
      </c>
      <c r="J3484" s="1">
        <v>344922.88079999998</v>
      </c>
      <c r="K3484" s="1">
        <v>345043.99080000003</v>
      </c>
      <c r="L3484" s="1">
        <v>345076.17790000001</v>
      </c>
      <c r="M3484" s="1">
        <v>345091.25150000001</v>
      </c>
      <c r="N3484" s="1">
        <v>345091.25150000001</v>
      </c>
      <c r="O3484" s="5">
        <f t="shared" si="810"/>
        <v>1293.4180000000051</v>
      </c>
      <c r="P3484" s="5">
        <f t="shared" si="811"/>
        <v>23.948100000037812</v>
      </c>
      <c r="Q3484" s="5">
        <f t="shared" si="812"/>
        <v>73.159099999989849</v>
      </c>
      <c r="R3484" s="5">
        <f t="shared" si="813"/>
        <v>86.630199999955948</v>
      </c>
      <c r="S3484" s="5">
        <f t="shared" si="814"/>
        <v>32.187099999981001</v>
      </c>
      <c r="T3484" s="5">
        <f t="shared" si="815"/>
        <v>0</v>
      </c>
      <c r="U3484" s="5">
        <f t="shared" si="816"/>
        <v>75.396099999954458</v>
      </c>
      <c r="V3484" s="5">
        <f t="shared" si="817"/>
        <v>1072.8569000000134</v>
      </c>
      <c r="W3484" s="5">
        <f t="shared" si="818"/>
        <v>17.320200000016484</v>
      </c>
      <c r="X3484" s="5">
        <f t="shared" si="819"/>
        <v>121.11000000004424</v>
      </c>
      <c r="Y3484" s="5">
        <f t="shared" si="820"/>
        <v>15.073600000003353</v>
      </c>
      <c r="AC3484">
        <f t="shared" si="821"/>
        <v>1509.3424999999697</v>
      </c>
      <c r="AD3484">
        <f t="shared" si="822"/>
        <v>1301.7568000000319</v>
      </c>
      <c r="AE3484">
        <f t="shared" si="823"/>
        <v>2811.0993000000017</v>
      </c>
      <c r="AF3484">
        <f t="shared" si="824"/>
        <v>1</v>
      </c>
    </row>
    <row r="3485" spans="1:32" ht="14.4" x14ac:dyDescent="0.25">
      <c r="A3485" s="1">
        <v>3484</v>
      </c>
      <c r="B3485" s="1">
        <v>342629.41039999999</v>
      </c>
      <c r="C3485" s="1">
        <v>342629.41039999999</v>
      </c>
      <c r="D3485" s="1">
        <v>343574.73359999998</v>
      </c>
      <c r="E3485" s="1">
        <v>343656.09869999997</v>
      </c>
      <c r="F3485" s="1">
        <v>343672.91440000001</v>
      </c>
      <c r="G3485" s="1">
        <v>344745.77130000002</v>
      </c>
      <c r="H3485" s="1">
        <v>344852.11440000002</v>
      </c>
      <c r="I3485" s="1">
        <v>344871.10619999998</v>
      </c>
      <c r="J3485" s="1">
        <v>344922.88079999998</v>
      </c>
      <c r="K3485" s="1">
        <v>345043.99080000003</v>
      </c>
      <c r="L3485" s="1">
        <v>345108.85840000003</v>
      </c>
      <c r="M3485" s="1">
        <v>345125.43680000002</v>
      </c>
      <c r="N3485" s="1">
        <v>345125.43680000002</v>
      </c>
      <c r="O3485" s="5">
        <f t="shared" si="810"/>
        <v>945.32319999998435</v>
      </c>
      <c r="P3485" s="5">
        <f t="shared" si="811"/>
        <v>16.815700000035577</v>
      </c>
      <c r="Q3485" s="5">
        <f t="shared" si="812"/>
        <v>106.34309999999823</v>
      </c>
      <c r="R3485" s="5">
        <f t="shared" si="813"/>
        <v>51.774600000004284</v>
      </c>
      <c r="S3485" s="5">
        <f t="shared" si="814"/>
        <v>64.867599999997765</v>
      </c>
      <c r="T3485" s="5">
        <f t="shared" si="815"/>
        <v>0</v>
      </c>
      <c r="U3485" s="5">
        <f t="shared" si="816"/>
        <v>81.365099999995437</v>
      </c>
      <c r="V3485" s="5">
        <f t="shared" si="817"/>
        <v>1072.8569000000134</v>
      </c>
      <c r="W3485" s="5">
        <f t="shared" si="818"/>
        <v>18.991799999959767</v>
      </c>
      <c r="X3485" s="5">
        <f t="shared" si="819"/>
        <v>121.11000000004424</v>
      </c>
      <c r="Y3485" s="5">
        <f t="shared" si="820"/>
        <v>16.57839999999851</v>
      </c>
      <c r="AC3485">
        <f t="shared" si="821"/>
        <v>1185.1242000000202</v>
      </c>
      <c r="AD3485">
        <f t="shared" si="822"/>
        <v>1310.9022000000114</v>
      </c>
      <c r="AE3485">
        <f t="shared" si="823"/>
        <v>2496.0264000000316</v>
      </c>
      <c r="AF3485">
        <f t="shared" si="824"/>
        <v>1</v>
      </c>
    </row>
    <row r="3486" spans="1:32" ht="14.4" x14ac:dyDescent="0.25">
      <c r="A3486" s="1">
        <v>3485</v>
      </c>
      <c r="B3486" s="1">
        <v>342655.35029999999</v>
      </c>
      <c r="C3486" s="1">
        <v>342655.35029999999</v>
      </c>
      <c r="D3486" s="1">
        <v>343574.86700000003</v>
      </c>
      <c r="E3486" s="1">
        <v>343651.83809999999</v>
      </c>
      <c r="F3486" s="1">
        <v>343672.91440000001</v>
      </c>
      <c r="G3486" s="1">
        <v>344745.77130000002</v>
      </c>
      <c r="H3486" s="1">
        <v>344836.25060000003</v>
      </c>
      <c r="I3486" s="1">
        <v>344852.11440000002</v>
      </c>
      <c r="J3486" s="1">
        <v>344922.88079999998</v>
      </c>
      <c r="K3486" s="1">
        <v>345043.99080000003</v>
      </c>
      <c r="L3486" s="1">
        <v>345090.16149999999</v>
      </c>
      <c r="M3486" s="1">
        <v>345109.94839999999</v>
      </c>
      <c r="N3486" s="1">
        <v>345109.94839999999</v>
      </c>
      <c r="O3486" s="5">
        <f t="shared" si="810"/>
        <v>919.51670000003651</v>
      </c>
      <c r="P3486" s="5">
        <f t="shared" si="811"/>
        <v>21.076300000015181</v>
      </c>
      <c r="Q3486" s="5">
        <f t="shared" si="812"/>
        <v>90.479300000006333</v>
      </c>
      <c r="R3486" s="5">
        <f t="shared" si="813"/>
        <v>70.766399999964051</v>
      </c>
      <c r="S3486" s="5">
        <f t="shared" si="814"/>
        <v>46.170699999958742</v>
      </c>
      <c r="T3486" s="5">
        <f t="shared" si="815"/>
        <v>0</v>
      </c>
      <c r="U3486" s="5">
        <f t="shared" si="816"/>
        <v>76.9710999999661</v>
      </c>
      <c r="V3486" s="5">
        <f t="shared" si="817"/>
        <v>1072.8569000000134</v>
      </c>
      <c r="W3486" s="5">
        <f t="shared" si="818"/>
        <v>15.863799999991897</v>
      </c>
      <c r="X3486" s="5">
        <f t="shared" si="819"/>
        <v>121.11000000004424</v>
      </c>
      <c r="Y3486" s="5">
        <f t="shared" si="820"/>
        <v>19.786900000006426</v>
      </c>
      <c r="AC3486">
        <f t="shared" si="821"/>
        <v>1148.0093999999808</v>
      </c>
      <c r="AD3486">
        <f t="shared" si="822"/>
        <v>1306.5887000000221</v>
      </c>
      <c r="AE3486">
        <f t="shared" si="823"/>
        <v>2454.5981000000029</v>
      </c>
      <c r="AF3486">
        <f t="shared" si="824"/>
        <v>1</v>
      </c>
    </row>
    <row r="3487" spans="1:32" ht="14.4" x14ac:dyDescent="0.25">
      <c r="A3487" s="1">
        <v>3486</v>
      </c>
      <c r="B3487" s="1">
        <v>342782.76049999997</v>
      </c>
      <c r="C3487" s="1">
        <v>342782.76049999997</v>
      </c>
      <c r="D3487" s="1">
        <v>343584.8542</v>
      </c>
      <c r="E3487" s="1">
        <v>343660.7156</v>
      </c>
      <c r="F3487" s="1">
        <v>343672.91440000001</v>
      </c>
      <c r="G3487" s="1">
        <v>344745.77130000002</v>
      </c>
      <c r="H3487" s="1">
        <v>344871.10619999998</v>
      </c>
      <c r="I3487" s="1">
        <v>344886.92499999999</v>
      </c>
      <c r="J3487" s="1">
        <v>344922.88079999998</v>
      </c>
      <c r="K3487" s="1">
        <v>345043.99080000003</v>
      </c>
      <c r="L3487" s="1">
        <v>345124.3468</v>
      </c>
      <c r="M3487" s="1">
        <v>345139.84659999999</v>
      </c>
      <c r="N3487" s="1">
        <v>345139.84659999999</v>
      </c>
      <c r="O3487" s="5">
        <f t="shared" si="810"/>
        <v>802.09370000002673</v>
      </c>
      <c r="P3487" s="5">
        <f t="shared" si="811"/>
        <v>12.198800000012852</v>
      </c>
      <c r="Q3487" s="5">
        <f t="shared" si="812"/>
        <v>125.334899999958</v>
      </c>
      <c r="R3487" s="5">
        <f t="shared" si="813"/>
        <v>35.955799999996088</v>
      </c>
      <c r="S3487" s="5">
        <f t="shared" si="814"/>
        <v>80.355999999970663</v>
      </c>
      <c r="T3487" s="5">
        <f t="shared" si="815"/>
        <v>0</v>
      </c>
      <c r="U3487" s="5">
        <f t="shared" si="816"/>
        <v>75.861399999994319</v>
      </c>
      <c r="V3487" s="5">
        <f t="shared" si="817"/>
        <v>1072.8569000000134</v>
      </c>
      <c r="W3487" s="5">
        <f t="shared" si="818"/>
        <v>15.818800000008196</v>
      </c>
      <c r="X3487" s="5">
        <f t="shared" si="819"/>
        <v>121.11000000004424</v>
      </c>
      <c r="Y3487" s="5">
        <f t="shared" si="820"/>
        <v>15.499799999990501</v>
      </c>
      <c r="AC3487">
        <f t="shared" si="821"/>
        <v>1055.9391999999643</v>
      </c>
      <c r="AD3487">
        <f t="shared" si="822"/>
        <v>1301.1469000000507</v>
      </c>
      <c r="AE3487">
        <f t="shared" si="823"/>
        <v>2357.086100000015</v>
      </c>
      <c r="AF3487">
        <f t="shared" si="824"/>
        <v>1</v>
      </c>
    </row>
    <row r="3488" spans="1:32" ht="14.4" x14ac:dyDescent="0.25">
      <c r="A3488" s="1">
        <v>3487</v>
      </c>
      <c r="B3488" s="1">
        <v>342911.97409999999</v>
      </c>
      <c r="C3488" s="1">
        <v>342911.97409999999</v>
      </c>
      <c r="D3488" s="1">
        <v>343647.49609999999</v>
      </c>
      <c r="E3488" s="1">
        <v>344677.25439999998</v>
      </c>
      <c r="F3488" s="1">
        <v>344744.71049999999</v>
      </c>
      <c r="G3488" s="1">
        <v>344865.31829999998</v>
      </c>
      <c r="H3488" s="1">
        <v>344886.92499999999</v>
      </c>
      <c r="I3488" s="1">
        <v>344904.74969999999</v>
      </c>
      <c r="J3488" s="1">
        <v>344922.88079999998</v>
      </c>
      <c r="K3488" s="1">
        <v>345043.99080000003</v>
      </c>
      <c r="L3488" s="1">
        <v>345138.75660000002</v>
      </c>
      <c r="M3488" s="1">
        <v>345150.3872</v>
      </c>
      <c r="N3488" s="1">
        <v>345150.3872</v>
      </c>
      <c r="O3488" s="5">
        <f t="shared" si="810"/>
        <v>735.52199999999721</v>
      </c>
      <c r="P3488" s="5">
        <f t="shared" si="811"/>
        <v>67.456100000010338</v>
      </c>
      <c r="Q3488" s="5">
        <f t="shared" si="812"/>
        <v>21.606700000003912</v>
      </c>
      <c r="R3488" s="5">
        <f t="shared" si="813"/>
        <v>18.131099999998696</v>
      </c>
      <c r="S3488" s="5">
        <f t="shared" si="814"/>
        <v>94.76579999999376</v>
      </c>
      <c r="T3488" s="5">
        <f t="shared" si="815"/>
        <v>0</v>
      </c>
      <c r="U3488" s="5">
        <f t="shared" si="816"/>
        <v>1029.7582999999868</v>
      </c>
      <c r="V3488" s="5">
        <f t="shared" si="817"/>
        <v>120.60779999999795</v>
      </c>
      <c r="W3488" s="5">
        <f t="shared" si="818"/>
        <v>17.824699999997392</v>
      </c>
      <c r="X3488" s="5">
        <f t="shared" si="819"/>
        <v>121.11000000004424</v>
      </c>
      <c r="Y3488" s="5">
        <f t="shared" si="820"/>
        <v>11.630599999974947</v>
      </c>
      <c r="AC3488">
        <f t="shared" si="821"/>
        <v>937.48170000000391</v>
      </c>
      <c r="AD3488">
        <f t="shared" si="822"/>
        <v>1300.9314000000013</v>
      </c>
      <c r="AE3488">
        <f t="shared" si="823"/>
        <v>2238.4131000000052</v>
      </c>
      <c r="AF3488">
        <f t="shared" si="824"/>
        <v>1</v>
      </c>
    </row>
    <row r="3489" spans="1:32" ht="14.4" x14ac:dyDescent="0.25">
      <c r="A3489" s="1">
        <v>3488</v>
      </c>
      <c r="B3489" s="1">
        <v>342914.61729999998</v>
      </c>
      <c r="C3489" s="1">
        <v>342914.61729999998</v>
      </c>
      <c r="D3489" s="1">
        <v>343650.36790000001</v>
      </c>
      <c r="E3489" s="1">
        <v>344686.65629999997</v>
      </c>
      <c r="F3489" s="1">
        <v>344744.71049999999</v>
      </c>
      <c r="G3489" s="1">
        <v>344865.31829999998</v>
      </c>
      <c r="H3489" s="1">
        <v>344904.74969999999</v>
      </c>
      <c r="I3489" s="1">
        <v>344922.88079999998</v>
      </c>
      <c r="J3489" s="1">
        <v>344922.88079999998</v>
      </c>
      <c r="K3489" s="1">
        <v>345043.99080000003</v>
      </c>
      <c r="L3489" s="1">
        <v>345149.29719999997</v>
      </c>
      <c r="M3489" s="1">
        <v>345165.20699999999</v>
      </c>
      <c r="N3489" s="1">
        <v>345165.20699999999</v>
      </c>
      <c r="O3489" s="5">
        <f t="shared" si="810"/>
        <v>735.7506000000285</v>
      </c>
      <c r="P3489" s="5">
        <f t="shared" si="811"/>
        <v>58.054200000013225</v>
      </c>
      <c r="Q3489" s="5">
        <f t="shared" si="812"/>
        <v>39.431400000001304</v>
      </c>
      <c r="R3489" s="5">
        <f t="shared" si="813"/>
        <v>0</v>
      </c>
      <c r="S3489" s="5">
        <f t="shared" si="814"/>
        <v>105.3063999999431</v>
      </c>
      <c r="T3489" s="5">
        <f t="shared" si="815"/>
        <v>0</v>
      </c>
      <c r="U3489" s="5">
        <f t="shared" si="816"/>
        <v>1036.2883999999613</v>
      </c>
      <c r="V3489" s="5">
        <f t="shared" si="817"/>
        <v>120.60779999999795</v>
      </c>
      <c r="W3489" s="5">
        <f t="shared" si="818"/>
        <v>18.131099999998696</v>
      </c>
      <c r="X3489" s="5">
        <f t="shared" si="819"/>
        <v>121.11000000004424</v>
      </c>
      <c r="Y3489" s="5">
        <f t="shared" si="820"/>
        <v>15.909800000023097</v>
      </c>
      <c r="AC3489">
        <f t="shared" si="821"/>
        <v>938.54259999998612</v>
      </c>
      <c r="AD3489">
        <f t="shared" si="822"/>
        <v>1312.0471000000252</v>
      </c>
      <c r="AE3489">
        <f t="shared" si="823"/>
        <v>2250.5897000000114</v>
      </c>
      <c r="AF3489">
        <f t="shared" si="824"/>
        <v>1</v>
      </c>
    </row>
    <row r="3490" spans="1:32" ht="14.4" x14ac:dyDescent="0.25">
      <c r="A3490" s="1">
        <v>3489</v>
      </c>
      <c r="B3490" s="1">
        <v>342964.3725</v>
      </c>
      <c r="C3490" s="1">
        <v>342964.3725</v>
      </c>
      <c r="D3490" s="1">
        <v>343654.62849999999</v>
      </c>
      <c r="E3490" s="1">
        <v>344693.20569999999</v>
      </c>
      <c r="F3490" s="1">
        <v>344744.71049999999</v>
      </c>
      <c r="G3490" s="1">
        <v>344865.31829999998</v>
      </c>
      <c r="H3490" s="1">
        <v>344922.88079999998</v>
      </c>
      <c r="I3490" s="1">
        <v>344939.799</v>
      </c>
      <c r="J3490" s="1">
        <v>345087.64199999999</v>
      </c>
      <c r="K3490" s="1">
        <v>345208.75209999998</v>
      </c>
      <c r="L3490" s="1">
        <v>345208.75209999998</v>
      </c>
      <c r="M3490" s="1">
        <v>345226.72720000002</v>
      </c>
      <c r="N3490" s="1">
        <v>345226.72720000002</v>
      </c>
      <c r="O3490" s="5">
        <f t="shared" si="810"/>
        <v>690.25599999999395</v>
      </c>
      <c r="P3490" s="5">
        <f t="shared" si="811"/>
        <v>51.504799999995157</v>
      </c>
      <c r="Q3490" s="5">
        <f t="shared" si="812"/>
        <v>57.5625</v>
      </c>
      <c r="R3490" s="5">
        <f t="shared" si="813"/>
        <v>147.84299999999348</v>
      </c>
      <c r="S3490" s="5">
        <f t="shared" si="814"/>
        <v>0</v>
      </c>
      <c r="T3490" s="5">
        <f t="shared" si="815"/>
        <v>0</v>
      </c>
      <c r="U3490" s="5">
        <f t="shared" si="816"/>
        <v>1038.5771999999997</v>
      </c>
      <c r="V3490" s="5">
        <f t="shared" si="817"/>
        <v>120.60779999999795</v>
      </c>
      <c r="W3490" s="5">
        <f t="shared" si="818"/>
        <v>16.918200000014622</v>
      </c>
      <c r="X3490" s="5">
        <f t="shared" si="819"/>
        <v>121.11009999999078</v>
      </c>
      <c r="Y3490" s="5">
        <f t="shared" si="820"/>
        <v>17.975100000039674</v>
      </c>
      <c r="AC3490">
        <f t="shared" si="821"/>
        <v>947.16629999998258</v>
      </c>
      <c r="AD3490">
        <f t="shared" si="822"/>
        <v>1315.1884000000427</v>
      </c>
      <c r="AE3490">
        <f t="shared" si="823"/>
        <v>2262.3547000000253</v>
      </c>
      <c r="AF3490">
        <f t="shared" si="824"/>
        <v>1</v>
      </c>
    </row>
    <row r="3491" spans="1:32" ht="14.4" x14ac:dyDescent="0.25">
      <c r="A3491" s="1">
        <v>3490</v>
      </c>
      <c r="B3491" s="1">
        <v>343083.93</v>
      </c>
      <c r="C3491" s="1">
        <v>343083.93</v>
      </c>
      <c r="D3491" s="1">
        <v>343659.24550000002</v>
      </c>
      <c r="E3491" s="1">
        <v>344696.50949999999</v>
      </c>
      <c r="F3491" s="1">
        <v>344744.71049999999</v>
      </c>
      <c r="G3491" s="1">
        <v>344865.31829999998</v>
      </c>
      <c r="H3491" s="1">
        <v>344939.799</v>
      </c>
      <c r="I3491" s="1">
        <v>344957.5318</v>
      </c>
      <c r="J3491" s="1">
        <v>345087.64199999999</v>
      </c>
      <c r="K3491" s="1">
        <v>345208.75209999998</v>
      </c>
      <c r="L3491" s="1">
        <v>345225.6372</v>
      </c>
      <c r="M3491" s="1">
        <v>345242.48959999997</v>
      </c>
      <c r="N3491" s="1">
        <v>345242.48959999997</v>
      </c>
      <c r="O3491" s="5">
        <f t="shared" si="810"/>
        <v>575.31550000002608</v>
      </c>
      <c r="P3491" s="5">
        <f t="shared" si="811"/>
        <v>48.201000000000931</v>
      </c>
      <c r="Q3491" s="5">
        <f t="shared" si="812"/>
        <v>74.480700000014622</v>
      </c>
      <c r="R3491" s="5">
        <f t="shared" si="813"/>
        <v>130.11019999999553</v>
      </c>
      <c r="S3491" s="5">
        <f t="shared" si="814"/>
        <v>16.885100000014063</v>
      </c>
      <c r="T3491" s="5">
        <f t="shared" si="815"/>
        <v>0</v>
      </c>
      <c r="U3491" s="5">
        <f t="shared" si="816"/>
        <v>1037.2639999999665</v>
      </c>
      <c r="V3491" s="5">
        <f t="shared" si="817"/>
        <v>120.60779999999795</v>
      </c>
      <c r="W3491" s="5">
        <f t="shared" si="818"/>
        <v>17.732799999997951</v>
      </c>
      <c r="X3491" s="5">
        <f t="shared" si="819"/>
        <v>121.11009999999078</v>
      </c>
      <c r="Y3491" s="5">
        <f t="shared" si="820"/>
        <v>16.852399999974295</v>
      </c>
      <c r="AC3491">
        <f t="shared" si="821"/>
        <v>844.99250000005122</v>
      </c>
      <c r="AD3491">
        <f t="shared" si="822"/>
        <v>1313.5670999999274</v>
      </c>
      <c r="AE3491">
        <f t="shared" si="823"/>
        <v>2158.5595999999787</v>
      </c>
      <c r="AF3491">
        <f t="shared" si="824"/>
        <v>1</v>
      </c>
    </row>
    <row r="3492" spans="1:32" ht="14.4" x14ac:dyDescent="0.25">
      <c r="A3492" s="1">
        <v>3491</v>
      </c>
      <c r="B3492" s="1">
        <v>343104.23920000001</v>
      </c>
      <c r="C3492" s="1">
        <v>343104.23920000001</v>
      </c>
      <c r="D3492" s="1">
        <v>344675.78419999999</v>
      </c>
      <c r="E3492" s="1">
        <v>344747.6274</v>
      </c>
      <c r="F3492" s="1">
        <v>344864.25760000001</v>
      </c>
      <c r="G3492" s="1">
        <v>344981.23940000002</v>
      </c>
      <c r="H3492" s="1">
        <v>344981.23940000002</v>
      </c>
      <c r="I3492" s="1">
        <v>344996.69640000002</v>
      </c>
      <c r="J3492" s="1">
        <v>345087.64199999999</v>
      </c>
      <c r="K3492" s="1">
        <v>345208.75209999998</v>
      </c>
      <c r="L3492" s="1">
        <v>345241.3996</v>
      </c>
      <c r="M3492" s="1">
        <v>345253.93310000002</v>
      </c>
      <c r="N3492" s="1">
        <v>345253.93310000002</v>
      </c>
      <c r="O3492" s="5">
        <f t="shared" si="810"/>
        <v>1571.5449999999837</v>
      </c>
      <c r="P3492" s="5">
        <f t="shared" si="811"/>
        <v>116.63020000001416</v>
      </c>
      <c r="Q3492" s="5">
        <f t="shared" si="812"/>
        <v>0</v>
      </c>
      <c r="R3492" s="5">
        <f t="shared" si="813"/>
        <v>90.945599999977276</v>
      </c>
      <c r="S3492" s="5">
        <f t="shared" si="814"/>
        <v>32.647500000020955</v>
      </c>
      <c r="T3492" s="5">
        <f t="shared" si="815"/>
        <v>0</v>
      </c>
      <c r="U3492" s="5">
        <f t="shared" si="816"/>
        <v>71.84320000000298</v>
      </c>
      <c r="V3492" s="5">
        <f t="shared" si="817"/>
        <v>116.98180000000866</v>
      </c>
      <c r="W3492" s="5">
        <f t="shared" si="818"/>
        <v>15.456999999994878</v>
      </c>
      <c r="X3492" s="5">
        <f t="shared" si="819"/>
        <v>121.11009999999078</v>
      </c>
      <c r="Y3492" s="5">
        <f t="shared" si="820"/>
        <v>12.533500000019558</v>
      </c>
      <c r="AC3492">
        <f t="shared" si="821"/>
        <v>1811.7682999999961</v>
      </c>
      <c r="AD3492">
        <f t="shared" si="822"/>
        <v>337.92560000001686</v>
      </c>
      <c r="AE3492">
        <f t="shared" si="823"/>
        <v>2149.6939000000129</v>
      </c>
      <c r="AF3492">
        <f t="shared" si="824"/>
        <v>1</v>
      </c>
    </row>
    <row r="3493" spans="1:32" ht="14.4" x14ac:dyDescent="0.25">
      <c r="A3493" s="1">
        <v>3492</v>
      </c>
      <c r="B3493" s="1">
        <v>343109.80739999999</v>
      </c>
      <c r="C3493" s="1">
        <v>343109.80739999999</v>
      </c>
      <c r="D3493" s="1">
        <v>344685.18609999999</v>
      </c>
      <c r="E3493" s="1">
        <v>344757.14919999999</v>
      </c>
      <c r="F3493" s="1">
        <v>344864.25760000001</v>
      </c>
      <c r="G3493" s="1">
        <v>344981.23940000002</v>
      </c>
      <c r="H3493" s="1">
        <v>344996.69640000002</v>
      </c>
      <c r="I3493" s="1">
        <v>345016.57750000001</v>
      </c>
      <c r="J3493" s="1">
        <v>345087.64199999999</v>
      </c>
      <c r="K3493" s="1">
        <v>345208.75209999998</v>
      </c>
      <c r="L3493" s="1">
        <v>345252.8431</v>
      </c>
      <c r="M3493" s="1">
        <v>345265.44170000002</v>
      </c>
      <c r="N3493" s="1">
        <v>345265.44170000002</v>
      </c>
      <c r="O3493" s="5">
        <f t="shared" si="810"/>
        <v>1575.3787000000011</v>
      </c>
      <c r="P3493" s="5">
        <f t="shared" si="811"/>
        <v>107.10840000002645</v>
      </c>
      <c r="Q3493" s="5">
        <f t="shared" si="812"/>
        <v>15.456999999994878</v>
      </c>
      <c r="R3493" s="5">
        <f t="shared" si="813"/>
        <v>71.06449999997858</v>
      </c>
      <c r="S3493" s="5">
        <f t="shared" si="814"/>
        <v>44.091000000014901</v>
      </c>
      <c r="T3493" s="5">
        <f t="shared" si="815"/>
        <v>0</v>
      </c>
      <c r="U3493" s="5">
        <f t="shared" si="816"/>
        <v>71.963099999993574</v>
      </c>
      <c r="V3493" s="5">
        <f t="shared" si="817"/>
        <v>116.98180000000866</v>
      </c>
      <c r="W3493" s="5">
        <f t="shared" si="818"/>
        <v>19.881099999998696</v>
      </c>
      <c r="X3493" s="5">
        <f t="shared" si="819"/>
        <v>121.11009999999078</v>
      </c>
      <c r="Y3493" s="5">
        <f t="shared" si="820"/>
        <v>12.598600000026636</v>
      </c>
      <c r="AC3493">
        <f t="shared" si="821"/>
        <v>1813.0996000000159</v>
      </c>
      <c r="AD3493">
        <f t="shared" si="822"/>
        <v>342.53470000001835</v>
      </c>
      <c r="AE3493">
        <f t="shared" si="823"/>
        <v>2155.6343000000343</v>
      </c>
      <c r="AF3493">
        <f t="shared" si="824"/>
        <v>1</v>
      </c>
    </row>
    <row r="3494" spans="1:32" ht="14.4" x14ac:dyDescent="0.25">
      <c r="A3494" s="1">
        <v>3493</v>
      </c>
      <c r="B3494" s="1">
        <v>343194.45299999998</v>
      </c>
      <c r="C3494" s="1">
        <v>343194.45299999998</v>
      </c>
      <c r="D3494" s="1">
        <v>344691.73550000001</v>
      </c>
      <c r="E3494" s="1">
        <v>344772.86349999998</v>
      </c>
      <c r="F3494" s="1">
        <v>344864.25760000001</v>
      </c>
      <c r="G3494" s="1">
        <v>344981.23940000002</v>
      </c>
      <c r="H3494" s="1">
        <v>345036.57010000001</v>
      </c>
      <c r="I3494" s="1">
        <v>345053.20669999998</v>
      </c>
      <c r="J3494" s="1">
        <v>345087.64199999999</v>
      </c>
      <c r="K3494" s="1">
        <v>345208.75209999998</v>
      </c>
      <c r="L3494" s="1">
        <v>345282.92469999997</v>
      </c>
      <c r="M3494" s="1">
        <v>345296.3039</v>
      </c>
      <c r="N3494" s="1">
        <v>345296.3039</v>
      </c>
      <c r="O3494" s="5">
        <f t="shared" si="810"/>
        <v>1497.2825000000303</v>
      </c>
      <c r="P3494" s="5">
        <f t="shared" si="811"/>
        <v>91.394100000034086</v>
      </c>
      <c r="Q3494" s="5">
        <f t="shared" si="812"/>
        <v>55.330699999991339</v>
      </c>
      <c r="R3494" s="5">
        <f t="shared" si="813"/>
        <v>34.435300000011921</v>
      </c>
      <c r="S3494" s="5">
        <f t="shared" si="814"/>
        <v>74.17259999999078</v>
      </c>
      <c r="T3494" s="5">
        <f t="shared" si="815"/>
        <v>0</v>
      </c>
      <c r="U3494" s="5">
        <f t="shared" si="816"/>
        <v>81.127999999967869</v>
      </c>
      <c r="V3494" s="5">
        <f t="shared" si="817"/>
        <v>116.98180000000866</v>
      </c>
      <c r="W3494" s="5">
        <f t="shared" si="818"/>
        <v>16.636599999968894</v>
      </c>
      <c r="X3494" s="5">
        <f t="shared" si="819"/>
        <v>121.11009999999078</v>
      </c>
      <c r="Y3494" s="5">
        <f t="shared" si="820"/>
        <v>13.379200000024866</v>
      </c>
      <c r="AC3494">
        <f t="shared" si="821"/>
        <v>1752.6152000000584</v>
      </c>
      <c r="AD3494">
        <f t="shared" si="822"/>
        <v>349.23569999996107</v>
      </c>
      <c r="AE3494">
        <f t="shared" si="823"/>
        <v>2101.8509000000195</v>
      </c>
      <c r="AF3494">
        <f t="shared" si="824"/>
        <v>1</v>
      </c>
    </row>
    <row r="3495" spans="1:32" ht="14.4" x14ac:dyDescent="0.25">
      <c r="A3495" s="1">
        <v>3494</v>
      </c>
      <c r="B3495" s="1">
        <v>343283.18339999998</v>
      </c>
      <c r="C3495" s="1">
        <v>343283.18339999998</v>
      </c>
      <c r="D3495" s="1">
        <v>344695.03940000001</v>
      </c>
      <c r="E3495" s="1">
        <v>344768.2758</v>
      </c>
      <c r="F3495" s="1">
        <v>344864.25760000001</v>
      </c>
      <c r="G3495" s="1">
        <v>344981.23940000002</v>
      </c>
      <c r="H3495" s="1">
        <v>345016.57750000001</v>
      </c>
      <c r="I3495" s="1">
        <v>345036.57010000001</v>
      </c>
      <c r="J3495" s="1">
        <v>345087.64199999999</v>
      </c>
      <c r="K3495" s="1">
        <v>345208.75209999998</v>
      </c>
      <c r="L3495" s="1">
        <v>345264.3517</v>
      </c>
      <c r="M3495" s="1">
        <v>345284.0147</v>
      </c>
      <c r="N3495" s="1">
        <v>345284.0147</v>
      </c>
      <c r="O3495" s="5">
        <f t="shared" si="810"/>
        <v>1411.8560000000289</v>
      </c>
      <c r="P3495" s="5">
        <f t="shared" si="811"/>
        <v>95.981800000008661</v>
      </c>
      <c r="Q3495" s="5">
        <f t="shared" si="812"/>
        <v>35.338099999993574</v>
      </c>
      <c r="R3495" s="5">
        <f t="shared" si="813"/>
        <v>51.071899999980815</v>
      </c>
      <c r="S3495" s="5">
        <f t="shared" si="814"/>
        <v>55.599600000015926</v>
      </c>
      <c r="T3495" s="5">
        <f t="shared" si="815"/>
        <v>0</v>
      </c>
      <c r="U3495" s="5">
        <f t="shared" si="816"/>
        <v>73.236399999994319</v>
      </c>
      <c r="V3495" s="5">
        <f t="shared" si="817"/>
        <v>116.98180000000866</v>
      </c>
      <c r="W3495" s="5">
        <f t="shared" si="818"/>
        <v>19.992599999997765</v>
      </c>
      <c r="X3495" s="5">
        <f t="shared" si="819"/>
        <v>121.11009999999078</v>
      </c>
      <c r="Y3495" s="5">
        <f t="shared" si="820"/>
        <v>19.663000000000466</v>
      </c>
      <c r="AC3495">
        <f t="shared" si="821"/>
        <v>1649.8474000000278</v>
      </c>
      <c r="AD3495">
        <f t="shared" si="822"/>
        <v>350.98389999999199</v>
      </c>
      <c r="AE3495">
        <f t="shared" si="823"/>
        <v>2000.8313000000198</v>
      </c>
      <c r="AF3495">
        <f t="shared" si="824"/>
        <v>1</v>
      </c>
    </row>
    <row r="3496" spans="1:32" ht="14.4" x14ac:dyDescent="0.25">
      <c r="A3496" s="1">
        <v>3495</v>
      </c>
      <c r="B3496" s="1">
        <v>343380.7635</v>
      </c>
      <c r="C3496" s="1">
        <v>343380.7635</v>
      </c>
      <c r="D3496" s="1">
        <v>344746.15730000002</v>
      </c>
      <c r="E3496" s="1">
        <v>344827.80560000002</v>
      </c>
      <c r="F3496" s="1">
        <v>344864.25760000001</v>
      </c>
      <c r="G3496" s="1">
        <v>344981.23940000002</v>
      </c>
      <c r="H3496" s="1">
        <v>345053.20669999998</v>
      </c>
      <c r="I3496" s="1">
        <v>345070.38750000001</v>
      </c>
      <c r="J3496" s="1">
        <v>345087.64199999999</v>
      </c>
      <c r="K3496" s="1">
        <v>345208.75209999998</v>
      </c>
      <c r="L3496" s="1">
        <v>345295.21389999997</v>
      </c>
      <c r="M3496" s="1">
        <v>345315.14140000002</v>
      </c>
      <c r="N3496" s="1">
        <v>345315.14140000002</v>
      </c>
      <c r="O3496" s="5">
        <f t="shared" si="810"/>
        <v>1365.3938000000198</v>
      </c>
      <c r="P3496" s="5">
        <f t="shared" si="811"/>
        <v>36.451999999990221</v>
      </c>
      <c r="Q3496" s="5">
        <f t="shared" si="812"/>
        <v>71.967299999960233</v>
      </c>
      <c r="R3496" s="5">
        <f t="shared" si="813"/>
        <v>17.254499999980908</v>
      </c>
      <c r="S3496" s="5">
        <f t="shared" si="814"/>
        <v>86.461799999990035</v>
      </c>
      <c r="T3496" s="5">
        <f t="shared" si="815"/>
        <v>0</v>
      </c>
      <c r="U3496" s="5">
        <f t="shared" si="816"/>
        <v>81.648300000000745</v>
      </c>
      <c r="V3496" s="5">
        <f t="shared" si="817"/>
        <v>116.98180000000866</v>
      </c>
      <c r="W3496" s="5">
        <f t="shared" si="818"/>
        <v>17.180800000031013</v>
      </c>
      <c r="X3496" s="5">
        <f t="shared" si="819"/>
        <v>121.11009999999078</v>
      </c>
      <c r="Y3496" s="5">
        <f t="shared" si="820"/>
        <v>19.927500000048894</v>
      </c>
      <c r="AC3496">
        <f t="shared" si="821"/>
        <v>1577.5293999999412</v>
      </c>
      <c r="AD3496">
        <f t="shared" si="822"/>
        <v>356.84850000008009</v>
      </c>
      <c r="AE3496">
        <f t="shared" si="823"/>
        <v>1934.3779000000213</v>
      </c>
      <c r="AF3496">
        <f t="shared" si="824"/>
        <v>1</v>
      </c>
    </row>
    <row r="3497" spans="1:32" ht="14.4" x14ac:dyDescent="0.25">
      <c r="A3497" s="1">
        <v>3496</v>
      </c>
      <c r="B3497" s="1">
        <v>343405.87929999997</v>
      </c>
      <c r="C3497" s="1">
        <v>343405.87929999997</v>
      </c>
      <c r="D3497" s="1">
        <v>344755.679</v>
      </c>
      <c r="E3497" s="1">
        <v>344830.99290000001</v>
      </c>
      <c r="F3497" s="1">
        <v>344864.25760000001</v>
      </c>
      <c r="G3497" s="1">
        <v>344981.23940000002</v>
      </c>
      <c r="H3497" s="1">
        <v>345070.38750000001</v>
      </c>
      <c r="I3497" s="1">
        <v>345087.64199999999</v>
      </c>
      <c r="J3497" s="1">
        <v>345087.64199999999</v>
      </c>
      <c r="K3497" s="1">
        <v>345208.75209999998</v>
      </c>
      <c r="L3497" s="1">
        <v>345314.0514</v>
      </c>
      <c r="M3497" s="1">
        <v>345329.05190000002</v>
      </c>
      <c r="N3497" s="1">
        <v>345329.05190000002</v>
      </c>
      <c r="O3497" s="5">
        <f t="shared" si="810"/>
        <v>1349.7997000000323</v>
      </c>
      <c r="P3497" s="5">
        <f t="shared" si="811"/>
        <v>33.264699999999721</v>
      </c>
      <c r="Q3497" s="5">
        <f t="shared" si="812"/>
        <v>89.148099999991246</v>
      </c>
      <c r="R3497" s="5">
        <f t="shared" si="813"/>
        <v>0</v>
      </c>
      <c r="S3497" s="5">
        <f t="shared" si="814"/>
        <v>105.29930000001332</v>
      </c>
      <c r="T3497" s="5">
        <f t="shared" si="815"/>
        <v>0</v>
      </c>
      <c r="U3497" s="5">
        <f t="shared" si="816"/>
        <v>75.313900000008289</v>
      </c>
      <c r="V3497" s="5">
        <f t="shared" si="817"/>
        <v>116.98180000000866</v>
      </c>
      <c r="W3497" s="5">
        <f t="shared" si="818"/>
        <v>17.254499999980908</v>
      </c>
      <c r="X3497" s="5">
        <f t="shared" si="819"/>
        <v>121.11009999999078</v>
      </c>
      <c r="Y3497" s="5">
        <f t="shared" si="820"/>
        <v>15.000500000023749</v>
      </c>
      <c r="AC3497">
        <f t="shared" si="821"/>
        <v>1577.5118000000366</v>
      </c>
      <c r="AD3497">
        <f t="shared" si="822"/>
        <v>345.66080000001239</v>
      </c>
      <c r="AE3497">
        <f t="shared" si="823"/>
        <v>1923.172600000049</v>
      </c>
      <c r="AF3497">
        <f t="shared" si="824"/>
        <v>1</v>
      </c>
    </row>
    <row r="3498" spans="1:32" ht="14.4" x14ac:dyDescent="0.25">
      <c r="A3498" s="1">
        <v>3497</v>
      </c>
      <c r="B3498" s="1">
        <v>343472.70059999998</v>
      </c>
      <c r="C3498" s="1">
        <v>343472.70059999998</v>
      </c>
      <c r="D3498" s="1">
        <v>344766.80570000003</v>
      </c>
      <c r="E3498" s="1">
        <v>344844.21629999997</v>
      </c>
      <c r="F3498" s="1">
        <v>344864.25760000001</v>
      </c>
      <c r="G3498" s="1">
        <v>344981.23940000002</v>
      </c>
      <c r="H3498" s="1">
        <v>345087.64199999999</v>
      </c>
      <c r="I3498" s="1">
        <v>345106.92129999999</v>
      </c>
      <c r="J3498" s="1">
        <v>346129.19630000001</v>
      </c>
      <c r="K3498" s="1">
        <v>346250.3063</v>
      </c>
      <c r="L3498" s="1">
        <v>346250.3063</v>
      </c>
      <c r="M3498" s="1">
        <v>346267.29259999999</v>
      </c>
      <c r="N3498" s="1">
        <v>346267.29259999999</v>
      </c>
      <c r="O3498" s="5">
        <f t="shared" si="810"/>
        <v>1294.1051000000443</v>
      </c>
      <c r="P3498" s="5">
        <f t="shared" si="811"/>
        <v>20.041300000040792</v>
      </c>
      <c r="Q3498" s="5">
        <f t="shared" si="812"/>
        <v>106.40259999997215</v>
      </c>
      <c r="R3498" s="5">
        <f t="shared" si="813"/>
        <v>1022.2750000000233</v>
      </c>
      <c r="S3498" s="5">
        <f t="shared" si="814"/>
        <v>0</v>
      </c>
      <c r="T3498" s="5">
        <f t="shared" si="815"/>
        <v>0</v>
      </c>
      <c r="U3498" s="5">
        <f t="shared" si="816"/>
        <v>77.410599999944679</v>
      </c>
      <c r="V3498" s="5">
        <f t="shared" si="817"/>
        <v>116.98180000000866</v>
      </c>
      <c r="W3498" s="5">
        <f t="shared" si="818"/>
        <v>19.279299999994691</v>
      </c>
      <c r="X3498" s="5">
        <f t="shared" si="819"/>
        <v>121.10999999998603</v>
      </c>
      <c r="Y3498" s="5">
        <f t="shared" si="820"/>
        <v>16.986299999989569</v>
      </c>
      <c r="AC3498">
        <f t="shared" si="821"/>
        <v>2442.8240000000806</v>
      </c>
      <c r="AD3498">
        <f t="shared" si="822"/>
        <v>351.76799999992363</v>
      </c>
      <c r="AE3498">
        <f t="shared" si="823"/>
        <v>2794.5920000000042</v>
      </c>
      <c r="AF3498">
        <f t="shared" si="824"/>
        <v>1</v>
      </c>
    </row>
    <row r="3499" spans="1:32" ht="14.4" x14ac:dyDescent="0.25">
      <c r="A3499" s="1">
        <v>3498</v>
      </c>
      <c r="B3499" s="1">
        <v>343578.09210000001</v>
      </c>
      <c r="C3499" s="1">
        <v>343578.09210000001</v>
      </c>
      <c r="D3499" s="1">
        <v>344771.3934</v>
      </c>
      <c r="E3499" s="1">
        <v>344849.19679999998</v>
      </c>
      <c r="F3499" s="1">
        <v>344864.25760000001</v>
      </c>
      <c r="G3499" s="1">
        <v>344981.23940000002</v>
      </c>
      <c r="H3499" s="1">
        <v>345106.92129999999</v>
      </c>
      <c r="I3499" s="1">
        <v>345125.32329999999</v>
      </c>
      <c r="J3499" s="1">
        <v>346129.19630000001</v>
      </c>
      <c r="K3499" s="1">
        <v>346250.3063</v>
      </c>
      <c r="L3499" s="1">
        <v>346266.20260000002</v>
      </c>
      <c r="M3499" s="1">
        <v>346283.53690000001</v>
      </c>
      <c r="N3499" s="1">
        <v>346283.53690000001</v>
      </c>
      <c r="O3499" s="5">
        <f t="shared" si="810"/>
        <v>1193.3012999999919</v>
      </c>
      <c r="P3499" s="5">
        <f t="shared" si="811"/>
        <v>15.06080000003567</v>
      </c>
      <c r="Q3499" s="5">
        <f t="shared" si="812"/>
        <v>125.68189999996684</v>
      </c>
      <c r="R3499" s="5">
        <f t="shared" si="813"/>
        <v>1003.8730000000214</v>
      </c>
      <c r="S3499" s="5">
        <f t="shared" si="814"/>
        <v>15.896300000022165</v>
      </c>
      <c r="T3499" s="5">
        <f t="shared" si="815"/>
        <v>0</v>
      </c>
      <c r="U3499" s="5">
        <f t="shared" si="816"/>
        <v>77.803399999975227</v>
      </c>
      <c r="V3499" s="5">
        <f t="shared" si="817"/>
        <v>116.98180000000866</v>
      </c>
      <c r="W3499" s="5">
        <f t="shared" si="818"/>
        <v>18.402000000001863</v>
      </c>
      <c r="X3499" s="5">
        <f t="shared" si="819"/>
        <v>121.10999999998603</v>
      </c>
      <c r="Y3499" s="5">
        <f t="shared" si="820"/>
        <v>17.334299999987707</v>
      </c>
      <c r="AC3499">
        <f t="shared" si="821"/>
        <v>2353.813300000038</v>
      </c>
      <c r="AD3499">
        <f t="shared" si="822"/>
        <v>351.63149999995949</v>
      </c>
      <c r="AE3499">
        <f t="shared" si="823"/>
        <v>2705.4447999999975</v>
      </c>
      <c r="AF3499">
        <f t="shared" si="824"/>
        <v>1</v>
      </c>
    </row>
    <row r="3500" spans="1:32" ht="14.4" x14ac:dyDescent="0.25">
      <c r="A3500" s="1">
        <v>3499</v>
      </c>
      <c r="B3500" s="1">
        <v>343761.66619999998</v>
      </c>
      <c r="C3500" s="1">
        <v>343761.66619999998</v>
      </c>
      <c r="D3500" s="1">
        <v>344826.33549999999</v>
      </c>
      <c r="E3500" s="1">
        <v>344908.72480000003</v>
      </c>
      <c r="F3500" s="1">
        <v>344980.17869999999</v>
      </c>
      <c r="G3500" s="1">
        <v>345046.96799999999</v>
      </c>
      <c r="H3500" s="1">
        <v>345125.32329999999</v>
      </c>
      <c r="I3500" s="1">
        <v>345144.18150000001</v>
      </c>
      <c r="J3500" s="1">
        <v>346129.19630000001</v>
      </c>
      <c r="K3500" s="1">
        <v>346250.3063</v>
      </c>
      <c r="L3500" s="1">
        <v>346282.44689999998</v>
      </c>
      <c r="M3500" s="1">
        <v>346302.70429999998</v>
      </c>
      <c r="N3500" s="1">
        <v>346302.70429999998</v>
      </c>
      <c r="O3500" s="5">
        <f t="shared" si="810"/>
        <v>1064.6693000000087</v>
      </c>
      <c r="P3500" s="5">
        <f t="shared" si="811"/>
        <v>71.453899999964051</v>
      </c>
      <c r="Q3500" s="5">
        <f t="shared" si="812"/>
        <v>78.355299999995623</v>
      </c>
      <c r="R3500" s="5">
        <f t="shared" si="813"/>
        <v>985.01480000000447</v>
      </c>
      <c r="S3500" s="5">
        <f t="shared" si="814"/>
        <v>32.140599999984261</v>
      </c>
      <c r="T3500" s="5">
        <f t="shared" si="815"/>
        <v>0</v>
      </c>
      <c r="U3500" s="5">
        <f t="shared" si="816"/>
        <v>82.389300000038929</v>
      </c>
      <c r="V3500" s="5">
        <f t="shared" si="817"/>
        <v>66.789300000004005</v>
      </c>
      <c r="W3500" s="5">
        <f t="shared" si="818"/>
        <v>18.85820000001695</v>
      </c>
      <c r="X3500" s="5">
        <f t="shared" si="819"/>
        <v>121.10999999998603</v>
      </c>
      <c r="Y3500" s="5">
        <f t="shared" si="820"/>
        <v>20.257400000002235</v>
      </c>
      <c r="AC3500">
        <f t="shared" si="821"/>
        <v>2231.6338999999571</v>
      </c>
      <c r="AD3500">
        <f t="shared" si="822"/>
        <v>309.40420000004815</v>
      </c>
      <c r="AE3500">
        <f t="shared" si="823"/>
        <v>2541.0381000000052</v>
      </c>
      <c r="AF3500">
        <f t="shared" si="824"/>
        <v>1</v>
      </c>
    </row>
    <row r="3501" spans="1:32" ht="14.4" x14ac:dyDescent="0.25">
      <c r="A3501" s="1">
        <v>3500</v>
      </c>
      <c r="B3501" s="1">
        <v>343794.79800000001</v>
      </c>
      <c r="C3501" s="1">
        <v>343794.79800000001</v>
      </c>
      <c r="D3501" s="1">
        <v>344829.52269999997</v>
      </c>
      <c r="E3501" s="1">
        <v>344909.08760000003</v>
      </c>
      <c r="F3501" s="1">
        <v>344980.17869999999</v>
      </c>
      <c r="G3501" s="1">
        <v>345046.96799999999</v>
      </c>
      <c r="H3501" s="1">
        <v>345144.18150000001</v>
      </c>
      <c r="I3501" s="1">
        <v>345160.00660000002</v>
      </c>
      <c r="J3501" s="1">
        <v>346129.19630000001</v>
      </c>
      <c r="K3501" s="1">
        <v>346250.3063</v>
      </c>
      <c r="L3501" s="1">
        <v>346301.61430000002</v>
      </c>
      <c r="M3501" s="1">
        <v>346320.32020000002</v>
      </c>
      <c r="N3501" s="1">
        <v>346320.32020000002</v>
      </c>
      <c r="O3501" s="5">
        <f t="shared" si="810"/>
        <v>1034.7246999999625</v>
      </c>
      <c r="P3501" s="5">
        <f t="shared" si="811"/>
        <v>71.091099999961443</v>
      </c>
      <c r="Q3501" s="5">
        <f t="shared" si="812"/>
        <v>97.213500000012573</v>
      </c>
      <c r="R3501" s="5">
        <f t="shared" si="813"/>
        <v>969.18969999998808</v>
      </c>
      <c r="S3501" s="5">
        <f t="shared" si="814"/>
        <v>51.308000000019092</v>
      </c>
      <c r="T3501" s="5">
        <f t="shared" si="815"/>
        <v>0</v>
      </c>
      <c r="U3501" s="5">
        <f t="shared" si="816"/>
        <v>79.564900000055786</v>
      </c>
      <c r="V3501" s="5">
        <f t="shared" si="817"/>
        <v>66.789300000004005</v>
      </c>
      <c r="W3501" s="5">
        <f t="shared" si="818"/>
        <v>15.825100000016391</v>
      </c>
      <c r="X3501" s="5">
        <f t="shared" si="819"/>
        <v>121.10999999998603</v>
      </c>
      <c r="Y3501" s="5">
        <f t="shared" si="820"/>
        <v>18.705900000000838</v>
      </c>
      <c r="AC3501">
        <f t="shared" si="821"/>
        <v>2223.5269999999437</v>
      </c>
      <c r="AD3501">
        <f t="shared" si="822"/>
        <v>301.99520000006305</v>
      </c>
      <c r="AE3501">
        <f t="shared" si="823"/>
        <v>2525.5222000000067</v>
      </c>
      <c r="AF3501">
        <f t="shared" si="824"/>
        <v>1</v>
      </c>
    </row>
    <row r="3502" spans="1:32" ht="14.4" x14ac:dyDescent="0.25">
      <c r="A3502" s="1">
        <v>3501</v>
      </c>
      <c r="B3502" s="1">
        <v>344190.21759999997</v>
      </c>
      <c r="C3502" s="1">
        <v>344190.21759999997</v>
      </c>
      <c r="D3502" s="1">
        <v>344842.74619999999</v>
      </c>
      <c r="E3502" s="1">
        <v>344913.98989999999</v>
      </c>
      <c r="F3502" s="1">
        <v>344980.17869999999</v>
      </c>
      <c r="G3502" s="1">
        <v>345046.96799999999</v>
      </c>
      <c r="H3502" s="1">
        <v>345160.00660000002</v>
      </c>
      <c r="I3502" s="1">
        <v>345177.71919999999</v>
      </c>
      <c r="J3502" s="1">
        <v>346129.19630000001</v>
      </c>
      <c r="K3502" s="1">
        <v>346250.3063</v>
      </c>
      <c r="L3502" s="1">
        <v>346319.23019999999</v>
      </c>
      <c r="M3502" s="1">
        <v>346331.4595</v>
      </c>
      <c r="N3502" s="1">
        <v>346331.4595</v>
      </c>
      <c r="O3502" s="5">
        <f t="shared" si="810"/>
        <v>652.52860000001965</v>
      </c>
      <c r="P3502" s="5">
        <f t="shared" si="811"/>
        <v>66.188800000003539</v>
      </c>
      <c r="Q3502" s="5">
        <f t="shared" si="812"/>
        <v>113.03860000002896</v>
      </c>
      <c r="R3502" s="5">
        <f t="shared" si="813"/>
        <v>951.47710000001825</v>
      </c>
      <c r="S3502" s="5">
        <f t="shared" si="814"/>
        <v>68.923899999994319</v>
      </c>
      <c r="T3502" s="5">
        <f t="shared" si="815"/>
        <v>0</v>
      </c>
      <c r="U3502" s="5">
        <f t="shared" si="816"/>
        <v>71.243699999991804</v>
      </c>
      <c r="V3502" s="5">
        <f t="shared" si="817"/>
        <v>66.789300000004005</v>
      </c>
      <c r="W3502" s="5">
        <f t="shared" si="818"/>
        <v>17.712599999969825</v>
      </c>
      <c r="X3502" s="5">
        <f t="shared" si="819"/>
        <v>121.10999999998603</v>
      </c>
      <c r="Y3502" s="5">
        <f t="shared" si="820"/>
        <v>12.229300000006333</v>
      </c>
      <c r="AC3502">
        <f t="shared" si="821"/>
        <v>1852.1570000000647</v>
      </c>
      <c r="AD3502">
        <f t="shared" si="822"/>
        <v>289.084899999958</v>
      </c>
      <c r="AE3502">
        <f t="shared" si="823"/>
        <v>2141.2419000000227</v>
      </c>
      <c r="AF3502">
        <f t="shared" si="824"/>
        <v>1</v>
      </c>
    </row>
    <row r="3503" spans="1:32" ht="14.4" x14ac:dyDescent="0.25">
      <c r="A3503" s="1">
        <v>3502</v>
      </c>
      <c r="B3503" s="1">
        <v>344322.40779999999</v>
      </c>
      <c r="C3503" s="1">
        <v>344322.40779999999</v>
      </c>
      <c r="D3503" s="1">
        <v>344847.72659999999</v>
      </c>
      <c r="E3503" s="1">
        <v>344928.22879999998</v>
      </c>
      <c r="F3503" s="1">
        <v>344980.17869999999</v>
      </c>
      <c r="G3503" s="1">
        <v>345046.96799999999</v>
      </c>
      <c r="H3503" s="1">
        <v>345177.71919999999</v>
      </c>
      <c r="I3503" s="1">
        <v>345194.50799999997</v>
      </c>
      <c r="J3503" s="1">
        <v>346129.19630000001</v>
      </c>
      <c r="K3503" s="1">
        <v>346250.3063</v>
      </c>
      <c r="L3503" s="1">
        <v>346330.36949999997</v>
      </c>
      <c r="M3503" s="1">
        <v>346349.67869999999</v>
      </c>
      <c r="N3503" s="1">
        <v>346349.67869999999</v>
      </c>
      <c r="O3503" s="5">
        <f t="shared" si="810"/>
        <v>525.3188000000082</v>
      </c>
      <c r="P3503" s="5">
        <f t="shared" si="811"/>
        <v>51.949900000006892</v>
      </c>
      <c r="Q3503" s="5">
        <f t="shared" si="812"/>
        <v>130.75119999999879</v>
      </c>
      <c r="R3503" s="5">
        <f t="shared" si="813"/>
        <v>934.688300000038</v>
      </c>
      <c r="S3503" s="5">
        <f t="shared" si="814"/>
        <v>80.063199999975041</v>
      </c>
      <c r="T3503" s="5">
        <f t="shared" si="815"/>
        <v>0</v>
      </c>
      <c r="U3503" s="5">
        <f t="shared" si="816"/>
        <v>80.502199999988079</v>
      </c>
      <c r="V3503" s="5">
        <f t="shared" si="817"/>
        <v>66.789300000004005</v>
      </c>
      <c r="W3503" s="5">
        <f t="shared" si="818"/>
        <v>16.788799999980256</v>
      </c>
      <c r="X3503" s="5">
        <f t="shared" si="819"/>
        <v>121.10999999998603</v>
      </c>
      <c r="Y3503" s="5">
        <f t="shared" si="820"/>
        <v>19.309200000017881</v>
      </c>
      <c r="AC3503">
        <f t="shared" si="821"/>
        <v>1722.7714000000269</v>
      </c>
      <c r="AD3503">
        <f t="shared" si="822"/>
        <v>304.49949999997625</v>
      </c>
      <c r="AE3503">
        <f t="shared" si="823"/>
        <v>2027.2709000000032</v>
      </c>
      <c r="AF3503">
        <f t="shared" si="824"/>
        <v>1</v>
      </c>
    </row>
    <row r="3504" spans="1:32" ht="14.4" x14ac:dyDescent="0.25">
      <c r="A3504" s="1">
        <v>3503</v>
      </c>
      <c r="B3504" s="1">
        <v>344402.53149999998</v>
      </c>
      <c r="C3504" s="1">
        <v>344402.53149999998</v>
      </c>
      <c r="D3504" s="1">
        <v>344907.25459999999</v>
      </c>
      <c r="E3504" s="1">
        <v>344988.67680000002</v>
      </c>
      <c r="F3504" s="1">
        <v>345045.90720000002</v>
      </c>
      <c r="G3504" s="1">
        <v>346095.61290000001</v>
      </c>
      <c r="H3504" s="1">
        <v>346129.19630000001</v>
      </c>
      <c r="I3504" s="1">
        <v>346149.0759</v>
      </c>
      <c r="J3504" s="1">
        <v>346303.46899999998</v>
      </c>
      <c r="K3504" s="1">
        <v>346424.57909999997</v>
      </c>
      <c r="L3504" s="1">
        <v>346424.57909999997</v>
      </c>
      <c r="M3504" s="1">
        <v>346436.66460000002</v>
      </c>
      <c r="N3504" s="1">
        <v>346436.66460000002</v>
      </c>
      <c r="O3504" s="5">
        <f t="shared" si="810"/>
        <v>504.72310000000289</v>
      </c>
      <c r="P3504" s="5">
        <f t="shared" si="811"/>
        <v>57.230400000000373</v>
      </c>
      <c r="Q3504" s="5">
        <f t="shared" si="812"/>
        <v>33.583400000003166</v>
      </c>
      <c r="R3504" s="5">
        <f t="shared" si="813"/>
        <v>154.39309999998659</v>
      </c>
      <c r="S3504" s="5">
        <f t="shared" si="814"/>
        <v>0</v>
      </c>
      <c r="T3504" s="5">
        <f t="shared" si="815"/>
        <v>0</v>
      </c>
      <c r="U3504" s="5">
        <f t="shared" si="816"/>
        <v>81.422200000029989</v>
      </c>
      <c r="V3504" s="5">
        <f t="shared" si="817"/>
        <v>1049.7056999999913</v>
      </c>
      <c r="W3504" s="5">
        <f t="shared" si="818"/>
        <v>19.879599999985658</v>
      </c>
      <c r="X3504" s="5">
        <f t="shared" si="819"/>
        <v>121.11009999999078</v>
      </c>
      <c r="Y3504" s="5">
        <f t="shared" si="820"/>
        <v>12.085500000044703</v>
      </c>
      <c r="AC3504">
        <f t="shared" si="821"/>
        <v>749.92999999999302</v>
      </c>
      <c r="AD3504">
        <f t="shared" si="822"/>
        <v>1284.2031000000425</v>
      </c>
      <c r="AE3504">
        <f t="shared" si="823"/>
        <v>2034.1331000000355</v>
      </c>
      <c r="AF3504">
        <f t="shared" si="824"/>
        <v>1</v>
      </c>
    </row>
    <row r="3505" spans="1:32" ht="14.4" x14ac:dyDescent="0.25">
      <c r="A3505" s="1">
        <v>3504</v>
      </c>
      <c r="B3505" s="1">
        <v>344467.60989999998</v>
      </c>
      <c r="C3505" s="1">
        <v>344467.60989999998</v>
      </c>
      <c r="D3505" s="1">
        <v>344907.61749999999</v>
      </c>
      <c r="E3505" s="1">
        <v>344988.21620000002</v>
      </c>
      <c r="F3505" s="1">
        <v>345045.90720000002</v>
      </c>
      <c r="G3505" s="1">
        <v>346095.61290000001</v>
      </c>
      <c r="H3505" s="1">
        <v>346114.07870000001</v>
      </c>
      <c r="I3505" s="1">
        <v>346129.19630000001</v>
      </c>
      <c r="J3505" s="1">
        <v>346129.19630000001</v>
      </c>
      <c r="K3505" s="1">
        <v>346250.3063</v>
      </c>
      <c r="L3505" s="1">
        <v>346367.31459999998</v>
      </c>
      <c r="M3505" s="1">
        <v>346386.68089999998</v>
      </c>
      <c r="N3505" s="1">
        <v>346386.68089999998</v>
      </c>
      <c r="O3505" s="5">
        <f t="shared" si="810"/>
        <v>440.00760000001173</v>
      </c>
      <c r="P3505" s="5">
        <f t="shared" si="811"/>
        <v>57.690999999991618</v>
      </c>
      <c r="Q3505" s="5">
        <f t="shared" si="812"/>
        <v>18.465800000005402</v>
      </c>
      <c r="R3505" s="5">
        <f t="shared" si="813"/>
        <v>0</v>
      </c>
      <c r="S3505" s="5">
        <f t="shared" si="814"/>
        <v>117.00829999998678</v>
      </c>
      <c r="T3505" s="5">
        <f t="shared" si="815"/>
        <v>0</v>
      </c>
      <c r="U3505" s="5">
        <f t="shared" si="816"/>
        <v>80.598700000031386</v>
      </c>
      <c r="V3505" s="5">
        <f t="shared" si="817"/>
        <v>1049.7056999999913</v>
      </c>
      <c r="W3505" s="5">
        <f t="shared" si="818"/>
        <v>15.117599999997765</v>
      </c>
      <c r="X3505" s="5">
        <f t="shared" si="819"/>
        <v>121.10999999998603</v>
      </c>
      <c r="Y3505" s="5">
        <f t="shared" si="820"/>
        <v>19.366299999994226</v>
      </c>
      <c r="AC3505">
        <f t="shared" si="821"/>
        <v>633.17269999999553</v>
      </c>
      <c r="AD3505">
        <f t="shared" si="822"/>
        <v>1285.8983000000007</v>
      </c>
      <c r="AE3505">
        <f t="shared" si="823"/>
        <v>1919.0709999999963</v>
      </c>
      <c r="AF3505">
        <f t="shared" si="824"/>
        <v>1</v>
      </c>
    </row>
    <row r="3506" spans="1:32" ht="14.4" x14ac:dyDescent="0.25">
      <c r="A3506" s="1">
        <v>3505</v>
      </c>
      <c r="B3506" s="1">
        <v>344667.60600000003</v>
      </c>
      <c r="C3506" s="1">
        <v>344667.60600000003</v>
      </c>
      <c r="D3506" s="1">
        <v>344912.51980000001</v>
      </c>
      <c r="E3506" s="1">
        <v>344983.45209999999</v>
      </c>
      <c r="F3506" s="1">
        <v>345045.90720000002</v>
      </c>
      <c r="G3506" s="1">
        <v>346095.61290000001</v>
      </c>
      <c r="H3506" s="1">
        <v>346095.61290000001</v>
      </c>
      <c r="I3506" s="1">
        <v>346114.07870000001</v>
      </c>
      <c r="J3506" s="1">
        <v>346129.19630000001</v>
      </c>
      <c r="K3506" s="1">
        <v>346250.3063</v>
      </c>
      <c r="L3506" s="1">
        <v>346348.58870000002</v>
      </c>
      <c r="M3506" s="1">
        <v>346368.40460000001</v>
      </c>
      <c r="N3506" s="1">
        <v>346368.40460000001</v>
      </c>
      <c r="O3506" s="5">
        <f t="shared" si="810"/>
        <v>244.91379999998026</v>
      </c>
      <c r="P3506" s="5">
        <f t="shared" si="811"/>
        <v>62.455100000021048</v>
      </c>
      <c r="Q3506" s="5">
        <f t="shared" si="812"/>
        <v>0</v>
      </c>
      <c r="R3506" s="5">
        <f t="shared" si="813"/>
        <v>15.117599999997765</v>
      </c>
      <c r="S3506" s="5">
        <f t="shared" si="814"/>
        <v>98.282400000025518</v>
      </c>
      <c r="T3506" s="5">
        <f t="shared" si="815"/>
        <v>0</v>
      </c>
      <c r="U3506" s="5">
        <f t="shared" si="816"/>
        <v>70.932299999985844</v>
      </c>
      <c r="V3506" s="5">
        <f t="shared" si="817"/>
        <v>1049.7056999999913</v>
      </c>
      <c r="W3506" s="5">
        <f t="shared" si="818"/>
        <v>18.465800000005402</v>
      </c>
      <c r="X3506" s="5">
        <f t="shared" si="819"/>
        <v>121.10999999998603</v>
      </c>
      <c r="Y3506" s="5">
        <f t="shared" si="820"/>
        <v>19.815899999986868</v>
      </c>
      <c r="AC3506">
        <f t="shared" si="821"/>
        <v>420.76890000002459</v>
      </c>
      <c r="AD3506">
        <f t="shared" si="822"/>
        <v>1280.0296999999555</v>
      </c>
      <c r="AE3506">
        <f t="shared" si="823"/>
        <v>1700.7985999999801</v>
      </c>
      <c r="AF3506">
        <f t="shared" si="824"/>
        <v>1</v>
      </c>
    </row>
    <row r="3507" spans="1:32" ht="14.4" x14ac:dyDescent="0.25">
      <c r="A3507" s="1">
        <v>3506</v>
      </c>
      <c r="B3507" s="1">
        <v>344678.7659</v>
      </c>
      <c r="C3507" s="1">
        <v>344678.7659</v>
      </c>
      <c r="D3507" s="1">
        <v>344926.7586</v>
      </c>
      <c r="E3507" s="1">
        <v>344998.4338</v>
      </c>
      <c r="F3507" s="1">
        <v>345045.90720000002</v>
      </c>
      <c r="G3507" s="1">
        <v>346095.61290000001</v>
      </c>
      <c r="H3507" s="1">
        <v>346149.0759</v>
      </c>
      <c r="I3507" s="1">
        <v>346167.36339999997</v>
      </c>
      <c r="J3507" s="1">
        <v>346303.46899999998</v>
      </c>
      <c r="K3507" s="1">
        <v>346424.57909999997</v>
      </c>
      <c r="L3507" s="1">
        <v>346435.57459999999</v>
      </c>
      <c r="M3507" s="1">
        <v>346448.01929999999</v>
      </c>
      <c r="N3507" s="1">
        <v>346448.01929999999</v>
      </c>
      <c r="O3507" s="5">
        <f t="shared" si="810"/>
        <v>247.99270000000251</v>
      </c>
      <c r="P3507" s="5">
        <f t="shared" si="811"/>
        <v>47.473400000017136</v>
      </c>
      <c r="Q3507" s="5">
        <f t="shared" si="812"/>
        <v>53.462999999988824</v>
      </c>
      <c r="R3507" s="5">
        <f t="shared" si="813"/>
        <v>136.10560000000987</v>
      </c>
      <c r="S3507" s="5">
        <f t="shared" si="814"/>
        <v>10.995500000019092</v>
      </c>
      <c r="T3507" s="5">
        <f t="shared" si="815"/>
        <v>0</v>
      </c>
      <c r="U3507" s="5">
        <f t="shared" si="816"/>
        <v>71.675199999997858</v>
      </c>
      <c r="V3507" s="5">
        <f t="shared" si="817"/>
        <v>1049.7056999999913</v>
      </c>
      <c r="W3507" s="5">
        <f t="shared" si="818"/>
        <v>18.287499999976717</v>
      </c>
      <c r="X3507" s="5">
        <f t="shared" si="819"/>
        <v>121.11009999999078</v>
      </c>
      <c r="Y3507" s="5">
        <f t="shared" si="820"/>
        <v>12.444699999992736</v>
      </c>
      <c r="AC3507">
        <f t="shared" si="821"/>
        <v>496.03020000003744</v>
      </c>
      <c r="AD3507">
        <f t="shared" si="822"/>
        <v>1273.2231999999494</v>
      </c>
      <c r="AE3507">
        <f t="shared" si="823"/>
        <v>1769.2533999999869</v>
      </c>
      <c r="AF3507">
        <f t="shared" si="824"/>
        <v>1</v>
      </c>
    </row>
    <row r="3508" spans="1:32" ht="14.4" x14ac:dyDescent="0.25">
      <c r="A3508" s="1">
        <v>3507</v>
      </c>
      <c r="B3508" s="1">
        <v>344728.12209999998</v>
      </c>
      <c r="C3508" s="1">
        <v>344728.12209999998</v>
      </c>
      <c r="D3508" s="1">
        <v>344981.98190000001</v>
      </c>
      <c r="E3508" s="1">
        <v>345064.19929999998</v>
      </c>
      <c r="F3508" s="1">
        <v>346094.55219999998</v>
      </c>
      <c r="G3508" s="1">
        <v>346194.20809999999</v>
      </c>
      <c r="H3508" s="1">
        <v>346230.77679999999</v>
      </c>
      <c r="I3508" s="1">
        <v>346249.788</v>
      </c>
      <c r="J3508" s="1">
        <v>346303.46899999998</v>
      </c>
      <c r="K3508" s="1">
        <v>346424.57909999997</v>
      </c>
      <c r="L3508" s="1">
        <v>346476.71120000002</v>
      </c>
      <c r="M3508" s="1">
        <v>346489.14980000001</v>
      </c>
      <c r="N3508" s="1">
        <v>346489.14980000001</v>
      </c>
      <c r="O3508" s="5">
        <f t="shared" si="810"/>
        <v>253.85980000003474</v>
      </c>
      <c r="P3508" s="5">
        <f t="shared" si="811"/>
        <v>1030.352899999998</v>
      </c>
      <c r="Q3508" s="5">
        <f t="shared" si="812"/>
        <v>36.568700000003446</v>
      </c>
      <c r="R3508" s="5">
        <f t="shared" si="813"/>
        <v>53.680999999982305</v>
      </c>
      <c r="S3508" s="5">
        <f t="shared" si="814"/>
        <v>52.132100000046194</v>
      </c>
      <c r="T3508" s="5">
        <f t="shared" si="815"/>
        <v>0</v>
      </c>
      <c r="U3508" s="5">
        <f t="shared" si="816"/>
        <v>82.217399999964982</v>
      </c>
      <c r="V3508" s="5">
        <f t="shared" si="817"/>
        <v>99.65590000001248</v>
      </c>
      <c r="W3508" s="5">
        <f t="shared" si="818"/>
        <v>19.011200000008103</v>
      </c>
      <c r="X3508" s="5">
        <f t="shared" si="819"/>
        <v>121.11009999999078</v>
      </c>
      <c r="Y3508" s="5">
        <f t="shared" si="820"/>
        <v>12.43859999999404</v>
      </c>
      <c r="AC3508">
        <f t="shared" si="821"/>
        <v>1426.5945000000647</v>
      </c>
      <c r="AD3508">
        <f t="shared" si="822"/>
        <v>334.43319999997038</v>
      </c>
      <c r="AE3508">
        <f t="shared" si="823"/>
        <v>1761.0277000000351</v>
      </c>
      <c r="AF3508">
        <f t="shared" si="824"/>
        <v>1</v>
      </c>
    </row>
    <row r="3509" spans="1:32" ht="14.4" x14ac:dyDescent="0.25">
      <c r="A3509" s="1">
        <v>3508</v>
      </c>
      <c r="B3509" s="1">
        <v>344823.72009999998</v>
      </c>
      <c r="C3509" s="1">
        <v>344823.72009999998</v>
      </c>
      <c r="D3509" s="1">
        <v>344986.74609999999</v>
      </c>
      <c r="E3509" s="1">
        <v>345056.92090000003</v>
      </c>
      <c r="F3509" s="1">
        <v>346094.55219999998</v>
      </c>
      <c r="G3509" s="1">
        <v>346194.20809999999</v>
      </c>
      <c r="H3509" s="1">
        <v>346194.20809999999</v>
      </c>
      <c r="I3509" s="1">
        <v>346214.2071</v>
      </c>
      <c r="J3509" s="1">
        <v>346303.46899999998</v>
      </c>
      <c r="K3509" s="1">
        <v>346424.57909999997</v>
      </c>
      <c r="L3509" s="1">
        <v>346446.92930000002</v>
      </c>
      <c r="M3509" s="1">
        <v>346467.11499999999</v>
      </c>
      <c r="N3509" s="1">
        <v>346467.11499999999</v>
      </c>
      <c r="O3509" s="5">
        <f t="shared" si="810"/>
        <v>163.02600000001257</v>
      </c>
      <c r="P3509" s="5">
        <f t="shared" si="811"/>
        <v>1037.63129999995</v>
      </c>
      <c r="Q3509" s="5">
        <f t="shared" si="812"/>
        <v>0</v>
      </c>
      <c r="R3509" s="5">
        <f t="shared" si="813"/>
        <v>89.261899999983143</v>
      </c>
      <c r="S3509" s="5">
        <f t="shared" si="814"/>
        <v>22.350200000044424</v>
      </c>
      <c r="T3509" s="5">
        <f t="shared" si="815"/>
        <v>0</v>
      </c>
      <c r="U3509" s="5">
        <f t="shared" si="816"/>
        <v>70.174800000037067</v>
      </c>
      <c r="V3509" s="5">
        <f t="shared" si="817"/>
        <v>99.65590000001248</v>
      </c>
      <c r="W3509" s="5">
        <f t="shared" si="818"/>
        <v>19.99900000001071</v>
      </c>
      <c r="X3509" s="5">
        <f t="shared" si="819"/>
        <v>121.11009999999078</v>
      </c>
      <c r="Y3509" s="5">
        <f t="shared" si="820"/>
        <v>20.185699999972712</v>
      </c>
      <c r="AC3509">
        <f t="shared" si="821"/>
        <v>1312.2693999999901</v>
      </c>
      <c r="AD3509">
        <f t="shared" si="822"/>
        <v>331.12550000002375</v>
      </c>
      <c r="AE3509">
        <f t="shared" si="823"/>
        <v>1643.3949000000139</v>
      </c>
      <c r="AF3509">
        <f t="shared" si="824"/>
        <v>1</v>
      </c>
    </row>
    <row r="3510" spans="1:32" ht="14.4" x14ac:dyDescent="0.25">
      <c r="A3510" s="1">
        <v>3509</v>
      </c>
      <c r="B3510" s="1">
        <v>344909.61259999999</v>
      </c>
      <c r="C3510" s="1">
        <v>344909.61259999999</v>
      </c>
      <c r="D3510" s="1">
        <v>344987.20669999998</v>
      </c>
      <c r="E3510" s="1">
        <v>345058.87030000001</v>
      </c>
      <c r="F3510" s="1">
        <v>346094.55219999998</v>
      </c>
      <c r="G3510" s="1">
        <v>346194.20809999999</v>
      </c>
      <c r="H3510" s="1">
        <v>346214.2071</v>
      </c>
      <c r="I3510" s="1">
        <v>346230.77679999999</v>
      </c>
      <c r="J3510" s="1">
        <v>346303.46899999998</v>
      </c>
      <c r="K3510" s="1">
        <v>346424.57909999997</v>
      </c>
      <c r="L3510" s="1">
        <v>346466.02500000002</v>
      </c>
      <c r="M3510" s="1">
        <v>346477.80119999999</v>
      </c>
      <c r="N3510" s="1">
        <v>346477.80119999999</v>
      </c>
      <c r="O3510" s="5">
        <f t="shared" si="810"/>
        <v>77.59409999998752</v>
      </c>
      <c r="P3510" s="5">
        <f t="shared" si="811"/>
        <v>1035.6818999999668</v>
      </c>
      <c r="Q3510" s="5">
        <f t="shared" si="812"/>
        <v>19.99900000001071</v>
      </c>
      <c r="R3510" s="5">
        <f t="shared" si="813"/>
        <v>72.692199999990407</v>
      </c>
      <c r="S3510" s="5">
        <f t="shared" si="814"/>
        <v>41.445900000049733</v>
      </c>
      <c r="T3510" s="5">
        <f t="shared" si="815"/>
        <v>0</v>
      </c>
      <c r="U3510" s="5">
        <f t="shared" si="816"/>
        <v>71.663600000028964</v>
      </c>
      <c r="V3510" s="5">
        <f t="shared" si="817"/>
        <v>99.65590000001248</v>
      </c>
      <c r="W3510" s="5">
        <f t="shared" si="818"/>
        <v>16.569699999992736</v>
      </c>
      <c r="X3510" s="5">
        <f t="shared" si="819"/>
        <v>121.11009999999078</v>
      </c>
      <c r="Y3510" s="5">
        <f t="shared" si="820"/>
        <v>11.776199999963865</v>
      </c>
      <c r="AC3510">
        <f t="shared" si="821"/>
        <v>1247.4131000000052</v>
      </c>
      <c r="AD3510">
        <f t="shared" si="822"/>
        <v>320.77549999998882</v>
      </c>
      <c r="AE3510">
        <f t="shared" si="823"/>
        <v>1568.188599999994</v>
      </c>
      <c r="AF3510">
        <f t="shared" si="824"/>
        <v>1</v>
      </c>
    </row>
    <row r="3511" spans="1:32" ht="14.4" x14ac:dyDescent="0.25">
      <c r="A3511" s="1">
        <v>3510</v>
      </c>
      <c r="B3511" s="1">
        <v>344942.74819999997</v>
      </c>
      <c r="C3511" s="1">
        <v>344942.74819999997</v>
      </c>
      <c r="D3511" s="1">
        <v>344996.96370000002</v>
      </c>
      <c r="E3511" s="1">
        <v>345069.9571</v>
      </c>
      <c r="F3511" s="1">
        <v>346094.55219999998</v>
      </c>
      <c r="G3511" s="1">
        <v>346194.20809999999</v>
      </c>
      <c r="H3511" s="1">
        <v>346249.788</v>
      </c>
      <c r="I3511" s="1">
        <v>346267.81150000001</v>
      </c>
      <c r="J3511" s="1">
        <v>346303.46899999998</v>
      </c>
      <c r="K3511" s="1">
        <v>346424.57909999997</v>
      </c>
      <c r="L3511" s="1">
        <v>346488.05979999999</v>
      </c>
      <c r="M3511" s="1">
        <v>346501.27740000002</v>
      </c>
      <c r="N3511" s="1">
        <v>346501.27740000002</v>
      </c>
      <c r="O3511" s="5">
        <f t="shared" si="810"/>
        <v>54.21550000004936</v>
      </c>
      <c r="P3511" s="5">
        <f t="shared" si="811"/>
        <v>1024.5950999999768</v>
      </c>
      <c r="Q3511" s="5">
        <f t="shared" si="812"/>
        <v>55.579900000011548</v>
      </c>
      <c r="R3511" s="5">
        <f t="shared" si="813"/>
        <v>35.65749999997206</v>
      </c>
      <c r="S3511" s="5">
        <f t="shared" si="814"/>
        <v>63.480700000014622</v>
      </c>
      <c r="T3511" s="5">
        <f t="shared" si="815"/>
        <v>0</v>
      </c>
      <c r="U3511" s="5">
        <f t="shared" si="816"/>
        <v>72.993399999977555</v>
      </c>
      <c r="V3511" s="5">
        <f t="shared" si="817"/>
        <v>99.65590000001248</v>
      </c>
      <c r="W3511" s="5">
        <f t="shared" si="818"/>
        <v>18.023500000010245</v>
      </c>
      <c r="X3511" s="5">
        <f t="shared" si="819"/>
        <v>121.11009999999078</v>
      </c>
      <c r="Y3511" s="5">
        <f t="shared" si="820"/>
        <v>13.217600000032689</v>
      </c>
      <c r="AC3511">
        <f t="shared" si="821"/>
        <v>1233.5287000000244</v>
      </c>
      <c r="AD3511">
        <f t="shared" si="822"/>
        <v>325.00050000002375</v>
      </c>
      <c r="AE3511">
        <f t="shared" si="823"/>
        <v>1558.5292000000481</v>
      </c>
      <c r="AF3511">
        <f t="shared" si="824"/>
        <v>1</v>
      </c>
    </row>
    <row r="3512" spans="1:32" ht="14.4" x14ac:dyDescent="0.25">
      <c r="A3512" s="1">
        <v>3511</v>
      </c>
      <c r="B3512" s="1">
        <v>345107.4056</v>
      </c>
      <c r="C3512" s="1">
        <v>345107.4056</v>
      </c>
      <c r="D3512" s="1">
        <v>345107.4056</v>
      </c>
      <c r="E3512" s="1">
        <v>346144.33750000002</v>
      </c>
      <c r="F3512" s="1">
        <v>346193.14730000001</v>
      </c>
      <c r="G3512" s="1">
        <v>346264.2525</v>
      </c>
      <c r="H3512" s="1">
        <v>346267.81150000001</v>
      </c>
      <c r="I3512" s="1">
        <v>346285.48729999998</v>
      </c>
      <c r="J3512" s="1">
        <v>346303.46899999998</v>
      </c>
      <c r="K3512" s="1">
        <v>346424.57909999997</v>
      </c>
      <c r="L3512" s="1">
        <v>346500.1874</v>
      </c>
      <c r="M3512" s="1">
        <v>346516.72859999997</v>
      </c>
      <c r="N3512" s="1">
        <v>346516.72859999997</v>
      </c>
      <c r="O3512" s="5">
        <f t="shared" si="810"/>
        <v>0</v>
      </c>
      <c r="P3512" s="5">
        <f t="shared" si="811"/>
        <v>48.809799999988172</v>
      </c>
      <c r="Q3512" s="5">
        <f t="shared" si="812"/>
        <v>3.5590000000083819</v>
      </c>
      <c r="R3512" s="5">
        <f t="shared" si="813"/>
        <v>17.981700000003912</v>
      </c>
      <c r="S3512" s="5">
        <f t="shared" si="814"/>
        <v>75.6083000000217</v>
      </c>
      <c r="T3512" s="5">
        <f t="shared" si="815"/>
        <v>0</v>
      </c>
      <c r="U3512" s="5">
        <f t="shared" si="816"/>
        <v>1036.9319000000251</v>
      </c>
      <c r="V3512" s="5">
        <f t="shared" si="817"/>
        <v>71.105199999990873</v>
      </c>
      <c r="W3512" s="5">
        <f t="shared" si="818"/>
        <v>17.675799999968149</v>
      </c>
      <c r="X3512" s="5">
        <f t="shared" si="819"/>
        <v>121.11009999999078</v>
      </c>
      <c r="Y3512" s="5">
        <f t="shared" si="820"/>
        <v>16.541199999977835</v>
      </c>
      <c r="AC3512">
        <f t="shared" si="821"/>
        <v>145.95880000002217</v>
      </c>
      <c r="AD3512">
        <f t="shared" si="822"/>
        <v>1263.3641999999527</v>
      </c>
      <c r="AE3512">
        <f t="shared" si="823"/>
        <v>1409.3229999999749</v>
      </c>
      <c r="AF3512">
        <f t="shared" si="824"/>
        <v>1</v>
      </c>
    </row>
    <row r="3513" spans="1:32" ht="14.4" x14ac:dyDescent="0.25">
      <c r="A3513" s="1">
        <v>3512</v>
      </c>
      <c r="B3513" s="1">
        <v>345202.3578</v>
      </c>
      <c r="C3513" s="1">
        <v>345202.3578</v>
      </c>
      <c r="D3513" s="1">
        <v>346080</v>
      </c>
      <c r="E3513" s="1">
        <v>346153.05940000003</v>
      </c>
      <c r="F3513" s="1">
        <v>346193.14730000001</v>
      </c>
      <c r="G3513" s="1">
        <v>346264.2525</v>
      </c>
      <c r="H3513" s="1">
        <v>346285.48729999998</v>
      </c>
      <c r="I3513" s="1">
        <v>346303.46899999998</v>
      </c>
      <c r="J3513" s="1">
        <v>346303.46899999998</v>
      </c>
      <c r="K3513" s="1">
        <v>346424.57909999997</v>
      </c>
      <c r="L3513" s="1">
        <v>346515.63860000001</v>
      </c>
      <c r="M3513" s="1">
        <v>346528.8995</v>
      </c>
      <c r="N3513" s="1">
        <v>346528.8995</v>
      </c>
      <c r="O3513" s="5">
        <f t="shared" si="810"/>
        <v>877.64220000000205</v>
      </c>
      <c r="P3513" s="5">
        <f t="shared" si="811"/>
        <v>40.087899999984074</v>
      </c>
      <c r="Q3513" s="5">
        <f t="shared" si="812"/>
        <v>21.234799999976531</v>
      </c>
      <c r="R3513" s="5">
        <f t="shared" si="813"/>
        <v>0</v>
      </c>
      <c r="S3513" s="5">
        <f t="shared" si="814"/>
        <v>91.059500000032131</v>
      </c>
      <c r="T3513" s="5">
        <f t="shared" si="815"/>
        <v>0</v>
      </c>
      <c r="U3513" s="5">
        <f t="shared" si="816"/>
        <v>73.059400000027381</v>
      </c>
      <c r="V3513" s="5">
        <f t="shared" si="817"/>
        <v>71.105199999990873</v>
      </c>
      <c r="W3513" s="5">
        <f t="shared" si="818"/>
        <v>17.981700000003912</v>
      </c>
      <c r="X3513" s="5">
        <f t="shared" si="819"/>
        <v>121.11009999999078</v>
      </c>
      <c r="Y3513" s="5">
        <f t="shared" si="820"/>
        <v>13.260899999993853</v>
      </c>
      <c r="AC3513">
        <f t="shared" si="821"/>
        <v>1030.0243999999948</v>
      </c>
      <c r="AD3513">
        <f t="shared" si="822"/>
        <v>296.5173000000068</v>
      </c>
      <c r="AE3513">
        <f t="shared" si="823"/>
        <v>1326.5417000000016</v>
      </c>
      <c r="AF3513">
        <f t="shared" si="824"/>
        <v>1</v>
      </c>
    </row>
    <row r="3514" spans="1:32" ht="14.4" x14ac:dyDescent="0.25">
      <c r="A3514" s="1">
        <v>3513</v>
      </c>
      <c r="B3514" s="1">
        <v>345233.17739999999</v>
      </c>
      <c r="C3514" s="1">
        <v>345233.17739999999</v>
      </c>
      <c r="D3514" s="1">
        <v>346080</v>
      </c>
      <c r="E3514" s="1">
        <v>346154.94140000001</v>
      </c>
      <c r="F3514" s="1">
        <v>346193.14730000001</v>
      </c>
      <c r="G3514" s="1">
        <v>346264.2525</v>
      </c>
      <c r="H3514" s="1">
        <v>346303.46899999998</v>
      </c>
      <c r="I3514" s="1">
        <v>346319.8921</v>
      </c>
      <c r="J3514" s="1">
        <v>346486.27250000002</v>
      </c>
      <c r="K3514" s="1">
        <v>346607.38260000001</v>
      </c>
      <c r="L3514" s="1">
        <v>346607.38260000001</v>
      </c>
      <c r="M3514" s="1">
        <v>346622.06060000003</v>
      </c>
      <c r="N3514" s="1">
        <v>346622.06060000003</v>
      </c>
      <c r="O3514" s="5">
        <f t="shared" si="810"/>
        <v>846.82260000001406</v>
      </c>
      <c r="P3514" s="5">
        <f t="shared" si="811"/>
        <v>38.205900000000838</v>
      </c>
      <c r="Q3514" s="5">
        <f t="shared" si="812"/>
        <v>39.216499999980442</v>
      </c>
      <c r="R3514" s="5">
        <f t="shared" si="813"/>
        <v>166.38040000002366</v>
      </c>
      <c r="S3514" s="5">
        <f t="shared" si="814"/>
        <v>0</v>
      </c>
      <c r="T3514" s="5">
        <f t="shared" si="815"/>
        <v>0</v>
      </c>
      <c r="U3514" s="5">
        <f t="shared" si="816"/>
        <v>74.941400000010617</v>
      </c>
      <c r="V3514" s="5">
        <f t="shared" si="817"/>
        <v>71.105199999990873</v>
      </c>
      <c r="W3514" s="5">
        <f t="shared" si="818"/>
        <v>16.423100000014529</v>
      </c>
      <c r="X3514" s="5">
        <f t="shared" si="819"/>
        <v>121.11009999999078</v>
      </c>
      <c r="Y3514" s="5">
        <f t="shared" si="820"/>
        <v>14.678000000014435</v>
      </c>
      <c r="AC3514">
        <f t="shared" si="821"/>
        <v>1090.625400000019</v>
      </c>
      <c r="AD3514">
        <f t="shared" si="822"/>
        <v>298.25780000002123</v>
      </c>
      <c r="AE3514">
        <f t="shared" si="823"/>
        <v>1388.8832000000402</v>
      </c>
      <c r="AF3514">
        <f t="shared" si="824"/>
        <v>1</v>
      </c>
    </row>
    <row r="3515" spans="1:32" ht="14.4" x14ac:dyDescent="0.25">
      <c r="A3515" s="1">
        <v>3514</v>
      </c>
      <c r="B3515" s="1">
        <v>345235.08620000002</v>
      </c>
      <c r="C3515" s="1">
        <v>345235.08620000002</v>
      </c>
      <c r="D3515" s="1">
        <v>346080</v>
      </c>
      <c r="E3515" s="1">
        <v>346161.57559999998</v>
      </c>
      <c r="F3515" s="1">
        <v>346193.14730000001</v>
      </c>
      <c r="G3515" s="1">
        <v>346264.2525</v>
      </c>
      <c r="H3515" s="1">
        <v>346319.8921</v>
      </c>
      <c r="I3515" s="1">
        <v>346337.78220000002</v>
      </c>
      <c r="J3515" s="1">
        <v>346486.27250000002</v>
      </c>
      <c r="K3515" s="1">
        <v>346607.38260000001</v>
      </c>
      <c r="L3515" s="1">
        <v>346620.9706</v>
      </c>
      <c r="M3515" s="1">
        <v>346640.8628</v>
      </c>
      <c r="N3515" s="1">
        <v>346640.8628</v>
      </c>
      <c r="O3515" s="5">
        <f t="shared" si="810"/>
        <v>844.91379999998026</v>
      </c>
      <c r="P3515" s="5">
        <f t="shared" si="811"/>
        <v>31.571700000029523</v>
      </c>
      <c r="Q3515" s="5">
        <f t="shared" si="812"/>
        <v>55.639599999994971</v>
      </c>
      <c r="R3515" s="5">
        <f t="shared" si="813"/>
        <v>148.49030000000494</v>
      </c>
      <c r="S3515" s="5">
        <f t="shared" si="814"/>
        <v>13.587999999988824</v>
      </c>
      <c r="T3515" s="5">
        <f t="shared" si="815"/>
        <v>0</v>
      </c>
      <c r="U3515" s="5">
        <f t="shared" si="816"/>
        <v>81.575599999981932</v>
      </c>
      <c r="V3515" s="5">
        <f t="shared" si="817"/>
        <v>71.105199999990873</v>
      </c>
      <c r="W3515" s="5">
        <f t="shared" si="818"/>
        <v>17.89010000001872</v>
      </c>
      <c r="X3515" s="5">
        <f t="shared" si="819"/>
        <v>121.11009999999078</v>
      </c>
      <c r="Y3515" s="5">
        <f t="shared" si="820"/>
        <v>19.892200000002049</v>
      </c>
      <c r="AC3515">
        <f t="shared" si="821"/>
        <v>1094.2033999999985</v>
      </c>
      <c r="AD3515">
        <f t="shared" si="822"/>
        <v>311.57319999998435</v>
      </c>
      <c r="AE3515">
        <f t="shared" si="823"/>
        <v>1405.7765999999829</v>
      </c>
      <c r="AF3515">
        <f t="shared" si="824"/>
        <v>1</v>
      </c>
    </row>
    <row r="3516" spans="1:32" ht="14.4" x14ac:dyDescent="0.25">
      <c r="A3516" s="1">
        <v>3515</v>
      </c>
      <c r="B3516" s="1">
        <v>345451.68959999998</v>
      </c>
      <c r="C3516" s="1">
        <v>345451.68959999998</v>
      </c>
      <c r="D3516" s="1">
        <v>346142.86739999999</v>
      </c>
      <c r="E3516" s="1">
        <v>346217.32709999999</v>
      </c>
      <c r="F3516" s="1">
        <v>346263.19179999997</v>
      </c>
      <c r="G3516" s="1">
        <v>346359.32919999998</v>
      </c>
      <c r="H3516" s="1">
        <v>346359.32919999998</v>
      </c>
      <c r="I3516" s="1">
        <v>346375.62430000002</v>
      </c>
      <c r="J3516" s="1">
        <v>346486.27250000002</v>
      </c>
      <c r="K3516" s="1">
        <v>346607.38260000001</v>
      </c>
      <c r="L3516" s="1">
        <v>346639.77279999998</v>
      </c>
      <c r="M3516" s="1">
        <v>346654.05450000003</v>
      </c>
      <c r="N3516" s="1">
        <v>346654.05450000003</v>
      </c>
      <c r="O3516" s="5">
        <f t="shared" si="810"/>
        <v>691.17780000000494</v>
      </c>
      <c r="P3516" s="5">
        <f t="shared" si="811"/>
        <v>45.864699999976438</v>
      </c>
      <c r="Q3516" s="5">
        <f t="shared" si="812"/>
        <v>0</v>
      </c>
      <c r="R3516" s="5">
        <f t="shared" si="813"/>
        <v>110.648199999996</v>
      </c>
      <c r="S3516" s="5">
        <f t="shared" si="814"/>
        <v>32.390199999965262</v>
      </c>
      <c r="T3516" s="5">
        <f t="shared" si="815"/>
        <v>0</v>
      </c>
      <c r="U3516" s="5">
        <f t="shared" si="816"/>
        <v>74.459700000006706</v>
      </c>
      <c r="V3516" s="5">
        <f t="shared" si="817"/>
        <v>96.137400000006892</v>
      </c>
      <c r="W3516" s="5">
        <f t="shared" si="818"/>
        <v>16.295100000046659</v>
      </c>
      <c r="X3516" s="5">
        <f t="shared" si="819"/>
        <v>121.11009999999078</v>
      </c>
      <c r="Y3516" s="5">
        <f t="shared" si="820"/>
        <v>14.281700000050478</v>
      </c>
      <c r="AC3516">
        <f t="shared" si="821"/>
        <v>880.08089999994263</v>
      </c>
      <c r="AD3516">
        <f t="shared" si="822"/>
        <v>322.28400000010151</v>
      </c>
      <c r="AE3516">
        <f t="shared" si="823"/>
        <v>1202.3649000000441</v>
      </c>
      <c r="AF3516">
        <f t="shared" si="824"/>
        <v>1</v>
      </c>
    </row>
    <row r="3517" spans="1:32" ht="14.4" x14ac:dyDescent="0.25">
      <c r="A3517" s="1">
        <v>3516</v>
      </c>
      <c r="B3517" s="1">
        <v>345549.97590000002</v>
      </c>
      <c r="C3517" s="1">
        <v>345549.97590000002</v>
      </c>
      <c r="D3517" s="1">
        <v>346151.58919999999</v>
      </c>
      <c r="E3517" s="1">
        <v>346231.16720000003</v>
      </c>
      <c r="F3517" s="1">
        <v>346263.19179999997</v>
      </c>
      <c r="G3517" s="1">
        <v>346359.32919999998</v>
      </c>
      <c r="H3517" s="1">
        <v>346375.62430000002</v>
      </c>
      <c r="I3517" s="1">
        <v>346394.37809999997</v>
      </c>
      <c r="J3517" s="1">
        <v>346486.27250000002</v>
      </c>
      <c r="K3517" s="1">
        <v>346607.38260000001</v>
      </c>
      <c r="L3517" s="1">
        <v>346652.9645</v>
      </c>
      <c r="M3517" s="1">
        <v>346671.67940000002</v>
      </c>
      <c r="N3517" s="1">
        <v>346671.67940000002</v>
      </c>
      <c r="O3517" s="5">
        <f t="shared" si="810"/>
        <v>601.61329999996815</v>
      </c>
      <c r="P3517" s="5">
        <f t="shared" si="811"/>
        <v>32.024599999946076</v>
      </c>
      <c r="Q3517" s="5">
        <f t="shared" si="812"/>
        <v>16.295100000046659</v>
      </c>
      <c r="R3517" s="5">
        <f t="shared" si="813"/>
        <v>91.894400000048336</v>
      </c>
      <c r="S3517" s="5">
        <f t="shared" si="814"/>
        <v>45.581899999990128</v>
      </c>
      <c r="T3517" s="5">
        <f t="shared" si="815"/>
        <v>0</v>
      </c>
      <c r="U3517" s="5">
        <f t="shared" si="816"/>
        <v>79.578000000037719</v>
      </c>
      <c r="V3517" s="5">
        <f t="shared" si="817"/>
        <v>96.137400000006892</v>
      </c>
      <c r="W3517" s="5">
        <f t="shared" si="818"/>
        <v>18.75379999994766</v>
      </c>
      <c r="X3517" s="5">
        <f t="shared" si="819"/>
        <v>121.11009999999078</v>
      </c>
      <c r="Y3517" s="5">
        <f t="shared" si="820"/>
        <v>18.714900000020862</v>
      </c>
      <c r="AC3517">
        <f t="shared" si="821"/>
        <v>787.40929999999935</v>
      </c>
      <c r="AD3517">
        <f t="shared" si="822"/>
        <v>334.29420000000391</v>
      </c>
      <c r="AE3517">
        <f t="shared" si="823"/>
        <v>1121.7035000000033</v>
      </c>
      <c r="AF3517">
        <f t="shared" si="824"/>
        <v>1</v>
      </c>
    </row>
    <row r="3518" spans="1:32" ht="14.4" x14ac:dyDescent="0.25">
      <c r="A3518" s="1">
        <v>3517</v>
      </c>
      <c r="B3518" s="1">
        <v>345672.65549999999</v>
      </c>
      <c r="C3518" s="1">
        <v>345672.65549999999</v>
      </c>
      <c r="D3518" s="1">
        <v>346153.47120000003</v>
      </c>
      <c r="E3518" s="1">
        <v>346235.8836</v>
      </c>
      <c r="F3518" s="1">
        <v>346263.19179999997</v>
      </c>
      <c r="G3518" s="1">
        <v>346359.32919999998</v>
      </c>
      <c r="H3518" s="1">
        <v>346414.26299999998</v>
      </c>
      <c r="I3518" s="1">
        <v>346433.60060000001</v>
      </c>
      <c r="J3518" s="1">
        <v>346486.27250000002</v>
      </c>
      <c r="K3518" s="1">
        <v>346607.38260000001</v>
      </c>
      <c r="L3518" s="1">
        <v>346689.76620000001</v>
      </c>
      <c r="M3518" s="1">
        <v>346701.99670000002</v>
      </c>
      <c r="N3518" s="1">
        <v>346701.99670000002</v>
      </c>
      <c r="O3518" s="5">
        <f t="shared" si="810"/>
        <v>480.81570000003558</v>
      </c>
      <c r="P3518" s="5">
        <f t="shared" si="811"/>
        <v>27.308199999970384</v>
      </c>
      <c r="Q3518" s="5">
        <f t="shared" si="812"/>
        <v>54.933799999998882</v>
      </c>
      <c r="R3518" s="5">
        <f t="shared" si="813"/>
        <v>52.671900000015739</v>
      </c>
      <c r="S3518" s="5">
        <f t="shared" si="814"/>
        <v>82.383600000001024</v>
      </c>
      <c r="T3518" s="5">
        <f t="shared" si="815"/>
        <v>0</v>
      </c>
      <c r="U3518" s="5">
        <f t="shared" si="816"/>
        <v>82.412399999971967</v>
      </c>
      <c r="V3518" s="5">
        <f t="shared" si="817"/>
        <v>96.137400000006892</v>
      </c>
      <c r="W3518" s="5">
        <f t="shared" si="818"/>
        <v>19.337600000028033</v>
      </c>
      <c r="X3518" s="5">
        <f t="shared" si="819"/>
        <v>121.11009999999078</v>
      </c>
      <c r="Y3518" s="5">
        <f t="shared" si="820"/>
        <v>12.230500000005122</v>
      </c>
      <c r="AC3518">
        <f t="shared" si="821"/>
        <v>698.11320000002161</v>
      </c>
      <c r="AD3518">
        <f t="shared" si="822"/>
        <v>331.22800000000279</v>
      </c>
      <c r="AE3518">
        <f t="shared" si="823"/>
        <v>1029.3412000000244</v>
      </c>
      <c r="AF3518">
        <f t="shared" si="824"/>
        <v>1</v>
      </c>
    </row>
    <row r="3519" spans="1:32" ht="14.4" x14ac:dyDescent="0.25">
      <c r="A3519" s="1">
        <v>3518</v>
      </c>
      <c r="B3519" s="1">
        <v>345732.46279999998</v>
      </c>
      <c r="C3519" s="1">
        <v>345732.46279999998</v>
      </c>
      <c r="D3519" s="1">
        <v>346160.10550000001</v>
      </c>
      <c r="E3519" s="1">
        <v>346231.3518</v>
      </c>
      <c r="F3519" s="1">
        <v>346263.19179999997</v>
      </c>
      <c r="G3519" s="1">
        <v>346359.32919999998</v>
      </c>
      <c r="H3519" s="1">
        <v>346394.37809999997</v>
      </c>
      <c r="I3519" s="1">
        <v>346414.26299999998</v>
      </c>
      <c r="J3519" s="1">
        <v>346486.27250000002</v>
      </c>
      <c r="K3519" s="1">
        <v>346607.38260000001</v>
      </c>
      <c r="L3519" s="1">
        <v>346670.5894</v>
      </c>
      <c r="M3519" s="1">
        <v>346690.85619999998</v>
      </c>
      <c r="N3519" s="1">
        <v>346690.85619999998</v>
      </c>
      <c r="O3519" s="5">
        <f t="shared" si="810"/>
        <v>427.6427000000258</v>
      </c>
      <c r="P3519" s="5">
        <f t="shared" si="811"/>
        <v>31.839999999967404</v>
      </c>
      <c r="Q3519" s="5">
        <f t="shared" si="812"/>
        <v>35.048899999994319</v>
      </c>
      <c r="R3519" s="5">
        <f t="shared" si="813"/>
        <v>72.009500000043772</v>
      </c>
      <c r="S3519" s="5">
        <f t="shared" si="814"/>
        <v>63.206799999985378</v>
      </c>
      <c r="T3519" s="5">
        <f t="shared" si="815"/>
        <v>0</v>
      </c>
      <c r="U3519" s="5">
        <f t="shared" si="816"/>
        <v>71.246299999998882</v>
      </c>
      <c r="V3519" s="5">
        <f t="shared" si="817"/>
        <v>96.137400000006892</v>
      </c>
      <c r="W3519" s="5">
        <f t="shared" si="818"/>
        <v>19.884900000004563</v>
      </c>
      <c r="X3519" s="5">
        <f t="shared" si="819"/>
        <v>121.11009999999078</v>
      </c>
      <c r="Y3519" s="5">
        <f t="shared" si="820"/>
        <v>20.26679999998305</v>
      </c>
      <c r="AC3519">
        <f t="shared" si="821"/>
        <v>629.74790000001667</v>
      </c>
      <c r="AD3519">
        <f t="shared" si="822"/>
        <v>328.64549999998417</v>
      </c>
      <c r="AE3519">
        <f t="shared" si="823"/>
        <v>958.39340000000084</v>
      </c>
      <c r="AF3519">
        <f t="shared" si="824"/>
        <v>1</v>
      </c>
    </row>
    <row r="3520" spans="1:32" ht="14.4" x14ac:dyDescent="0.25">
      <c r="A3520" s="1">
        <v>3519</v>
      </c>
      <c r="B3520" s="1">
        <v>345906.25890000002</v>
      </c>
      <c r="C3520" s="1">
        <v>345906.25890000002</v>
      </c>
      <c r="D3520" s="1">
        <v>346215.85700000002</v>
      </c>
      <c r="E3520" s="1">
        <v>346286.50520000001</v>
      </c>
      <c r="F3520" s="1">
        <v>346358.26850000001</v>
      </c>
      <c r="G3520" s="1">
        <v>346449.95390000002</v>
      </c>
      <c r="H3520" s="1">
        <v>346449.95390000002</v>
      </c>
      <c r="I3520" s="1">
        <v>346469.81809999997</v>
      </c>
      <c r="J3520" s="1">
        <v>346486.27250000002</v>
      </c>
      <c r="K3520" s="1">
        <v>346607.38260000001</v>
      </c>
      <c r="L3520" s="1">
        <v>346700.90669999999</v>
      </c>
      <c r="M3520" s="1">
        <v>346712.86959999998</v>
      </c>
      <c r="N3520" s="1">
        <v>346712.86959999998</v>
      </c>
      <c r="O3520" s="5">
        <f t="shared" si="810"/>
        <v>309.59810000000289</v>
      </c>
      <c r="P3520" s="5">
        <f t="shared" si="811"/>
        <v>71.763299999991432</v>
      </c>
      <c r="Q3520" s="5">
        <f t="shared" si="812"/>
        <v>0</v>
      </c>
      <c r="R3520" s="5">
        <f t="shared" si="813"/>
        <v>16.454400000046007</v>
      </c>
      <c r="S3520" s="5">
        <f t="shared" si="814"/>
        <v>93.524099999980535</v>
      </c>
      <c r="T3520" s="5">
        <f t="shared" si="815"/>
        <v>0</v>
      </c>
      <c r="U3520" s="5">
        <f t="shared" si="816"/>
        <v>70.648199999995995</v>
      </c>
      <c r="V3520" s="5">
        <f t="shared" si="817"/>
        <v>91.685400000016671</v>
      </c>
      <c r="W3520" s="5">
        <f t="shared" si="818"/>
        <v>19.864199999952689</v>
      </c>
      <c r="X3520" s="5">
        <f t="shared" si="819"/>
        <v>121.11009999999078</v>
      </c>
      <c r="Y3520" s="5">
        <f t="shared" si="820"/>
        <v>11.962899999984074</v>
      </c>
      <c r="AC3520">
        <f t="shared" si="821"/>
        <v>491.33990000002086</v>
      </c>
      <c r="AD3520">
        <f t="shared" si="822"/>
        <v>315.27079999994021</v>
      </c>
      <c r="AE3520">
        <f t="shared" si="823"/>
        <v>806.61069999996107</v>
      </c>
      <c r="AF3520">
        <f t="shared" si="824"/>
        <v>1</v>
      </c>
    </row>
    <row r="3521" spans="1:32" ht="14.4" x14ac:dyDescent="0.25">
      <c r="A3521" s="1">
        <v>3520</v>
      </c>
      <c r="B3521" s="1">
        <v>345987.88069999998</v>
      </c>
      <c r="C3521" s="1">
        <v>345987.88069999998</v>
      </c>
      <c r="D3521" s="1">
        <v>346229.69709999999</v>
      </c>
      <c r="E3521" s="1">
        <v>346307.2732</v>
      </c>
      <c r="F3521" s="1">
        <v>346358.26850000001</v>
      </c>
      <c r="G3521" s="1">
        <v>346449.95390000002</v>
      </c>
      <c r="H3521" s="1">
        <v>346486.27250000002</v>
      </c>
      <c r="I3521" s="1">
        <v>346504.92839999998</v>
      </c>
      <c r="J3521" s="1">
        <v>347798.82010000001</v>
      </c>
      <c r="K3521" s="1">
        <v>347919.9302</v>
      </c>
      <c r="L3521" s="1">
        <v>347919.9302</v>
      </c>
      <c r="M3521" s="1">
        <v>347932.70860000001</v>
      </c>
      <c r="N3521" s="1">
        <v>347932.70860000001</v>
      </c>
      <c r="O3521" s="5">
        <f t="shared" si="810"/>
        <v>241.81640000001062</v>
      </c>
      <c r="P3521" s="5">
        <f t="shared" si="811"/>
        <v>50.995300000009593</v>
      </c>
      <c r="Q3521" s="5">
        <f t="shared" si="812"/>
        <v>36.318599999998696</v>
      </c>
      <c r="R3521" s="5">
        <f t="shared" si="813"/>
        <v>1293.8917000000365</v>
      </c>
      <c r="S3521" s="5">
        <f t="shared" si="814"/>
        <v>0</v>
      </c>
      <c r="T3521" s="5">
        <f t="shared" si="815"/>
        <v>0</v>
      </c>
      <c r="U3521" s="5">
        <f t="shared" si="816"/>
        <v>77.576100000005681</v>
      </c>
      <c r="V3521" s="5">
        <f t="shared" si="817"/>
        <v>91.685400000016671</v>
      </c>
      <c r="W3521" s="5">
        <f t="shared" si="818"/>
        <v>18.655899999954272</v>
      </c>
      <c r="X3521" s="5">
        <f t="shared" si="819"/>
        <v>121.11009999999078</v>
      </c>
      <c r="Y3521" s="5">
        <f t="shared" si="820"/>
        <v>12.778400000010151</v>
      </c>
      <c r="AC3521">
        <f t="shared" si="821"/>
        <v>1623.0220000000554</v>
      </c>
      <c r="AD3521">
        <f t="shared" si="822"/>
        <v>321.80589999997756</v>
      </c>
      <c r="AE3521">
        <f t="shared" si="823"/>
        <v>1944.827900000033</v>
      </c>
      <c r="AF3521">
        <f t="shared" si="824"/>
        <v>1</v>
      </c>
    </row>
    <row r="3522" spans="1:32" ht="14.4" x14ac:dyDescent="0.25">
      <c r="A3522" s="1">
        <v>3521</v>
      </c>
      <c r="B3522" s="1">
        <v>346008.37439999997</v>
      </c>
      <c r="C3522" s="1">
        <v>346008.37439999997</v>
      </c>
      <c r="D3522" s="1">
        <v>346229.88160000002</v>
      </c>
      <c r="E3522" s="1">
        <v>346302.16279999999</v>
      </c>
      <c r="F3522" s="1">
        <v>346358.26850000001</v>
      </c>
      <c r="G3522" s="1">
        <v>346449.95390000002</v>
      </c>
      <c r="H3522" s="1">
        <v>346469.81809999997</v>
      </c>
      <c r="I3522" s="1">
        <v>346486.27250000002</v>
      </c>
      <c r="J3522" s="1">
        <v>346486.27250000002</v>
      </c>
      <c r="K3522" s="1">
        <v>346607.38260000001</v>
      </c>
      <c r="L3522" s="1">
        <v>346711.77960000001</v>
      </c>
      <c r="M3522" s="1">
        <v>346728.91440000001</v>
      </c>
      <c r="N3522" s="1">
        <v>346728.91440000001</v>
      </c>
      <c r="O3522" s="5">
        <f t="shared" si="810"/>
        <v>221.50720000005094</v>
      </c>
      <c r="P3522" s="5">
        <f t="shared" si="811"/>
        <v>56.105700000014622</v>
      </c>
      <c r="Q3522" s="5">
        <f t="shared" si="812"/>
        <v>19.864199999952689</v>
      </c>
      <c r="R3522" s="5">
        <f t="shared" si="813"/>
        <v>0</v>
      </c>
      <c r="S3522" s="5">
        <f t="shared" si="814"/>
        <v>104.39699999999721</v>
      </c>
      <c r="T3522" s="5">
        <f t="shared" si="815"/>
        <v>0</v>
      </c>
      <c r="U3522" s="5">
        <f t="shared" si="816"/>
        <v>72.281199999968521</v>
      </c>
      <c r="V3522" s="5">
        <f t="shared" si="817"/>
        <v>91.685400000016671</v>
      </c>
      <c r="W3522" s="5">
        <f t="shared" si="818"/>
        <v>16.454400000046007</v>
      </c>
      <c r="X3522" s="5">
        <f t="shared" si="819"/>
        <v>121.11009999999078</v>
      </c>
      <c r="Y3522" s="5">
        <f t="shared" si="820"/>
        <v>17.134799999999814</v>
      </c>
      <c r="AC3522">
        <f t="shared" si="821"/>
        <v>401.87410000001546</v>
      </c>
      <c r="AD3522">
        <f t="shared" si="822"/>
        <v>318.66590000002179</v>
      </c>
      <c r="AE3522">
        <f t="shared" si="823"/>
        <v>720.54000000003725</v>
      </c>
      <c r="AF3522">
        <f t="shared" si="824"/>
        <v>1</v>
      </c>
    </row>
    <row r="3523" spans="1:32" ht="14.4" x14ac:dyDescent="0.25">
      <c r="A3523" s="1">
        <v>3522</v>
      </c>
      <c r="B3523" s="1">
        <v>346014.76409999997</v>
      </c>
      <c r="C3523" s="1">
        <v>346014.76409999997</v>
      </c>
      <c r="D3523" s="1">
        <v>346234.41350000002</v>
      </c>
      <c r="E3523" s="1">
        <v>346313.76819999999</v>
      </c>
      <c r="F3523" s="1">
        <v>346358.26850000001</v>
      </c>
      <c r="G3523" s="1">
        <v>346449.95390000002</v>
      </c>
      <c r="H3523" s="1">
        <v>346504.92839999998</v>
      </c>
      <c r="I3523" s="1">
        <v>346524.41389999999</v>
      </c>
      <c r="J3523" s="1">
        <v>347798.82010000001</v>
      </c>
      <c r="K3523" s="1">
        <v>347919.9302</v>
      </c>
      <c r="L3523" s="1">
        <v>347931.61859999999</v>
      </c>
      <c r="M3523" s="1">
        <v>347950.17709999997</v>
      </c>
      <c r="N3523" s="1">
        <v>347950.17709999997</v>
      </c>
      <c r="O3523" s="5">
        <f t="shared" ref="O3523:O3586" si="825">D3523-C3523</f>
        <v>219.64940000005299</v>
      </c>
      <c r="P3523" s="5">
        <f t="shared" ref="P3523:P3586" si="826">F3523-E3523</f>
        <v>44.500300000014249</v>
      </c>
      <c r="Q3523" s="5">
        <f t="shared" ref="Q3523:Q3586" si="827">H3523-G3523</f>
        <v>54.974499999952968</v>
      </c>
      <c r="R3523" s="5">
        <f t="shared" ref="R3523:R3586" si="828">J3523-I3523</f>
        <v>1274.4062000000267</v>
      </c>
      <c r="S3523" s="5">
        <f t="shared" ref="S3523:S3586" si="829">L3523-K3523</f>
        <v>11.68839999998454</v>
      </c>
      <c r="T3523" s="5">
        <f t="shared" ref="T3523:T3586" si="830">N3523-M3523</f>
        <v>0</v>
      </c>
      <c r="U3523" s="5">
        <f t="shared" ref="U3523:U3586" si="831">E3523-D3523</f>
        <v>79.354699999967124</v>
      </c>
      <c r="V3523" s="5">
        <f t="shared" ref="V3523:V3586" si="832">G3523-F3523</f>
        <v>91.685400000016671</v>
      </c>
      <c r="W3523" s="5">
        <f t="shared" ref="W3523:W3586" si="833">I3523-H3523</f>
        <v>19.485500000009779</v>
      </c>
      <c r="X3523" s="5">
        <f t="shared" ref="X3523:X3586" si="834">K3523-J3523</f>
        <v>121.11009999999078</v>
      </c>
      <c r="Y3523" s="5">
        <f t="shared" ref="Y3523:Y3586" si="835">M3523-L3523</f>
        <v>18.558499999984633</v>
      </c>
      <c r="AC3523">
        <f t="shared" ref="AC3523:AC3586" si="836">SUM(O3523:T3523)</f>
        <v>1605.2188000000315</v>
      </c>
      <c r="AD3523">
        <f t="shared" ref="AD3523:AD3586" si="837">SUM(U3523:Y3523)</f>
        <v>330.19419999996899</v>
      </c>
      <c r="AE3523">
        <f t="shared" ref="AE3523:AE3586" si="838">AC3523+AD3523</f>
        <v>1935.4130000000005</v>
      </c>
      <c r="AF3523">
        <f t="shared" ref="AF3523:AF3586" si="839">IF(AE3523&lt;=2880,1,0)</f>
        <v>1</v>
      </c>
    </row>
    <row r="3524" spans="1:32" ht="14.4" x14ac:dyDescent="0.25">
      <c r="A3524" s="1">
        <v>3523</v>
      </c>
      <c r="B3524" s="1">
        <v>346113.6311</v>
      </c>
      <c r="C3524" s="1">
        <v>346113.6311</v>
      </c>
      <c r="D3524" s="1">
        <v>346285.03499999997</v>
      </c>
      <c r="E3524" s="1">
        <v>346370.13199999998</v>
      </c>
      <c r="F3524" s="1">
        <v>346448.89309999999</v>
      </c>
      <c r="G3524" s="1">
        <v>347522.5528</v>
      </c>
      <c r="H3524" s="1">
        <v>347522.5528</v>
      </c>
      <c r="I3524" s="1">
        <v>347539.40340000001</v>
      </c>
      <c r="J3524" s="1">
        <v>347798.82010000001</v>
      </c>
      <c r="K3524" s="1">
        <v>347919.9302</v>
      </c>
      <c r="L3524" s="1">
        <v>347949.0871</v>
      </c>
      <c r="M3524" s="1">
        <v>347970.08289999998</v>
      </c>
      <c r="N3524" s="1">
        <v>347970.08289999998</v>
      </c>
      <c r="O3524" s="5">
        <f t="shared" si="825"/>
        <v>171.40389999997569</v>
      </c>
      <c r="P3524" s="5">
        <f t="shared" si="826"/>
        <v>78.761100000003353</v>
      </c>
      <c r="Q3524" s="5">
        <f t="shared" si="827"/>
        <v>0</v>
      </c>
      <c r="R3524" s="5">
        <f t="shared" si="828"/>
        <v>259.41670000000158</v>
      </c>
      <c r="S3524" s="5">
        <f t="shared" si="829"/>
        <v>29.15690000000177</v>
      </c>
      <c r="T3524" s="5">
        <f t="shared" si="830"/>
        <v>0</v>
      </c>
      <c r="U3524" s="5">
        <f t="shared" si="831"/>
        <v>85.097000000008848</v>
      </c>
      <c r="V3524" s="5">
        <f t="shared" si="832"/>
        <v>1073.6597000000183</v>
      </c>
      <c r="W3524" s="5">
        <f t="shared" si="833"/>
        <v>16.850600000005215</v>
      </c>
      <c r="X3524" s="5">
        <f t="shared" si="834"/>
        <v>121.11009999999078</v>
      </c>
      <c r="Y3524" s="5">
        <f t="shared" si="835"/>
        <v>20.995799999975134</v>
      </c>
      <c r="AC3524">
        <f t="shared" si="836"/>
        <v>538.7385999999824</v>
      </c>
      <c r="AD3524">
        <f t="shared" si="837"/>
        <v>1317.7131999999983</v>
      </c>
      <c r="AE3524">
        <f t="shared" si="838"/>
        <v>1856.4517999999807</v>
      </c>
      <c r="AF3524">
        <f t="shared" si="839"/>
        <v>1</v>
      </c>
    </row>
    <row r="3525" spans="1:32" ht="14.4" x14ac:dyDescent="0.25">
      <c r="A3525" s="1">
        <v>3524</v>
      </c>
      <c r="B3525" s="1">
        <v>346193.21899999998</v>
      </c>
      <c r="C3525" s="1">
        <v>346193.21899999998</v>
      </c>
      <c r="D3525" s="1">
        <v>346300.69270000001</v>
      </c>
      <c r="E3525" s="1">
        <v>346371.40429999999</v>
      </c>
      <c r="F3525" s="1">
        <v>346448.89309999999</v>
      </c>
      <c r="G3525" s="1">
        <v>347522.5528</v>
      </c>
      <c r="H3525" s="1">
        <v>347539.40340000001</v>
      </c>
      <c r="I3525" s="1">
        <v>347555.92450000002</v>
      </c>
      <c r="J3525" s="1">
        <v>347798.82010000001</v>
      </c>
      <c r="K3525" s="1">
        <v>347919.9302</v>
      </c>
      <c r="L3525" s="1">
        <v>347968.99290000001</v>
      </c>
      <c r="M3525" s="1">
        <v>347980.98239999998</v>
      </c>
      <c r="N3525" s="1">
        <v>347980.98239999998</v>
      </c>
      <c r="O3525" s="5">
        <f t="shared" si="825"/>
        <v>107.47370000003139</v>
      </c>
      <c r="P3525" s="5">
        <f t="shared" si="826"/>
        <v>77.488799999991897</v>
      </c>
      <c r="Q3525" s="5">
        <f t="shared" si="827"/>
        <v>16.850600000005215</v>
      </c>
      <c r="R3525" s="5">
        <f t="shared" si="828"/>
        <v>242.89559999998892</v>
      </c>
      <c r="S3525" s="5">
        <f t="shared" si="829"/>
        <v>49.062700000009499</v>
      </c>
      <c r="T3525" s="5">
        <f t="shared" si="830"/>
        <v>0</v>
      </c>
      <c r="U3525" s="5">
        <f t="shared" si="831"/>
        <v>70.711599999980535</v>
      </c>
      <c r="V3525" s="5">
        <f t="shared" si="832"/>
        <v>1073.6597000000183</v>
      </c>
      <c r="W3525" s="5">
        <f t="shared" si="833"/>
        <v>16.521100000012666</v>
      </c>
      <c r="X3525" s="5">
        <f t="shared" si="834"/>
        <v>121.11009999999078</v>
      </c>
      <c r="Y3525" s="5">
        <f t="shared" si="835"/>
        <v>11.989499999966938</v>
      </c>
      <c r="AC3525">
        <f t="shared" si="836"/>
        <v>493.77140000002692</v>
      </c>
      <c r="AD3525">
        <f t="shared" si="837"/>
        <v>1293.9919999999693</v>
      </c>
      <c r="AE3525">
        <f t="shared" si="838"/>
        <v>1787.7633999999962</v>
      </c>
      <c r="AF3525">
        <f t="shared" si="839"/>
        <v>1</v>
      </c>
    </row>
    <row r="3526" spans="1:32" ht="14.4" x14ac:dyDescent="0.25">
      <c r="A3526" s="1">
        <v>3525</v>
      </c>
      <c r="B3526" s="1">
        <v>346219.9584</v>
      </c>
      <c r="C3526" s="1">
        <v>346219.9584</v>
      </c>
      <c r="D3526" s="1">
        <v>346305.80310000002</v>
      </c>
      <c r="E3526" s="1">
        <v>346386.0049</v>
      </c>
      <c r="F3526" s="1">
        <v>346448.89309999999</v>
      </c>
      <c r="G3526" s="1">
        <v>347522.5528</v>
      </c>
      <c r="H3526" s="1">
        <v>347555.92450000002</v>
      </c>
      <c r="I3526" s="1">
        <v>347575.09340000001</v>
      </c>
      <c r="J3526" s="1">
        <v>347798.82010000001</v>
      </c>
      <c r="K3526" s="1">
        <v>347919.9302</v>
      </c>
      <c r="L3526" s="1">
        <v>347979.89240000001</v>
      </c>
      <c r="M3526" s="1">
        <v>347999.01779999997</v>
      </c>
      <c r="N3526" s="1">
        <v>347999.01779999997</v>
      </c>
      <c r="O3526" s="5">
        <f t="shared" si="825"/>
        <v>85.844700000016019</v>
      </c>
      <c r="P3526" s="5">
        <f t="shared" si="826"/>
        <v>62.888199999986682</v>
      </c>
      <c r="Q3526" s="5">
        <f t="shared" si="827"/>
        <v>33.371700000017881</v>
      </c>
      <c r="R3526" s="5">
        <f t="shared" si="828"/>
        <v>223.72669999999925</v>
      </c>
      <c r="S3526" s="5">
        <f t="shared" si="829"/>
        <v>59.962200000009034</v>
      </c>
      <c r="T3526" s="5">
        <f t="shared" si="830"/>
        <v>0</v>
      </c>
      <c r="U3526" s="5">
        <f t="shared" si="831"/>
        <v>80.201799999980722</v>
      </c>
      <c r="V3526" s="5">
        <f t="shared" si="832"/>
        <v>1073.6597000000183</v>
      </c>
      <c r="W3526" s="5">
        <f t="shared" si="833"/>
        <v>19.168899999989662</v>
      </c>
      <c r="X3526" s="5">
        <f t="shared" si="834"/>
        <v>121.11009999999078</v>
      </c>
      <c r="Y3526" s="5">
        <f t="shared" si="835"/>
        <v>19.125399999960791</v>
      </c>
      <c r="AC3526">
        <f t="shared" si="836"/>
        <v>465.79350000002887</v>
      </c>
      <c r="AD3526">
        <f t="shared" si="837"/>
        <v>1313.2658999999403</v>
      </c>
      <c r="AE3526">
        <f t="shared" si="838"/>
        <v>1779.0593999999692</v>
      </c>
      <c r="AF3526">
        <f t="shared" si="839"/>
        <v>1</v>
      </c>
    </row>
    <row r="3527" spans="1:32" ht="14.4" x14ac:dyDescent="0.25">
      <c r="A3527" s="1">
        <v>3526</v>
      </c>
      <c r="B3527" s="1">
        <v>346539.44020000001</v>
      </c>
      <c r="C3527" s="1">
        <v>346539.44020000001</v>
      </c>
      <c r="D3527" s="1">
        <v>346539.44020000001</v>
      </c>
      <c r="E3527" s="1">
        <v>347579.10889999999</v>
      </c>
      <c r="F3527" s="1">
        <v>347579.10889999999</v>
      </c>
      <c r="G3527" s="1">
        <v>347660.31099999999</v>
      </c>
      <c r="H3527" s="1">
        <v>347660.31099999999</v>
      </c>
      <c r="I3527" s="1">
        <v>347675.79399999999</v>
      </c>
      <c r="J3527" s="1">
        <v>347798.82010000001</v>
      </c>
      <c r="K3527" s="1">
        <v>347919.9302</v>
      </c>
      <c r="L3527" s="1">
        <v>347997.9278</v>
      </c>
      <c r="M3527" s="1">
        <v>348016.70490000001</v>
      </c>
      <c r="N3527" s="1">
        <v>348016.70490000001</v>
      </c>
      <c r="O3527" s="5">
        <f t="shared" si="825"/>
        <v>0</v>
      </c>
      <c r="P3527" s="5">
        <f t="shared" si="826"/>
        <v>0</v>
      </c>
      <c r="Q3527" s="5">
        <f t="shared" si="827"/>
        <v>0</v>
      </c>
      <c r="R3527" s="5">
        <f t="shared" si="828"/>
        <v>123.02610000001732</v>
      </c>
      <c r="S3527" s="5">
        <f t="shared" si="829"/>
        <v>77.997600000002421</v>
      </c>
      <c r="T3527" s="5">
        <f t="shared" si="830"/>
        <v>0</v>
      </c>
      <c r="U3527" s="5">
        <f t="shared" si="831"/>
        <v>1039.6686999999802</v>
      </c>
      <c r="V3527" s="5">
        <f t="shared" si="832"/>
        <v>81.202099999994971</v>
      </c>
      <c r="W3527" s="5">
        <f t="shared" si="833"/>
        <v>15.483000000007451</v>
      </c>
      <c r="X3527" s="5">
        <f t="shared" si="834"/>
        <v>121.11009999999078</v>
      </c>
      <c r="Y3527" s="5">
        <f t="shared" si="835"/>
        <v>18.777100000006612</v>
      </c>
      <c r="AC3527">
        <f t="shared" si="836"/>
        <v>201.02370000001974</v>
      </c>
      <c r="AD3527">
        <f t="shared" si="837"/>
        <v>1276.24099999998</v>
      </c>
      <c r="AE3527">
        <f t="shared" si="838"/>
        <v>1477.2646999999997</v>
      </c>
      <c r="AF3527">
        <f t="shared" si="839"/>
        <v>1</v>
      </c>
    </row>
    <row r="3528" spans="1:32" ht="14.4" x14ac:dyDescent="0.25">
      <c r="A3528" s="1">
        <v>3527</v>
      </c>
      <c r="B3528" s="1">
        <v>346568.18239999999</v>
      </c>
      <c r="C3528" s="1">
        <v>346568.18239999999</v>
      </c>
      <c r="D3528" s="1">
        <v>347520</v>
      </c>
      <c r="E3528" s="1">
        <v>347595.40580000001</v>
      </c>
      <c r="F3528" s="1">
        <v>347659.25020000001</v>
      </c>
      <c r="G3528" s="1">
        <v>347764.01449999999</v>
      </c>
      <c r="H3528" s="1">
        <v>347780.68459999998</v>
      </c>
      <c r="I3528" s="1">
        <v>347798.82010000001</v>
      </c>
      <c r="J3528" s="1">
        <v>347798.82010000001</v>
      </c>
      <c r="K3528" s="1">
        <v>347919.9302</v>
      </c>
      <c r="L3528" s="1">
        <v>348029.60710000002</v>
      </c>
      <c r="M3528" s="1">
        <v>348049.87949999998</v>
      </c>
      <c r="N3528" s="1">
        <v>348049.87949999998</v>
      </c>
      <c r="O3528" s="5">
        <f t="shared" si="825"/>
        <v>951.81760000000941</v>
      </c>
      <c r="P3528" s="5">
        <f t="shared" si="826"/>
        <v>63.84440000000177</v>
      </c>
      <c r="Q3528" s="5">
        <f t="shared" si="827"/>
        <v>16.670099999988452</v>
      </c>
      <c r="R3528" s="5">
        <f t="shared" si="828"/>
        <v>0</v>
      </c>
      <c r="S3528" s="5">
        <f t="shared" si="829"/>
        <v>109.6769000000204</v>
      </c>
      <c r="T3528" s="5">
        <f t="shared" si="830"/>
        <v>0</v>
      </c>
      <c r="U3528" s="5">
        <f t="shared" si="831"/>
        <v>75.40580000000773</v>
      </c>
      <c r="V3528" s="5">
        <f t="shared" si="832"/>
        <v>104.76429999998072</v>
      </c>
      <c r="W3528" s="5">
        <f t="shared" si="833"/>
        <v>18.135500000033062</v>
      </c>
      <c r="X3528" s="5">
        <f t="shared" si="834"/>
        <v>121.11009999999078</v>
      </c>
      <c r="Y3528" s="5">
        <f t="shared" si="835"/>
        <v>20.272399999957997</v>
      </c>
      <c r="AC3528">
        <f t="shared" si="836"/>
        <v>1142.00900000002</v>
      </c>
      <c r="AD3528">
        <f t="shared" si="837"/>
        <v>339.68809999997029</v>
      </c>
      <c r="AE3528">
        <f t="shared" si="838"/>
        <v>1481.6970999999903</v>
      </c>
      <c r="AF3528">
        <f t="shared" si="839"/>
        <v>1</v>
      </c>
    </row>
    <row r="3529" spans="1:32" ht="14.4" x14ac:dyDescent="0.25">
      <c r="A3529" s="1">
        <v>3528</v>
      </c>
      <c r="B3529" s="1">
        <v>346710.21250000002</v>
      </c>
      <c r="C3529" s="1">
        <v>346710.21250000002</v>
      </c>
      <c r="D3529" s="1">
        <v>347520</v>
      </c>
      <c r="E3529" s="1">
        <v>347602.42619999999</v>
      </c>
      <c r="F3529" s="1">
        <v>347659.25020000001</v>
      </c>
      <c r="G3529" s="1">
        <v>347764.01449999999</v>
      </c>
      <c r="H3529" s="1">
        <v>347798.82010000001</v>
      </c>
      <c r="I3529" s="1">
        <v>347815.4192</v>
      </c>
      <c r="J3529" s="1">
        <v>347941.6703</v>
      </c>
      <c r="K3529" s="1">
        <v>348062.78039999999</v>
      </c>
      <c r="L3529" s="1">
        <v>348062.78039999999</v>
      </c>
      <c r="M3529" s="1">
        <v>348076.97460000002</v>
      </c>
      <c r="N3529" s="1">
        <v>348076.97460000002</v>
      </c>
      <c r="O3529" s="5">
        <f t="shared" si="825"/>
        <v>809.78749999997672</v>
      </c>
      <c r="P3529" s="5">
        <f t="shared" si="826"/>
        <v>56.824000000022352</v>
      </c>
      <c r="Q3529" s="5">
        <f t="shared" si="827"/>
        <v>34.805600000021514</v>
      </c>
      <c r="R3529" s="5">
        <f t="shared" si="828"/>
        <v>126.25109999999404</v>
      </c>
      <c r="S3529" s="5">
        <f t="shared" si="829"/>
        <v>0</v>
      </c>
      <c r="T3529" s="5">
        <f t="shared" si="830"/>
        <v>0</v>
      </c>
      <c r="U3529" s="5">
        <f t="shared" si="831"/>
        <v>82.426199999987148</v>
      </c>
      <c r="V3529" s="5">
        <f t="shared" si="832"/>
        <v>104.76429999998072</v>
      </c>
      <c r="W3529" s="5">
        <f t="shared" si="833"/>
        <v>16.599099999992177</v>
      </c>
      <c r="X3529" s="5">
        <f t="shared" si="834"/>
        <v>121.11009999999078</v>
      </c>
      <c r="Y3529" s="5">
        <f t="shared" si="835"/>
        <v>14.194200000027195</v>
      </c>
      <c r="AC3529">
        <f t="shared" si="836"/>
        <v>1027.6682000000146</v>
      </c>
      <c r="AD3529">
        <f t="shared" si="837"/>
        <v>339.09389999997802</v>
      </c>
      <c r="AE3529">
        <f t="shared" si="838"/>
        <v>1366.7620999999926</v>
      </c>
      <c r="AF3529">
        <f t="shared" si="839"/>
        <v>1</v>
      </c>
    </row>
    <row r="3530" spans="1:32" ht="14.4" x14ac:dyDescent="0.25">
      <c r="A3530" s="1">
        <v>3529</v>
      </c>
      <c r="B3530" s="1">
        <v>346920.47970000003</v>
      </c>
      <c r="C3530" s="1">
        <v>346920.47970000003</v>
      </c>
      <c r="D3530" s="1">
        <v>347520</v>
      </c>
      <c r="E3530" s="1">
        <v>347594.34950000001</v>
      </c>
      <c r="F3530" s="1">
        <v>347659.25020000001</v>
      </c>
      <c r="G3530" s="1">
        <v>347764.01449999999</v>
      </c>
      <c r="H3530" s="1">
        <v>347764.01449999999</v>
      </c>
      <c r="I3530" s="1">
        <v>347780.68459999998</v>
      </c>
      <c r="J3530" s="1">
        <v>347798.82010000001</v>
      </c>
      <c r="K3530" s="1">
        <v>347919.9302</v>
      </c>
      <c r="L3530" s="1">
        <v>348015.61489999999</v>
      </c>
      <c r="M3530" s="1">
        <v>348030.69709999999</v>
      </c>
      <c r="N3530" s="1">
        <v>348030.69709999999</v>
      </c>
      <c r="O3530" s="5">
        <f t="shared" si="825"/>
        <v>599.52029999997467</v>
      </c>
      <c r="P3530" s="5">
        <f t="shared" si="826"/>
        <v>64.900699999998324</v>
      </c>
      <c r="Q3530" s="5">
        <f t="shared" si="827"/>
        <v>0</v>
      </c>
      <c r="R3530" s="5">
        <f t="shared" si="828"/>
        <v>18.135500000033062</v>
      </c>
      <c r="S3530" s="5">
        <f t="shared" si="829"/>
        <v>95.684699999983422</v>
      </c>
      <c r="T3530" s="5">
        <f t="shared" si="830"/>
        <v>0</v>
      </c>
      <c r="U3530" s="5">
        <f t="shared" si="831"/>
        <v>74.349500000011176</v>
      </c>
      <c r="V3530" s="5">
        <f t="shared" si="832"/>
        <v>104.76429999998072</v>
      </c>
      <c r="W3530" s="5">
        <f t="shared" si="833"/>
        <v>16.670099999988452</v>
      </c>
      <c r="X3530" s="5">
        <f t="shared" si="834"/>
        <v>121.11009999999078</v>
      </c>
      <c r="Y3530" s="5">
        <f t="shared" si="835"/>
        <v>15.082200000004377</v>
      </c>
      <c r="AC3530">
        <f t="shared" si="836"/>
        <v>778.24119999998948</v>
      </c>
      <c r="AD3530">
        <f t="shared" si="837"/>
        <v>331.97619999997551</v>
      </c>
      <c r="AE3530">
        <f t="shared" si="838"/>
        <v>1110.217399999965</v>
      </c>
      <c r="AF3530">
        <f t="shared" si="839"/>
        <v>1</v>
      </c>
    </row>
    <row r="3531" spans="1:32" ht="14.4" x14ac:dyDescent="0.25">
      <c r="A3531" s="1">
        <v>3530</v>
      </c>
      <c r="B3531" s="1">
        <v>347018.96110000001</v>
      </c>
      <c r="C3531" s="1">
        <v>347018.96110000001</v>
      </c>
      <c r="D3531" s="1">
        <v>347577.63880000002</v>
      </c>
      <c r="E3531" s="1">
        <v>347652.26449999999</v>
      </c>
      <c r="F3531" s="1">
        <v>347659.25020000001</v>
      </c>
      <c r="G3531" s="1">
        <v>347764.01449999999</v>
      </c>
      <c r="H3531" s="1">
        <v>347815.4192</v>
      </c>
      <c r="I3531" s="1">
        <v>347833.70649999997</v>
      </c>
      <c r="J3531" s="1">
        <v>347941.6703</v>
      </c>
      <c r="K3531" s="1">
        <v>348062.78039999999</v>
      </c>
      <c r="L3531" s="1">
        <v>348075.88459999999</v>
      </c>
      <c r="M3531" s="1">
        <v>348090.3003</v>
      </c>
      <c r="N3531" s="1">
        <v>348090.3003</v>
      </c>
      <c r="O3531" s="5">
        <f t="shared" si="825"/>
        <v>558.67770000000019</v>
      </c>
      <c r="P3531" s="5">
        <f t="shared" si="826"/>
        <v>6.9857000000192784</v>
      </c>
      <c r="Q3531" s="5">
        <f t="shared" si="827"/>
        <v>51.40470000001369</v>
      </c>
      <c r="R3531" s="5">
        <f t="shared" si="828"/>
        <v>107.96380000002682</v>
      </c>
      <c r="S3531" s="5">
        <f t="shared" si="829"/>
        <v>13.104200000001583</v>
      </c>
      <c r="T3531" s="5">
        <f t="shared" si="830"/>
        <v>0</v>
      </c>
      <c r="U3531" s="5">
        <f t="shared" si="831"/>
        <v>74.625699999975041</v>
      </c>
      <c r="V3531" s="5">
        <f t="shared" si="832"/>
        <v>104.76429999998072</v>
      </c>
      <c r="W3531" s="5">
        <f t="shared" si="833"/>
        <v>18.287299999967217</v>
      </c>
      <c r="X3531" s="5">
        <f t="shared" si="834"/>
        <v>121.11009999999078</v>
      </c>
      <c r="Y3531" s="5">
        <f t="shared" si="835"/>
        <v>14.415700000012293</v>
      </c>
      <c r="AC3531">
        <f t="shared" si="836"/>
        <v>738.13610000006156</v>
      </c>
      <c r="AD3531">
        <f t="shared" si="837"/>
        <v>333.20309999992605</v>
      </c>
      <c r="AE3531">
        <f t="shared" si="838"/>
        <v>1071.3391999999876</v>
      </c>
      <c r="AF3531">
        <f t="shared" si="839"/>
        <v>1</v>
      </c>
    </row>
    <row r="3532" spans="1:32" ht="14.4" x14ac:dyDescent="0.25">
      <c r="A3532" s="1">
        <v>3531</v>
      </c>
      <c r="B3532" s="1">
        <v>347042.73349999997</v>
      </c>
      <c r="C3532" s="1">
        <v>347042.73349999997</v>
      </c>
      <c r="D3532" s="1">
        <v>347592.87939999998</v>
      </c>
      <c r="E3532" s="1">
        <v>347668.02789999999</v>
      </c>
      <c r="F3532" s="1">
        <v>347762.95380000002</v>
      </c>
      <c r="G3532" s="1">
        <v>347837.25650000002</v>
      </c>
      <c r="H3532" s="1">
        <v>347837.25650000002</v>
      </c>
      <c r="I3532" s="1">
        <v>347855.52539999998</v>
      </c>
      <c r="J3532" s="1">
        <v>347941.6703</v>
      </c>
      <c r="K3532" s="1">
        <v>348062.78039999999</v>
      </c>
      <c r="L3532" s="1">
        <v>348089.21029999998</v>
      </c>
      <c r="M3532" s="1">
        <v>348104.06599999999</v>
      </c>
      <c r="N3532" s="1">
        <v>348104.06599999999</v>
      </c>
      <c r="O3532" s="5">
        <f t="shared" si="825"/>
        <v>550.14590000000317</v>
      </c>
      <c r="P3532" s="5">
        <f t="shared" si="826"/>
        <v>94.925900000031106</v>
      </c>
      <c r="Q3532" s="5">
        <f t="shared" si="827"/>
        <v>0</v>
      </c>
      <c r="R3532" s="5">
        <f t="shared" si="828"/>
        <v>86.144900000013877</v>
      </c>
      <c r="S3532" s="5">
        <f t="shared" si="829"/>
        <v>26.429899999988265</v>
      </c>
      <c r="T3532" s="5">
        <f t="shared" si="830"/>
        <v>0</v>
      </c>
      <c r="U3532" s="5">
        <f t="shared" si="831"/>
        <v>75.148500000010245</v>
      </c>
      <c r="V3532" s="5">
        <f t="shared" si="832"/>
        <v>74.302700000000186</v>
      </c>
      <c r="W3532" s="5">
        <f t="shared" si="833"/>
        <v>18.268899999966379</v>
      </c>
      <c r="X3532" s="5">
        <f t="shared" si="834"/>
        <v>121.11009999999078</v>
      </c>
      <c r="Y3532" s="5">
        <f t="shared" si="835"/>
        <v>14.855700000014622</v>
      </c>
      <c r="AC3532">
        <f t="shared" si="836"/>
        <v>757.64660000003641</v>
      </c>
      <c r="AD3532">
        <f t="shared" si="837"/>
        <v>303.68589999998221</v>
      </c>
      <c r="AE3532">
        <f t="shared" si="838"/>
        <v>1061.3325000000186</v>
      </c>
      <c r="AF3532">
        <f t="shared" si="839"/>
        <v>1</v>
      </c>
    </row>
    <row r="3533" spans="1:32" ht="14.4" x14ac:dyDescent="0.25">
      <c r="A3533" s="1">
        <v>3532</v>
      </c>
      <c r="B3533" s="1">
        <v>347118.29700000002</v>
      </c>
      <c r="C3533" s="1">
        <v>347118.29700000002</v>
      </c>
      <c r="D3533" s="1">
        <v>347593.93560000003</v>
      </c>
      <c r="E3533" s="1">
        <v>347672.0258</v>
      </c>
      <c r="F3533" s="1">
        <v>347762.95380000002</v>
      </c>
      <c r="G3533" s="1">
        <v>347837.25650000002</v>
      </c>
      <c r="H3533" s="1">
        <v>347855.52539999998</v>
      </c>
      <c r="I3533" s="1">
        <v>347871.09909999999</v>
      </c>
      <c r="J3533" s="1">
        <v>347941.6703</v>
      </c>
      <c r="K3533" s="1">
        <v>348062.78039999999</v>
      </c>
      <c r="L3533" s="1">
        <v>348102.97600000002</v>
      </c>
      <c r="M3533" s="1">
        <v>348120.55479999998</v>
      </c>
      <c r="N3533" s="1">
        <v>348120.55479999998</v>
      </c>
      <c r="O3533" s="5">
        <f t="shared" si="825"/>
        <v>475.63860000000568</v>
      </c>
      <c r="P3533" s="5">
        <f t="shared" si="826"/>
        <v>90.928000000014435</v>
      </c>
      <c r="Q3533" s="5">
        <f t="shared" si="827"/>
        <v>18.268899999966379</v>
      </c>
      <c r="R3533" s="5">
        <f t="shared" si="828"/>
        <v>70.571200000005774</v>
      </c>
      <c r="S3533" s="5">
        <f t="shared" si="829"/>
        <v>40.195600000035483</v>
      </c>
      <c r="T3533" s="5">
        <f t="shared" si="830"/>
        <v>0</v>
      </c>
      <c r="U3533" s="5">
        <f t="shared" si="831"/>
        <v>78.090199999976903</v>
      </c>
      <c r="V3533" s="5">
        <f t="shared" si="832"/>
        <v>74.302700000000186</v>
      </c>
      <c r="W3533" s="5">
        <f t="shared" si="833"/>
        <v>15.573700000008103</v>
      </c>
      <c r="X3533" s="5">
        <f t="shared" si="834"/>
        <v>121.11009999999078</v>
      </c>
      <c r="Y3533" s="5">
        <f t="shared" si="835"/>
        <v>17.578799999959301</v>
      </c>
      <c r="AC3533">
        <f t="shared" si="836"/>
        <v>695.60230000002775</v>
      </c>
      <c r="AD3533">
        <f t="shared" si="837"/>
        <v>306.65549999993527</v>
      </c>
      <c r="AE3533">
        <f t="shared" si="838"/>
        <v>1002.257799999963</v>
      </c>
      <c r="AF3533">
        <f t="shared" si="839"/>
        <v>1</v>
      </c>
    </row>
    <row r="3534" spans="1:32" ht="14.4" x14ac:dyDescent="0.25">
      <c r="A3534" s="1">
        <v>3533</v>
      </c>
      <c r="B3534" s="1">
        <v>347259.73200000002</v>
      </c>
      <c r="C3534" s="1">
        <v>347259.73200000002</v>
      </c>
      <c r="D3534" s="1">
        <v>347600.95610000001</v>
      </c>
      <c r="E3534" s="1">
        <v>347676.93199999997</v>
      </c>
      <c r="F3534" s="1">
        <v>347762.95380000002</v>
      </c>
      <c r="G3534" s="1">
        <v>347837.25650000002</v>
      </c>
      <c r="H3534" s="1">
        <v>347871.09909999999</v>
      </c>
      <c r="I3534" s="1">
        <v>347889.89939999999</v>
      </c>
      <c r="J3534" s="1">
        <v>347941.6703</v>
      </c>
      <c r="K3534" s="1">
        <v>348062.78039999999</v>
      </c>
      <c r="L3534" s="1">
        <v>348119.46480000002</v>
      </c>
      <c r="M3534" s="1">
        <v>348135.07280000002</v>
      </c>
      <c r="N3534" s="1">
        <v>348135.07280000002</v>
      </c>
      <c r="O3534" s="5">
        <f t="shared" si="825"/>
        <v>341.22409999999218</v>
      </c>
      <c r="P3534" s="5">
        <f t="shared" si="826"/>
        <v>86.021800000045914</v>
      </c>
      <c r="Q3534" s="5">
        <f t="shared" si="827"/>
        <v>33.842599999974482</v>
      </c>
      <c r="R3534" s="5">
        <f t="shared" si="828"/>
        <v>51.770900000003166</v>
      </c>
      <c r="S3534" s="5">
        <f t="shared" si="829"/>
        <v>56.684400000027381</v>
      </c>
      <c r="T3534" s="5">
        <f t="shared" si="830"/>
        <v>0</v>
      </c>
      <c r="U3534" s="5">
        <f t="shared" si="831"/>
        <v>75.975899999961257</v>
      </c>
      <c r="V3534" s="5">
        <f t="shared" si="832"/>
        <v>74.302700000000186</v>
      </c>
      <c r="W3534" s="5">
        <f t="shared" si="833"/>
        <v>18.800300000002608</v>
      </c>
      <c r="X3534" s="5">
        <f t="shared" si="834"/>
        <v>121.11009999999078</v>
      </c>
      <c r="Y3534" s="5">
        <f t="shared" si="835"/>
        <v>15.608000000007451</v>
      </c>
      <c r="AC3534">
        <f t="shared" si="836"/>
        <v>569.54380000004312</v>
      </c>
      <c r="AD3534">
        <f t="shared" si="837"/>
        <v>305.79699999996228</v>
      </c>
      <c r="AE3534">
        <f t="shared" si="838"/>
        <v>875.3408000000054</v>
      </c>
      <c r="AF3534">
        <f t="shared" si="839"/>
        <v>1</v>
      </c>
    </row>
    <row r="3535" spans="1:32" ht="14.4" x14ac:dyDescent="0.25">
      <c r="A3535" s="1">
        <v>3534</v>
      </c>
      <c r="B3535" s="1">
        <v>347274.72389999998</v>
      </c>
      <c r="C3535" s="1">
        <v>347274.72389999998</v>
      </c>
      <c r="D3535" s="1">
        <v>347650.79440000001</v>
      </c>
      <c r="E3535" s="1">
        <v>347731.315</v>
      </c>
      <c r="F3535" s="1">
        <v>347762.95380000002</v>
      </c>
      <c r="G3535" s="1">
        <v>347837.25650000002</v>
      </c>
      <c r="H3535" s="1">
        <v>347889.89939999999</v>
      </c>
      <c r="I3535" s="1">
        <v>347908.18349999998</v>
      </c>
      <c r="J3535" s="1">
        <v>347941.6703</v>
      </c>
      <c r="K3535" s="1">
        <v>348062.78039999999</v>
      </c>
      <c r="L3535" s="1">
        <v>348133.9828</v>
      </c>
      <c r="M3535" s="1">
        <v>348153.30290000001</v>
      </c>
      <c r="N3535" s="1">
        <v>348153.30290000001</v>
      </c>
      <c r="O3535" s="5">
        <f t="shared" si="825"/>
        <v>376.07050000003073</v>
      </c>
      <c r="P3535" s="5">
        <f t="shared" si="826"/>
        <v>31.638800000015181</v>
      </c>
      <c r="Q3535" s="5">
        <f t="shared" si="827"/>
        <v>52.642899999977089</v>
      </c>
      <c r="R3535" s="5">
        <f t="shared" si="828"/>
        <v>33.486800000013318</v>
      </c>
      <c r="S3535" s="5">
        <f t="shared" si="829"/>
        <v>71.20240000000922</v>
      </c>
      <c r="T3535" s="5">
        <f t="shared" si="830"/>
        <v>0</v>
      </c>
      <c r="U3535" s="5">
        <f t="shared" si="831"/>
        <v>80.520599999988917</v>
      </c>
      <c r="V3535" s="5">
        <f t="shared" si="832"/>
        <v>74.302700000000186</v>
      </c>
      <c r="W3535" s="5">
        <f t="shared" si="833"/>
        <v>18.284099999989849</v>
      </c>
      <c r="X3535" s="5">
        <f t="shared" si="834"/>
        <v>121.11009999999078</v>
      </c>
      <c r="Y3535" s="5">
        <f t="shared" si="835"/>
        <v>19.320100000011735</v>
      </c>
      <c r="AC3535">
        <f t="shared" si="836"/>
        <v>565.04140000004554</v>
      </c>
      <c r="AD3535">
        <f t="shared" si="837"/>
        <v>313.53759999998147</v>
      </c>
      <c r="AE3535">
        <f t="shared" si="838"/>
        <v>878.57900000002701</v>
      </c>
      <c r="AF3535">
        <f t="shared" si="839"/>
        <v>1</v>
      </c>
    </row>
    <row r="3536" spans="1:32" ht="14.4" x14ac:dyDescent="0.25">
      <c r="A3536" s="1">
        <v>3535</v>
      </c>
      <c r="B3536" s="1">
        <v>347337.32530000003</v>
      </c>
      <c r="C3536" s="1">
        <v>347337.32530000003</v>
      </c>
      <c r="D3536" s="1">
        <v>347666.5577</v>
      </c>
      <c r="E3536" s="1">
        <v>347742.62469999999</v>
      </c>
      <c r="F3536" s="1">
        <v>347762.95380000002</v>
      </c>
      <c r="G3536" s="1">
        <v>347837.25650000002</v>
      </c>
      <c r="H3536" s="1">
        <v>347908.18349999998</v>
      </c>
      <c r="I3536" s="1">
        <v>347926.09389999998</v>
      </c>
      <c r="J3536" s="1">
        <v>347941.6703</v>
      </c>
      <c r="K3536" s="1">
        <v>348062.78039999999</v>
      </c>
      <c r="L3536" s="1">
        <v>348152.21289999998</v>
      </c>
      <c r="M3536" s="1">
        <v>348167.90789999999</v>
      </c>
      <c r="N3536" s="1">
        <v>348167.90789999999</v>
      </c>
      <c r="O3536" s="5">
        <f t="shared" si="825"/>
        <v>329.23239999997895</v>
      </c>
      <c r="P3536" s="5">
        <f t="shared" si="826"/>
        <v>20.329100000031758</v>
      </c>
      <c r="Q3536" s="5">
        <f t="shared" si="827"/>
        <v>70.926999999966938</v>
      </c>
      <c r="R3536" s="5">
        <f t="shared" si="828"/>
        <v>15.57640000001993</v>
      </c>
      <c r="S3536" s="5">
        <f t="shared" si="829"/>
        <v>89.432499999995343</v>
      </c>
      <c r="T3536" s="5">
        <f t="shared" si="830"/>
        <v>0</v>
      </c>
      <c r="U3536" s="5">
        <f t="shared" si="831"/>
        <v>76.066999999980908</v>
      </c>
      <c r="V3536" s="5">
        <f t="shared" si="832"/>
        <v>74.302700000000186</v>
      </c>
      <c r="W3536" s="5">
        <f t="shared" si="833"/>
        <v>17.910399999993388</v>
      </c>
      <c r="X3536" s="5">
        <f t="shared" si="834"/>
        <v>121.11009999999078</v>
      </c>
      <c r="Y3536" s="5">
        <f t="shared" si="835"/>
        <v>15.695000000006985</v>
      </c>
      <c r="AC3536">
        <f t="shared" si="836"/>
        <v>525.49739999999292</v>
      </c>
      <c r="AD3536">
        <f t="shared" si="837"/>
        <v>305.08519999997225</v>
      </c>
      <c r="AE3536">
        <f t="shared" si="838"/>
        <v>830.58259999996517</v>
      </c>
      <c r="AF3536">
        <f t="shared" si="839"/>
        <v>1</v>
      </c>
    </row>
    <row r="3537" spans="1:32" ht="14.4" x14ac:dyDescent="0.25">
      <c r="A3537" s="1">
        <v>3536</v>
      </c>
      <c r="B3537" s="1">
        <v>347480.75569999998</v>
      </c>
      <c r="C3537" s="1">
        <v>347480.75569999998</v>
      </c>
      <c r="D3537" s="1">
        <v>347670.55560000002</v>
      </c>
      <c r="E3537" s="1">
        <v>347750.64289999998</v>
      </c>
      <c r="F3537" s="1">
        <v>347762.95380000002</v>
      </c>
      <c r="G3537" s="1">
        <v>347837.25650000002</v>
      </c>
      <c r="H3537" s="1">
        <v>347926.09389999998</v>
      </c>
      <c r="I3537" s="1">
        <v>347941.6703</v>
      </c>
      <c r="J3537" s="1">
        <v>347941.6703</v>
      </c>
      <c r="K3537" s="1">
        <v>348062.78039999999</v>
      </c>
      <c r="L3537" s="1">
        <v>348166.81790000002</v>
      </c>
      <c r="M3537" s="1">
        <v>348185.87089999998</v>
      </c>
      <c r="N3537" s="1">
        <v>348185.87089999998</v>
      </c>
      <c r="O3537" s="5">
        <f t="shared" si="825"/>
        <v>189.79990000004182</v>
      </c>
      <c r="P3537" s="5">
        <f t="shared" si="826"/>
        <v>12.310900000040419</v>
      </c>
      <c r="Q3537" s="5">
        <f t="shared" si="827"/>
        <v>88.837399999960326</v>
      </c>
      <c r="R3537" s="5">
        <f t="shared" si="828"/>
        <v>0</v>
      </c>
      <c r="S3537" s="5">
        <f t="shared" si="829"/>
        <v>104.03750000003492</v>
      </c>
      <c r="T3537" s="5">
        <f t="shared" si="830"/>
        <v>0</v>
      </c>
      <c r="U3537" s="5">
        <f t="shared" si="831"/>
        <v>80.087299999955576</v>
      </c>
      <c r="V3537" s="5">
        <f t="shared" si="832"/>
        <v>74.302700000000186</v>
      </c>
      <c r="W3537" s="5">
        <f t="shared" si="833"/>
        <v>15.57640000001993</v>
      </c>
      <c r="X3537" s="5">
        <f t="shared" si="834"/>
        <v>121.11009999999078</v>
      </c>
      <c r="Y3537" s="5">
        <f t="shared" si="835"/>
        <v>19.052999999956228</v>
      </c>
      <c r="AC3537">
        <f t="shared" si="836"/>
        <v>394.98570000007749</v>
      </c>
      <c r="AD3537">
        <f t="shared" si="837"/>
        <v>310.1294999999227</v>
      </c>
      <c r="AE3537">
        <f t="shared" si="838"/>
        <v>705.11520000000019</v>
      </c>
      <c r="AF3537">
        <f t="shared" si="839"/>
        <v>1</v>
      </c>
    </row>
    <row r="3538" spans="1:32" ht="14.4" x14ac:dyDescent="0.25">
      <c r="A3538" s="1">
        <v>3537</v>
      </c>
      <c r="B3538" s="1">
        <v>347515.3088</v>
      </c>
      <c r="C3538" s="1">
        <v>347515.3088</v>
      </c>
      <c r="D3538" s="1">
        <v>347675.46189999999</v>
      </c>
      <c r="E3538" s="1">
        <v>347753.86339999997</v>
      </c>
      <c r="F3538" s="1">
        <v>347762.95380000002</v>
      </c>
      <c r="G3538" s="1">
        <v>347837.25650000002</v>
      </c>
      <c r="H3538" s="1">
        <v>347941.6703</v>
      </c>
      <c r="I3538" s="1">
        <v>347957.01409999997</v>
      </c>
      <c r="J3538" s="1">
        <v>349221.8553</v>
      </c>
      <c r="K3538" s="1">
        <v>349342.96529999998</v>
      </c>
      <c r="L3538" s="1">
        <v>349342.96529999998</v>
      </c>
      <c r="M3538" s="1">
        <v>349360.8002</v>
      </c>
      <c r="N3538" s="1">
        <v>349360.8002</v>
      </c>
      <c r="O3538" s="5">
        <f t="shared" si="825"/>
        <v>160.1530999999959</v>
      </c>
      <c r="P3538" s="5">
        <f t="shared" si="826"/>
        <v>9.0904000000446104</v>
      </c>
      <c r="Q3538" s="5">
        <f t="shared" si="827"/>
        <v>104.41379999998026</v>
      </c>
      <c r="R3538" s="5">
        <f t="shared" si="828"/>
        <v>1264.8412000000244</v>
      </c>
      <c r="S3538" s="5">
        <f t="shared" si="829"/>
        <v>0</v>
      </c>
      <c r="T3538" s="5">
        <f t="shared" si="830"/>
        <v>0</v>
      </c>
      <c r="U3538" s="5">
        <f t="shared" si="831"/>
        <v>78.401499999978114</v>
      </c>
      <c r="V3538" s="5">
        <f t="shared" si="832"/>
        <v>74.302700000000186</v>
      </c>
      <c r="W3538" s="5">
        <f t="shared" si="833"/>
        <v>15.343799999973271</v>
      </c>
      <c r="X3538" s="5">
        <f t="shared" si="834"/>
        <v>121.10999999998603</v>
      </c>
      <c r="Y3538" s="5">
        <f t="shared" si="835"/>
        <v>17.834900000016205</v>
      </c>
      <c r="AC3538">
        <f t="shared" si="836"/>
        <v>1538.4985000000452</v>
      </c>
      <c r="AD3538">
        <f t="shared" si="837"/>
        <v>306.99289999995381</v>
      </c>
      <c r="AE3538">
        <f t="shared" si="838"/>
        <v>1845.491399999999</v>
      </c>
      <c r="AF3538">
        <f t="shared" si="839"/>
        <v>1</v>
      </c>
    </row>
    <row r="3539" spans="1:32" ht="14.4" x14ac:dyDescent="0.25">
      <c r="A3539" s="1">
        <v>3538</v>
      </c>
      <c r="B3539" s="1">
        <v>347589.38280000002</v>
      </c>
      <c r="C3539" s="1">
        <v>347589.38280000002</v>
      </c>
      <c r="D3539" s="1">
        <v>347729.84490000003</v>
      </c>
      <c r="E3539" s="1">
        <v>347807.34730000002</v>
      </c>
      <c r="F3539" s="1">
        <v>347836.19579999999</v>
      </c>
      <c r="G3539" s="1">
        <v>347944.20539999998</v>
      </c>
      <c r="H3539" s="1">
        <v>347957.01409999997</v>
      </c>
      <c r="I3539" s="1">
        <v>347973.43440000003</v>
      </c>
      <c r="J3539" s="1">
        <v>349221.8553</v>
      </c>
      <c r="K3539" s="1">
        <v>349342.96529999998</v>
      </c>
      <c r="L3539" s="1">
        <v>349359.71019999997</v>
      </c>
      <c r="M3539" s="1">
        <v>349376.77919999999</v>
      </c>
      <c r="N3539" s="1">
        <v>349376.77919999999</v>
      </c>
      <c r="O3539" s="5">
        <f t="shared" si="825"/>
        <v>140.46210000000428</v>
      </c>
      <c r="P3539" s="5">
        <f t="shared" si="826"/>
        <v>28.848499999963678</v>
      </c>
      <c r="Q3539" s="5">
        <f t="shared" si="827"/>
        <v>12.808699999994133</v>
      </c>
      <c r="R3539" s="5">
        <f t="shared" si="828"/>
        <v>1248.4208999999682</v>
      </c>
      <c r="S3539" s="5">
        <f t="shared" si="829"/>
        <v>16.744899999990594</v>
      </c>
      <c r="T3539" s="5">
        <f t="shared" si="830"/>
        <v>0</v>
      </c>
      <c r="U3539" s="5">
        <f t="shared" si="831"/>
        <v>77.502399999997579</v>
      </c>
      <c r="V3539" s="5">
        <f t="shared" si="832"/>
        <v>108.00959999999031</v>
      </c>
      <c r="W3539" s="5">
        <f t="shared" si="833"/>
        <v>16.420300000056159</v>
      </c>
      <c r="X3539" s="5">
        <f t="shared" si="834"/>
        <v>121.10999999998603</v>
      </c>
      <c r="Y3539" s="5">
        <f t="shared" si="835"/>
        <v>17.069000000017695</v>
      </c>
      <c r="AC3539">
        <f t="shared" si="836"/>
        <v>1447.2850999999209</v>
      </c>
      <c r="AD3539">
        <f t="shared" si="837"/>
        <v>340.11130000004778</v>
      </c>
      <c r="AE3539">
        <f t="shared" si="838"/>
        <v>1787.3963999999687</v>
      </c>
      <c r="AF3539">
        <f t="shared" si="839"/>
        <v>1</v>
      </c>
    </row>
    <row r="3540" spans="1:32" ht="14.4" x14ac:dyDescent="0.25">
      <c r="A3540" s="1">
        <v>3539</v>
      </c>
      <c r="B3540" s="1">
        <v>347590.52620000002</v>
      </c>
      <c r="C3540" s="1">
        <v>347590.52620000002</v>
      </c>
      <c r="D3540" s="1">
        <v>347741.15460000001</v>
      </c>
      <c r="E3540" s="1">
        <v>347821.44660000002</v>
      </c>
      <c r="F3540" s="1">
        <v>347836.19579999999</v>
      </c>
      <c r="G3540" s="1">
        <v>347944.20539999998</v>
      </c>
      <c r="H3540" s="1">
        <v>347973.43440000003</v>
      </c>
      <c r="I3540" s="1">
        <v>347992.9596</v>
      </c>
      <c r="J3540" s="1">
        <v>349221.8553</v>
      </c>
      <c r="K3540" s="1">
        <v>349342.96529999998</v>
      </c>
      <c r="L3540" s="1">
        <v>349375.68920000002</v>
      </c>
      <c r="M3540" s="1">
        <v>349394.87070000003</v>
      </c>
      <c r="N3540" s="1">
        <v>349394.87070000003</v>
      </c>
      <c r="O3540" s="5">
        <f t="shared" si="825"/>
        <v>150.62839999998687</v>
      </c>
      <c r="P3540" s="5">
        <f t="shared" si="826"/>
        <v>14.749199999962002</v>
      </c>
      <c r="Q3540" s="5">
        <f t="shared" si="827"/>
        <v>29.229000000050291</v>
      </c>
      <c r="R3540" s="5">
        <f t="shared" si="828"/>
        <v>1228.8956999999937</v>
      </c>
      <c r="S3540" s="5">
        <f t="shared" si="829"/>
        <v>32.723900000040885</v>
      </c>
      <c r="T3540" s="5">
        <f t="shared" si="830"/>
        <v>0</v>
      </c>
      <c r="U3540" s="5">
        <f t="shared" si="831"/>
        <v>80.292000000015832</v>
      </c>
      <c r="V3540" s="5">
        <f t="shared" si="832"/>
        <v>108.00959999999031</v>
      </c>
      <c r="W3540" s="5">
        <f t="shared" si="833"/>
        <v>19.525199999974575</v>
      </c>
      <c r="X3540" s="5">
        <f t="shared" si="834"/>
        <v>121.10999999998603</v>
      </c>
      <c r="Y3540" s="5">
        <f t="shared" si="835"/>
        <v>19.181500000006054</v>
      </c>
      <c r="AC3540">
        <f t="shared" si="836"/>
        <v>1456.2262000000337</v>
      </c>
      <c r="AD3540">
        <f t="shared" si="837"/>
        <v>348.11829999997281</v>
      </c>
      <c r="AE3540">
        <f t="shared" si="838"/>
        <v>1804.3445000000065</v>
      </c>
      <c r="AF3540">
        <f t="shared" si="839"/>
        <v>1</v>
      </c>
    </row>
    <row r="3541" spans="1:32" ht="14.4" x14ac:dyDescent="0.25">
      <c r="A3541" s="1">
        <v>3540</v>
      </c>
      <c r="B3541" s="1">
        <v>347596.36829999997</v>
      </c>
      <c r="C3541" s="1">
        <v>347596.36829999997</v>
      </c>
      <c r="D3541" s="1">
        <v>347749.1727</v>
      </c>
      <c r="E3541" s="1">
        <v>347828.51150000002</v>
      </c>
      <c r="F3541" s="1">
        <v>347836.19579999999</v>
      </c>
      <c r="G3541" s="1">
        <v>347944.20539999998</v>
      </c>
      <c r="H3541" s="1">
        <v>347992.9596</v>
      </c>
      <c r="I3541" s="1">
        <v>348010.49619999999</v>
      </c>
      <c r="J3541" s="1">
        <v>349221.8553</v>
      </c>
      <c r="K3541" s="1">
        <v>349342.96529999998</v>
      </c>
      <c r="L3541" s="1">
        <v>349393.7807</v>
      </c>
      <c r="M3541" s="1">
        <v>349412.32789999997</v>
      </c>
      <c r="N3541" s="1">
        <v>349412.32789999997</v>
      </c>
      <c r="O3541" s="5">
        <f t="shared" si="825"/>
        <v>152.80440000002272</v>
      </c>
      <c r="P3541" s="5">
        <f t="shared" si="826"/>
        <v>7.6842999999644235</v>
      </c>
      <c r="Q3541" s="5">
        <f t="shared" si="827"/>
        <v>48.754200000024866</v>
      </c>
      <c r="R3541" s="5">
        <f t="shared" si="828"/>
        <v>1211.3591000000015</v>
      </c>
      <c r="S3541" s="5">
        <f t="shared" si="829"/>
        <v>50.815400000021327</v>
      </c>
      <c r="T3541" s="5">
        <f t="shared" si="830"/>
        <v>0</v>
      </c>
      <c r="U3541" s="5">
        <f t="shared" si="831"/>
        <v>79.338800000026822</v>
      </c>
      <c r="V3541" s="5">
        <f t="shared" si="832"/>
        <v>108.00959999999031</v>
      </c>
      <c r="W3541" s="5">
        <f t="shared" si="833"/>
        <v>17.536599999992177</v>
      </c>
      <c r="X3541" s="5">
        <f t="shared" si="834"/>
        <v>121.10999999998603</v>
      </c>
      <c r="Y3541" s="5">
        <f t="shared" si="835"/>
        <v>18.547199999971781</v>
      </c>
      <c r="AC3541">
        <f t="shared" si="836"/>
        <v>1471.4174000000348</v>
      </c>
      <c r="AD3541">
        <f t="shared" si="837"/>
        <v>344.54219999996712</v>
      </c>
      <c r="AE3541">
        <f t="shared" si="838"/>
        <v>1815.959600000002</v>
      </c>
      <c r="AF3541">
        <f t="shared" si="839"/>
        <v>1</v>
      </c>
    </row>
    <row r="3542" spans="1:32" ht="14.4" x14ac:dyDescent="0.25">
      <c r="A3542" s="1">
        <v>3541</v>
      </c>
      <c r="B3542" s="1">
        <v>347740.38250000001</v>
      </c>
      <c r="C3542" s="1">
        <v>347740.38250000001</v>
      </c>
      <c r="D3542" s="1">
        <v>347752.39319999999</v>
      </c>
      <c r="E3542" s="1">
        <v>347830.22700000001</v>
      </c>
      <c r="F3542" s="1">
        <v>347836.19579999999</v>
      </c>
      <c r="G3542" s="1">
        <v>347944.20539999998</v>
      </c>
      <c r="H3542" s="1">
        <v>348010.49619999999</v>
      </c>
      <c r="I3542" s="1">
        <v>348026.1409</v>
      </c>
      <c r="J3542" s="1">
        <v>349221.8553</v>
      </c>
      <c r="K3542" s="1">
        <v>349342.96529999998</v>
      </c>
      <c r="L3542" s="1">
        <v>349411.23790000001</v>
      </c>
      <c r="M3542" s="1">
        <v>349428.59860000003</v>
      </c>
      <c r="N3542" s="1">
        <v>349428.59860000003</v>
      </c>
      <c r="O3542" s="5">
        <f t="shared" si="825"/>
        <v>12.010699999984354</v>
      </c>
      <c r="P3542" s="5">
        <f t="shared" si="826"/>
        <v>5.968799999973271</v>
      </c>
      <c r="Q3542" s="5">
        <f t="shared" si="827"/>
        <v>66.290800000017043</v>
      </c>
      <c r="R3542" s="5">
        <f t="shared" si="828"/>
        <v>1195.7143999999971</v>
      </c>
      <c r="S3542" s="5">
        <f t="shared" si="829"/>
        <v>68.272600000025705</v>
      </c>
      <c r="T3542" s="5">
        <f t="shared" si="830"/>
        <v>0</v>
      </c>
      <c r="U3542" s="5">
        <f t="shared" si="831"/>
        <v>77.833800000022165</v>
      </c>
      <c r="V3542" s="5">
        <f t="shared" si="832"/>
        <v>108.00959999999031</v>
      </c>
      <c r="W3542" s="5">
        <f t="shared" si="833"/>
        <v>15.644700000004377</v>
      </c>
      <c r="X3542" s="5">
        <f t="shared" si="834"/>
        <v>121.10999999998603</v>
      </c>
      <c r="Y3542" s="5">
        <f t="shared" si="835"/>
        <v>17.360700000019278</v>
      </c>
      <c r="AC3542">
        <f t="shared" si="836"/>
        <v>1348.2572999999975</v>
      </c>
      <c r="AD3542">
        <f t="shared" si="837"/>
        <v>339.95880000002217</v>
      </c>
      <c r="AE3542">
        <f t="shared" si="838"/>
        <v>1688.2161000000197</v>
      </c>
      <c r="AF3542">
        <f t="shared" si="839"/>
        <v>1</v>
      </c>
    </row>
    <row r="3543" spans="1:32" ht="14.4" x14ac:dyDescent="0.25">
      <c r="A3543" s="1">
        <v>3542</v>
      </c>
      <c r="B3543" s="1">
        <v>347868.14059999998</v>
      </c>
      <c r="C3543" s="1">
        <v>347868.14059999998</v>
      </c>
      <c r="D3543" s="1">
        <v>347868.14059999998</v>
      </c>
      <c r="E3543" s="1">
        <v>347941.85249999998</v>
      </c>
      <c r="F3543" s="1">
        <v>347943.1446</v>
      </c>
      <c r="G3543" s="1">
        <v>349001.65110000002</v>
      </c>
      <c r="H3543" s="1">
        <v>349001.65110000002</v>
      </c>
      <c r="I3543" s="1">
        <v>349017.42090000003</v>
      </c>
      <c r="J3543" s="1">
        <v>349221.8553</v>
      </c>
      <c r="K3543" s="1">
        <v>349342.96529999998</v>
      </c>
      <c r="L3543" s="1">
        <v>349427.5086</v>
      </c>
      <c r="M3543" s="1">
        <v>349441.22070000001</v>
      </c>
      <c r="N3543" s="1">
        <v>349441.22070000001</v>
      </c>
      <c r="O3543" s="5">
        <f t="shared" si="825"/>
        <v>0</v>
      </c>
      <c r="P3543" s="5">
        <f t="shared" si="826"/>
        <v>1.2921000000205822</v>
      </c>
      <c r="Q3543" s="5">
        <f t="shared" si="827"/>
        <v>0</v>
      </c>
      <c r="R3543" s="5">
        <f t="shared" si="828"/>
        <v>204.43439999996917</v>
      </c>
      <c r="S3543" s="5">
        <f t="shared" si="829"/>
        <v>84.543300000019372</v>
      </c>
      <c r="T3543" s="5">
        <f t="shared" si="830"/>
        <v>0</v>
      </c>
      <c r="U3543" s="5">
        <f t="shared" si="831"/>
        <v>73.711899999994785</v>
      </c>
      <c r="V3543" s="5">
        <f t="shared" si="832"/>
        <v>1058.5065000000177</v>
      </c>
      <c r="W3543" s="5">
        <f t="shared" si="833"/>
        <v>15.769800000009127</v>
      </c>
      <c r="X3543" s="5">
        <f t="shared" si="834"/>
        <v>121.10999999998603</v>
      </c>
      <c r="Y3543" s="5">
        <f t="shared" si="835"/>
        <v>13.712100000004284</v>
      </c>
      <c r="AC3543">
        <f t="shared" si="836"/>
        <v>290.26980000000913</v>
      </c>
      <c r="AD3543">
        <f t="shared" si="837"/>
        <v>1282.8103000000119</v>
      </c>
      <c r="AE3543">
        <f t="shared" si="838"/>
        <v>1573.080100000021</v>
      </c>
      <c r="AF3543">
        <f t="shared" si="839"/>
        <v>1</v>
      </c>
    </row>
    <row r="3544" spans="1:32" ht="14.4" x14ac:dyDescent="0.25">
      <c r="A3544" s="1">
        <v>3543</v>
      </c>
      <c r="B3544" s="1">
        <v>347945.66600000003</v>
      </c>
      <c r="C3544" s="1">
        <v>347945.66600000003</v>
      </c>
      <c r="D3544" s="1">
        <v>347945.66600000003</v>
      </c>
      <c r="E3544" s="1">
        <v>348973.38329999999</v>
      </c>
      <c r="F3544" s="1">
        <v>349000.59029999998</v>
      </c>
      <c r="G3544" s="1">
        <v>349115.842</v>
      </c>
      <c r="H3544" s="1">
        <v>349115.842</v>
      </c>
      <c r="I3544" s="1">
        <v>349133.076</v>
      </c>
      <c r="J3544" s="1">
        <v>349221.8553</v>
      </c>
      <c r="K3544" s="1">
        <v>349342.96529999998</v>
      </c>
      <c r="L3544" s="1">
        <v>349440.13069999998</v>
      </c>
      <c r="M3544" s="1">
        <v>349451.29840000003</v>
      </c>
      <c r="N3544" s="1">
        <v>349451.29840000003</v>
      </c>
      <c r="O3544" s="5">
        <f t="shared" si="825"/>
        <v>0</v>
      </c>
      <c r="P3544" s="5">
        <f t="shared" si="826"/>
        <v>27.206999999994878</v>
      </c>
      <c r="Q3544" s="5">
        <f t="shared" si="827"/>
        <v>0</v>
      </c>
      <c r="R3544" s="5">
        <f t="shared" si="828"/>
        <v>88.779299999994691</v>
      </c>
      <c r="S3544" s="5">
        <f t="shared" si="829"/>
        <v>97.165399999998044</v>
      </c>
      <c r="T3544" s="5">
        <f t="shared" si="830"/>
        <v>0</v>
      </c>
      <c r="U3544" s="5">
        <f t="shared" si="831"/>
        <v>1027.7172999999602</v>
      </c>
      <c r="V3544" s="5">
        <f t="shared" si="832"/>
        <v>115.25170000002254</v>
      </c>
      <c r="W3544" s="5">
        <f t="shared" si="833"/>
        <v>17.23399999999674</v>
      </c>
      <c r="X3544" s="5">
        <f t="shared" si="834"/>
        <v>121.10999999998603</v>
      </c>
      <c r="Y3544" s="5">
        <f t="shared" si="835"/>
        <v>11.167700000049081</v>
      </c>
      <c r="AC3544">
        <f t="shared" si="836"/>
        <v>213.15169999998761</v>
      </c>
      <c r="AD3544">
        <f t="shared" si="837"/>
        <v>1292.4807000000146</v>
      </c>
      <c r="AE3544">
        <f t="shared" si="838"/>
        <v>1505.6324000000022</v>
      </c>
      <c r="AF3544">
        <f t="shared" si="839"/>
        <v>1</v>
      </c>
    </row>
    <row r="3545" spans="1:32" ht="14.4" x14ac:dyDescent="0.25">
      <c r="A3545" s="1">
        <v>3544</v>
      </c>
      <c r="B3545" s="1">
        <v>348433.38219999999</v>
      </c>
      <c r="C3545" s="1">
        <v>348433.38219999999</v>
      </c>
      <c r="D3545" s="1">
        <v>348960</v>
      </c>
      <c r="E3545" s="1">
        <v>349044.22600000002</v>
      </c>
      <c r="F3545" s="1">
        <v>349114.78120000003</v>
      </c>
      <c r="G3545" s="1">
        <v>349202.30369999999</v>
      </c>
      <c r="H3545" s="1">
        <v>349257.97240000003</v>
      </c>
      <c r="I3545" s="1">
        <v>349273.8751</v>
      </c>
      <c r="J3545" s="1">
        <v>349458.55440000002</v>
      </c>
      <c r="K3545" s="1">
        <v>349579.66450000001</v>
      </c>
      <c r="L3545" s="1">
        <v>349607.55469999998</v>
      </c>
      <c r="M3545" s="1">
        <v>349619.47979999997</v>
      </c>
      <c r="N3545" s="1">
        <v>349619.47979999997</v>
      </c>
      <c r="O3545" s="5">
        <f t="shared" si="825"/>
        <v>526.61780000000726</v>
      </c>
      <c r="P3545" s="5">
        <f t="shared" si="826"/>
        <v>70.555200000002515</v>
      </c>
      <c r="Q3545" s="5">
        <f t="shared" si="827"/>
        <v>55.66870000003837</v>
      </c>
      <c r="R3545" s="5">
        <f t="shared" si="828"/>
        <v>184.67930000001797</v>
      </c>
      <c r="S3545" s="5">
        <f t="shared" si="829"/>
        <v>27.890199999965262</v>
      </c>
      <c r="T3545" s="5">
        <f t="shared" si="830"/>
        <v>0</v>
      </c>
      <c r="U3545" s="5">
        <f t="shared" si="831"/>
        <v>84.226000000024214</v>
      </c>
      <c r="V3545" s="5">
        <f t="shared" si="832"/>
        <v>87.522499999962747</v>
      </c>
      <c r="W3545" s="5">
        <f t="shared" si="833"/>
        <v>15.902699999976903</v>
      </c>
      <c r="X3545" s="5">
        <f t="shared" si="834"/>
        <v>121.11009999999078</v>
      </c>
      <c r="Y3545" s="5">
        <f t="shared" si="835"/>
        <v>11.925099999993108</v>
      </c>
      <c r="AC3545">
        <f t="shared" si="836"/>
        <v>865.41120000003139</v>
      </c>
      <c r="AD3545">
        <f t="shared" si="837"/>
        <v>320.68639999994775</v>
      </c>
      <c r="AE3545">
        <f t="shared" si="838"/>
        <v>1186.0975999999791</v>
      </c>
      <c r="AF3545">
        <f t="shared" si="839"/>
        <v>1</v>
      </c>
    </row>
    <row r="3546" spans="1:32" ht="14.4" x14ac:dyDescent="0.25">
      <c r="A3546" s="1">
        <v>3545</v>
      </c>
      <c r="B3546" s="1">
        <v>348734.08250000002</v>
      </c>
      <c r="C3546" s="1">
        <v>348734.08250000002</v>
      </c>
      <c r="D3546" s="1">
        <v>348960</v>
      </c>
      <c r="E3546" s="1">
        <v>349032.88099999999</v>
      </c>
      <c r="F3546" s="1">
        <v>349114.78120000003</v>
      </c>
      <c r="G3546" s="1">
        <v>349202.30369999999</v>
      </c>
      <c r="H3546" s="1">
        <v>349202.30369999999</v>
      </c>
      <c r="I3546" s="1">
        <v>349221.8553</v>
      </c>
      <c r="J3546" s="1">
        <v>349221.8553</v>
      </c>
      <c r="K3546" s="1">
        <v>349342.96529999998</v>
      </c>
      <c r="L3546" s="1">
        <v>349450.2084</v>
      </c>
      <c r="M3546" s="1">
        <v>349471.0466</v>
      </c>
      <c r="N3546" s="1">
        <v>349471.0466</v>
      </c>
      <c r="O3546" s="5">
        <f t="shared" si="825"/>
        <v>225.91749999998137</v>
      </c>
      <c r="P3546" s="5">
        <f t="shared" si="826"/>
        <v>81.900200000032783</v>
      </c>
      <c r="Q3546" s="5">
        <f t="shared" si="827"/>
        <v>0</v>
      </c>
      <c r="R3546" s="5">
        <f t="shared" si="828"/>
        <v>0</v>
      </c>
      <c r="S3546" s="5">
        <f t="shared" si="829"/>
        <v>107.24310000002151</v>
      </c>
      <c r="T3546" s="5">
        <f t="shared" si="830"/>
        <v>0</v>
      </c>
      <c r="U3546" s="5">
        <f t="shared" si="831"/>
        <v>72.880999999993946</v>
      </c>
      <c r="V3546" s="5">
        <f t="shared" si="832"/>
        <v>87.522499999962747</v>
      </c>
      <c r="W3546" s="5">
        <f t="shared" si="833"/>
        <v>19.551600000006147</v>
      </c>
      <c r="X3546" s="5">
        <f t="shared" si="834"/>
        <v>121.10999999998603</v>
      </c>
      <c r="Y3546" s="5">
        <f t="shared" si="835"/>
        <v>20.838199999998324</v>
      </c>
      <c r="AC3546">
        <f t="shared" si="836"/>
        <v>415.06080000003567</v>
      </c>
      <c r="AD3546">
        <f t="shared" si="837"/>
        <v>321.90329999994719</v>
      </c>
      <c r="AE3546">
        <f t="shared" si="838"/>
        <v>736.96409999998286</v>
      </c>
      <c r="AF3546">
        <f t="shared" si="839"/>
        <v>1</v>
      </c>
    </row>
    <row r="3547" spans="1:32" ht="14.4" x14ac:dyDescent="0.25">
      <c r="A3547" s="1">
        <v>3546</v>
      </c>
      <c r="B3547" s="1">
        <v>348779.66970000003</v>
      </c>
      <c r="C3547" s="1">
        <v>348779.66970000003</v>
      </c>
      <c r="D3547" s="1">
        <v>348960</v>
      </c>
      <c r="E3547" s="1">
        <v>349037.34360000002</v>
      </c>
      <c r="F3547" s="1">
        <v>349114.78120000003</v>
      </c>
      <c r="G3547" s="1">
        <v>349202.30369999999</v>
      </c>
      <c r="H3547" s="1">
        <v>349221.8553</v>
      </c>
      <c r="I3547" s="1">
        <v>349238.26370000001</v>
      </c>
      <c r="J3547" s="1">
        <v>349458.55440000002</v>
      </c>
      <c r="K3547" s="1">
        <v>349579.66450000001</v>
      </c>
      <c r="L3547" s="1">
        <v>349579.66450000001</v>
      </c>
      <c r="M3547" s="1">
        <v>349592.80940000003</v>
      </c>
      <c r="N3547" s="1">
        <v>349592.80940000003</v>
      </c>
      <c r="O3547" s="5">
        <f t="shared" si="825"/>
        <v>180.33029999997234</v>
      </c>
      <c r="P3547" s="5">
        <f t="shared" si="826"/>
        <v>77.43760000000475</v>
      </c>
      <c r="Q3547" s="5">
        <f t="shared" si="827"/>
        <v>19.551600000006147</v>
      </c>
      <c r="R3547" s="5">
        <f t="shared" si="828"/>
        <v>220.29070000001229</v>
      </c>
      <c r="S3547" s="5">
        <f t="shared" si="829"/>
        <v>0</v>
      </c>
      <c r="T3547" s="5">
        <f t="shared" si="830"/>
        <v>0</v>
      </c>
      <c r="U3547" s="5">
        <f t="shared" si="831"/>
        <v>77.343600000021979</v>
      </c>
      <c r="V3547" s="5">
        <f t="shared" si="832"/>
        <v>87.522499999962747</v>
      </c>
      <c r="W3547" s="5">
        <f t="shared" si="833"/>
        <v>16.408400000014808</v>
      </c>
      <c r="X3547" s="5">
        <f t="shared" si="834"/>
        <v>121.11009999999078</v>
      </c>
      <c r="Y3547" s="5">
        <f t="shared" si="835"/>
        <v>13.144900000013877</v>
      </c>
      <c r="AC3547">
        <f t="shared" si="836"/>
        <v>497.61019999999553</v>
      </c>
      <c r="AD3547">
        <f t="shared" si="837"/>
        <v>315.52950000000419</v>
      </c>
      <c r="AE3547">
        <f t="shared" si="838"/>
        <v>813.13969999999972</v>
      </c>
      <c r="AF3547">
        <f t="shared" si="839"/>
        <v>1</v>
      </c>
    </row>
    <row r="3548" spans="1:32" ht="14.4" x14ac:dyDescent="0.25">
      <c r="A3548" s="1">
        <v>3547</v>
      </c>
      <c r="B3548" s="1">
        <v>348790.97230000002</v>
      </c>
      <c r="C3548" s="1">
        <v>348790.97230000002</v>
      </c>
      <c r="D3548" s="1">
        <v>348971.91320000001</v>
      </c>
      <c r="E3548" s="1">
        <v>349042.47019999998</v>
      </c>
      <c r="F3548" s="1">
        <v>349114.78120000003</v>
      </c>
      <c r="G3548" s="1">
        <v>349202.30369999999</v>
      </c>
      <c r="H3548" s="1">
        <v>349238.26370000001</v>
      </c>
      <c r="I3548" s="1">
        <v>349257.97240000003</v>
      </c>
      <c r="J3548" s="1">
        <v>349458.55440000002</v>
      </c>
      <c r="K3548" s="1">
        <v>349579.66450000001</v>
      </c>
      <c r="L3548" s="1">
        <v>349591.7194</v>
      </c>
      <c r="M3548" s="1">
        <v>349608.6447</v>
      </c>
      <c r="N3548" s="1">
        <v>349608.6447</v>
      </c>
      <c r="O3548" s="5">
        <f t="shared" si="825"/>
        <v>180.94089999998687</v>
      </c>
      <c r="P3548" s="5">
        <f t="shared" si="826"/>
        <v>72.311000000045169</v>
      </c>
      <c r="Q3548" s="5">
        <f t="shared" si="827"/>
        <v>35.960000000020955</v>
      </c>
      <c r="R3548" s="5">
        <f t="shared" si="828"/>
        <v>200.58199999999488</v>
      </c>
      <c r="S3548" s="5">
        <f t="shared" si="829"/>
        <v>12.054899999988265</v>
      </c>
      <c r="T3548" s="5">
        <f t="shared" si="830"/>
        <v>0</v>
      </c>
      <c r="U3548" s="5">
        <f t="shared" si="831"/>
        <v>70.556999999971595</v>
      </c>
      <c r="V3548" s="5">
        <f t="shared" si="832"/>
        <v>87.522499999962747</v>
      </c>
      <c r="W3548" s="5">
        <f t="shared" si="833"/>
        <v>19.708700000017416</v>
      </c>
      <c r="X3548" s="5">
        <f t="shared" si="834"/>
        <v>121.11009999999078</v>
      </c>
      <c r="Y3548" s="5">
        <f t="shared" si="835"/>
        <v>16.925300000002608</v>
      </c>
      <c r="AC3548">
        <f t="shared" si="836"/>
        <v>501.84880000003614</v>
      </c>
      <c r="AD3548">
        <f t="shared" si="837"/>
        <v>315.82359999994515</v>
      </c>
      <c r="AE3548">
        <f t="shared" si="838"/>
        <v>817.67239999998128</v>
      </c>
      <c r="AF3548">
        <f t="shared" si="839"/>
        <v>1</v>
      </c>
    </row>
    <row r="3549" spans="1:32" ht="14.4" x14ac:dyDescent="0.25">
      <c r="A3549" s="1">
        <v>3548</v>
      </c>
      <c r="B3549" s="1">
        <v>348876.5159</v>
      </c>
      <c r="C3549" s="1">
        <v>348876.5159</v>
      </c>
      <c r="D3549" s="1">
        <v>349031.41090000002</v>
      </c>
      <c r="E3549" s="1">
        <v>349105.82309999998</v>
      </c>
      <c r="F3549" s="1">
        <v>349114.78120000003</v>
      </c>
      <c r="G3549" s="1">
        <v>349202.30369999999</v>
      </c>
      <c r="H3549" s="1">
        <v>349273.8751</v>
      </c>
      <c r="I3549" s="1">
        <v>349293.511</v>
      </c>
      <c r="J3549" s="1">
        <v>349458.55440000002</v>
      </c>
      <c r="K3549" s="1">
        <v>349579.66450000001</v>
      </c>
      <c r="L3549" s="1">
        <v>349618.3898</v>
      </c>
      <c r="M3549" s="1">
        <v>349632.6336</v>
      </c>
      <c r="N3549" s="1">
        <v>349632.6336</v>
      </c>
      <c r="O3549" s="5">
        <f t="shared" si="825"/>
        <v>154.89500000001863</v>
      </c>
      <c r="P3549" s="5">
        <f t="shared" si="826"/>
        <v>8.9581000000471249</v>
      </c>
      <c r="Q3549" s="5">
        <f t="shared" si="827"/>
        <v>71.571400000015274</v>
      </c>
      <c r="R3549" s="5">
        <f t="shared" si="828"/>
        <v>165.04340000002412</v>
      </c>
      <c r="S3549" s="5">
        <f t="shared" si="829"/>
        <v>38.725299999990966</v>
      </c>
      <c r="T3549" s="5">
        <f t="shared" si="830"/>
        <v>0</v>
      </c>
      <c r="U3549" s="5">
        <f t="shared" si="831"/>
        <v>74.412199999962468</v>
      </c>
      <c r="V3549" s="5">
        <f t="shared" si="832"/>
        <v>87.522499999962747</v>
      </c>
      <c r="W3549" s="5">
        <f t="shared" si="833"/>
        <v>19.635899999993853</v>
      </c>
      <c r="X3549" s="5">
        <f t="shared" si="834"/>
        <v>121.11009999999078</v>
      </c>
      <c r="Y3549" s="5">
        <f t="shared" si="835"/>
        <v>14.243799999996554</v>
      </c>
      <c r="AC3549">
        <f t="shared" si="836"/>
        <v>439.19320000009611</v>
      </c>
      <c r="AD3549">
        <f t="shared" si="837"/>
        <v>316.9244999999064</v>
      </c>
      <c r="AE3549">
        <f t="shared" si="838"/>
        <v>756.11770000000251</v>
      </c>
      <c r="AF3549">
        <f t="shared" si="839"/>
        <v>1</v>
      </c>
    </row>
    <row r="3550" spans="1:32" ht="14.4" x14ac:dyDescent="0.25">
      <c r="A3550" s="1">
        <v>3549</v>
      </c>
      <c r="B3550" s="1">
        <v>349007.77980000002</v>
      </c>
      <c r="C3550" s="1">
        <v>349007.77980000002</v>
      </c>
      <c r="D3550" s="1">
        <v>349035.87339999998</v>
      </c>
      <c r="E3550" s="1">
        <v>349116.0012</v>
      </c>
      <c r="F3550" s="1">
        <v>349201.24290000001</v>
      </c>
      <c r="G3550" s="1">
        <v>349264.05050000001</v>
      </c>
      <c r="H3550" s="1">
        <v>349293.511</v>
      </c>
      <c r="I3550" s="1">
        <v>349313.39539999998</v>
      </c>
      <c r="J3550" s="1">
        <v>349458.55440000002</v>
      </c>
      <c r="K3550" s="1">
        <v>349579.66450000001</v>
      </c>
      <c r="L3550" s="1">
        <v>349631.54359999998</v>
      </c>
      <c r="M3550" s="1">
        <v>349650.62229999999</v>
      </c>
      <c r="N3550" s="1">
        <v>349650.62229999999</v>
      </c>
      <c r="O3550" s="5">
        <f t="shared" si="825"/>
        <v>28.093599999963772</v>
      </c>
      <c r="P3550" s="5">
        <f t="shared" si="826"/>
        <v>85.241700000013225</v>
      </c>
      <c r="Q3550" s="5">
        <f t="shared" si="827"/>
        <v>29.460499999986496</v>
      </c>
      <c r="R3550" s="5">
        <f t="shared" si="828"/>
        <v>145.15900000004331</v>
      </c>
      <c r="S3550" s="5">
        <f t="shared" si="829"/>
        <v>51.879099999961909</v>
      </c>
      <c r="T3550" s="5">
        <f t="shared" si="830"/>
        <v>0</v>
      </c>
      <c r="U3550" s="5">
        <f t="shared" si="831"/>
        <v>80.127800000016578</v>
      </c>
      <c r="V3550" s="5">
        <f t="shared" si="832"/>
        <v>62.807600000000093</v>
      </c>
      <c r="W3550" s="5">
        <f t="shared" si="833"/>
        <v>19.884399999980815</v>
      </c>
      <c r="X3550" s="5">
        <f t="shared" si="834"/>
        <v>121.11009999999078</v>
      </c>
      <c r="Y3550" s="5">
        <f t="shared" si="835"/>
        <v>19.078700000012759</v>
      </c>
      <c r="AC3550">
        <f t="shared" si="836"/>
        <v>339.83389999996871</v>
      </c>
      <c r="AD3550">
        <f t="shared" si="837"/>
        <v>303.00860000000102</v>
      </c>
      <c r="AE3550">
        <f t="shared" si="838"/>
        <v>642.84249999996973</v>
      </c>
      <c r="AF3550">
        <f t="shared" si="839"/>
        <v>1</v>
      </c>
    </row>
    <row r="3551" spans="1:32" ht="14.4" x14ac:dyDescent="0.25">
      <c r="A3551" s="1">
        <v>3550</v>
      </c>
      <c r="B3551" s="1">
        <v>349045.52559999999</v>
      </c>
      <c r="C3551" s="1">
        <v>349045.52559999999</v>
      </c>
      <c r="D3551" s="1">
        <v>349045.52559999999</v>
      </c>
      <c r="E3551" s="1">
        <v>349121.0344</v>
      </c>
      <c r="F3551" s="1">
        <v>349201.24290000001</v>
      </c>
      <c r="G3551" s="1">
        <v>349264.05050000001</v>
      </c>
      <c r="H3551" s="1">
        <v>349313.39539999998</v>
      </c>
      <c r="I3551" s="1">
        <v>349332.51130000001</v>
      </c>
      <c r="J3551" s="1">
        <v>349458.55440000002</v>
      </c>
      <c r="K3551" s="1">
        <v>349579.66450000001</v>
      </c>
      <c r="L3551" s="1">
        <v>349649.53230000002</v>
      </c>
      <c r="M3551" s="1">
        <v>349664.7072</v>
      </c>
      <c r="N3551" s="1">
        <v>349664.7072</v>
      </c>
      <c r="O3551" s="5">
        <f t="shared" si="825"/>
        <v>0</v>
      </c>
      <c r="P3551" s="5">
        <f t="shared" si="826"/>
        <v>80.208500000007916</v>
      </c>
      <c r="Q3551" s="5">
        <f t="shared" si="827"/>
        <v>49.344899999967311</v>
      </c>
      <c r="R3551" s="5">
        <f t="shared" si="828"/>
        <v>126.04310000000987</v>
      </c>
      <c r="S3551" s="5">
        <f t="shared" si="829"/>
        <v>69.867800000007264</v>
      </c>
      <c r="T3551" s="5">
        <f t="shared" si="830"/>
        <v>0</v>
      </c>
      <c r="U3551" s="5">
        <f t="shared" si="831"/>
        <v>75.508800000010524</v>
      </c>
      <c r="V3551" s="5">
        <f t="shared" si="832"/>
        <v>62.807600000000093</v>
      </c>
      <c r="W3551" s="5">
        <f t="shared" si="833"/>
        <v>19.115900000033434</v>
      </c>
      <c r="X3551" s="5">
        <f t="shared" si="834"/>
        <v>121.11009999999078</v>
      </c>
      <c r="Y3551" s="5">
        <f t="shared" si="835"/>
        <v>15.174899999983609</v>
      </c>
      <c r="AC3551">
        <f t="shared" si="836"/>
        <v>325.46429999999236</v>
      </c>
      <c r="AD3551">
        <f t="shared" si="837"/>
        <v>293.71730000001844</v>
      </c>
      <c r="AE3551">
        <f t="shared" si="838"/>
        <v>619.1816000000108</v>
      </c>
      <c r="AF3551">
        <f t="shared" si="839"/>
        <v>1</v>
      </c>
    </row>
    <row r="3552" spans="1:32" ht="14.4" x14ac:dyDescent="0.25">
      <c r="A3552" s="1">
        <v>3551</v>
      </c>
      <c r="B3552" s="1">
        <v>349142.6985</v>
      </c>
      <c r="C3552" s="1">
        <v>349142.6985</v>
      </c>
      <c r="D3552" s="1">
        <v>349142.6985</v>
      </c>
      <c r="E3552" s="1">
        <v>349219.42310000001</v>
      </c>
      <c r="F3552" s="1">
        <v>349262.98969999998</v>
      </c>
      <c r="G3552" s="1">
        <v>349362.90950000001</v>
      </c>
      <c r="H3552" s="1">
        <v>349362.90950000001</v>
      </c>
      <c r="I3552" s="1">
        <v>349379.74839999998</v>
      </c>
      <c r="J3552" s="1">
        <v>349458.55440000002</v>
      </c>
      <c r="K3552" s="1">
        <v>349579.66450000001</v>
      </c>
      <c r="L3552" s="1">
        <v>349663.61719999998</v>
      </c>
      <c r="M3552" s="1">
        <v>349679.95850000001</v>
      </c>
      <c r="N3552" s="1">
        <v>349679.95850000001</v>
      </c>
      <c r="O3552" s="5">
        <f t="shared" si="825"/>
        <v>0</v>
      </c>
      <c r="P3552" s="5">
        <f t="shared" si="826"/>
        <v>43.566599999961909</v>
      </c>
      <c r="Q3552" s="5">
        <f t="shared" si="827"/>
        <v>0</v>
      </c>
      <c r="R3552" s="5">
        <f t="shared" si="828"/>
        <v>78.806000000040513</v>
      </c>
      <c r="S3552" s="5">
        <f t="shared" si="829"/>
        <v>83.952699999965262</v>
      </c>
      <c r="T3552" s="5">
        <f t="shared" si="830"/>
        <v>0</v>
      </c>
      <c r="U3552" s="5">
        <f t="shared" si="831"/>
        <v>76.724600000015926</v>
      </c>
      <c r="V3552" s="5">
        <f t="shared" si="832"/>
        <v>99.91980000003241</v>
      </c>
      <c r="W3552" s="5">
        <f t="shared" si="833"/>
        <v>16.838899999973364</v>
      </c>
      <c r="X3552" s="5">
        <f t="shared" si="834"/>
        <v>121.11009999999078</v>
      </c>
      <c r="Y3552" s="5">
        <f t="shared" si="835"/>
        <v>16.34130000002915</v>
      </c>
      <c r="AC3552">
        <f t="shared" si="836"/>
        <v>206.32529999996768</v>
      </c>
      <c r="AD3552">
        <f t="shared" si="837"/>
        <v>330.93470000004163</v>
      </c>
      <c r="AE3552">
        <f t="shared" si="838"/>
        <v>537.26000000000931</v>
      </c>
      <c r="AF3552">
        <f t="shared" si="839"/>
        <v>1</v>
      </c>
    </row>
    <row r="3553" spans="1:32" ht="14.4" x14ac:dyDescent="0.25">
      <c r="A3553" s="1">
        <v>3552</v>
      </c>
      <c r="B3553" s="1">
        <v>349268.14649999997</v>
      </c>
      <c r="C3553" s="1">
        <v>349268.14649999997</v>
      </c>
      <c r="D3553" s="1">
        <v>349268.14649999997</v>
      </c>
      <c r="E3553" s="1">
        <v>349341.53539999999</v>
      </c>
      <c r="F3553" s="1">
        <v>349361.84869999997</v>
      </c>
      <c r="G3553" s="1">
        <v>349440.91210000002</v>
      </c>
      <c r="H3553" s="1">
        <v>349440.91210000002</v>
      </c>
      <c r="I3553" s="1">
        <v>349458.55440000002</v>
      </c>
      <c r="J3553" s="1">
        <v>349458.55440000002</v>
      </c>
      <c r="K3553" s="1">
        <v>349579.66450000001</v>
      </c>
      <c r="L3553" s="1">
        <v>349678.86849999998</v>
      </c>
      <c r="M3553" s="1">
        <v>349692.35200000001</v>
      </c>
      <c r="N3553" s="1">
        <v>349692.35200000001</v>
      </c>
      <c r="O3553" s="5">
        <f t="shared" si="825"/>
        <v>0</v>
      </c>
      <c r="P3553" s="5">
        <f t="shared" si="826"/>
        <v>20.31329999997979</v>
      </c>
      <c r="Q3553" s="5">
        <f t="shared" si="827"/>
        <v>0</v>
      </c>
      <c r="R3553" s="5">
        <f t="shared" si="828"/>
        <v>0</v>
      </c>
      <c r="S3553" s="5">
        <f t="shared" si="829"/>
        <v>99.203999999968801</v>
      </c>
      <c r="T3553" s="5">
        <f t="shared" si="830"/>
        <v>0</v>
      </c>
      <c r="U3553" s="5">
        <f t="shared" si="831"/>
        <v>73.38890000001993</v>
      </c>
      <c r="V3553" s="5">
        <f t="shared" si="832"/>
        <v>79.063400000042748</v>
      </c>
      <c r="W3553" s="5">
        <f t="shared" si="833"/>
        <v>17.642300000006799</v>
      </c>
      <c r="X3553" s="5">
        <f t="shared" si="834"/>
        <v>121.11009999999078</v>
      </c>
      <c r="Y3553" s="5">
        <f t="shared" si="835"/>
        <v>13.483500000031199</v>
      </c>
      <c r="AC3553">
        <f t="shared" si="836"/>
        <v>119.51729999994859</v>
      </c>
      <c r="AD3553">
        <f t="shared" si="837"/>
        <v>304.68820000009146</v>
      </c>
      <c r="AE3553">
        <f t="shared" si="838"/>
        <v>424.20550000004005</v>
      </c>
      <c r="AF3553">
        <f t="shared" si="839"/>
        <v>1</v>
      </c>
    </row>
    <row r="3554" spans="1:32" ht="14.4" x14ac:dyDescent="0.25">
      <c r="A3554" s="1">
        <v>3553</v>
      </c>
      <c r="B3554" s="1">
        <v>349412.16639999999</v>
      </c>
      <c r="C3554" s="1">
        <v>349412.16639999999</v>
      </c>
      <c r="D3554" s="1">
        <v>349412.16639999999</v>
      </c>
      <c r="E3554" s="1">
        <v>353330.35769999999</v>
      </c>
      <c r="F3554" s="1">
        <v>353330.35769999999</v>
      </c>
      <c r="G3554" s="1">
        <v>353418.81160000002</v>
      </c>
      <c r="H3554" s="1">
        <v>353418.81160000002</v>
      </c>
      <c r="I3554" s="1">
        <v>353434.47009999998</v>
      </c>
      <c r="J3554" s="1">
        <v>353633.70620000002</v>
      </c>
      <c r="K3554" s="1">
        <v>353754.81630000001</v>
      </c>
      <c r="L3554" s="1">
        <v>353754.81630000001</v>
      </c>
      <c r="M3554" s="1">
        <v>353772.47930000001</v>
      </c>
      <c r="N3554" s="1">
        <v>353772.47930000001</v>
      </c>
      <c r="O3554" s="5">
        <f t="shared" si="825"/>
        <v>0</v>
      </c>
      <c r="P3554" s="5">
        <f t="shared" si="826"/>
        <v>0</v>
      </c>
      <c r="Q3554" s="5">
        <f t="shared" si="827"/>
        <v>0</v>
      </c>
      <c r="R3554" s="5">
        <f t="shared" si="828"/>
        <v>199.23610000003828</v>
      </c>
      <c r="S3554" s="5">
        <f t="shared" si="829"/>
        <v>0</v>
      </c>
      <c r="T3554" s="5">
        <f t="shared" si="830"/>
        <v>0</v>
      </c>
      <c r="U3554" s="5">
        <f t="shared" si="831"/>
        <v>3918.1913000000059</v>
      </c>
      <c r="V3554" s="5">
        <f t="shared" si="832"/>
        <v>88.453900000022259</v>
      </c>
      <c r="W3554" s="5">
        <f t="shared" si="833"/>
        <v>15.65849999996135</v>
      </c>
      <c r="X3554" s="5">
        <f t="shared" si="834"/>
        <v>121.11009999999078</v>
      </c>
      <c r="Y3554" s="5">
        <f t="shared" si="835"/>
        <v>17.663000000000466</v>
      </c>
      <c r="AC3554">
        <f t="shared" si="836"/>
        <v>199.23610000003828</v>
      </c>
      <c r="AD3554">
        <f t="shared" si="837"/>
        <v>4161.0767999999807</v>
      </c>
      <c r="AE3554">
        <f t="shared" si="838"/>
        <v>4360.312900000019</v>
      </c>
      <c r="AF3554">
        <f t="shared" si="839"/>
        <v>0</v>
      </c>
    </row>
    <row r="3555" spans="1:32" ht="14.4" x14ac:dyDescent="0.25">
      <c r="A3555" s="1">
        <v>3554</v>
      </c>
      <c r="B3555" s="1">
        <v>349515.65210000001</v>
      </c>
      <c r="C3555" s="1">
        <v>349515.65210000001</v>
      </c>
      <c r="D3555" s="1">
        <v>353280</v>
      </c>
      <c r="E3555" s="1">
        <v>353352.6275</v>
      </c>
      <c r="F3555" s="1">
        <v>353417.75089999998</v>
      </c>
      <c r="G3555" s="1">
        <v>353505.30170000001</v>
      </c>
      <c r="H3555" s="1">
        <v>353505.30170000001</v>
      </c>
      <c r="I3555" s="1">
        <v>353522.57740000001</v>
      </c>
      <c r="J3555" s="1">
        <v>353633.70620000002</v>
      </c>
      <c r="K3555" s="1">
        <v>353754.81630000001</v>
      </c>
      <c r="L3555" s="1">
        <v>353771.38929999998</v>
      </c>
      <c r="M3555" s="1">
        <v>353784.375</v>
      </c>
      <c r="N3555" s="1">
        <v>353784.375</v>
      </c>
      <c r="O3555" s="5">
        <f t="shared" si="825"/>
        <v>3764.3478999999934</v>
      </c>
      <c r="P3555" s="5">
        <f t="shared" si="826"/>
        <v>65.123399999982212</v>
      </c>
      <c r="Q3555" s="5">
        <f t="shared" si="827"/>
        <v>0</v>
      </c>
      <c r="R3555" s="5">
        <f t="shared" si="828"/>
        <v>111.12880000000587</v>
      </c>
      <c r="S3555" s="5">
        <f t="shared" si="829"/>
        <v>16.572999999974854</v>
      </c>
      <c r="T3555" s="5">
        <f t="shared" si="830"/>
        <v>0</v>
      </c>
      <c r="U3555" s="5">
        <f t="shared" si="831"/>
        <v>72.627500000002328</v>
      </c>
      <c r="V3555" s="5">
        <f t="shared" si="832"/>
        <v>87.550800000026356</v>
      </c>
      <c r="W3555" s="5">
        <f t="shared" si="833"/>
        <v>17.275699999998324</v>
      </c>
      <c r="X3555" s="5">
        <f t="shared" si="834"/>
        <v>121.11009999999078</v>
      </c>
      <c r="Y3555" s="5">
        <f t="shared" si="835"/>
        <v>12.985700000019278</v>
      </c>
      <c r="AC3555">
        <f t="shared" si="836"/>
        <v>3957.1730999999563</v>
      </c>
      <c r="AD3555">
        <f t="shared" si="837"/>
        <v>311.54980000003707</v>
      </c>
      <c r="AE3555">
        <f t="shared" si="838"/>
        <v>4268.7228999999934</v>
      </c>
      <c r="AF3555">
        <f t="shared" si="839"/>
        <v>0</v>
      </c>
    </row>
    <row r="3556" spans="1:32" ht="14.4" x14ac:dyDescent="0.25">
      <c r="A3556" s="1">
        <v>3555</v>
      </c>
      <c r="B3556" s="1">
        <v>349618.80109999998</v>
      </c>
      <c r="C3556" s="1">
        <v>349618.80109999998</v>
      </c>
      <c r="D3556" s="1">
        <v>353280</v>
      </c>
      <c r="E3556" s="1">
        <v>353354.89039999997</v>
      </c>
      <c r="F3556" s="1">
        <v>353417.75089999998</v>
      </c>
      <c r="G3556" s="1">
        <v>353505.30170000001</v>
      </c>
      <c r="H3556" s="1">
        <v>353522.57740000001</v>
      </c>
      <c r="I3556" s="1">
        <v>353539.56760000001</v>
      </c>
      <c r="J3556" s="1">
        <v>353633.70620000002</v>
      </c>
      <c r="K3556" s="1">
        <v>353754.81630000001</v>
      </c>
      <c r="L3556" s="1">
        <v>353783.28499999997</v>
      </c>
      <c r="M3556" s="1">
        <v>353797.92</v>
      </c>
      <c r="N3556" s="1">
        <v>353797.92</v>
      </c>
      <c r="O3556" s="5">
        <f t="shared" si="825"/>
        <v>3661.1989000000176</v>
      </c>
      <c r="P3556" s="5">
        <f t="shared" si="826"/>
        <v>62.860500000009779</v>
      </c>
      <c r="Q3556" s="5">
        <f t="shared" si="827"/>
        <v>17.275699999998324</v>
      </c>
      <c r="R3556" s="5">
        <f t="shared" si="828"/>
        <v>94.138600000005681</v>
      </c>
      <c r="S3556" s="5">
        <f t="shared" si="829"/>
        <v>28.468699999968521</v>
      </c>
      <c r="T3556" s="5">
        <f t="shared" si="830"/>
        <v>0</v>
      </c>
      <c r="U3556" s="5">
        <f t="shared" si="831"/>
        <v>74.890399999974761</v>
      </c>
      <c r="V3556" s="5">
        <f t="shared" si="832"/>
        <v>87.550800000026356</v>
      </c>
      <c r="W3556" s="5">
        <f t="shared" si="833"/>
        <v>16.990200000000186</v>
      </c>
      <c r="X3556" s="5">
        <f t="shared" si="834"/>
        <v>121.11009999999078</v>
      </c>
      <c r="Y3556" s="5">
        <f t="shared" si="835"/>
        <v>14.635000000009313</v>
      </c>
      <c r="AC3556">
        <f t="shared" si="836"/>
        <v>3863.9423999999999</v>
      </c>
      <c r="AD3556">
        <f t="shared" si="837"/>
        <v>315.1765000000014</v>
      </c>
      <c r="AE3556">
        <f t="shared" si="838"/>
        <v>4179.1189000000013</v>
      </c>
      <c r="AF3556">
        <f t="shared" si="839"/>
        <v>0</v>
      </c>
    </row>
    <row r="3557" spans="1:32" ht="14.4" x14ac:dyDescent="0.25">
      <c r="A3557" s="1">
        <v>3556</v>
      </c>
      <c r="B3557" s="1">
        <v>349654.21879999997</v>
      </c>
      <c r="C3557" s="1">
        <v>349654.21879999997</v>
      </c>
      <c r="D3557" s="1">
        <v>353280</v>
      </c>
      <c r="E3557" s="1">
        <v>353355.45569999999</v>
      </c>
      <c r="F3557" s="1">
        <v>353417.75089999998</v>
      </c>
      <c r="G3557" s="1">
        <v>353505.30170000001</v>
      </c>
      <c r="H3557" s="1">
        <v>353539.56760000001</v>
      </c>
      <c r="I3557" s="1">
        <v>353559.25589999999</v>
      </c>
      <c r="J3557" s="1">
        <v>353633.70620000002</v>
      </c>
      <c r="K3557" s="1">
        <v>353754.81630000001</v>
      </c>
      <c r="L3557" s="1">
        <v>353796.83</v>
      </c>
      <c r="M3557" s="1">
        <v>353811.95699999999</v>
      </c>
      <c r="N3557" s="1">
        <v>353811.95699999999</v>
      </c>
      <c r="O3557" s="5">
        <f t="shared" si="825"/>
        <v>3625.7812000000267</v>
      </c>
      <c r="P3557" s="5">
        <f t="shared" si="826"/>
        <v>62.295199999993201</v>
      </c>
      <c r="Q3557" s="5">
        <f t="shared" si="827"/>
        <v>34.26589999999851</v>
      </c>
      <c r="R3557" s="5">
        <f t="shared" si="828"/>
        <v>74.450300000025891</v>
      </c>
      <c r="S3557" s="5">
        <f t="shared" si="829"/>
        <v>42.013700000010431</v>
      </c>
      <c r="T3557" s="5">
        <f t="shared" si="830"/>
        <v>0</v>
      </c>
      <c r="U3557" s="5">
        <f t="shared" si="831"/>
        <v>75.455699999991339</v>
      </c>
      <c r="V3557" s="5">
        <f t="shared" si="832"/>
        <v>87.550800000026356</v>
      </c>
      <c r="W3557" s="5">
        <f t="shared" si="833"/>
        <v>19.68829999997979</v>
      </c>
      <c r="X3557" s="5">
        <f t="shared" si="834"/>
        <v>121.11009999999078</v>
      </c>
      <c r="Y3557" s="5">
        <f t="shared" si="835"/>
        <v>15.12699999997858</v>
      </c>
      <c r="AC3557">
        <f t="shared" si="836"/>
        <v>3838.8063000000548</v>
      </c>
      <c r="AD3557">
        <f t="shared" si="837"/>
        <v>318.93189999996684</v>
      </c>
      <c r="AE3557">
        <f t="shared" si="838"/>
        <v>4157.7382000000216</v>
      </c>
      <c r="AF3557">
        <f t="shared" si="839"/>
        <v>0</v>
      </c>
    </row>
    <row r="3558" spans="1:32" ht="14.4" x14ac:dyDescent="0.25">
      <c r="A3558" s="1">
        <v>3557</v>
      </c>
      <c r="B3558" s="1">
        <v>349671.58130000002</v>
      </c>
      <c r="C3558" s="1">
        <v>349671.58130000002</v>
      </c>
      <c r="D3558" s="1">
        <v>353328.88760000002</v>
      </c>
      <c r="E3558" s="1">
        <v>353405.91019999998</v>
      </c>
      <c r="F3558" s="1">
        <v>353417.75089999998</v>
      </c>
      <c r="G3558" s="1">
        <v>353505.30170000001</v>
      </c>
      <c r="H3558" s="1">
        <v>353559.25589999999</v>
      </c>
      <c r="I3558" s="1">
        <v>353579.22610000003</v>
      </c>
      <c r="J3558" s="1">
        <v>353633.70620000002</v>
      </c>
      <c r="K3558" s="1">
        <v>353754.81630000001</v>
      </c>
      <c r="L3558" s="1">
        <v>353810.86700000003</v>
      </c>
      <c r="M3558" s="1">
        <v>353827.49420000002</v>
      </c>
      <c r="N3558" s="1">
        <v>353827.49420000002</v>
      </c>
      <c r="O3558" s="5">
        <f t="shared" si="825"/>
        <v>3657.3062999999966</v>
      </c>
      <c r="P3558" s="5">
        <f t="shared" si="826"/>
        <v>11.840700000000652</v>
      </c>
      <c r="Q3558" s="5">
        <f t="shared" si="827"/>
        <v>53.9541999999783</v>
      </c>
      <c r="R3558" s="5">
        <f t="shared" si="828"/>
        <v>54.480099999986123</v>
      </c>
      <c r="S3558" s="5">
        <f t="shared" si="829"/>
        <v>56.050700000021607</v>
      </c>
      <c r="T3558" s="5">
        <f t="shared" si="830"/>
        <v>0</v>
      </c>
      <c r="U3558" s="5">
        <f t="shared" si="831"/>
        <v>77.022599999967497</v>
      </c>
      <c r="V3558" s="5">
        <f t="shared" si="832"/>
        <v>87.550800000026356</v>
      </c>
      <c r="W3558" s="5">
        <f t="shared" si="833"/>
        <v>19.970200000039767</v>
      </c>
      <c r="X3558" s="5">
        <f t="shared" si="834"/>
        <v>121.11009999999078</v>
      </c>
      <c r="Y3558" s="5">
        <f t="shared" si="835"/>
        <v>16.627199999988079</v>
      </c>
      <c r="AC3558">
        <f t="shared" si="836"/>
        <v>3833.6319999999832</v>
      </c>
      <c r="AD3558">
        <f t="shared" si="837"/>
        <v>322.28090000001248</v>
      </c>
      <c r="AE3558">
        <f t="shared" si="838"/>
        <v>4155.9128999999957</v>
      </c>
      <c r="AF3558">
        <f t="shared" si="839"/>
        <v>0</v>
      </c>
    </row>
    <row r="3559" spans="1:32" ht="14.4" x14ac:dyDescent="0.25">
      <c r="A3559" s="1">
        <v>3558</v>
      </c>
      <c r="B3559" s="1">
        <v>349756.52279999998</v>
      </c>
      <c r="C3559" s="1">
        <v>349756.52279999998</v>
      </c>
      <c r="D3559" s="1">
        <v>353351.15730000002</v>
      </c>
      <c r="E3559" s="1">
        <v>353435.70819999999</v>
      </c>
      <c r="F3559" s="1">
        <v>353504.24099999998</v>
      </c>
      <c r="G3559" s="1">
        <v>353581.92009999999</v>
      </c>
      <c r="H3559" s="1">
        <v>353599.32160000002</v>
      </c>
      <c r="I3559" s="1">
        <v>353615.57290000003</v>
      </c>
      <c r="J3559" s="1">
        <v>353633.70620000002</v>
      </c>
      <c r="K3559" s="1">
        <v>353754.81630000001</v>
      </c>
      <c r="L3559" s="1">
        <v>353846.22009999998</v>
      </c>
      <c r="M3559" s="1">
        <v>353862.77720000001</v>
      </c>
      <c r="N3559" s="1">
        <v>353862.77720000001</v>
      </c>
      <c r="O3559" s="5">
        <f t="shared" si="825"/>
        <v>3594.6345000000438</v>
      </c>
      <c r="P3559" s="5">
        <f t="shared" si="826"/>
        <v>68.53279999998631</v>
      </c>
      <c r="Q3559" s="5">
        <f t="shared" si="827"/>
        <v>17.401500000036322</v>
      </c>
      <c r="R3559" s="5">
        <f t="shared" si="828"/>
        <v>18.133299999986775</v>
      </c>
      <c r="S3559" s="5">
        <f t="shared" si="829"/>
        <v>91.403799999970943</v>
      </c>
      <c r="T3559" s="5">
        <f t="shared" si="830"/>
        <v>0</v>
      </c>
      <c r="U3559" s="5">
        <f t="shared" si="831"/>
        <v>84.550899999972899</v>
      </c>
      <c r="V3559" s="5">
        <f t="shared" si="832"/>
        <v>77.679100000008475</v>
      </c>
      <c r="W3559" s="5">
        <f t="shared" si="833"/>
        <v>16.251300000003539</v>
      </c>
      <c r="X3559" s="5">
        <f t="shared" si="834"/>
        <v>121.11009999999078</v>
      </c>
      <c r="Y3559" s="5">
        <f t="shared" si="835"/>
        <v>16.557100000034552</v>
      </c>
      <c r="AC3559">
        <f t="shared" si="836"/>
        <v>3790.1059000000241</v>
      </c>
      <c r="AD3559">
        <f t="shared" si="837"/>
        <v>316.14850000001024</v>
      </c>
      <c r="AE3559">
        <f t="shared" si="838"/>
        <v>4106.2544000000344</v>
      </c>
      <c r="AF3559">
        <f t="shared" si="839"/>
        <v>0</v>
      </c>
    </row>
    <row r="3560" spans="1:32" ht="14.4" x14ac:dyDescent="0.25">
      <c r="A3560" s="1">
        <v>3559</v>
      </c>
      <c r="B3560" s="1">
        <v>349904.23700000002</v>
      </c>
      <c r="C3560" s="1">
        <v>349904.23700000002</v>
      </c>
      <c r="D3560" s="1">
        <v>353353.42019999999</v>
      </c>
      <c r="E3560" s="1">
        <v>353430.36900000001</v>
      </c>
      <c r="F3560" s="1">
        <v>353504.24099999998</v>
      </c>
      <c r="G3560" s="1">
        <v>353581.92009999999</v>
      </c>
      <c r="H3560" s="1">
        <v>353581.92009999999</v>
      </c>
      <c r="I3560" s="1">
        <v>353599.32160000002</v>
      </c>
      <c r="J3560" s="1">
        <v>353633.70620000002</v>
      </c>
      <c r="K3560" s="1">
        <v>353754.81630000001</v>
      </c>
      <c r="L3560" s="1">
        <v>353826.40419999999</v>
      </c>
      <c r="M3560" s="1">
        <v>353847.3101</v>
      </c>
      <c r="N3560" s="1">
        <v>353847.3101</v>
      </c>
      <c r="O3560" s="5">
        <f t="shared" si="825"/>
        <v>3449.1831999999704</v>
      </c>
      <c r="P3560" s="5">
        <f t="shared" si="826"/>
        <v>73.871999999973923</v>
      </c>
      <c r="Q3560" s="5">
        <f t="shared" si="827"/>
        <v>0</v>
      </c>
      <c r="R3560" s="5">
        <f t="shared" si="828"/>
        <v>34.384599999990314</v>
      </c>
      <c r="S3560" s="5">
        <f t="shared" si="829"/>
        <v>71.587899999984074</v>
      </c>
      <c r="T3560" s="5">
        <f t="shared" si="830"/>
        <v>0</v>
      </c>
      <c r="U3560" s="5">
        <f t="shared" si="831"/>
        <v>76.948800000012852</v>
      </c>
      <c r="V3560" s="5">
        <f t="shared" si="832"/>
        <v>77.679100000008475</v>
      </c>
      <c r="W3560" s="5">
        <f t="shared" si="833"/>
        <v>17.401500000036322</v>
      </c>
      <c r="X3560" s="5">
        <f t="shared" si="834"/>
        <v>121.11009999999078</v>
      </c>
      <c r="Y3560" s="5">
        <f t="shared" si="835"/>
        <v>20.90590000001248</v>
      </c>
      <c r="AC3560">
        <f t="shared" si="836"/>
        <v>3629.0276999999187</v>
      </c>
      <c r="AD3560">
        <f t="shared" si="837"/>
        <v>314.04540000006091</v>
      </c>
      <c r="AE3560">
        <f t="shared" si="838"/>
        <v>3943.0730999999796</v>
      </c>
      <c r="AF3560">
        <f t="shared" si="839"/>
        <v>0</v>
      </c>
    </row>
    <row r="3561" spans="1:32" ht="14.4" x14ac:dyDescent="0.25">
      <c r="A3561" s="1">
        <v>3560</v>
      </c>
      <c r="B3561" s="1">
        <v>349924.54029999999</v>
      </c>
      <c r="C3561" s="1">
        <v>349924.54029999999</v>
      </c>
      <c r="D3561" s="1">
        <v>353353.98550000001</v>
      </c>
      <c r="E3561" s="1">
        <v>353436.94750000001</v>
      </c>
      <c r="F3561" s="1">
        <v>353504.24099999998</v>
      </c>
      <c r="G3561" s="1">
        <v>353581.92009999999</v>
      </c>
      <c r="H3561" s="1">
        <v>353615.57290000003</v>
      </c>
      <c r="I3561" s="1">
        <v>353633.70620000002</v>
      </c>
      <c r="J3561" s="1">
        <v>353633.70620000002</v>
      </c>
      <c r="K3561" s="1">
        <v>353754.81630000001</v>
      </c>
      <c r="L3561" s="1">
        <v>353861.68719999999</v>
      </c>
      <c r="M3561" s="1">
        <v>353882.16190000001</v>
      </c>
      <c r="N3561" s="1">
        <v>353882.16190000001</v>
      </c>
      <c r="O3561" s="5">
        <f t="shared" si="825"/>
        <v>3429.4452000000165</v>
      </c>
      <c r="P3561" s="5">
        <f t="shared" si="826"/>
        <v>67.293499999970663</v>
      </c>
      <c r="Q3561" s="5">
        <f t="shared" si="827"/>
        <v>33.652800000039861</v>
      </c>
      <c r="R3561" s="5">
        <f t="shared" si="828"/>
        <v>0</v>
      </c>
      <c r="S3561" s="5">
        <f t="shared" si="829"/>
        <v>106.87089999997988</v>
      </c>
      <c r="T3561" s="5">
        <f t="shared" si="830"/>
        <v>0</v>
      </c>
      <c r="U3561" s="5">
        <f t="shared" si="831"/>
        <v>82.961999999999534</v>
      </c>
      <c r="V3561" s="5">
        <f t="shared" si="832"/>
        <v>77.679100000008475</v>
      </c>
      <c r="W3561" s="5">
        <f t="shared" si="833"/>
        <v>18.133299999986775</v>
      </c>
      <c r="X3561" s="5">
        <f t="shared" si="834"/>
        <v>121.11009999999078</v>
      </c>
      <c r="Y3561" s="5">
        <f t="shared" si="835"/>
        <v>20.474700000020675</v>
      </c>
      <c r="AC3561">
        <f t="shared" si="836"/>
        <v>3637.2624000000069</v>
      </c>
      <c r="AD3561">
        <f t="shared" si="837"/>
        <v>320.35920000000624</v>
      </c>
      <c r="AE3561">
        <f t="shared" si="838"/>
        <v>3957.6216000000131</v>
      </c>
      <c r="AF3561">
        <f t="shared" si="839"/>
        <v>0</v>
      </c>
    </row>
    <row r="3562" spans="1:32" ht="14.4" x14ac:dyDescent="0.25">
      <c r="A3562" s="1">
        <v>3561</v>
      </c>
      <c r="B3562" s="1">
        <v>350075.70640000002</v>
      </c>
      <c r="C3562" s="1">
        <v>350075.70640000002</v>
      </c>
      <c r="D3562" s="1">
        <v>353404.44010000001</v>
      </c>
      <c r="E3562" s="1">
        <v>353476.59370000003</v>
      </c>
      <c r="F3562" s="1">
        <v>353504.24099999998</v>
      </c>
      <c r="G3562" s="1">
        <v>353581.92009999999</v>
      </c>
      <c r="H3562" s="1">
        <v>353633.70620000002</v>
      </c>
      <c r="I3562" s="1">
        <v>353651.49540000001</v>
      </c>
      <c r="J3562" s="1">
        <v>353790.84879999998</v>
      </c>
      <c r="K3562" s="1">
        <v>353911.95890000003</v>
      </c>
      <c r="L3562" s="1">
        <v>353911.95890000003</v>
      </c>
      <c r="M3562" s="1">
        <v>353924.66399999999</v>
      </c>
      <c r="N3562" s="1">
        <v>353924.66399999999</v>
      </c>
      <c r="O3562" s="5">
        <f t="shared" si="825"/>
        <v>3328.7336999999825</v>
      </c>
      <c r="P3562" s="5">
        <f t="shared" si="826"/>
        <v>27.647299999953248</v>
      </c>
      <c r="Q3562" s="5">
        <f t="shared" si="827"/>
        <v>51.786100000026636</v>
      </c>
      <c r="R3562" s="5">
        <f t="shared" si="828"/>
        <v>139.35339999996359</v>
      </c>
      <c r="S3562" s="5">
        <f t="shared" si="829"/>
        <v>0</v>
      </c>
      <c r="T3562" s="5">
        <f t="shared" si="830"/>
        <v>0</v>
      </c>
      <c r="U3562" s="5">
        <f t="shared" si="831"/>
        <v>72.153600000019651</v>
      </c>
      <c r="V3562" s="5">
        <f t="shared" si="832"/>
        <v>77.679100000008475</v>
      </c>
      <c r="W3562" s="5">
        <f t="shared" si="833"/>
        <v>17.789199999999255</v>
      </c>
      <c r="X3562" s="5">
        <f t="shared" si="834"/>
        <v>121.11010000004899</v>
      </c>
      <c r="Y3562" s="5">
        <f t="shared" si="835"/>
        <v>12.70509999996284</v>
      </c>
      <c r="AC3562">
        <f t="shared" si="836"/>
        <v>3547.520499999926</v>
      </c>
      <c r="AD3562">
        <f t="shared" si="837"/>
        <v>301.43710000003921</v>
      </c>
      <c r="AE3562">
        <f t="shared" si="838"/>
        <v>3848.9575999999652</v>
      </c>
      <c r="AF3562">
        <f t="shared" si="839"/>
        <v>0</v>
      </c>
    </row>
    <row r="3563" spans="1:32" ht="14.4" x14ac:dyDescent="0.25">
      <c r="A3563" s="1">
        <v>3562</v>
      </c>
      <c r="B3563" s="1">
        <v>350141.90279999998</v>
      </c>
      <c r="C3563" s="1">
        <v>350141.90279999998</v>
      </c>
      <c r="D3563" s="1">
        <v>353428.89880000002</v>
      </c>
      <c r="E3563" s="1">
        <v>353497.23210000002</v>
      </c>
      <c r="F3563" s="1">
        <v>353504.24099999998</v>
      </c>
      <c r="G3563" s="1">
        <v>353581.92009999999</v>
      </c>
      <c r="H3563" s="1">
        <v>353651.49540000001</v>
      </c>
      <c r="I3563" s="1">
        <v>353670.44990000001</v>
      </c>
      <c r="J3563" s="1">
        <v>353790.84879999998</v>
      </c>
      <c r="K3563" s="1">
        <v>353911.95890000003</v>
      </c>
      <c r="L3563" s="1">
        <v>353923.57400000002</v>
      </c>
      <c r="M3563" s="1">
        <v>353934.83750000002</v>
      </c>
      <c r="N3563" s="1">
        <v>353934.83750000002</v>
      </c>
      <c r="O3563" s="5">
        <f t="shared" si="825"/>
        <v>3286.9960000000428</v>
      </c>
      <c r="P3563" s="5">
        <f t="shared" si="826"/>
        <v>7.008899999957066</v>
      </c>
      <c r="Q3563" s="5">
        <f t="shared" si="827"/>
        <v>69.575300000025891</v>
      </c>
      <c r="R3563" s="5">
        <f t="shared" si="828"/>
        <v>120.39889999997104</v>
      </c>
      <c r="S3563" s="5">
        <f t="shared" si="829"/>
        <v>11.615099999995437</v>
      </c>
      <c r="T3563" s="5">
        <f t="shared" si="830"/>
        <v>0</v>
      </c>
      <c r="U3563" s="5">
        <f t="shared" si="831"/>
        <v>68.333299999998417</v>
      </c>
      <c r="V3563" s="5">
        <f t="shared" si="832"/>
        <v>77.679100000008475</v>
      </c>
      <c r="W3563" s="5">
        <f t="shared" si="833"/>
        <v>18.954499999992549</v>
      </c>
      <c r="X3563" s="5">
        <f t="shared" si="834"/>
        <v>121.11010000004899</v>
      </c>
      <c r="Y3563" s="5">
        <f t="shared" si="835"/>
        <v>11.263500000000931</v>
      </c>
      <c r="AC3563">
        <f t="shared" si="836"/>
        <v>3495.5941999999923</v>
      </c>
      <c r="AD3563">
        <f t="shared" si="837"/>
        <v>297.34050000004936</v>
      </c>
      <c r="AE3563">
        <f t="shared" si="838"/>
        <v>3792.9347000000416</v>
      </c>
      <c r="AF3563">
        <f t="shared" si="839"/>
        <v>0</v>
      </c>
    </row>
    <row r="3564" spans="1:32" ht="14.4" x14ac:dyDescent="0.25">
      <c r="A3564" s="1">
        <v>3563</v>
      </c>
      <c r="B3564" s="1">
        <v>350241.71879999997</v>
      </c>
      <c r="C3564" s="1">
        <v>350241.71879999997</v>
      </c>
      <c r="D3564" s="1">
        <v>353434.23810000002</v>
      </c>
      <c r="E3564" s="1">
        <v>353509.02279999998</v>
      </c>
      <c r="F3564" s="1">
        <v>353580.85940000002</v>
      </c>
      <c r="G3564" s="1">
        <v>353687.00079999998</v>
      </c>
      <c r="H3564" s="1">
        <v>353705.74359999999</v>
      </c>
      <c r="I3564" s="1">
        <v>353722.14860000001</v>
      </c>
      <c r="J3564" s="1">
        <v>353790.84879999998</v>
      </c>
      <c r="K3564" s="1">
        <v>353911.95890000003</v>
      </c>
      <c r="L3564" s="1">
        <v>353947.20409999997</v>
      </c>
      <c r="M3564" s="1">
        <v>353960.41720000003</v>
      </c>
      <c r="N3564" s="1">
        <v>353960.41720000003</v>
      </c>
      <c r="O3564" s="5">
        <f t="shared" si="825"/>
        <v>3192.5193000000436</v>
      </c>
      <c r="P3564" s="5">
        <f t="shared" si="826"/>
        <v>71.836600000038743</v>
      </c>
      <c r="Q3564" s="5">
        <f t="shared" si="827"/>
        <v>18.742800000007264</v>
      </c>
      <c r="R3564" s="5">
        <f t="shared" si="828"/>
        <v>68.700199999962933</v>
      </c>
      <c r="S3564" s="5">
        <f t="shared" si="829"/>
        <v>35.245199999946635</v>
      </c>
      <c r="T3564" s="5">
        <f t="shared" si="830"/>
        <v>0</v>
      </c>
      <c r="U3564" s="5">
        <f t="shared" si="831"/>
        <v>74.784699999960139</v>
      </c>
      <c r="V3564" s="5">
        <f t="shared" si="832"/>
        <v>106.14139999996405</v>
      </c>
      <c r="W3564" s="5">
        <f t="shared" si="833"/>
        <v>16.40500000002794</v>
      </c>
      <c r="X3564" s="5">
        <f t="shared" si="834"/>
        <v>121.11010000004899</v>
      </c>
      <c r="Y3564" s="5">
        <f t="shared" si="835"/>
        <v>13.213100000051782</v>
      </c>
      <c r="AC3564">
        <f t="shared" si="836"/>
        <v>3387.0440999999992</v>
      </c>
      <c r="AD3564">
        <f t="shared" si="837"/>
        <v>331.6543000000529</v>
      </c>
      <c r="AE3564">
        <f t="shared" si="838"/>
        <v>3718.6984000000521</v>
      </c>
      <c r="AF3564">
        <f t="shared" si="839"/>
        <v>0</v>
      </c>
    </row>
    <row r="3565" spans="1:32" ht="14.4" x14ac:dyDescent="0.25">
      <c r="A3565" s="1">
        <v>3564</v>
      </c>
      <c r="B3565" s="1">
        <v>350264.18440000003</v>
      </c>
      <c r="C3565" s="1">
        <v>350264.18440000003</v>
      </c>
      <c r="D3565" s="1">
        <v>353435.47739999997</v>
      </c>
      <c r="E3565" s="1">
        <v>353508.46380000003</v>
      </c>
      <c r="F3565" s="1">
        <v>353580.85940000002</v>
      </c>
      <c r="G3565" s="1">
        <v>353687.00079999998</v>
      </c>
      <c r="H3565" s="1">
        <v>353687.00079999998</v>
      </c>
      <c r="I3565" s="1">
        <v>353705.74359999999</v>
      </c>
      <c r="J3565" s="1">
        <v>353790.84879999998</v>
      </c>
      <c r="K3565" s="1">
        <v>353911.95890000003</v>
      </c>
      <c r="L3565" s="1">
        <v>353933.7475</v>
      </c>
      <c r="M3565" s="1">
        <v>353948.2941</v>
      </c>
      <c r="N3565" s="1">
        <v>353948.2941</v>
      </c>
      <c r="O3565" s="5">
        <f t="shared" si="825"/>
        <v>3171.2929999999469</v>
      </c>
      <c r="P3565" s="5">
        <f t="shared" si="826"/>
        <v>72.395599999988917</v>
      </c>
      <c r="Q3565" s="5">
        <f t="shared" si="827"/>
        <v>0</v>
      </c>
      <c r="R3565" s="5">
        <f t="shared" si="828"/>
        <v>85.105199999990873</v>
      </c>
      <c r="S3565" s="5">
        <f t="shared" si="829"/>
        <v>21.788599999970756</v>
      </c>
      <c r="T3565" s="5">
        <f t="shared" si="830"/>
        <v>0</v>
      </c>
      <c r="U3565" s="5">
        <f t="shared" si="831"/>
        <v>72.986400000052527</v>
      </c>
      <c r="V3565" s="5">
        <f t="shared" si="832"/>
        <v>106.14139999996405</v>
      </c>
      <c r="W3565" s="5">
        <f t="shared" si="833"/>
        <v>18.742800000007264</v>
      </c>
      <c r="X3565" s="5">
        <f t="shared" si="834"/>
        <v>121.11010000004899</v>
      </c>
      <c r="Y3565" s="5">
        <f t="shared" si="835"/>
        <v>14.54660000000149</v>
      </c>
      <c r="AC3565">
        <f t="shared" si="836"/>
        <v>3350.5823999998975</v>
      </c>
      <c r="AD3565">
        <f t="shared" si="837"/>
        <v>333.52730000007432</v>
      </c>
      <c r="AE3565">
        <f t="shared" si="838"/>
        <v>3684.1096999999718</v>
      </c>
      <c r="AF3565">
        <f t="shared" si="839"/>
        <v>0</v>
      </c>
    </row>
    <row r="3566" spans="1:32" ht="14.4" x14ac:dyDescent="0.25">
      <c r="A3566" s="1">
        <v>3565</v>
      </c>
      <c r="B3566" s="1">
        <v>350341.80290000001</v>
      </c>
      <c r="C3566" s="1">
        <v>350341.80290000001</v>
      </c>
      <c r="D3566" s="1">
        <v>353475.12359999999</v>
      </c>
      <c r="E3566" s="1">
        <v>353555.59</v>
      </c>
      <c r="F3566" s="1">
        <v>353580.85940000002</v>
      </c>
      <c r="G3566" s="1">
        <v>353687.00079999998</v>
      </c>
      <c r="H3566" s="1">
        <v>353722.14860000001</v>
      </c>
      <c r="I3566" s="1">
        <v>353741.28289999999</v>
      </c>
      <c r="J3566" s="1">
        <v>353790.84879999998</v>
      </c>
      <c r="K3566" s="1">
        <v>353911.95890000003</v>
      </c>
      <c r="L3566" s="1">
        <v>353959.3272</v>
      </c>
      <c r="M3566" s="1">
        <v>353978.61499999999</v>
      </c>
      <c r="N3566" s="1">
        <v>353978.61499999999</v>
      </c>
      <c r="O3566" s="5">
        <f t="shared" si="825"/>
        <v>3133.320699999982</v>
      </c>
      <c r="P3566" s="5">
        <f t="shared" si="826"/>
        <v>25.269399999990128</v>
      </c>
      <c r="Q3566" s="5">
        <f t="shared" si="827"/>
        <v>35.147800000035204</v>
      </c>
      <c r="R3566" s="5">
        <f t="shared" si="828"/>
        <v>49.565899999986868</v>
      </c>
      <c r="S3566" s="5">
        <f t="shared" si="829"/>
        <v>47.368299999972805</v>
      </c>
      <c r="T3566" s="5">
        <f t="shared" si="830"/>
        <v>0</v>
      </c>
      <c r="U3566" s="5">
        <f t="shared" si="831"/>
        <v>80.4664000000339</v>
      </c>
      <c r="V3566" s="5">
        <f t="shared" si="832"/>
        <v>106.14139999996405</v>
      </c>
      <c r="W3566" s="5">
        <f t="shared" si="833"/>
        <v>19.134299999976065</v>
      </c>
      <c r="X3566" s="5">
        <f t="shared" si="834"/>
        <v>121.11010000004899</v>
      </c>
      <c r="Y3566" s="5">
        <f t="shared" si="835"/>
        <v>19.287799999990966</v>
      </c>
      <c r="AC3566">
        <f t="shared" si="836"/>
        <v>3290.672099999967</v>
      </c>
      <c r="AD3566">
        <f t="shared" si="837"/>
        <v>346.14000000001397</v>
      </c>
      <c r="AE3566">
        <f t="shared" si="838"/>
        <v>3636.812099999981</v>
      </c>
      <c r="AF3566">
        <f t="shared" si="839"/>
        <v>0</v>
      </c>
    </row>
    <row r="3567" spans="1:32" ht="14.4" x14ac:dyDescent="0.25">
      <c r="A3567" s="1">
        <v>3566</v>
      </c>
      <c r="B3567" s="1">
        <v>350346.61910000001</v>
      </c>
      <c r="C3567" s="1">
        <v>350346.61910000001</v>
      </c>
      <c r="D3567" s="1">
        <v>353495.76189999998</v>
      </c>
      <c r="E3567" s="1">
        <v>353568.8921</v>
      </c>
      <c r="F3567" s="1">
        <v>353580.85940000002</v>
      </c>
      <c r="G3567" s="1">
        <v>353687.00079999998</v>
      </c>
      <c r="H3567" s="1">
        <v>353741.28289999999</v>
      </c>
      <c r="I3567" s="1">
        <v>353756.45990000002</v>
      </c>
      <c r="J3567" s="1">
        <v>353790.84879999998</v>
      </c>
      <c r="K3567" s="1">
        <v>353911.95890000003</v>
      </c>
      <c r="L3567" s="1">
        <v>353977.52500000002</v>
      </c>
      <c r="M3567" s="1">
        <v>353990.83279999997</v>
      </c>
      <c r="N3567" s="1">
        <v>353990.83279999997</v>
      </c>
      <c r="O3567" s="5">
        <f t="shared" si="825"/>
        <v>3149.1427999999723</v>
      </c>
      <c r="P3567" s="5">
        <f t="shared" si="826"/>
        <v>11.96730000001844</v>
      </c>
      <c r="Q3567" s="5">
        <f t="shared" si="827"/>
        <v>54.282100000011269</v>
      </c>
      <c r="R3567" s="5">
        <f t="shared" si="828"/>
        <v>34.388899999961723</v>
      </c>
      <c r="S3567" s="5">
        <f t="shared" si="829"/>
        <v>65.566099999996368</v>
      </c>
      <c r="T3567" s="5">
        <f t="shared" si="830"/>
        <v>0</v>
      </c>
      <c r="U3567" s="5">
        <f t="shared" si="831"/>
        <v>73.130200000014156</v>
      </c>
      <c r="V3567" s="5">
        <f t="shared" si="832"/>
        <v>106.14139999996405</v>
      </c>
      <c r="W3567" s="5">
        <f t="shared" si="833"/>
        <v>15.177000000025146</v>
      </c>
      <c r="X3567" s="5">
        <f t="shared" si="834"/>
        <v>121.11010000004899</v>
      </c>
      <c r="Y3567" s="5">
        <f t="shared" si="835"/>
        <v>13.307799999951385</v>
      </c>
      <c r="AC3567">
        <f t="shared" si="836"/>
        <v>3315.3471999999601</v>
      </c>
      <c r="AD3567">
        <f t="shared" si="837"/>
        <v>328.86650000000373</v>
      </c>
      <c r="AE3567">
        <f t="shared" si="838"/>
        <v>3644.2136999999639</v>
      </c>
      <c r="AF3567">
        <f t="shared" si="839"/>
        <v>0</v>
      </c>
    </row>
    <row r="3568" spans="1:32" ht="14.4" x14ac:dyDescent="0.25">
      <c r="A3568" s="1">
        <v>3567</v>
      </c>
      <c r="B3568" s="1">
        <v>350372.48910000001</v>
      </c>
      <c r="C3568" s="1">
        <v>350372.48910000001</v>
      </c>
      <c r="D3568" s="1">
        <v>353506.99369999999</v>
      </c>
      <c r="E3568" s="1">
        <v>353580.84019999998</v>
      </c>
      <c r="F3568" s="1">
        <v>353580.85940000002</v>
      </c>
      <c r="G3568" s="1">
        <v>353687.00079999998</v>
      </c>
      <c r="H3568" s="1">
        <v>353771.62709999998</v>
      </c>
      <c r="I3568" s="1">
        <v>353790.84879999998</v>
      </c>
      <c r="J3568" s="1">
        <v>353790.84879999998</v>
      </c>
      <c r="K3568" s="1">
        <v>353911.95890000003</v>
      </c>
      <c r="L3568" s="1">
        <v>354002.46340000001</v>
      </c>
      <c r="M3568" s="1">
        <v>354014.1531</v>
      </c>
      <c r="N3568" s="1">
        <v>354014.1531</v>
      </c>
      <c r="O3568" s="5">
        <f t="shared" si="825"/>
        <v>3134.5045999999857</v>
      </c>
      <c r="P3568" s="5">
        <f t="shared" si="826"/>
        <v>1.9200000038836151E-2</v>
      </c>
      <c r="Q3568" s="5">
        <f t="shared" si="827"/>
        <v>84.626300000003539</v>
      </c>
      <c r="R3568" s="5">
        <f t="shared" si="828"/>
        <v>0</v>
      </c>
      <c r="S3568" s="5">
        <f t="shared" si="829"/>
        <v>90.504499999980908</v>
      </c>
      <c r="T3568" s="5">
        <f t="shared" si="830"/>
        <v>0</v>
      </c>
      <c r="U3568" s="5">
        <f t="shared" si="831"/>
        <v>73.846499999985099</v>
      </c>
      <c r="V3568" s="5">
        <f t="shared" si="832"/>
        <v>106.14139999996405</v>
      </c>
      <c r="W3568" s="5">
        <f t="shared" si="833"/>
        <v>19.221699999994598</v>
      </c>
      <c r="X3568" s="5">
        <f t="shared" si="834"/>
        <v>121.11010000004899</v>
      </c>
      <c r="Y3568" s="5">
        <f t="shared" si="835"/>
        <v>11.689699999988079</v>
      </c>
      <c r="AC3568">
        <f t="shared" si="836"/>
        <v>3309.6546000000089</v>
      </c>
      <c r="AD3568">
        <f t="shared" si="837"/>
        <v>332.00939999998081</v>
      </c>
      <c r="AE3568">
        <f t="shared" si="838"/>
        <v>3641.6639999999898</v>
      </c>
      <c r="AF3568">
        <f t="shared" si="839"/>
        <v>0</v>
      </c>
    </row>
    <row r="3569" spans="1:32" ht="14.4" x14ac:dyDescent="0.25">
      <c r="A3569" s="1">
        <v>3568</v>
      </c>
      <c r="B3569" s="1">
        <v>350776.78720000002</v>
      </c>
      <c r="C3569" s="1">
        <v>350776.78720000002</v>
      </c>
      <c r="D3569" s="1">
        <v>353507.5527</v>
      </c>
      <c r="E3569" s="1">
        <v>353577.48619999998</v>
      </c>
      <c r="F3569" s="1">
        <v>353580.85940000002</v>
      </c>
      <c r="G3569" s="1">
        <v>353687.00079999998</v>
      </c>
      <c r="H3569" s="1">
        <v>353756.45990000002</v>
      </c>
      <c r="I3569" s="1">
        <v>353771.62709999998</v>
      </c>
      <c r="J3569" s="1">
        <v>353790.84879999998</v>
      </c>
      <c r="K3569" s="1">
        <v>353911.95890000003</v>
      </c>
      <c r="L3569" s="1">
        <v>353989.74280000001</v>
      </c>
      <c r="M3569" s="1">
        <v>354003.55339999998</v>
      </c>
      <c r="N3569" s="1">
        <v>354003.55339999998</v>
      </c>
      <c r="O3569" s="5">
        <f t="shared" si="825"/>
        <v>2730.7654999999795</v>
      </c>
      <c r="P3569" s="5">
        <f t="shared" si="826"/>
        <v>3.3732000000309199</v>
      </c>
      <c r="Q3569" s="5">
        <f t="shared" si="827"/>
        <v>69.459100000036415</v>
      </c>
      <c r="R3569" s="5">
        <f t="shared" si="828"/>
        <v>19.221699999994598</v>
      </c>
      <c r="S3569" s="5">
        <f t="shared" si="829"/>
        <v>77.783899999980349</v>
      </c>
      <c r="T3569" s="5">
        <f t="shared" si="830"/>
        <v>0</v>
      </c>
      <c r="U3569" s="5">
        <f t="shared" si="831"/>
        <v>69.933499999984633</v>
      </c>
      <c r="V3569" s="5">
        <f t="shared" si="832"/>
        <v>106.14139999996405</v>
      </c>
      <c r="W3569" s="5">
        <f t="shared" si="833"/>
        <v>15.167199999967124</v>
      </c>
      <c r="X3569" s="5">
        <f t="shared" si="834"/>
        <v>121.11010000004899</v>
      </c>
      <c r="Y3569" s="5">
        <f t="shared" si="835"/>
        <v>13.810599999967963</v>
      </c>
      <c r="AC3569">
        <f t="shared" si="836"/>
        <v>2900.6034000000218</v>
      </c>
      <c r="AD3569">
        <f t="shared" si="837"/>
        <v>326.16279999993276</v>
      </c>
      <c r="AE3569">
        <f t="shared" si="838"/>
        <v>3226.7661999999546</v>
      </c>
      <c r="AF3569">
        <f t="shared" si="839"/>
        <v>0</v>
      </c>
    </row>
    <row r="3570" spans="1:32" ht="14.4" x14ac:dyDescent="0.25">
      <c r="A3570" s="1">
        <v>3569</v>
      </c>
      <c r="B3570" s="1">
        <v>350987.35440000001</v>
      </c>
      <c r="C3570" s="1">
        <v>350987.35440000001</v>
      </c>
      <c r="D3570" s="1">
        <v>353554.11989999999</v>
      </c>
      <c r="E3570" s="1">
        <v>353631.73920000001</v>
      </c>
      <c r="F3570" s="1">
        <v>353685.94010000001</v>
      </c>
      <c r="G3570" s="1">
        <v>354741.52110000001</v>
      </c>
      <c r="H3570" s="1">
        <v>354741.52110000001</v>
      </c>
      <c r="I3570" s="1">
        <v>354758.89150000003</v>
      </c>
      <c r="J3570" s="1">
        <v>354879.22450000001</v>
      </c>
      <c r="K3570" s="1">
        <v>355000.3346</v>
      </c>
      <c r="L3570" s="1">
        <v>355000.3346</v>
      </c>
      <c r="M3570" s="1">
        <v>355017.50770000002</v>
      </c>
      <c r="N3570" s="1">
        <v>355017.50770000002</v>
      </c>
      <c r="O3570" s="5">
        <f t="shared" si="825"/>
        <v>2566.7654999999795</v>
      </c>
      <c r="P3570" s="5">
        <f t="shared" si="826"/>
        <v>54.200899999996182</v>
      </c>
      <c r="Q3570" s="5">
        <f t="shared" si="827"/>
        <v>0</v>
      </c>
      <c r="R3570" s="5">
        <f t="shared" si="828"/>
        <v>120.33299999998417</v>
      </c>
      <c r="S3570" s="5">
        <f t="shared" si="829"/>
        <v>0</v>
      </c>
      <c r="T3570" s="5">
        <f t="shared" si="830"/>
        <v>0</v>
      </c>
      <c r="U3570" s="5">
        <f t="shared" si="831"/>
        <v>77.619300000020303</v>
      </c>
      <c r="V3570" s="5">
        <f t="shared" si="832"/>
        <v>1055.5810000000056</v>
      </c>
      <c r="W3570" s="5">
        <f t="shared" si="833"/>
        <v>17.370400000014342</v>
      </c>
      <c r="X3570" s="5">
        <f t="shared" si="834"/>
        <v>121.11009999999078</v>
      </c>
      <c r="Y3570" s="5">
        <f t="shared" si="835"/>
        <v>17.173100000014529</v>
      </c>
      <c r="AC3570">
        <f t="shared" si="836"/>
        <v>2741.2993999999599</v>
      </c>
      <c r="AD3570">
        <f t="shared" si="837"/>
        <v>1288.8539000000455</v>
      </c>
      <c r="AE3570">
        <f t="shared" si="838"/>
        <v>4030.1533000000054</v>
      </c>
      <c r="AF3570">
        <f t="shared" si="839"/>
        <v>0</v>
      </c>
    </row>
    <row r="3571" spans="1:32" ht="14.4" x14ac:dyDescent="0.25">
      <c r="A3571" s="1">
        <v>3570</v>
      </c>
      <c r="B3571" s="1">
        <v>350997.02720000001</v>
      </c>
      <c r="C3571" s="1">
        <v>350997.02720000001</v>
      </c>
      <c r="D3571" s="1">
        <v>353567.42200000002</v>
      </c>
      <c r="E3571" s="1">
        <v>353641.29180000001</v>
      </c>
      <c r="F3571" s="1">
        <v>353685.94010000001</v>
      </c>
      <c r="G3571" s="1">
        <v>354741.52110000001</v>
      </c>
      <c r="H3571" s="1">
        <v>354758.89150000003</v>
      </c>
      <c r="I3571" s="1">
        <v>354774.4057</v>
      </c>
      <c r="J3571" s="1">
        <v>354879.22450000001</v>
      </c>
      <c r="K3571" s="1">
        <v>355000.3346</v>
      </c>
      <c r="L3571" s="1">
        <v>355016.41769999999</v>
      </c>
      <c r="M3571" s="1">
        <v>355030.24550000002</v>
      </c>
      <c r="N3571" s="1">
        <v>355030.24550000002</v>
      </c>
      <c r="O3571" s="5">
        <f t="shared" si="825"/>
        <v>2570.3948000000091</v>
      </c>
      <c r="P3571" s="5">
        <f t="shared" si="826"/>
        <v>44.648300000000745</v>
      </c>
      <c r="Q3571" s="5">
        <f t="shared" si="827"/>
        <v>17.370400000014342</v>
      </c>
      <c r="R3571" s="5">
        <f t="shared" si="828"/>
        <v>104.8188000000082</v>
      </c>
      <c r="S3571" s="5">
        <f t="shared" si="829"/>
        <v>16.083099999988917</v>
      </c>
      <c r="T3571" s="5">
        <f t="shared" si="830"/>
        <v>0</v>
      </c>
      <c r="U3571" s="5">
        <f t="shared" si="831"/>
        <v>73.869799999985844</v>
      </c>
      <c r="V3571" s="5">
        <f t="shared" si="832"/>
        <v>1055.5810000000056</v>
      </c>
      <c r="W3571" s="5">
        <f t="shared" si="833"/>
        <v>15.514199999975972</v>
      </c>
      <c r="X3571" s="5">
        <f t="shared" si="834"/>
        <v>121.11009999999078</v>
      </c>
      <c r="Y3571" s="5">
        <f t="shared" si="835"/>
        <v>13.827800000028219</v>
      </c>
      <c r="AC3571">
        <f t="shared" si="836"/>
        <v>2753.3154000000213</v>
      </c>
      <c r="AD3571">
        <f t="shared" si="837"/>
        <v>1279.9028999999864</v>
      </c>
      <c r="AE3571">
        <f t="shared" si="838"/>
        <v>4033.2183000000077</v>
      </c>
      <c r="AF3571">
        <f t="shared" si="839"/>
        <v>0</v>
      </c>
    </row>
    <row r="3572" spans="1:32" ht="14.4" x14ac:dyDescent="0.25">
      <c r="A3572" s="1">
        <v>3571</v>
      </c>
      <c r="B3572" s="1">
        <v>351017.08730000001</v>
      </c>
      <c r="C3572" s="1">
        <v>351017.08730000001</v>
      </c>
      <c r="D3572" s="1">
        <v>353576.01610000001</v>
      </c>
      <c r="E3572" s="1">
        <v>353657.40039999998</v>
      </c>
      <c r="F3572" s="1">
        <v>353685.94010000001</v>
      </c>
      <c r="G3572" s="1">
        <v>354741.52110000001</v>
      </c>
      <c r="H3572" s="1">
        <v>354774.4057</v>
      </c>
      <c r="I3572" s="1">
        <v>354794.01049999997</v>
      </c>
      <c r="J3572" s="1">
        <v>354879.22450000001</v>
      </c>
      <c r="K3572" s="1">
        <v>355000.3346</v>
      </c>
      <c r="L3572" s="1">
        <v>355029.15549999999</v>
      </c>
      <c r="M3572" s="1">
        <v>355048.9523</v>
      </c>
      <c r="N3572" s="1">
        <v>355048.9523</v>
      </c>
      <c r="O3572" s="5">
        <f t="shared" si="825"/>
        <v>2558.9287999999942</v>
      </c>
      <c r="P3572" s="5">
        <f t="shared" si="826"/>
        <v>28.539700000023004</v>
      </c>
      <c r="Q3572" s="5">
        <f t="shared" si="827"/>
        <v>32.884599999990314</v>
      </c>
      <c r="R3572" s="5">
        <f t="shared" si="828"/>
        <v>85.214000000036322</v>
      </c>
      <c r="S3572" s="5">
        <f t="shared" si="829"/>
        <v>28.820899999991525</v>
      </c>
      <c r="T3572" s="5">
        <f t="shared" si="830"/>
        <v>0</v>
      </c>
      <c r="U3572" s="5">
        <f t="shared" si="831"/>
        <v>81.384299999976065</v>
      </c>
      <c r="V3572" s="5">
        <f t="shared" si="832"/>
        <v>1055.5810000000056</v>
      </c>
      <c r="W3572" s="5">
        <f t="shared" si="833"/>
        <v>19.604799999971874</v>
      </c>
      <c r="X3572" s="5">
        <f t="shared" si="834"/>
        <v>121.11009999999078</v>
      </c>
      <c r="Y3572" s="5">
        <f t="shared" si="835"/>
        <v>19.79680000001099</v>
      </c>
      <c r="AC3572">
        <f t="shared" si="836"/>
        <v>2734.3880000000354</v>
      </c>
      <c r="AD3572">
        <f t="shared" si="837"/>
        <v>1297.4769999999553</v>
      </c>
      <c r="AE3572">
        <f t="shared" si="838"/>
        <v>4031.8649999999907</v>
      </c>
      <c r="AF3572">
        <f t="shared" si="839"/>
        <v>0</v>
      </c>
    </row>
    <row r="3573" spans="1:32" ht="14.4" x14ac:dyDescent="0.25">
      <c r="A3573" s="1">
        <v>3572</v>
      </c>
      <c r="B3573" s="1">
        <v>351039.4975</v>
      </c>
      <c r="C3573" s="1">
        <v>351039.4975</v>
      </c>
      <c r="D3573" s="1">
        <v>353579.37</v>
      </c>
      <c r="E3573" s="1">
        <v>353658.17330000002</v>
      </c>
      <c r="F3573" s="1">
        <v>353685.94010000001</v>
      </c>
      <c r="G3573" s="1">
        <v>354741.52110000001</v>
      </c>
      <c r="H3573" s="1">
        <v>354794.01049999997</v>
      </c>
      <c r="I3573" s="1">
        <v>354809.01650000003</v>
      </c>
      <c r="J3573" s="1">
        <v>354879.22450000001</v>
      </c>
      <c r="K3573" s="1">
        <v>355000.3346</v>
      </c>
      <c r="L3573" s="1">
        <v>355047.86229999998</v>
      </c>
      <c r="M3573" s="1">
        <v>355066.01319999999</v>
      </c>
      <c r="N3573" s="1">
        <v>355066.01319999999</v>
      </c>
      <c r="O3573" s="5">
        <f t="shared" si="825"/>
        <v>2539.8724999999977</v>
      </c>
      <c r="P3573" s="5">
        <f t="shared" si="826"/>
        <v>27.76679999998305</v>
      </c>
      <c r="Q3573" s="5">
        <f t="shared" si="827"/>
        <v>52.489399999962188</v>
      </c>
      <c r="R3573" s="5">
        <f t="shared" si="828"/>
        <v>70.207999999984168</v>
      </c>
      <c r="S3573" s="5">
        <f t="shared" si="829"/>
        <v>47.527699999976903</v>
      </c>
      <c r="T3573" s="5">
        <f t="shared" si="830"/>
        <v>0</v>
      </c>
      <c r="U3573" s="5">
        <f t="shared" si="831"/>
        <v>78.803300000028685</v>
      </c>
      <c r="V3573" s="5">
        <f t="shared" si="832"/>
        <v>1055.5810000000056</v>
      </c>
      <c r="W3573" s="5">
        <f t="shared" si="833"/>
        <v>15.006000000052154</v>
      </c>
      <c r="X3573" s="5">
        <f t="shared" si="834"/>
        <v>121.11009999999078</v>
      </c>
      <c r="Y3573" s="5">
        <f t="shared" si="835"/>
        <v>18.150900000007823</v>
      </c>
      <c r="AC3573">
        <f t="shared" si="836"/>
        <v>2737.864399999904</v>
      </c>
      <c r="AD3573">
        <f t="shared" si="837"/>
        <v>1288.651300000085</v>
      </c>
      <c r="AE3573">
        <f t="shared" si="838"/>
        <v>4026.515699999989</v>
      </c>
      <c r="AF3573">
        <f t="shared" si="839"/>
        <v>0</v>
      </c>
    </row>
    <row r="3574" spans="1:32" ht="14.4" x14ac:dyDescent="0.25">
      <c r="A3574" s="1">
        <v>3573</v>
      </c>
      <c r="B3574" s="1">
        <v>351070.12609999999</v>
      </c>
      <c r="C3574" s="1">
        <v>351070.12609999999</v>
      </c>
      <c r="D3574" s="1">
        <v>353630.26909999998</v>
      </c>
      <c r="E3574" s="1">
        <v>353712.35470000003</v>
      </c>
      <c r="F3574" s="1">
        <v>354740.46029999998</v>
      </c>
      <c r="G3574" s="1">
        <v>354803.99119999999</v>
      </c>
      <c r="H3574" s="1">
        <v>354827.48369999998</v>
      </c>
      <c r="I3574" s="1">
        <v>354845.32909999997</v>
      </c>
      <c r="J3574" s="1">
        <v>354879.22450000001</v>
      </c>
      <c r="K3574" s="1">
        <v>355000.3346</v>
      </c>
      <c r="L3574" s="1">
        <v>355083.962</v>
      </c>
      <c r="M3574" s="1">
        <v>355095.80699999997</v>
      </c>
      <c r="N3574" s="1">
        <v>355095.80699999997</v>
      </c>
      <c r="O3574" s="5">
        <f t="shared" si="825"/>
        <v>2560.1429999999818</v>
      </c>
      <c r="P3574" s="5">
        <f t="shared" si="826"/>
        <v>1028.1055999999517</v>
      </c>
      <c r="Q3574" s="5">
        <f t="shared" si="827"/>
        <v>23.492499999993015</v>
      </c>
      <c r="R3574" s="5">
        <f t="shared" si="828"/>
        <v>33.895400000037625</v>
      </c>
      <c r="S3574" s="5">
        <f t="shared" si="829"/>
        <v>83.627399999997579</v>
      </c>
      <c r="T3574" s="5">
        <f t="shared" si="830"/>
        <v>0</v>
      </c>
      <c r="U3574" s="5">
        <f t="shared" si="831"/>
        <v>82.085600000049453</v>
      </c>
      <c r="V3574" s="5">
        <f t="shared" si="832"/>
        <v>63.53090000001248</v>
      </c>
      <c r="W3574" s="5">
        <f t="shared" si="833"/>
        <v>17.845399999991059</v>
      </c>
      <c r="X3574" s="5">
        <f t="shared" si="834"/>
        <v>121.11009999999078</v>
      </c>
      <c r="Y3574" s="5">
        <f t="shared" si="835"/>
        <v>11.84499999997206</v>
      </c>
      <c r="AC3574">
        <f t="shared" si="836"/>
        <v>3729.2638999999617</v>
      </c>
      <c r="AD3574">
        <f t="shared" si="837"/>
        <v>296.41700000001583</v>
      </c>
      <c r="AE3574">
        <f t="shared" si="838"/>
        <v>4025.6808999999776</v>
      </c>
      <c r="AF3574">
        <f t="shared" si="839"/>
        <v>0</v>
      </c>
    </row>
    <row r="3575" spans="1:32" ht="14.4" x14ac:dyDescent="0.25">
      <c r="A3575" s="1">
        <v>3574</v>
      </c>
      <c r="B3575" s="1">
        <v>351200.88329999999</v>
      </c>
      <c r="C3575" s="1">
        <v>351200.88329999999</v>
      </c>
      <c r="D3575" s="1">
        <v>353639.82169999997</v>
      </c>
      <c r="E3575" s="1">
        <v>353710.17749999999</v>
      </c>
      <c r="F3575" s="1">
        <v>354740.46029999998</v>
      </c>
      <c r="G3575" s="1">
        <v>354803.99119999999</v>
      </c>
      <c r="H3575" s="1">
        <v>354809.01650000003</v>
      </c>
      <c r="I3575" s="1">
        <v>354827.48369999998</v>
      </c>
      <c r="J3575" s="1">
        <v>354879.22450000001</v>
      </c>
      <c r="K3575" s="1">
        <v>355000.3346</v>
      </c>
      <c r="L3575" s="1">
        <v>355064.92320000002</v>
      </c>
      <c r="M3575" s="1">
        <v>355085.05200000003</v>
      </c>
      <c r="N3575" s="1">
        <v>355085.05200000003</v>
      </c>
      <c r="O3575" s="5">
        <f t="shared" si="825"/>
        <v>2438.9383999999845</v>
      </c>
      <c r="P3575" s="5">
        <f t="shared" si="826"/>
        <v>1030.2827999999863</v>
      </c>
      <c r="Q3575" s="5">
        <f t="shared" si="827"/>
        <v>5.0253000000375323</v>
      </c>
      <c r="R3575" s="5">
        <f t="shared" si="828"/>
        <v>51.740800000028685</v>
      </c>
      <c r="S3575" s="5">
        <f t="shared" si="829"/>
        <v>64.588600000017323</v>
      </c>
      <c r="T3575" s="5">
        <f t="shared" si="830"/>
        <v>0</v>
      </c>
      <c r="U3575" s="5">
        <f t="shared" si="831"/>
        <v>70.355800000019372</v>
      </c>
      <c r="V3575" s="5">
        <f t="shared" si="832"/>
        <v>63.53090000001248</v>
      </c>
      <c r="W3575" s="5">
        <f t="shared" si="833"/>
        <v>18.467199999955483</v>
      </c>
      <c r="X3575" s="5">
        <f t="shared" si="834"/>
        <v>121.11009999999078</v>
      </c>
      <c r="Y3575" s="5">
        <f t="shared" si="835"/>
        <v>20.128800000005867</v>
      </c>
      <c r="AC3575">
        <f t="shared" si="836"/>
        <v>3590.5759000000544</v>
      </c>
      <c r="AD3575">
        <f t="shared" si="837"/>
        <v>293.59279999998398</v>
      </c>
      <c r="AE3575">
        <f t="shared" si="838"/>
        <v>3884.1687000000384</v>
      </c>
      <c r="AF3575">
        <f t="shared" si="839"/>
        <v>0</v>
      </c>
    </row>
    <row r="3576" spans="1:32" ht="14.4" x14ac:dyDescent="0.25">
      <c r="A3576" s="1">
        <v>3575</v>
      </c>
      <c r="B3576" s="1">
        <v>351212.72</v>
      </c>
      <c r="C3576" s="1">
        <v>351212.72</v>
      </c>
      <c r="D3576" s="1">
        <v>353655.93030000001</v>
      </c>
      <c r="E3576" s="1">
        <v>353732.33769999997</v>
      </c>
      <c r="F3576" s="1">
        <v>354740.46029999998</v>
      </c>
      <c r="G3576" s="1">
        <v>354803.99119999999</v>
      </c>
      <c r="H3576" s="1">
        <v>354845.32909999997</v>
      </c>
      <c r="I3576" s="1">
        <v>354860.68579999998</v>
      </c>
      <c r="J3576" s="1">
        <v>354879.22450000001</v>
      </c>
      <c r="K3576" s="1">
        <v>355000.3346</v>
      </c>
      <c r="L3576" s="1">
        <v>355094.717</v>
      </c>
      <c r="M3576" s="1">
        <v>355110.74440000003</v>
      </c>
      <c r="N3576" s="1">
        <v>355110.74440000003</v>
      </c>
      <c r="O3576" s="5">
        <f t="shared" si="825"/>
        <v>2443.2103000000352</v>
      </c>
      <c r="P3576" s="5">
        <f t="shared" si="826"/>
        <v>1008.1226000000024</v>
      </c>
      <c r="Q3576" s="5">
        <f t="shared" si="827"/>
        <v>41.337899999984074</v>
      </c>
      <c r="R3576" s="5">
        <f t="shared" si="828"/>
        <v>18.538700000033714</v>
      </c>
      <c r="S3576" s="5">
        <f t="shared" si="829"/>
        <v>94.382400000002235</v>
      </c>
      <c r="T3576" s="5">
        <f t="shared" si="830"/>
        <v>0</v>
      </c>
      <c r="U3576" s="5">
        <f t="shared" si="831"/>
        <v>76.407399999967311</v>
      </c>
      <c r="V3576" s="5">
        <f t="shared" si="832"/>
        <v>63.53090000001248</v>
      </c>
      <c r="W3576" s="5">
        <f t="shared" si="833"/>
        <v>15.356700000003912</v>
      </c>
      <c r="X3576" s="5">
        <f t="shared" si="834"/>
        <v>121.11009999999078</v>
      </c>
      <c r="Y3576" s="5">
        <f t="shared" si="835"/>
        <v>16.027400000020862</v>
      </c>
      <c r="AC3576">
        <f t="shared" si="836"/>
        <v>3605.5919000000576</v>
      </c>
      <c r="AD3576">
        <f t="shared" si="837"/>
        <v>292.43249999999534</v>
      </c>
      <c r="AE3576">
        <f t="shared" si="838"/>
        <v>3898.024400000053</v>
      </c>
      <c r="AF3576">
        <f t="shared" si="839"/>
        <v>0</v>
      </c>
    </row>
    <row r="3577" spans="1:32" ht="14.4" x14ac:dyDescent="0.25">
      <c r="A3577" s="1">
        <v>3576</v>
      </c>
      <c r="B3577" s="1">
        <v>351292.07140000002</v>
      </c>
      <c r="C3577" s="1">
        <v>351292.07140000002</v>
      </c>
      <c r="D3577" s="1">
        <v>353656.70319999999</v>
      </c>
      <c r="E3577" s="1">
        <v>353738.0661</v>
      </c>
      <c r="F3577" s="1">
        <v>354740.46029999998</v>
      </c>
      <c r="G3577" s="1">
        <v>354803.99119999999</v>
      </c>
      <c r="H3577" s="1">
        <v>354860.68579999998</v>
      </c>
      <c r="I3577" s="1">
        <v>354879.22450000001</v>
      </c>
      <c r="J3577" s="1">
        <v>354879.22450000001</v>
      </c>
      <c r="K3577" s="1">
        <v>355000.3346</v>
      </c>
      <c r="L3577" s="1">
        <v>355109.6544</v>
      </c>
      <c r="M3577" s="1">
        <v>355129.44020000001</v>
      </c>
      <c r="N3577" s="1">
        <v>355129.44020000001</v>
      </c>
      <c r="O3577" s="5">
        <f t="shared" si="825"/>
        <v>2364.6317999999737</v>
      </c>
      <c r="P3577" s="5">
        <f t="shared" si="826"/>
        <v>1002.3941999999806</v>
      </c>
      <c r="Q3577" s="5">
        <f t="shared" si="827"/>
        <v>56.694599999987986</v>
      </c>
      <c r="R3577" s="5">
        <f t="shared" si="828"/>
        <v>0</v>
      </c>
      <c r="S3577" s="5">
        <f t="shared" si="829"/>
        <v>109.31979999999749</v>
      </c>
      <c r="T3577" s="5">
        <f t="shared" si="830"/>
        <v>0</v>
      </c>
      <c r="U3577" s="5">
        <f t="shared" si="831"/>
        <v>81.362900000007357</v>
      </c>
      <c r="V3577" s="5">
        <f t="shared" si="832"/>
        <v>63.53090000001248</v>
      </c>
      <c r="W3577" s="5">
        <f t="shared" si="833"/>
        <v>18.538700000033714</v>
      </c>
      <c r="X3577" s="5">
        <f t="shared" si="834"/>
        <v>121.11009999999078</v>
      </c>
      <c r="Y3577" s="5">
        <f t="shared" si="835"/>
        <v>19.785800000012387</v>
      </c>
      <c r="AC3577">
        <f t="shared" si="836"/>
        <v>3533.0403999999398</v>
      </c>
      <c r="AD3577">
        <f t="shared" si="837"/>
        <v>304.32840000005672</v>
      </c>
      <c r="AE3577">
        <f t="shared" si="838"/>
        <v>3837.3687999999966</v>
      </c>
      <c r="AF3577">
        <f t="shared" si="839"/>
        <v>0</v>
      </c>
    </row>
    <row r="3578" spans="1:32" ht="14.4" x14ac:dyDescent="0.25">
      <c r="A3578" s="1">
        <v>3577</v>
      </c>
      <c r="B3578" s="1">
        <v>351342.17800000001</v>
      </c>
      <c r="C3578" s="1">
        <v>351342.17800000001</v>
      </c>
      <c r="D3578" s="1">
        <v>353708.70740000001</v>
      </c>
      <c r="E3578" s="1">
        <v>354749.51860000001</v>
      </c>
      <c r="F3578" s="1">
        <v>354802.93040000001</v>
      </c>
      <c r="G3578" s="1">
        <v>354910.53220000002</v>
      </c>
      <c r="H3578" s="1">
        <v>354910.53220000002</v>
      </c>
      <c r="I3578" s="1">
        <v>354926.98609999998</v>
      </c>
      <c r="J3578" s="1">
        <v>355048.55180000002</v>
      </c>
      <c r="K3578" s="1">
        <v>355169.66190000001</v>
      </c>
      <c r="L3578" s="1">
        <v>355169.66190000001</v>
      </c>
      <c r="M3578" s="1">
        <v>355189.1507</v>
      </c>
      <c r="N3578" s="1">
        <v>355189.1507</v>
      </c>
      <c r="O3578" s="5">
        <f t="shared" si="825"/>
        <v>2366.5293999999994</v>
      </c>
      <c r="P3578" s="5">
        <f t="shared" si="826"/>
        <v>53.411800000001676</v>
      </c>
      <c r="Q3578" s="5">
        <f t="shared" si="827"/>
        <v>0</v>
      </c>
      <c r="R3578" s="5">
        <f t="shared" si="828"/>
        <v>121.56570000003558</v>
      </c>
      <c r="S3578" s="5">
        <f t="shared" si="829"/>
        <v>0</v>
      </c>
      <c r="T3578" s="5">
        <f t="shared" si="830"/>
        <v>0</v>
      </c>
      <c r="U3578" s="5">
        <f t="shared" si="831"/>
        <v>1040.8111999999965</v>
      </c>
      <c r="V3578" s="5">
        <f t="shared" si="832"/>
        <v>107.601800000004</v>
      </c>
      <c r="W3578" s="5">
        <f t="shared" si="833"/>
        <v>16.453899999964051</v>
      </c>
      <c r="X3578" s="5">
        <f t="shared" si="834"/>
        <v>121.11009999999078</v>
      </c>
      <c r="Y3578" s="5">
        <f t="shared" si="835"/>
        <v>19.488799999991897</v>
      </c>
      <c r="AC3578">
        <f t="shared" si="836"/>
        <v>2541.5069000000367</v>
      </c>
      <c r="AD3578">
        <f t="shared" si="837"/>
        <v>1305.4657999999472</v>
      </c>
      <c r="AE3578">
        <f t="shared" si="838"/>
        <v>3846.9726999999839</v>
      </c>
      <c r="AF3578">
        <f t="shared" si="839"/>
        <v>0</v>
      </c>
    </row>
    <row r="3579" spans="1:32" ht="14.4" x14ac:dyDescent="0.25">
      <c r="A3579" s="1">
        <v>3578</v>
      </c>
      <c r="B3579" s="1">
        <v>351566.6753</v>
      </c>
      <c r="C3579" s="1">
        <v>351566.6753</v>
      </c>
      <c r="D3579" s="1">
        <v>353710.88459999999</v>
      </c>
      <c r="E3579" s="1">
        <v>354750.1164</v>
      </c>
      <c r="F3579" s="1">
        <v>354802.93040000001</v>
      </c>
      <c r="G3579" s="1">
        <v>354910.53220000002</v>
      </c>
      <c r="H3579" s="1">
        <v>354926.98609999998</v>
      </c>
      <c r="I3579" s="1">
        <v>354943.68239999999</v>
      </c>
      <c r="J3579" s="1">
        <v>355048.55180000002</v>
      </c>
      <c r="K3579" s="1">
        <v>355169.66190000001</v>
      </c>
      <c r="L3579" s="1">
        <v>355188.06069999997</v>
      </c>
      <c r="M3579" s="1">
        <v>355206.53120000003</v>
      </c>
      <c r="N3579" s="1">
        <v>355206.53120000003</v>
      </c>
      <c r="O3579" s="5">
        <f t="shared" si="825"/>
        <v>2144.2092999999877</v>
      </c>
      <c r="P3579" s="5">
        <f t="shared" si="826"/>
        <v>52.814000000013039</v>
      </c>
      <c r="Q3579" s="5">
        <f t="shared" si="827"/>
        <v>16.453899999964051</v>
      </c>
      <c r="R3579" s="5">
        <f t="shared" si="828"/>
        <v>104.86940000002505</v>
      </c>
      <c r="S3579" s="5">
        <f t="shared" si="829"/>
        <v>18.398799999966286</v>
      </c>
      <c r="T3579" s="5">
        <f t="shared" si="830"/>
        <v>0</v>
      </c>
      <c r="U3579" s="5">
        <f t="shared" si="831"/>
        <v>1039.2318000000087</v>
      </c>
      <c r="V3579" s="5">
        <f t="shared" si="832"/>
        <v>107.601800000004</v>
      </c>
      <c r="W3579" s="5">
        <f t="shared" si="833"/>
        <v>16.696300000010524</v>
      </c>
      <c r="X3579" s="5">
        <f t="shared" si="834"/>
        <v>121.11009999999078</v>
      </c>
      <c r="Y3579" s="5">
        <f t="shared" si="835"/>
        <v>18.470500000054017</v>
      </c>
      <c r="AC3579">
        <f t="shared" si="836"/>
        <v>2336.7453999999561</v>
      </c>
      <c r="AD3579">
        <f t="shared" si="837"/>
        <v>1303.110500000068</v>
      </c>
      <c r="AE3579">
        <f t="shared" si="838"/>
        <v>3639.8559000000241</v>
      </c>
      <c r="AF3579">
        <f t="shared" si="839"/>
        <v>0</v>
      </c>
    </row>
    <row r="3580" spans="1:32" ht="14.4" x14ac:dyDescent="0.25">
      <c r="A3580" s="1">
        <v>3579</v>
      </c>
      <c r="B3580" s="1">
        <v>351586.57520000002</v>
      </c>
      <c r="C3580" s="1">
        <v>351586.57520000002</v>
      </c>
      <c r="D3580" s="1">
        <v>353730.86749999999</v>
      </c>
      <c r="E3580" s="1">
        <v>354769.18099999998</v>
      </c>
      <c r="F3580" s="1">
        <v>354802.93040000001</v>
      </c>
      <c r="G3580" s="1">
        <v>354910.53220000002</v>
      </c>
      <c r="H3580" s="1">
        <v>354943.68239999999</v>
      </c>
      <c r="I3580" s="1">
        <v>354959.37790000002</v>
      </c>
      <c r="J3580" s="1">
        <v>355048.55180000002</v>
      </c>
      <c r="K3580" s="1">
        <v>355169.66190000001</v>
      </c>
      <c r="L3580" s="1">
        <v>355205.4412</v>
      </c>
      <c r="M3580" s="1">
        <v>355223.2046</v>
      </c>
      <c r="N3580" s="1">
        <v>355223.2046</v>
      </c>
      <c r="O3580" s="5">
        <f t="shared" si="825"/>
        <v>2144.2922999999719</v>
      </c>
      <c r="P3580" s="5">
        <f t="shared" si="826"/>
        <v>33.749400000029709</v>
      </c>
      <c r="Q3580" s="5">
        <f t="shared" si="827"/>
        <v>33.150199999974575</v>
      </c>
      <c r="R3580" s="5">
        <f t="shared" si="828"/>
        <v>89.173899999994319</v>
      </c>
      <c r="S3580" s="5">
        <f t="shared" si="829"/>
        <v>35.779299999994691</v>
      </c>
      <c r="T3580" s="5">
        <f t="shared" si="830"/>
        <v>0</v>
      </c>
      <c r="U3580" s="5">
        <f t="shared" si="831"/>
        <v>1038.3134999999893</v>
      </c>
      <c r="V3580" s="5">
        <f t="shared" si="832"/>
        <v>107.601800000004</v>
      </c>
      <c r="W3580" s="5">
        <f t="shared" si="833"/>
        <v>15.695500000030734</v>
      </c>
      <c r="X3580" s="5">
        <f t="shared" si="834"/>
        <v>121.11009999999078</v>
      </c>
      <c r="Y3580" s="5">
        <f t="shared" si="835"/>
        <v>17.763399999996182</v>
      </c>
      <c r="AC3580">
        <f t="shared" si="836"/>
        <v>2336.1450999999652</v>
      </c>
      <c r="AD3580">
        <f t="shared" si="837"/>
        <v>1300.484300000011</v>
      </c>
      <c r="AE3580">
        <f t="shared" si="838"/>
        <v>3636.6293999999762</v>
      </c>
      <c r="AF3580">
        <f t="shared" si="839"/>
        <v>0</v>
      </c>
    </row>
    <row r="3581" spans="1:32" ht="14.4" x14ac:dyDescent="0.25">
      <c r="A3581" s="1">
        <v>3580</v>
      </c>
      <c r="B3581" s="1">
        <v>351661.14919999999</v>
      </c>
      <c r="C3581" s="1">
        <v>351661.14919999999</v>
      </c>
      <c r="D3581" s="1">
        <v>353736.59600000002</v>
      </c>
      <c r="E3581" s="1">
        <v>354776.48</v>
      </c>
      <c r="F3581" s="1">
        <v>354802.93040000001</v>
      </c>
      <c r="G3581" s="1">
        <v>354910.53220000002</v>
      </c>
      <c r="H3581" s="1">
        <v>354959.37790000002</v>
      </c>
      <c r="I3581" s="1">
        <v>354977.52610000002</v>
      </c>
      <c r="J3581" s="1">
        <v>355048.55180000002</v>
      </c>
      <c r="K3581" s="1">
        <v>355169.66190000001</v>
      </c>
      <c r="L3581" s="1">
        <v>355222.11459999997</v>
      </c>
      <c r="M3581" s="1">
        <v>355241.03580000001</v>
      </c>
      <c r="N3581" s="1">
        <v>355241.03580000001</v>
      </c>
      <c r="O3581" s="5">
        <f t="shared" si="825"/>
        <v>2075.4468000000343</v>
      </c>
      <c r="P3581" s="5">
        <f t="shared" si="826"/>
        <v>26.450400000030641</v>
      </c>
      <c r="Q3581" s="5">
        <f t="shared" si="827"/>
        <v>48.845700000005309</v>
      </c>
      <c r="R3581" s="5">
        <f t="shared" si="828"/>
        <v>71.025699999998324</v>
      </c>
      <c r="S3581" s="5">
        <f t="shared" si="829"/>
        <v>52.452699999965262</v>
      </c>
      <c r="T3581" s="5">
        <f t="shared" si="830"/>
        <v>0</v>
      </c>
      <c r="U3581" s="5">
        <f t="shared" si="831"/>
        <v>1039.8839999999618</v>
      </c>
      <c r="V3581" s="5">
        <f t="shared" si="832"/>
        <v>107.601800000004</v>
      </c>
      <c r="W3581" s="5">
        <f t="shared" si="833"/>
        <v>18.148199999995995</v>
      </c>
      <c r="X3581" s="5">
        <f t="shared" si="834"/>
        <v>121.11009999999078</v>
      </c>
      <c r="Y3581" s="5">
        <f t="shared" si="835"/>
        <v>18.921200000040699</v>
      </c>
      <c r="AC3581">
        <f t="shared" si="836"/>
        <v>2274.2213000000338</v>
      </c>
      <c r="AD3581">
        <f t="shared" si="837"/>
        <v>1305.6652999999933</v>
      </c>
      <c r="AE3581">
        <f t="shared" si="838"/>
        <v>3579.8866000000271</v>
      </c>
      <c r="AF3581">
        <f t="shared" si="839"/>
        <v>0</v>
      </c>
    </row>
    <row r="3582" spans="1:32" ht="14.4" x14ac:dyDescent="0.25">
      <c r="A3582" s="1">
        <v>3581</v>
      </c>
      <c r="B3582" s="1">
        <v>351724.43719999999</v>
      </c>
      <c r="C3582" s="1">
        <v>351724.43719999999</v>
      </c>
      <c r="D3582" s="1">
        <v>354748.04849999998</v>
      </c>
      <c r="E3582" s="1">
        <v>354822.77970000001</v>
      </c>
      <c r="F3582" s="1">
        <v>354909.47149999999</v>
      </c>
      <c r="G3582" s="1">
        <v>354976.84419999999</v>
      </c>
      <c r="H3582" s="1">
        <v>354977.52610000002</v>
      </c>
      <c r="I3582" s="1">
        <v>354994.08169999998</v>
      </c>
      <c r="J3582" s="1">
        <v>355048.55180000002</v>
      </c>
      <c r="K3582" s="1">
        <v>355169.66190000001</v>
      </c>
      <c r="L3582" s="1">
        <v>355239.94579999999</v>
      </c>
      <c r="M3582" s="1">
        <v>355254.44809999998</v>
      </c>
      <c r="N3582" s="1">
        <v>355254.44809999998</v>
      </c>
      <c r="O3582" s="5">
        <f t="shared" si="825"/>
        <v>3023.6112999999896</v>
      </c>
      <c r="P3582" s="5">
        <f t="shared" si="826"/>
        <v>86.691799999971408</v>
      </c>
      <c r="Q3582" s="5">
        <f t="shared" si="827"/>
        <v>0.68190000002505258</v>
      </c>
      <c r="R3582" s="5">
        <f t="shared" si="828"/>
        <v>54.470100000035018</v>
      </c>
      <c r="S3582" s="5">
        <f t="shared" si="829"/>
        <v>70.283899999980349</v>
      </c>
      <c r="T3582" s="5">
        <f t="shared" si="830"/>
        <v>0</v>
      </c>
      <c r="U3582" s="5">
        <f t="shared" si="831"/>
        <v>74.73120000003837</v>
      </c>
      <c r="V3582" s="5">
        <f t="shared" si="832"/>
        <v>67.372700000007171</v>
      </c>
      <c r="W3582" s="5">
        <f t="shared" si="833"/>
        <v>16.555599999963306</v>
      </c>
      <c r="X3582" s="5">
        <f t="shared" si="834"/>
        <v>121.11009999999078</v>
      </c>
      <c r="Y3582" s="5">
        <f t="shared" si="835"/>
        <v>14.502299999992829</v>
      </c>
      <c r="AC3582">
        <f t="shared" si="836"/>
        <v>3235.7390000000014</v>
      </c>
      <c r="AD3582">
        <f t="shared" si="837"/>
        <v>294.27189999999246</v>
      </c>
      <c r="AE3582">
        <f t="shared" si="838"/>
        <v>3530.0108999999939</v>
      </c>
      <c r="AF3582">
        <f t="shared" si="839"/>
        <v>0</v>
      </c>
    </row>
    <row r="3583" spans="1:32" ht="14.4" x14ac:dyDescent="0.25">
      <c r="A3583" s="1">
        <v>3582</v>
      </c>
      <c r="B3583" s="1">
        <v>351757.08990000002</v>
      </c>
      <c r="C3583" s="1">
        <v>351757.08990000002</v>
      </c>
      <c r="D3583" s="1">
        <v>354748.64630000002</v>
      </c>
      <c r="E3583" s="1">
        <v>354824.53230000002</v>
      </c>
      <c r="F3583" s="1">
        <v>354909.47149999999</v>
      </c>
      <c r="G3583" s="1">
        <v>354976.84419999999</v>
      </c>
      <c r="H3583" s="1">
        <v>354994.08169999998</v>
      </c>
      <c r="I3583" s="1">
        <v>355013.93709999998</v>
      </c>
      <c r="J3583" s="1">
        <v>355048.55180000002</v>
      </c>
      <c r="K3583" s="1">
        <v>355169.66190000001</v>
      </c>
      <c r="L3583" s="1">
        <v>355253.35810000001</v>
      </c>
      <c r="M3583" s="1">
        <v>355268.88099999999</v>
      </c>
      <c r="N3583" s="1">
        <v>355268.88099999999</v>
      </c>
      <c r="O3583" s="5">
        <f t="shared" si="825"/>
        <v>2991.5564000000013</v>
      </c>
      <c r="P3583" s="5">
        <f t="shared" si="826"/>
        <v>84.93919999996433</v>
      </c>
      <c r="Q3583" s="5">
        <f t="shared" si="827"/>
        <v>17.237499999988358</v>
      </c>
      <c r="R3583" s="5">
        <f t="shared" si="828"/>
        <v>34.614700000034645</v>
      </c>
      <c r="S3583" s="5">
        <f t="shared" si="829"/>
        <v>83.696200000005774</v>
      </c>
      <c r="T3583" s="5">
        <f t="shared" si="830"/>
        <v>0</v>
      </c>
      <c r="U3583" s="5">
        <f t="shared" si="831"/>
        <v>75.885999999998603</v>
      </c>
      <c r="V3583" s="5">
        <f t="shared" si="832"/>
        <v>67.372700000007171</v>
      </c>
      <c r="W3583" s="5">
        <f t="shared" si="833"/>
        <v>19.855400000000373</v>
      </c>
      <c r="X3583" s="5">
        <f t="shared" si="834"/>
        <v>121.11009999999078</v>
      </c>
      <c r="Y3583" s="5">
        <f t="shared" si="835"/>
        <v>15.522899999981746</v>
      </c>
      <c r="AC3583">
        <f t="shared" si="836"/>
        <v>3212.0439999999944</v>
      </c>
      <c r="AD3583">
        <f t="shared" si="837"/>
        <v>299.74709999997867</v>
      </c>
      <c r="AE3583">
        <f t="shared" si="838"/>
        <v>3511.7910999999731</v>
      </c>
      <c r="AF3583">
        <f t="shared" si="839"/>
        <v>0</v>
      </c>
    </row>
    <row r="3584" spans="1:32" ht="14.4" x14ac:dyDescent="0.25">
      <c r="A3584" s="1">
        <v>3583</v>
      </c>
      <c r="B3584" s="1">
        <v>351841.47259999998</v>
      </c>
      <c r="C3584" s="1">
        <v>351841.47259999998</v>
      </c>
      <c r="D3584" s="1">
        <v>354767.71090000001</v>
      </c>
      <c r="E3584" s="1">
        <v>354848.48340000003</v>
      </c>
      <c r="F3584" s="1">
        <v>354909.47149999999</v>
      </c>
      <c r="G3584" s="1">
        <v>354976.84419999999</v>
      </c>
      <c r="H3584" s="1">
        <v>355030.5687</v>
      </c>
      <c r="I3584" s="1">
        <v>355048.55180000002</v>
      </c>
      <c r="J3584" s="1">
        <v>355048.55180000002</v>
      </c>
      <c r="K3584" s="1">
        <v>355169.66190000001</v>
      </c>
      <c r="L3584" s="1">
        <v>355286.1679</v>
      </c>
      <c r="M3584" s="1">
        <v>355298.37839999999</v>
      </c>
      <c r="N3584" s="1">
        <v>355298.37839999999</v>
      </c>
      <c r="O3584" s="5">
        <f t="shared" si="825"/>
        <v>2926.2383000000264</v>
      </c>
      <c r="P3584" s="5">
        <f t="shared" si="826"/>
        <v>60.988099999958649</v>
      </c>
      <c r="Q3584" s="5">
        <f t="shared" si="827"/>
        <v>53.724500000011176</v>
      </c>
      <c r="R3584" s="5">
        <f t="shared" si="828"/>
        <v>0</v>
      </c>
      <c r="S3584" s="5">
        <f t="shared" si="829"/>
        <v>116.50599999999395</v>
      </c>
      <c r="T3584" s="5">
        <f t="shared" si="830"/>
        <v>0</v>
      </c>
      <c r="U3584" s="5">
        <f t="shared" si="831"/>
        <v>80.772500000020955</v>
      </c>
      <c r="V3584" s="5">
        <f t="shared" si="832"/>
        <v>67.372700000007171</v>
      </c>
      <c r="W3584" s="5">
        <f t="shared" si="833"/>
        <v>17.9831000000122</v>
      </c>
      <c r="X3584" s="5">
        <f t="shared" si="834"/>
        <v>121.11009999999078</v>
      </c>
      <c r="Y3584" s="5">
        <f t="shared" si="835"/>
        <v>12.210499999986496</v>
      </c>
      <c r="AC3584">
        <f t="shared" si="836"/>
        <v>3157.4568999999901</v>
      </c>
      <c r="AD3584">
        <f t="shared" si="837"/>
        <v>299.4489000000176</v>
      </c>
      <c r="AE3584">
        <f t="shared" si="838"/>
        <v>3456.9058000000077</v>
      </c>
      <c r="AF3584">
        <f t="shared" si="839"/>
        <v>0</v>
      </c>
    </row>
    <row r="3585" spans="1:32" ht="14.4" x14ac:dyDescent="0.25">
      <c r="A3585" s="1">
        <v>3584</v>
      </c>
      <c r="B3585" s="1">
        <v>352056.08990000002</v>
      </c>
      <c r="C3585" s="1">
        <v>352056.08990000002</v>
      </c>
      <c r="D3585" s="1">
        <v>354775.0099</v>
      </c>
      <c r="E3585" s="1">
        <v>354846.21389999997</v>
      </c>
      <c r="F3585" s="1">
        <v>354909.47149999999</v>
      </c>
      <c r="G3585" s="1">
        <v>354976.84419999999</v>
      </c>
      <c r="H3585" s="1">
        <v>355013.93709999998</v>
      </c>
      <c r="I3585" s="1">
        <v>355030.5687</v>
      </c>
      <c r="J3585" s="1">
        <v>355048.55180000002</v>
      </c>
      <c r="K3585" s="1">
        <v>355169.66190000001</v>
      </c>
      <c r="L3585" s="1">
        <v>355267.79100000003</v>
      </c>
      <c r="M3585" s="1">
        <v>355287.25790000003</v>
      </c>
      <c r="N3585" s="1">
        <v>355287.25790000003</v>
      </c>
      <c r="O3585" s="5">
        <f t="shared" si="825"/>
        <v>2718.9199999999837</v>
      </c>
      <c r="P3585" s="5">
        <f t="shared" si="826"/>
        <v>63.257600000011735</v>
      </c>
      <c r="Q3585" s="5">
        <f t="shared" si="827"/>
        <v>37.092899999988731</v>
      </c>
      <c r="R3585" s="5">
        <f t="shared" si="828"/>
        <v>17.9831000000122</v>
      </c>
      <c r="S3585" s="5">
        <f t="shared" si="829"/>
        <v>98.129100000020117</v>
      </c>
      <c r="T3585" s="5">
        <f t="shared" si="830"/>
        <v>0</v>
      </c>
      <c r="U3585" s="5">
        <f t="shared" si="831"/>
        <v>71.203999999968801</v>
      </c>
      <c r="V3585" s="5">
        <f t="shared" si="832"/>
        <v>67.372700000007171</v>
      </c>
      <c r="W3585" s="5">
        <f t="shared" si="833"/>
        <v>16.631600000022445</v>
      </c>
      <c r="X3585" s="5">
        <f t="shared" si="834"/>
        <v>121.11009999999078</v>
      </c>
      <c r="Y3585" s="5">
        <f t="shared" si="835"/>
        <v>19.466899999999441</v>
      </c>
      <c r="AC3585">
        <f t="shared" si="836"/>
        <v>2935.3827000000165</v>
      </c>
      <c r="AD3585">
        <f t="shared" si="837"/>
        <v>295.78529999998864</v>
      </c>
      <c r="AE3585">
        <f t="shared" si="838"/>
        <v>3231.1680000000051</v>
      </c>
      <c r="AF3585">
        <f t="shared" si="839"/>
        <v>0</v>
      </c>
    </row>
    <row r="3586" spans="1:32" ht="14.4" x14ac:dyDescent="0.25">
      <c r="A3586" s="1">
        <v>3585</v>
      </c>
      <c r="B3586" s="1">
        <v>352170.723</v>
      </c>
      <c r="C3586" s="1">
        <v>352170.723</v>
      </c>
      <c r="D3586" s="1">
        <v>354821.30959999998</v>
      </c>
      <c r="E3586" s="1">
        <v>354899.4878</v>
      </c>
      <c r="F3586" s="1">
        <v>354909.47149999999</v>
      </c>
      <c r="G3586" s="1">
        <v>354976.84419999999</v>
      </c>
      <c r="H3586" s="1">
        <v>355048.55180000002</v>
      </c>
      <c r="I3586" s="1">
        <v>355067.2953</v>
      </c>
      <c r="J3586" s="1">
        <v>355221.52769999998</v>
      </c>
      <c r="K3586" s="1">
        <v>355342.63770000002</v>
      </c>
      <c r="L3586" s="1">
        <v>355342.63770000002</v>
      </c>
      <c r="M3586" s="1">
        <v>355360.28989999997</v>
      </c>
      <c r="N3586" s="1">
        <v>355360.28989999997</v>
      </c>
      <c r="O3586" s="5">
        <f t="shared" si="825"/>
        <v>2650.5865999999805</v>
      </c>
      <c r="P3586" s="5">
        <f t="shared" si="826"/>
        <v>9.9836999999824911</v>
      </c>
      <c r="Q3586" s="5">
        <f t="shared" si="827"/>
        <v>71.707600000023376</v>
      </c>
      <c r="R3586" s="5">
        <f t="shared" si="828"/>
        <v>154.23239999997895</v>
      </c>
      <c r="S3586" s="5">
        <f t="shared" si="829"/>
        <v>0</v>
      </c>
      <c r="T3586" s="5">
        <f t="shared" si="830"/>
        <v>0</v>
      </c>
      <c r="U3586" s="5">
        <f t="shared" si="831"/>
        <v>78.178200000023935</v>
      </c>
      <c r="V3586" s="5">
        <f t="shared" si="832"/>
        <v>67.372700000007171</v>
      </c>
      <c r="W3586" s="5">
        <f t="shared" si="833"/>
        <v>18.743499999982305</v>
      </c>
      <c r="X3586" s="5">
        <f t="shared" si="834"/>
        <v>121.11000000004424</v>
      </c>
      <c r="Y3586" s="5">
        <f t="shared" si="835"/>
        <v>17.652199999953154</v>
      </c>
      <c r="AC3586">
        <f t="shared" si="836"/>
        <v>2886.5102999999654</v>
      </c>
      <c r="AD3586">
        <f t="shared" si="837"/>
        <v>303.0566000000108</v>
      </c>
      <c r="AE3586">
        <f t="shared" si="838"/>
        <v>3189.5668999999762</v>
      </c>
      <c r="AF3586">
        <f t="shared" si="839"/>
        <v>0</v>
      </c>
    </row>
    <row r="3587" spans="1:32" ht="14.4" x14ac:dyDescent="0.25">
      <c r="A3587" s="1">
        <v>3586</v>
      </c>
      <c r="B3587" s="1">
        <v>352214.53529999999</v>
      </c>
      <c r="C3587" s="1">
        <v>352214.53529999999</v>
      </c>
      <c r="D3587" s="1">
        <v>354823.06219999999</v>
      </c>
      <c r="E3587" s="1">
        <v>354903.06650000002</v>
      </c>
      <c r="F3587" s="1">
        <v>354909.47149999999</v>
      </c>
      <c r="G3587" s="1">
        <v>354976.84419999999</v>
      </c>
      <c r="H3587" s="1">
        <v>355067.2953</v>
      </c>
      <c r="I3587" s="1">
        <v>355084.35950000002</v>
      </c>
      <c r="J3587" s="1">
        <v>355221.52769999998</v>
      </c>
      <c r="K3587" s="1">
        <v>355342.63770000002</v>
      </c>
      <c r="L3587" s="1">
        <v>355359.19990000001</v>
      </c>
      <c r="M3587" s="1">
        <v>355378.19959999999</v>
      </c>
      <c r="N3587" s="1">
        <v>355378.19959999999</v>
      </c>
      <c r="O3587" s="5">
        <f t="shared" ref="O3587:O3650" si="840">D3587-C3587</f>
        <v>2608.5268999999971</v>
      </c>
      <c r="P3587" s="5">
        <f t="shared" ref="P3587:P3650" si="841">F3587-E3587</f>
        <v>6.404999999969732</v>
      </c>
      <c r="Q3587" s="5">
        <f t="shared" ref="Q3587:Q3650" si="842">H3587-G3587</f>
        <v>90.451100000005681</v>
      </c>
      <c r="R3587" s="5">
        <f t="shared" ref="R3587:R3650" si="843">J3587-I3587</f>
        <v>137.16819999995641</v>
      </c>
      <c r="S3587" s="5">
        <f t="shared" ref="S3587:S3650" si="844">L3587-K3587</f>
        <v>16.562199999985751</v>
      </c>
      <c r="T3587" s="5">
        <f t="shared" ref="T3587:T3650" si="845">N3587-M3587</f>
        <v>0</v>
      </c>
      <c r="U3587" s="5">
        <f t="shared" ref="U3587:U3650" si="846">E3587-D3587</f>
        <v>80.004300000029616</v>
      </c>
      <c r="V3587" s="5">
        <f t="shared" ref="V3587:V3650" si="847">G3587-F3587</f>
        <v>67.372700000007171</v>
      </c>
      <c r="W3587" s="5">
        <f t="shared" ref="W3587:W3650" si="848">I3587-H3587</f>
        <v>17.064200000022538</v>
      </c>
      <c r="X3587" s="5">
        <f t="shared" ref="X3587:X3650" si="849">K3587-J3587</f>
        <v>121.11000000004424</v>
      </c>
      <c r="Y3587" s="5">
        <f t="shared" ref="Y3587:Y3650" si="850">M3587-L3587</f>
        <v>18.999699999985751</v>
      </c>
      <c r="AC3587">
        <f t="shared" ref="AC3587:AC3650" si="851">SUM(O3587:T3587)</f>
        <v>2859.1133999999147</v>
      </c>
      <c r="AD3587">
        <f t="shared" ref="AD3587:AD3650" si="852">SUM(U3587:Y3587)</f>
        <v>304.55090000008931</v>
      </c>
      <c r="AE3587">
        <f t="shared" ref="AE3587:AE3650" si="853">AC3587+AD3587</f>
        <v>3163.664300000004</v>
      </c>
      <c r="AF3587">
        <f t="shared" ref="AF3587:AF3650" si="854">IF(AE3587&lt;=2880,1,0)</f>
        <v>0</v>
      </c>
    </row>
    <row r="3588" spans="1:32" ht="14.4" x14ac:dyDescent="0.25">
      <c r="A3588" s="1">
        <v>3587</v>
      </c>
      <c r="B3588" s="1">
        <v>352265.55979999999</v>
      </c>
      <c r="C3588" s="1">
        <v>352265.55979999999</v>
      </c>
      <c r="D3588" s="1">
        <v>354844.74369999999</v>
      </c>
      <c r="E3588" s="1">
        <v>354921.66519999999</v>
      </c>
      <c r="F3588" s="1">
        <v>354975.78340000001</v>
      </c>
      <c r="G3588" s="1">
        <v>355063.13069999998</v>
      </c>
      <c r="H3588" s="1">
        <v>355099.4166</v>
      </c>
      <c r="I3588" s="1">
        <v>355116.58199999999</v>
      </c>
      <c r="J3588" s="1">
        <v>355221.52769999998</v>
      </c>
      <c r="K3588" s="1">
        <v>355342.63770000002</v>
      </c>
      <c r="L3588" s="1">
        <v>355392.55080000003</v>
      </c>
      <c r="M3588" s="1">
        <v>355403.71100000001</v>
      </c>
      <c r="N3588" s="1">
        <v>355403.71100000001</v>
      </c>
      <c r="O3588" s="5">
        <f t="shared" si="840"/>
        <v>2579.1839000000036</v>
      </c>
      <c r="P3588" s="5">
        <f t="shared" si="841"/>
        <v>54.118200000026263</v>
      </c>
      <c r="Q3588" s="5">
        <f t="shared" si="842"/>
        <v>36.285900000017136</v>
      </c>
      <c r="R3588" s="5">
        <f t="shared" si="843"/>
        <v>104.94569999998203</v>
      </c>
      <c r="S3588" s="5">
        <f t="shared" si="844"/>
        <v>49.913100000005215</v>
      </c>
      <c r="T3588" s="5">
        <f t="shared" si="845"/>
        <v>0</v>
      </c>
      <c r="U3588" s="5">
        <f t="shared" si="846"/>
        <v>76.92149999999674</v>
      </c>
      <c r="V3588" s="5">
        <f t="shared" si="847"/>
        <v>87.347299999964889</v>
      </c>
      <c r="W3588" s="5">
        <f t="shared" si="848"/>
        <v>17.165399999998044</v>
      </c>
      <c r="X3588" s="5">
        <f t="shared" si="849"/>
        <v>121.11000000004424</v>
      </c>
      <c r="Y3588" s="5">
        <f t="shared" si="850"/>
        <v>11.160199999983888</v>
      </c>
      <c r="AC3588">
        <f t="shared" si="851"/>
        <v>2824.4468000000343</v>
      </c>
      <c r="AD3588">
        <f t="shared" si="852"/>
        <v>313.7043999999878</v>
      </c>
      <c r="AE3588">
        <f t="shared" si="853"/>
        <v>3138.1512000000221</v>
      </c>
      <c r="AF3588">
        <f t="shared" si="854"/>
        <v>0</v>
      </c>
    </row>
    <row r="3589" spans="1:32" ht="14.4" x14ac:dyDescent="0.25">
      <c r="A3589" s="1">
        <v>3588</v>
      </c>
      <c r="B3589" s="1">
        <v>352297.41499999998</v>
      </c>
      <c r="C3589" s="1">
        <v>352297.41499999998</v>
      </c>
      <c r="D3589" s="1">
        <v>354847.01329999999</v>
      </c>
      <c r="E3589" s="1">
        <v>354914.66830000002</v>
      </c>
      <c r="F3589" s="1">
        <v>354975.78340000001</v>
      </c>
      <c r="G3589" s="1">
        <v>355063.13069999998</v>
      </c>
      <c r="H3589" s="1">
        <v>355084.35950000002</v>
      </c>
      <c r="I3589" s="1">
        <v>355099.4166</v>
      </c>
      <c r="J3589" s="1">
        <v>355221.52769999998</v>
      </c>
      <c r="K3589" s="1">
        <v>355342.63770000002</v>
      </c>
      <c r="L3589" s="1">
        <v>355377.10960000003</v>
      </c>
      <c r="M3589" s="1">
        <v>355393.64079999999</v>
      </c>
      <c r="N3589" s="1">
        <v>355393.64079999999</v>
      </c>
      <c r="O3589" s="5">
        <f t="shared" si="840"/>
        <v>2549.5983000000124</v>
      </c>
      <c r="P3589" s="5">
        <f t="shared" si="841"/>
        <v>61.115099999995437</v>
      </c>
      <c r="Q3589" s="5">
        <f t="shared" si="842"/>
        <v>21.228800000040792</v>
      </c>
      <c r="R3589" s="5">
        <f t="shared" si="843"/>
        <v>122.11109999998007</v>
      </c>
      <c r="S3589" s="5">
        <f t="shared" si="844"/>
        <v>34.471900000004098</v>
      </c>
      <c r="T3589" s="5">
        <f t="shared" si="845"/>
        <v>0</v>
      </c>
      <c r="U3589" s="5">
        <f t="shared" si="846"/>
        <v>67.65500000002794</v>
      </c>
      <c r="V3589" s="5">
        <f t="shared" si="847"/>
        <v>87.347299999964889</v>
      </c>
      <c r="W3589" s="5">
        <f t="shared" si="848"/>
        <v>15.057099999976344</v>
      </c>
      <c r="X3589" s="5">
        <f t="shared" si="849"/>
        <v>121.11000000004424</v>
      </c>
      <c r="Y3589" s="5">
        <f t="shared" si="850"/>
        <v>16.531199999968521</v>
      </c>
      <c r="AC3589">
        <f t="shared" si="851"/>
        <v>2788.5252000000328</v>
      </c>
      <c r="AD3589">
        <f t="shared" si="852"/>
        <v>307.70059999998193</v>
      </c>
      <c r="AE3589">
        <f t="shared" si="853"/>
        <v>3096.2258000000147</v>
      </c>
      <c r="AF3589">
        <f t="shared" si="854"/>
        <v>0</v>
      </c>
    </row>
    <row r="3590" spans="1:32" ht="14.4" x14ac:dyDescent="0.25">
      <c r="A3590" s="1">
        <v>3589</v>
      </c>
      <c r="B3590" s="1">
        <v>352470.03019999998</v>
      </c>
      <c r="C3590" s="1">
        <v>352470.03019999998</v>
      </c>
      <c r="D3590" s="1">
        <v>354898.01760000002</v>
      </c>
      <c r="E3590" s="1">
        <v>354975.07980000001</v>
      </c>
      <c r="F3590" s="1">
        <v>354975.78340000001</v>
      </c>
      <c r="G3590" s="1">
        <v>355063.13069999998</v>
      </c>
      <c r="H3590" s="1">
        <v>355116.58199999999</v>
      </c>
      <c r="I3590" s="1">
        <v>355132.26659999997</v>
      </c>
      <c r="J3590" s="1">
        <v>355221.52769999998</v>
      </c>
      <c r="K3590" s="1">
        <v>355342.63770000002</v>
      </c>
      <c r="L3590" s="1">
        <v>355402.62099999998</v>
      </c>
      <c r="M3590" s="1">
        <v>355419.2855</v>
      </c>
      <c r="N3590" s="1">
        <v>355419.2855</v>
      </c>
      <c r="O3590" s="5">
        <f t="shared" si="840"/>
        <v>2427.9874000000418</v>
      </c>
      <c r="P3590" s="5">
        <f t="shared" si="841"/>
        <v>0.70360000000800937</v>
      </c>
      <c r="Q3590" s="5">
        <f t="shared" si="842"/>
        <v>53.451300000015181</v>
      </c>
      <c r="R3590" s="5">
        <f t="shared" si="843"/>
        <v>89.261100000003353</v>
      </c>
      <c r="S3590" s="5">
        <f t="shared" si="844"/>
        <v>59.983299999963492</v>
      </c>
      <c r="T3590" s="5">
        <f t="shared" si="845"/>
        <v>0</v>
      </c>
      <c r="U3590" s="5">
        <f t="shared" si="846"/>
        <v>77.062199999985751</v>
      </c>
      <c r="V3590" s="5">
        <f t="shared" si="847"/>
        <v>87.347299999964889</v>
      </c>
      <c r="W3590" s="5">
        <f t="shared" si="848"/>
        <v>15.684599999978673</v>
      </c>
      <c r="X3590" s="5">
        <f t="shared" si="849"/>
        <v>121.11000000004424</v>
      </c>
      <c r="Y3590" s="5">
        <f t="shared" si="850"/>
        <v>16.664500000013504</v>
      </c>
      <c r="AC3590">
        <f t="shared" si="851"/>
        <v>2631.3867000000319</v>
      </c>
      <c r="AD3590">
        <f t="shared" si="852"/>
        <v>317.86859999998705</v>
      </c>
      <c r="AE3590">
        <f t="shared" si="853"/>
        <v>2949.2553000000189</v>
      </c>
      <c r="AF3590">
        <f t="shared" si="854"/>
        <v>0</v>
      </c>
    </row>
    <row r="3591" spans="1:32" ht="14.4" x14ac:dyDescent="0.25">
      <c r="A3591" s="1">
        <v>3590</v>
      </c>
      <c r="B3591" s="1">
        <v>352745.83590000001</v>
      </c>
      <c r="C3591" s="1">
        <v>352745.83590000001</v>
      </c>
      <c r="D3591" s="1">
        <v>354901.59639999998</v>
      </c>
      <c r="E3591" s="1">
        <v>354977.9706</v>
      </c>
      <c r="F3591" s="1">
        <v>355062.0699</v>
      </c>
      <c r="G3591" s="1">
        <v>355170.07880000002</v>
      </c>
      <c r="H3591" s="1">
        <v>355170.07880000002</v>
      </c>
      <c r="I3591" s="1">
        <v>355185.78580000001</v>
      </c>
      <c r="J3591" s="1">
        <v>355221.52769999998</v>
      </c>
      <c r="K3591" s="1">
        <v>355342.63770000002</v>
      </c>
      <c r="L3591" s="1">
        <v>355418.19549999997</v>
      </c>
      <c r="M3591" s="1">
        <v>355434.19010000001</v>
      </c>
      <c r="N3591" s="1">
        <v>355434.19010000001</v>
      </c>
      <c r="O3591" s="5">
        <f t="shared" si="840"/>
        <v>2155.7604999999749</v>
      </c>
      <c r="P3591" s="5">
        <f t="shared" si="841"/>
        <v>84.099300000001676</v>
      </c>
      <c r="Q3591" s="5">
        <f t="shared" si="842"/>
        <v>0</v>
      </c>
      <c r="R3591" s="5">
        <f t="shared" si="843"/>
        <v>35.741899999964517</v>
      </c>
      <c r="S3591" s="5">
        <f t="shared" si="844"/>
        <v>75.557799999951385</v>
      </c>
      <c r="T3591" s="5">
        <f t="shared" si="845"/>
        <v>0</v>
      </c>
      <c r="U3591" s="5">
        <f t="shared" si="846"/>
        <v>76.37420000002021</v>
      </c>
      <c r="V3591" s="5">
        <f t="shared" si="847"/>
        <v>108.00890000001527</v>
      </c>
      <c r="W3591" s="5">
        <f t="shared" si="848"/>
        <v>15.706999999994878</v>
      </c>
      <c r="X3591" s="5">
        <f t="shared" si="849"/>
        <v>121.11000000004424</v>
      </c>
      <c r="Y3591" s="5">
        <f t="shared" si="850"/>
        <v>15.994600000034552</v>
      </c>
      <c r="AC3591">
        <f t="shared" si="851"/>
        <v>2351.1594999998924</v>
      </c>
      <c r="AD3591">
        <f t="shared" si="852"/>
        <v>337.19470000010915</v>
      </c>
      <c r="AE3591">
        <f t="shared" si="853"/>
        <v>2688.3542000000016</v>
      </c>
      <c r="AF3591">
        <f t="shared" si="854"/>
        <v>1</v>
      </c>
    </row>
    <row r="3592" spans="1:32" ht="14.4" x14ac:dyDescent="0.25">
      <c r="A3592" s="1">
        <v>3591</v>
      </c>
      <c r="B3592" s="1">
        <v>352789.8321</v>
      </c>
      <c r="C3592" s="1">
        <v>352789.8321</v>
      </c>
      <c r="D3592" s="1">
        <v>354913.19819999998</v>
      </c>
      <c r="E3592" s="1">
        <v>354987.61609999998</v>
      </c>
      <c r="F3592" s="1">
        <v>355062.0699</v>
      </c>
      <c r="G3592" s="1">
        <v>355170.07880000002</v>
      </c>
      <c r="H3592" s="1">
        <v>355185.78580000001</v>
      </c>
      <c r="I3592" s="1">
        <v>355202.6593</v>
      </c>
      <c r="J3592" s="1">
        <v>355221.52769999998</v>
      </c>
      <c r="K3592" s="1">
        <v>355342.63770000002</v>
      </c>
      <c r="L3592" s="1">
        <v>355433.10009999998</v>
      </c>
      <c r="M3592" s="1">
        <v>355447.34840000002</v>
      </c>
      <c r="N3592" s="1">
        <v>355447.34840000002</v>
      </c>
      <c r="O3592" s="5">
        <f t="shared" si="840"/>
        <v>2123.3660999999847</v>
      </c>
      <c r="P3592" s="5">
        <f t="shared" si="841"/>
        <v>74.453800000017509</v>
      </c>
      <c r="Q3592" s="5">
        <f t="shared" si="842"/>
        <v>15.706999999994878</v>
      </c>
      <c r="R3592" s="5">
        <f t="shared" si="843"/>
        <v>18.868399999977555</v>
      </c>
      <c r="S3592" s="5">
        <f t="shared" si="844"/>
        <v>90.462399999960326</v>
      </c>
      <c r="T3592" s="5">
        <f t="shared" si="845"/>
        <v>0</v>
      </c>
      <c r="U3592" s="5">
        <f t="shared" si="846"/>
        <v>74.417900000000373</v>
      </c>
      <c r="V3592" s="5">
        <f t="shared" si="847"/>
        <v>108.00890000001527</v>
      </c>
      <c r="W3592" s="5">
        <f t="shared" si="848"/>
        <v>16.873499999986961</v>
      </c>
      <c r="X3592" s="5">
        <f t="shared" si="849"/>
        <v>121.11000000004424</v>
      </c>
      <c r="Y3592" s="5">
        <f t="shared" si="850"/>
        <v>14.24830000003567</v>
      </c>
      <c r="AC3592">
        <f t="shared" si="851"/>
        <v>2322.857699999935</v>
      </c>
      <c r="AD3592">
        <f t="shared" si="852"/>
        <v>334.65860000008252</v>
      </c>
      <c r="AE3592">
        <f t="shared" si="853"/>
        <v>2657.5163000000175</v>
      </c>
      <c r="AF3592">
        <f t="shared" si="854"/>
        <v>1</v>
      </c>
    </row>
    <row r="3593" spans="1:32" ht="14.4" x14ac:dyDescent="0.25">
      <c r="A3593" s="1">
        <v>3592</v>
      </c>
      <c r="B3593" s="1">
        <v>352851.23670000001</v>
      </c>
      <c r="C3593" s="1">
        <v>352851.23670000001</v>
      </c>
      <c r="D3593" s="1">
        <v>354920.19510000001</v>
      </c>
      <c r="E3593" s="1">
        <v>354999.95510000002</v>
      </c>
      <c r="F3593" s="1">
        <v>355062.0699</v>
      </c>
      <c r="G3593" s="1">
        <v>355170.07880000002</v>
      </c>
      <c r="H3593" s="1">
        <v>355202.6593</v>
      </c>
      <c r="I3593" s="1">
        <v>355221.52769999998</v>
      </c>
      <c r="J3593" s="1">
        <v>355221.52769999998</v>
      </c>
      <c r="K3593" s="1">
        <v>355342.63770000002</v>
      </c>
      <c r="L3593" s="1">
        <v>355446.25839999999</v>
      </c>
      <c r="M3593" s="1">
        <v>355465.09710000001</v>
      </c>
      <c r="N3593" s="1">
        <v>355465.09710000001</v>
      </c>
      <c r="O3593" s="5">
        <f t="shared" si="840"/>
        <v>2068.9584000000032</v>
      </c>
      <c r="P3593" s="5">
        <f t="shared" si="841"/>
        <v>62.114799999981187</v>
      </c>
      <c r="Q3593" s="5">
        <f t="shared" si="842"/>
        <v>32.580499999981839</v>
      </c>
      <c r="R3593" s="5">
        <f t="shared" si="843"/>
        <v>0</v>
      </c>
      <c r="S3593" s="5">
        <f t="shared" si="844"/>
        <v>103.62069999997038</v>
      </c>
      <c r="T3593" s="5">
        <f t="shared" si="845"/>
        <v>0</v>
      </c>
      <c r="U3593" s="5">
        <f t="shared" si="846"/>
        <v>79.760000000009313</v>
      </c>
      <c r="V3593" s="5">
        <f t="shared" si="847"/>
        <v>108.00890000001527</v>
      </c>
      <c r="W3593" s="5">
        <f t="shared" si="848"/>
        <v>18.868399999977555</v>
      </c>
      <c r="X3593" s="5">
        <f t="shared" si="849"/>
        <v>121.11000000004424</v>
      </c>
      <c r="Y3593" s="5">
        <f t="shared" si="850"/>
        <v>18.838700000022072</v>
      </c>
      <c r="AC3593">
        <f t="shared" si="851"/>
        <v>2267.2743999999366</v>
      </c>
      <c r="AD3593">
        <f t="shared" si="852"/>
        <v>346.58600000006845</v>
      </c>
      <c r="AE3593">
        <f t="shared" si="853"/>
        <v>2613.860400000005</v>
      </c>
      <c r="AF3593">
        <f t="shared" si="854"/>
        <v>1</v>
      </c>
    </row>
    <row r="3594" spans="1:32" ht="14.4" x14ac:dyDescent="0.25">
      <c r="A3594" s="1">
        <v>3593</v>
      </c>
      <c r="B3594" s="1">
        <v>352947.99300000002</v>
      </c>
      <c r="C3594" s="1">
        <v>352947.99300000002</v>
      </c>
      <c r="D3594" s="1">
        <v>354973.60969999997</v>
      </c>
      <c r="E3594" s="1">
        <v>355051.51819999999</v>
      </c>
      <c r="F3594" s="1">
        <v>355062.0699</v>
      </c>
      <c r="G3594" s="1">
        <v>355170.07880000002</v>
      </c>
      <c r="H3594" s="1">
        <v>355221.52769999998</v>
      </c>
      <c r="I3594" s="1">
        <v>355236.85470000003</v>
      </c>
      <c r="J3594" s="1">
        <v>356321.6973</v>
      </c>
      <c r="K3594" s="1">
        <v>356442.80729999999</v>
      </c>
      <c r="L3594" s="1">
        <v>356442.80729999999</v>
      </c>
      <c r="M3594" s="1">
        <v>356460.23220000003</v>
      </c>
      <c r="N3594" s="1">
        <v>356460.23220000003</v>
      </c>
      <c r="O3594" s="5">
        <f t="shared" si="840"/>
        <v>2025.616699999955</v>
      </c>
      <c r="P3594" s="5">
        <f t="shared" si="841"/>
        <v>10.551700000010896</v>
      </c>
      <c r="Q3594" s="5">
        <f t="shared" si="842"/>
        <v>51.448899999959394</v>
      </c>
      <c r="R3594" s="5">
        <f t="shared" si="843"/>
        <v>1084.8425999999745</v>
      </c>
      <c r="S3594" s="5">
        <f t="shared" si="844"/>
        <v>0</v>
      </c>
      <c r="T3594" s="5">
        <f t="shared" si="845"/>
        <v>0</v>
      </c>
      <c r="U3594" s="5">
        <f t="shared" si="846"/>
        <v>77.908500000019558</v>
      </c>
      <c r="V3594" s="5">
        <f t="shared" si="847"/>
        <v>108.00890000001527</v>
      </c>
      <c r="W3594" s="5">
        <f t="shared" si="848"/>
        <v>15.327000000048429</v>
      </c>
      <c r="X3594" s="5">
        <f t="shared" si="849"/>
        <v>121.10999999998603</v>
      </c>
      <c r="Y3594" s="5">
        <f t="shared" si="850"/>
        <v>17.424900000041816</v>
      </c>
      <c r="AC3594">
        <f t="shared" si="851"/>
        <v>3172.4598999998998</v>
      </c>
      <c r="AD3594">
        <f t="shared" si="852"/>
        <v>339.77930000011111</v>
      </c>
      <c r="AE3594">
        <f t="shared" si="853"/>
        <v>3512.2392000000109</v>
      </c>
      <c r="AF3594">
        <f t="shared" si="854"/>
        <v>0</v>
      </c>
    </row>
    <row r="3595" spans="1:32" ht="14.4" x14ac:dyDescent="0.25">
      <c r="A3595" s="1">
        <v>3594</v>
      </c>
      <c r="B3595" s="1">
        <v>353015.07780000003</v>
      </c>
      <c r="C3595" s="1">
        <v>353015.07780000003</v>
      </c>
      <c r="D3595" s="1">
        <v>354976.50050000002</v>
      </c>
      <c r="E3595" s="1">
        <v>355053.03889999999</v>
      </c>
      <c r="F3595" s="1">
        <v>355062.0699</v>
      </c>
      <c r="G3595" s="1">
        <v>355170.07880000002</v>
      </c>
      <c r="H3595" s="1">
        <v>355236.85470000003</v>
      </c>
      <c r="I3595" s="1">
        <v>355256.52049999998</v>
      </c>
      <c r="J3595" s="1">
        <v>356321.6973</v>
      </c>
      <c r="K3595" s="1">
        <v>356442.80729999999</v>
      </c>
      <c r="L3595" s="1">
        <v>356459.1422</v>
      </c>
      <c r="M3595" s="1">
        <v>356475.3002</v>
      </c>
      <c r="N3595" s="1">
        <v>356475.3002</v>
      </c>
      <c r="O3595" s="5">
        <f t="shared" si="840"/>
        <v>1961.4226999999955</v>
      </c>
      <c r="P3595" s="5">
        <f t="shared" si="841"/>
        <v>9.0310000000172295</v>
      </c>
      <c r="Q3595" s="5">
        <f t="shared" si="842"/>
        <v>66.775900000007823</v>
      </c>
      <c r="R3595" s="5">
        <f t="shared" si="843"/>
        <v>1065.1768000000156</v>
      </c>
      <c r="S3595" s="5">
        <f t="shared" si="844"/>
        <v>16.334900000016205</v>
      </c>
      <c r="T3595" s="5">
        <f t="shared" si="845"/>
        <v>0</v>
      </c>
      <c r="U3595" s="5">
        <f t="shared" si="846"/>
        <v>76.538399999961257</v>
      </c>
      <c r="V3595" s="5">
        <f t="shared" si="847"/>
        <v>108.00890000001527</v>
      </c>
      <c r="W3595" s="5">
        <f t="shared" si="848"/>
        <v>19.665799999958836</v>
      </c>
      <c r="X3595" s="5">
        <f t="shared" si="849"/>
        <v>121.10999999998603</v>
      </c>
      <c r="Y3595" s="5">
        <f t="shared" si="850"/>
        <v>16.157999999995809</v>
      </c>
      <c r="AC3595">
        <f t="shared" si="851"/>
        <v>3118.7413000000524</v>
      </c>
      <c r="AD3595">
        <f t="shared" si="852"/>
        <v>341.48109999991721</v>
      </c>
      <c r="AE3595">
        <f t="shared" si="853"/>
        <v>3460.2223999999696</v>
      </c>
      <c r="AF3595">
        <f t="shared" si="854"/>
        <v>0</v>
      </c>
    </row>
    <row r="3596" spans="1:32" ht="14.4" x14ac:dyDescent="0.25">
      <c r="A3596" s="1">
        <v>3595</v>
      </c>
      <c r="B3596" s="1">
        <v>353019.84009999997</v>
      </c>
      <c r="C3596" s="1">
        <v>353019.84009999997</v>
      </c>
      <c r="D3596" s="1">
        <v>354986.14600000001</v>
      </c>
      <c r="E3596" s="1">
        <v>355066.94189999998</v>
      </c>
      <c r="F3596" s="1">
        <v>355169.01809999999</v>
      </c>
      <c r="G3596" s="1">
        <v>356215.23249999998</v>
      </c>
      <c r="H3596" s="1">
        <v>356215.23249999998</v>
      </c>
      <c r="I3596" s="1">
        <v>356231.19770000002</v>
      </c>
      <c r="J3596" s="1">
        <v>356321.6973</v>
      </c>
      <c r="K3596" s="1">
        <v>356442.80729999999</v>
      </c>
      <c r="L3596" s="1">
        <v>356474.21019999997</v>
      </c>
      <c r="M3596" s="1">
        <v>356493.69040000002</v>
      </c>
      <c r="N3596" s="1">
        <v>356493.69040000002</v>
      </c>
      <c r="O3596" s="5">
        <f t="shared" si="840"/>
        <v>1966.3059000000358</v>
      </c>
      <c r="P3596" s="5">
        <f t="shared" si="841"/>
        <v>102.07620000001043</v>
      </c>
      <c r="Q3596" s="5">
        <f t="shared" si="842"/>
        <v>0</v>
      </c>
      <c r="R3596" s="5">
        <f t="shared" si="843"/>
        <v>90.499599999981001</v>
      </c>
      <c r="S3596" s="5">
        <f t="shared" si="844"/>
        <v>31.402899999986403</v>
      </c>
      <c r="T3596" s="5">
        <f t="shared" si="845"/>
        <v>0</v>
      </c>
      <c r="U3596" s="5">
        <f t="shared" si="846"/>
        <v>80.795899999968242</v>
      </c>
      <c r="V3596" s="5">
        <f t="shared" si="847"/>
        <v>1046.2143999999971</v>
      </c>
      <c r="W3596" s="5">
        <f t="shared" si="848"/>
        <v>15.965200000035111</v>
      </c>
      <c r="X3596" s="5">
        <f t="shared" si="849"/>
        <v>121.10999999998603</v>
      </c>
      <c r="Y3596" s="5">
        <f t="shared" si="850"/>
        <v>19.480200000049081</v>
      </c>
      <c r="AC3596">
        <f t="shared" si="851"/>
        <v>2190.2846000000136</v>
      </c>
      <c r="AD3596">
        <f t="shared" si="852"/>
        <v>1283.5657000000356</v>
      </c>
      <c r="AE3596">
        <f t="shared" si="853"/>
        <v>3473.8503000000492</v>
      </c>
      <c r="AF3596">
        <f t="shared" si="854"/>
        <v>0</v>
      </c>
    </row>
    <row r="3597" spans="1:32" ht="14.4" x14ac:dyDescent="0.25">
      <c r="A3597" s="1">
        <v>3596</v>
      </c>
      <c r="B3597" s="1">
        <v>353036.3088</v>
      </c>
      <c r="C3597" s="1">
        <v>353036.3088</v>
      </c>
      <c r="D3597" s="1">
        <v>354998.48489999998</v>
      </c>
      <c r="E3597" s="1">
        <v>355080.52669999999</v>
      </c>
      <c r="F3597" s="1">
        <v>355169.01809999999</v>
      </c>
      <c r="G3597" s="1">
        <v>356215.23249999998</v>
      </c>
      <c r="H3597" s="1">
        <v>356231.19770000002</v>
      </c>
      <c r="I3597" s="1">
        <v>356249.81900000002</v>
      </c>
      <c r="J3597" s="1">
        <v>356321.6973</v>
      </c>
      <c r="K3597" s="1">
        <v>356442.80729999999</v>
      </c>
      <c r="L3597" s="1">
        <v>356492.6004</v>
      </c>
      <c r="M3597" s="1">
        <v>356512.70990000002</v>
      </c>
      <c r="N3597" s="1">
        <v>356512.70990000002</v>
      </c>
      <c r="O3597" s="5">
        <f t="shared" si="840"/>
        <v>1962.1760999999824</v>
      </c>
      <c r="P3597" s="5">
        <f t="shared" si="841"/>
        <v>88.491399999998976</v>
      </c>
      <c r="Q3597" s="5">
        <f t="shared" si="842"/>
        <v>15.965200000035111</v>
      </c>
      <c r="R3597" s="5">
        <f t="shared" si="843"/>
        <v>71.878299999982119</v>
      </c>
      <c r="S3597" s="5">
        <f t="shared" si="844"/>
        <v>49.793100000009872</v>
      </c>
      <c r="T3597" s="5">
        <f t="shared" si="845"/>
        <v>0</v>
      </c>
      <c r="U3597" s="5">
        <f t="shared" si="846"/>
        <v>82.041800000006333</v>
      </c>
      <c r="V3597" s="5">
        <f t="shared" si="847"/>
        <v>1046.2143999999971</v>
      </c>
      <c r="W3597" s="5">
        <f t="shared" si="848"/>
        <v>18.621299999998882</v>
      </c>
      <c r="X3597" s="5">
        <f t="shared" si="849"/>
        <v>121.10999999998603</v>
      </c>
      <c r="Y3597" s="5">
        <f t="shared" si="850"/>
        <v>20.109500000020489</v>
      </c>
      <c r="AC3597">
        <f t="shared" si="851"/>
        <v>2188.3041000000085</v>
      </c>
      <c r="AD3597">
        <f t="shared" si="852"/>
        <v>1288.0970000000088</v>
      </c>
      <c r="AE3597">
        <f t="shared" si="853"/>
        <v>3476.4011000000173</v>
      </c>
      <c r="AF3597">
        <f t="shared" si="854"/>
        <v>0</v>
      </c>
    </row>
    <row r="3598" spans="1:32" ht="14.4" x14ac:dyDescent="0.25">
      <c r="A3598" s="1">
        <v>3597</v>
      </c>
      <c r="B3598" s="1">
        <v>353063.73680000001</v>
      </c>
      <c r="C3598" s="1">
        <v>353063.73680000001</v>
      </c>
      <c r="D3598" s="1">
        <v>355050.04800000001</v>
      </c>
      <c r="E3598" s="1">
        <v>355124.80359999998</v>
      </c>
      <c r="F3598" s="1">
        <v>355169.01809999999</v>
      </c>
      <c r="G3598" s="1">
        <v>356215.23249999998</v>
      </c>
      <c r="H3598" s="1">
        <v>356269.41940000001</v>
      </c>
      <c r="I3598" s="1">
        <v>356288.18969999999</v>
      </c>
      <c r="J3598" s="1">
        <v>356321.6973</v>
      </c>
      <c r="K3598" s="1">
        <v>356442.80729999999</v>
      </c>
      <c r="L3598" s="1">
        <v>356525.05239999999</v>
      </c>
      <c r="M3598" s="1">
        <v>356536.34269999998</v>
      </c>
      <c r="N3598" s="1">
        <v>356536.34269999998</v>
      </c>
      <c r="O3598" s="5">
        <f t="shared" si="840"/>
        <v>1986.3111999999965</v>
      </c>
      <c r="P3598" s="5">
        <f t="shared" si="841"/>
        <v>44.214500000001863</v>
      </c>
      <c r="Q3598" s="5">
        <f t="shared" si="842"/>
        <v>54.186900000029709</v>
      </c>
      <c r="R3598" s="5">
        <f t="shared" si="843"/>
        <v>33.507600000011735</v>
      </c>
      <c r="S3598" s="5">
        <f t="shared" si="844"/>
        <v>82.245100000000093</v>
      </c>
      <c r="T3598" s="5">
        <f t="shared" si="845"/>
        <v>0</v>
      </c>
      <c r="U3598" s="5">
        <f t="shared" si="846"/>
        <v>74.755599999974947</v>
      </c>
      <c r="V3598" s="5">
        <f t="shared" si="847"/>
        <v>1046.2143999999971</v>
      </c>
      <c r="W3598" s="5">
        <f t="shared" si="848"/>
        <v>18.770299999974668</v>
      </c>
      <c r="X3598" s="5">
        <f t="shared" si="849"/>
        <v>121.10999999998603</v>
      </c>
      <c r="Y3598" s="5">
        <f t="shared" si="850"/>
        <v>11.290299999993294</v>
      </c>
      <c r="AC3598">
        <f t="shared" si="851"/>
        <v>2200.4653000000399</v>
      </c>
      <c r="AD3598">
        <f t="shared" si="852"/>
        <v>1272.1405999999261</v>
      </c>
      <c r="AE3598">
        <f t="shared" si="853"/>
        <v>3472.6058999999659</v>
      </c>
      <c r="AF3598">
        <f t="shared" si="854"/>
        <v>0</v>
      </c>
    </row>
    <row r="3599" spans="1:32" ht="14.4" x14ac:dyDescent="0.25">
      <c r="A3599" s="1">
        <v>3598</v>
      </c>
      <c r="B3599" s="1">
        <v>353078.02679999999</v>
      </c>
      <c r="C3599" s="1">
        <v>353078.02679999999</v>
      </c>
      <c r="D3599" s="1">
        <v>355051.5687</v>
      </c>
      <c r="E3599" s="1">
        <v>355120.04060000001</v>
      </c>
      <c r="F3599" s="1">
        <v>355169.01809999999</v>
      </c>
      <c r="G3599" s="1">
        <v>356215.23249999998</v>
      </c>
      <c r="H3599" s="1">
        <v>356249.81900000002</v>
      </c>
      <c r="I3599" s="1">
        <v>356269.41940000001</v>
      </c>
      <c r="J3599" s="1">
        <v>356321.6973</v>
      </c>
      <c r="K3599" s="1">
        <v>356442.80729999999</v>
      </c>
      <c r="L3599" s="1">
        <v>356511.61989999999</v>
      </c>
      <c r="M3599" s="1">
        <v>356526.14240000001</v>
      </c>
      <c r="N3599" s="1">
        <v>356526.14240000001</v>
      </c>
      <c r="O3599" s="5">
        <f t="shared" si="840"/>
        <v>1973.5419000000111</v>
      </c>
      <c r="P3599" s="5">
        <f t="shared" si="841"/>
        <v>48.977499999979045</v>
      </c>
      <c r="Q3599" s="5">
        <f t="shared" si="842"/>
        <v>34.586500000033993</v>
      </c>
      <c r="R3599" s="5">
        <f t="shared" si="843"/>
        <v>52.277899999986403</v>
      </c>
      <c r="S3599" s="5">
        <f t="shared" si="844"/>
        <v>68.81260000000475</v>
      </c>
      <c r="T3599" s="5">
        <f t="shared" si="845"/>
        <v>0</v>
      </c>
      <c r="U3599" s="5">
        <f t="shared" si="846"/>
        <v>68.471900000004098</v>
      </c>
      <c r="V3599" s="5">
        <f t="shared" si="847"/>
        <v>1046.2143999999971</v>
      </c>
      <c r="W3599" s="5">
        <f t="shared" si="848"/>
        <v>19.600399999995716</v>
      </c>
      <c r="X3599" s="5">
        <f t="shared" si="849"/>
        <v>121.10999999998603</v>
      </c>
      <c r="Y3599" s="5">
        <f t="shared" si="850"/>
        <v>14.522500000020955</v>
      </c>
      <c r="AC3599">
        <f t="shared" si="851"/>
        <v>2178.1964000000153</v>
      </c>
      <c r="AD3599">
        <f t="shared" si="852"/>
        <v>1269.9192000000039</v>
      </c>
      <c r="AE3599">
        <f t="shared" si="853"/>
        <v>3448.1156000000192</v>
      </c>
      <c r="AF3599">
        <f t="shared" si="854"/>
        <v>0</v>
      </c>
    </row>
    <row r="3600" spans="1:32" ht="14.4" x14ac:dyDescent="0.25">
      <c r="A3600" s="1">
        <v>3599</v>
      </c>
      <c r="B3600" s="1">
        <v>353265.22129999998</v>
      </c>
      <c r="C3600" s="1">
        <v>353265.22129999998</v>
      </c>
      <c r="D3600" s="1">
        <v>355065.4718</v>
      </c>
      <c r="E3600" s="1">
        <v>355138.12929999997</v>
      </c>
      <c r="F3600" s="1">
        <v>355169.01809999999</v>
      </c>
      <c r="G3600" s="1">
        <v>356215.23249999998</v>
      </c>
      <c r="H3600" s="1">
        <v>356288.18969999999</v>
      </c>
      <c r="I3600" s="1">
        <v>356304.3162</v>
      </c>
      <c r="J3600" s="1">
        <v>356321.6973</v>
      </c>
      <c r="K3600" s="1">
        <v>356442.80729999999</v>
      </c>
      <c r="L3600" s="1">
        <v>356535.25270000001</v>
      </c>
      <c r="M3600" s="1">
        <v>356548.25689999998</v>
      </c>
      <c r="N3600" s="1">
        <v>356548.25689999998</v>
      </c>
      <c r="O3600" s="5">
        <f t="shared" si="840"/>
        <v>1800.2505000000237</v>
      </c>
      <c r="P3600" s="5">
        <f t="shared" si="841"/>
        <v>30.888800000015181</v>
      </c>
      <c r="Q3600" s="5">
        <f t="shared" si="842"/>
        <v>72.957200000004377</v>
      </c>
      <c r="R3600" s="5">
        <f t="shared" si="843"/>
        <v>17.381099999998696</v>
      </c>
      <c r="S3600" s="5">
        <f t="shared" si="844"/>
        <v>92.445400000025984</v>
      </c>
      <c r="T3600" s="5">
        <f t="shared" si="845"/>
        <v>0</v>
      </c>
      <c r="U3600" s="5">
        <f t="shared" si="846"/>
        <v>72.65749999997206</v>
      </c>
      <c r="V3600" s="5">
        <f t="shared" si="847"/>
        <v>1046.2143999999971</v>
      </c>
      <c r="W3600" s="5">
        <f t="shared" si="848"/>
        <v>16.126500000013039</v>
      </c>
      <c r="X3600" s="5">
        <f t="shared" si="849"/>
        <v>121.10999999998603</v>
      </c>
      <c r="Y3600" s="5">
        <f t="shared" si="850"/>
        <v>13.004199999966659</v>
      </c>
      <c r="AC3600">
        <f t="shared" si="851"/>
        <v>2013.923000000068</v>
      </c>
      <c r="AD3600">
        <f t="shared" si="852"/>
        <v>1269.1125999999349</v>
      </c>
      <c r="AE3600">
        <f t="shared" si="853"/>
        <v>3283.0356000000029</v>
      </c>
      <c r="AF3600">
        <f t="shared" si="854"/>
        <v>0</v>
      </c>
    </row>
    <row r="3601" spans="1:32" ht="14.4" x14ac:dyDescent="0.25">
      <c r="A3601" s="1">
        <v>3600</v>
      </c>
      <c r="B3601" s="1">
        <v>353300.94050000003</v>
      </c>
      <c r="C3601" s="1">
        <v>353300.94050000003</v>
      </c>
      <c r="D3601" s="1">
        <v>355079.05660000001</v>
      </c>
      <c r="E3601" s="1">
        <v>355154.6312</v>
      </c>
      <c r="F3601" s="1">
        <v>355169.01809999999</v>
      </c>
      <c r="G3601" s="1">
        <v>356215.23249999998</v>
      </c>
      <c r="H3601" s="1">
        <v>356304.3162</v>
      </c>
      <c r="I3601" s="1">
        <v>356321.6973</v>
      </c>
      <c r="J3601" s="1">
        <v>356321.6973</v>
      </c>
      <c r="K3601" s="1">
        <v>356442.80729999999</v>
      </c>
      <c r="L3601" s="1">
        <v>356547.16690000001</v>
      </c>
      <c r="M3601" s="1">
        <v>356562.40149999998</v>
      </c>
      <c r="N3601" s="1">
        <v>356562.40149999998</v>
      </c>
      <c r="O3601" s="5">
        <f t="shared" si="840"/>
        <v>1778.1160999999847</v>
      </c>
      <c r="P3601" s="5">
        <f t="shared" si="841"/>
        <v>14.386899999983143</v>
      </c>
      <c r="Q3601" s="5">
        <f t="shared" si="842"/>
        <v>89.083700000017416</v>
      </c>
      <c r="R3601" s="5">
        <f t="shared" si="843"/>
        <v>0</v>
      </c>
      <c r="S3601" s="5">
        <f t="shared" si="844"/>
        <v>104.35960000002524</v>
      </c>
      <c r="T3601" s="5">
        <f t="shared" si="845"/>
        <v>0</v>
      </c>
      <c r="U3601" s="5">
        <f t="shared" si="846"/>
        <v>75.574599999992643</v>
      </c>
      <c r="V3601" s="5">
        <f t="shared" si="847"/>
        <v>1046.2143999999971</v>
      </c>
      <c r="W3601" s="5">
        <f t="shared" si="848"/>
        <v>17.381099999998696</v>
      </c>
      <c r="X3601" s="5">
        <f t="shared" si="849"/>
        <v>121.10999999998603</v>
      </c>
      <c r="Y3601" s="5">
        <f t="shared" si="850"/>
        <v>15.234599999967031</v>
      </c>
      <c r="AC3601">
        <f t="shared" si="851"/>
        <v>1985.9463000000105</v>
      </c>
      <c r="AD3601">
        <f t="shared" si="852"/>
        <v>1275.5146999999415</v>
      </c>
      <c r="AE3601">
        <f t="shared" si="853"/>
        <v>3261.460999999952</v>
      </c>
      <c r="AF3601">
        <f t="shared" si="854"/>
        <v>0</v>
      </c>
    </row>
    <row r="3602" spans="1:32" ht="14.4" x14ac:dyDescent="0.25">
      <c r="A3602" s="1">
        <v>3601</v>
      </c>
      <c r="B3602" s="1">
        <v>353305.73879999999</v>
      </c>
      <c r="C3602" s="1">
        <v>353305.73879999999</v>
      </c>
      <c r="D3602" s="1">
        <v>355118.57049999997</v>
      </c>
      <c r="E3602" s="1">
        <v>355198.03950000001</v>
      </c>
      <c r="F3602" s="1">
        <v>356214.17180000001</v>
      </c>
      <c r="G3602" s="1">
        <v>356275.66159999999</v>
      </c>
      <c r="H3602" s="1">
        <v>356321.6973</v>
      </c>
      <c r="I3602" s="1">
        <v>356338.6692</v>
      </c>
      <c r="J3602" s="1">
        <v>356462.51020000002</v>
      </c>
      <c r="K3602" s="1">
        <v>356583.62030000001</v>
      </c>
      <c r="L3602" s="1">
        <v>356583.62030000001</v>
      </c>
      <c r="M3602" s="1">
        <v>356602.25949999999</v>
      </c>
      <c r="N3602" s="1">
        <v>356602.25949999999</v>
      </c>
      <c r="O3602" s="5">
        <f t="shared" si="840"/>
        <v>1812.8316999999806</v>
      </c>
      <c r="P3602" s="5">
        <f t="shared" si="841"/>
        <v>1016.1322999999975</v>
      </c>
      <c r="Q3602" s="5">
        <f t="shared" si="842"/>
        <v>46.035700000007637</v>
      </c>
      <c r="R3602" s="5">
        <f t="shared" si="843"/>
        <v>123.8410000000149</v>
      </c>
      <c r="S3602" s="5">
        <f t="shared" si="844"/>
        <v>0</v>
      </c>
      <c r="T3602" s="5">
        <f t="shared" si="845"/>
        <v>0</v>
      </c>
      <c r="U3602" s="5">
        <f t="shared" si="846"/>
        <v>79.469000000040978</v>
      </c>
      <c r="V3602" s="5">
        <f t="shared" si="847"/>
        <v>61.489799999981187</v>
      </c>
      <c r="W3602" s="5">
        <f t="shared" si="848"/>
        <v>16.971900000004098</v>
      </c>
      <c r="X3602" s="5">
        <f t="shared" si="849"/>
        <v>121.11009999999078</v>
      </c>
      <c r="Y3602" s="5">
        <f t="shared" si="850"/>
        <v>18.639199999975972</v>
      </c>
      <c r="AC3602">
        <f t="shared" si="851"/>
        <v>2998.8407000000007</v>
      </c>
      <c r="AD3602">
        <f t="shared" si="852"/>
        <v>297.67999999999302</v>
      </c>
      <c r="AE3602">
        <f t="shared" si="853"/>
        <v>3296.5206999999937</v>
      </c>
      <c r="AF3602">
        <f t="shared" si="854"/>
        <v>0</v>
      </c>
    </row>
    <row r="3603" spans="1:32" ht="14.4" x14ac:dyDescent="0.25">
      <c r="A3603" s="1">
        <v>3602</v>
      </c>
      <c r="B3603" s="1">
        <v>353311.63140000001</v>
      </c>
      <c r="C3603" s="1">
        <v>353311.63140000001</v>
      </c>
      <c r="D3603" s="1">
        <v>355123.33350000001</v>
      </c>
      <c r="E3603" s="1">
        <v>356163.59889999998</v>
      </c>
      <c r="F3603" s="1">
        <v>356214.17180000001</v>
      </c>
      <c r="G3603" s="1">
        <v>356275.66159999999</v>
      </c>
      <c r="H3603" s="1">
        <v>356338.6692</v>
      </c>
      <c r="I3603" s="1">
        <v>356356.17660000001</v>
      </c>
      <c r="J3603" s="1">
        <v>356462.51020000002</v>
      </c>
      <c r="K3603" s="1">
        <v>356583.62030000001</v>
      </c>
      <c r="L3603" s="1">
        <v>356601.16950000002</v>
      </c>
      <c r="M3603" s="1">
        <v>356620.3346</v>
      </c>
      <c r="N3603" s="1">
        <v>356620.3346</v>
      </c>
      <c r="O3603" s="5">
        <f t="shared" si="840"/>
        <v>1811.702099999995</v>
      </c>
      <c r="P3603" s="5">
        <f t="shared" si="841"/>
        <v>50.572900000028312</v>
      </c>
      <c r="Q3603" s="5">
        <f t="shared" si="842"/>
        <v>63.007600000011735</v>
      </c>
      <c r="R3603" s="5">
        <f t="shared" si="843"/>
        <v>106.33360000001267</v>
      </c>
      <c r="S3603" s="5">
        <f t="shared" si="844"/>
        <v>17.549200000008568</v>
      </c>
      <c r="T3603" s="5">
        <f t="shared" si="845"/>
        <v>0</v>
      </c>
      <c r="U3603" s="5">
        <f t="shared" si="846"/>
        <v>1040.2653999999748</v>
      </c>
      <c r="V3603" s="5">
        <f t="shared" si="847"/>
        <v>61.489799999981187</v>
      </c>
      <c r="W3603" s="5">
        <f t="shared" si="848"/>
        <v>17.507400000002235</v>
      </c>
      <c r="X3603" s="5">
        <f t="shared" si="849"/>
        <v>121.11009999999078</v>
      </c>
      <c r="Y3603" s="5">
        <f t="shared" si="850"/>
        <v>19.165099999983795</v>
      </c>
      <c r="AC3603">
        <f t="shared" si="851"/>
        <v>2049.1654000000563</v>
      </c>
      <c r="AD3603">
        <f t="shared" si="852"/>
        <v>1259.5377999999328</v>
      </c>
      <c r="AE3603">
        <f t="shared" si="853"/>
        <v>3308.703199999989</v>
      </c>
      <c r="AF3603">
        <f t="shared" si="854"/>
        <v>0</v>
      </c>
    </row>
    <row r="3604" spans="1:32" ht="14.4" x14ac:dyDescent="0.25">
      <c r="A3604" s="1">
        <v>3603</v>
      </c>
      <c r="B3604" s="1">
        <v>353450.05410000001</v>
      </c>
      <c r="C3604" s="1">
        <v>353450.05410000001</v>
      </c>
      <c r="D3604" s="1">
        <v>355136.65919999999</v>
      </c>
      <c r="E3604" s="1">
        <v>356169.3126</v>
      </c>
      <c r="F3604" s="1">
        <v>356214.17180000001</v>
      </c>
      <c r="G3604" s="1">
        <v>356275.66159999999</v>
      </c>
      <c r="H3604" s="1">
        <v>356356.17660000001</v>
      </c>
      <c r="I3604" s="1">
        <v>356375.47859999997</v>
      </c>
      <c r="J3604" s="1">
        <v>356462.51020000002</v>
      </c>
      <c r="K3604" s="1">
        <v>356583.62030000001</v>
      </c>
      <c r="L3604" s="1">
        <v>356619.24459999998</v>
      </c>
      <c r="M3604" s="1">
        <v>356632.2463</v>
      </c>
      <c r="N3604" s="1">
        <v>356632.2463</v>
      </c>
      <c r="O3604" s="5">
        <f t="shared" si="840"/>
        <v>1686.6050999999861</v>
      </c>
      <c r="P3604" s="5">
        <f t="shared" si="841"/>
        <v>44.85920000000624</v>
      </c>
      <c r="Q3604" s="5">
        <f t="shared" si="842"/>
        <v>80.51500000001397</v>
      </c>
      <c r="R3604" s="5">
        <f t="shared" si="843"/>
        <v>87.031600000045728</v>
      </c>
      <c r="S3604" s="5">
        <f t="shared" si="844"/>
        <v>35.624299999966752</v>
      </c>
      <c r="T3604" s="5">
        <f t="shared" si="845"/>
        <v>0</v>
      </c>
      <c r="U3604" s="5">
        <f t="shared" si="846"/>
        <v>1032.6534000000102</v>
      </c>
      <c r="V3604" s="5">
        <f t="shared" si="847"/>
        <v>61.489799999981187</v>
      </c>
      <c r="W3604" s="5">
        <f t="shared" si="848"/>
        <v>19.301999999966938</v>
      </c>
      <c r="X3604" s="5">
        <f t="shared" si="849"/>
        <v>121.11009999999078</v>
      </c>
      <c r="Y3604" s="5">
        <f t="shared" si="850"/>
        <v>13.001700000022538</v>
      </c>
      <c r="AC3604">
        <f t="shared" si="851"/>
        <v>1934.6352000000188</v>
      </c>
      <c r="AD3604">
        <f t="shared" si="852"/>
        <v>1247.5569999999716</v>
      </c>
      <c r="AE3604">
        <f t="shared" si="853"/>
        <v>3182.1921999999904</v>
      </c>
      <c r="AF3604">
        <f t="shared" si="854"/>
        <v>0</v>
      </c>
    </row>
    <row r="3605" spans="1:32" ht="14.4" x14ac:dyDescent="0.25">
      <c r="A3605" s="1">
        <v>3604</v>
      </c>
      <c r="B3605" s="1">
        <v>353503.908</v>
      </c>
      <c r="C3605" s="1">
        <v>353503.908</v>
      </c>
      <c r="D3605" s="1">
        <v>355153.16110000003</v>
      </c>
      <c r="E3605" s="1">
        <v>356193.46669999999</v>
      </c>
      <c r="F3605" s="1">
        <v>356214.17180000001</v>
      </c>
      <c r="G3605" s="1">
        <v>356275.66159999999</v>
      </c>
      <c r="H3605" s="1">
        <v>356375.47859999997</v>
      </c>
      <c r="I3605" s="1">
        <v>356391.6532</v>
      </c>
      <c r="J3605" s="1">
        <v>356462.51020000002</v>
      </c>
      <c r="K3605" s="1">
        <v>356583.62030000001</v>
      </c>
      <c r="L3605" s="1">
        <v>356631.15629999997</v>
      </c>
      <c r="M3605" s="1">
        <v>356650.34620000003</v>
      </c>
      <c r="N3605" s="1">
        <v>356650.34620000003</v>
      </c>
      <c r="O3605" s="5">
        <f t="shared" si="840"/>
        <v>1649.2531000000308</v>
      </c>
      <c r="P3605" s="5">
        <f t="shared" si="841"/>
        <v>20.705100000021048</v>
      </c>
      <c r="Q3605" s="5">
        <f t="shared" si="842"/>
        <v>99.816999999980908</v>
      </c>
      <c r="R3605" s="5">
        <f t="shared" si="843"/>
        <v>70.857000000018161</v>
      </c>
      <c r="S3605" s="5">
        <f t="shared" si="844"/>
        <v>47.535999999963678</v>
      </c>
      <c r="T3605" s="5">
        <f t="shared" si="845"/>
        <v>0</v>
      </c>
      <c r="U3605" s="5">
        <f t="shared" si="846"/>
        <v>1040.3055999999633</v>
      </c>
      <c r="V3605" s="5">
        <f t="shared" si="847"/>
        <v>61.489799999981187</v>
      </c>
      <c r="W3605" s="5">
        <f t="shared" si="848"/>
        <v>16.174600000027567</v>
      </c>
      <c r="X3605" s="5">
        <f t="shared" si="849"/>
        <v>121.11009999999078</v>
      </c>
      <c r="Y3605" s="5">
        <f t="shared" si="850"/>
        <v>19.189900000055786</v>
      </c>
      <c r="AC3605">
        <f t="shared" si="851"/>
        <v>1888.1682000000146</v>
      </c>
      <c r="AD3605">
        <f t="shared" si="852"/>
        <v>1258.2700000000186</v>
      </c>
      <c r="AE3605">
        <f t="shared" si="853"/>
        <v>3146.4382000000332</v>
      </c>
      <c r="AF3605">
        <f t="shared" si="854"/>
        <v>0</v>
      </c>
    </row>
    <row r="3606" spans="1:32" ht="14.4" x14ac:dyDescent="0.25">
      <c r="A3606" s="1">
        <v>3605</v>
      </c>
      <c r="B3606" s="1">
        <v>353583.18440000003</v>
      </c>
      <c r="C3606" s="1">
        <v>353583.18440000003</v>
      </c>
      <c r="D3606" s="1">
        <v>355196.56939999998</v>
      </c>
      <c r="E3606" s="1">
        <v>356228.35820000002</v>
      </c>
      <c r="F3606" s="1">
        <v>356274.60090000002</v>
      </c>
      <c r="G3606" s="1">
        <v>356357.5098</v>
      </c>
      <c r="H3606" s="1">
        <v>356391.6532</v>
      </c>
      <c r="I3606" s="1">
        <v>356409.4902</v>
      </c>
      <c r="J3606" s="1">
        <v>356462.51020000002</v>
      </c>
      <c r="K3606" s="1">
        <v>356583.62030000001</v>
      </c>
      <c r="L3606" s="1">
        <v>356649.2562</v>
      </c>
      <c r="M3606" s="1">
        <v>356661.76069999998</v>
      </c>
      <c r="N3606" s="1">
        <v>356661.76069999998</v>
      </c>
      <c r="O3606" s="5">
        <f t="shared" si="840"/>
        <v>1613.3849999999511</v>
      </c>
      <c r="P3606" s="5">
        <f t="shared" si="841"/>
        <v>46.242700000002515</v>
      </c>
      <c r="Q3606" s="5">
        <f t="shared" si="842"/>
        <v>34.143400000000838</v>
      </c>
      <c r="R3606" s="5">
        <f t="shared" si="843"/>
        <v>53.020000000018626</v>
      </c>
      <c r="S3606" s="5">
        <f t="shared" si="844"/>
        <v>65.635899999993853</v>
      </c>
      <c r="T3606" s="5">
        <f t="shared" si="845"/>
        <v>0</v>
      </c>
      <c r="U3606" s="5">
        <f t="shared" si="846"/>
        <v>1031.7888000000385</v>
      </c>
      <c r="V3606" s="5">
        <f t="shared" si="847"/>
        <v>82.908899999980349</v>
      </c>
      <c r="W3606" s="5">
        <f t="shared" si="848"/>
        <v>17.836999999999534</v>
      </c>
      <c r="X3606" s="5">
        <f t="shared" si="849"/>
        <v>121.11009999999078</v>
      </c>
      <c r="Y3606" s="5">
        <f t="shared" si="850"/>
        <v>12.504499999980908</v>
      </c>
      <c r="AC3606">
        <f t="shared" si="851"/>
        <v>1812.4269999999669</v>
      </c>
      <c r="AD3606">
        <f t="shared" si="852"/>
        <v>1266.14929999999</v>
      </c>
      <c r="AE3606">
        <f t="shared" si="853"/>
        <v>3078.576299999957</v>
      </c>
      <c r="AF3606">
        <f t="shared" si="854"/>
        <v>0</v>
      </c>
    </row>
    <row r="3607" spans="1:32" ht="14.4" x14ac:dyDescent="0.25">
      <c r="A3607" s="1">
        <v>3606</v>
      </c>
      <c r="B3607" s="1">
        <v>353732.84629999998</v>
      </c>
      <c r="C3607" s="1">
        <v>353732.84629999998</v>
      </c>
      <c r="D3607" s="1">
        <v>356162.12880000001</v>
      </c>
      <c r="E3607" s="1">
        <v>356244.31770000001</v>
      </c>
      <c r="F3607" s="1">
        <v>356274.60090000002</v>
      </c>
      <c r="G3607" s="1">
        <v>356357.5098</v>
      </c>
      <c r="H3607" s="1">
        <v>356427.40659999999</v>
      </c>
      <c r="I3607" s="1">
        <v>356447.15749999997</v>
      </c>
      <c r="J3607" s="1">
        <v>356462.51020000002</v>
      </c>
      <c r="K3607" s="1">
        <v>356583.62030000001</v>
      </c>
      <c r="L3607" s="1">
        <v>356679.75420000002</v>
      </c>
      <c r="M3607" s="1">
        <v>356692.41129999998</v>
      </c>
      <c r="N3607" s="1">
        <v>356692.41129999998</v>
      </c>
      <c r="O3607" s="5">
        <f t="shared" si="840"/>
        <v>2429.2825000000303</v>
      </c>
      <c r="P3607" s="5">
        <f t="shared" si="841"/>
        <v>30.283200000005309</v>
      </c>
      <c r="Q3607" s="5">
        <f t="shared" si="842"/>
        <v>69.896799999987707</v>
      </c>
      <c r="R3607" s="5">
        <f t="shared" si="843"/>
        <v>15.352700000046752</v>
      </c>
      <c r="S3607" s="5">
        <f t="shared" si="844"/>
        <v>96.133900000015274</v>
      </c>
      <c r="T3607" s="5">
        <f t="shared" si="845"/>
        <v>0</v>
      </c>
      <c r="U3607" s="5">
        <f t="shared" si="846"/>
        <v>82.188900000008289</v>
      </c>
      <c r="V3607" s="5">
        <f t="shared" si="847"/>
        <v>82.908899999980349</v>
      </c>
      <c r="W3607" s="5">
        <f t="shared" si="848"/>
        <v>19.75089999998454</v>
      </c>
      <c r="X3607" s="5">
        <f t="shared" si="849"/>
        <v>121.11009999999078</v>
      </c>
      <c r="Y3607" s="5">
        <f t="shared" si="850"/>
        <v>12.657099999953061</v>
      </c>
      <c r="AC3607">
        <f t="shared" si="851"/>
        <v>2640.9491000000853</v>
      </c>
      <c r="AD3607">
        <f t="shared" si="852"/>
        <v>318.61589999991702</v>
      </c>
      <c r="AE3607">
        <f t="shared" si="853"/>
        <v>2959.5650000000023</v>
      </c>
      <c r="AF3607">
        <f t="shared" si="854"/>
        <v>0</v>
      </c>
    </row>
    <row r="3608" spans="1:32" ht="14.4" x14ac:dyDescent="0.25">
      <c r="A3608" s="1">
        <v>3607</v>
      </c>
      <c r="B3608" s="1">
        <v>353801.31329999998</v>
      </c>
      <c r="C3608" s="1">
        <v>353801.31329999998</v>
      </c>
      <c r="D3608" s="1">
        <v>356167.84250000003</v>
      </c>
      <c r="E3608" s="1">
        <v>356239.91090000002</v>
      </c>
      <c r="F3608" s="1">
        <v>356274.60090000002</v>
      </c>
      <c r="G3608" s="1">
        <v>356357.5098</v>
      </c>
      <c r="H3608" s="1">
        <v>356409.4902</v>
      </c>
      <c r="I3608" s="1">
        <v>356427.40659999999</v>
      </c>
      <c r="J3608" s="1">
        <v>356462.51020000002</v>
      </c>
      <c r="K3608" s="1">
        <v>356583.62030000001</v>
      </c>
      <c r="L3608" s="1">
        <v>356660.67070000002</v>
      </c>
      <c r="M3608" s="1">
        <v>356680.84419999999</v>
      </c>
      <c r="N3608" s="1">
        <v>356680.84419999999</v>
      </c>
      <c r="O3608" s="5">
        <f t="shared" si="840"/>
        <v>2366.5292000000481</v>
      </c>
      <c r="P3608" s="5">
        <f t="shared" si="841"/>
        <v>34.690000000002328</v>
      </c>
      <c r="Q3608" s="5">
        <f t="shared" si="842"/>
        <v>51.980400000000373</v>
      </c>
      <c r="R3608" s="5">
        <f t="shared" si="843"/>
        <v>35.103600000031292</v>
      </c>
      <c r="S3608" s="5">
        <f t="shared" si="844"/>
        <v>77.050400000007357</v>
      </c>
      <c r="T3608" s="5">
        <f t="shared" si="845"/>
        <v>0</v>
      </c>
      <c r="U3608" s="5">
        <f t="shared" si="846"/>
        <v>72.068399999989197</v>
      </c>
      <c r="V3608" s="5">
        <f t="shared" si="847"/>
        <v>82.908899999980349</v>
      </c>
      <c r="W3608" s="5">
        <f t="shared" si="848"/>
        <v>17.916399999987334</v>
      </c>
      <c r="X3608" s="5">
        <f t="shared" si="849"/>
        <v>121.11009999999078</v>
      </c>
      <c r="Y3608" s="5">
        <f t="shared" si="850"/>
        <v>20.17349999997532</v>
      </c>
      <c r="AC3608">
        <f t="shared" si="851"/>
        <v>2565.3536000000895</v>
      </c>
      <c r="AD3608">
        <f t="shared" si="852"/>
        <v>314.17729999992298</v>
      </c>
      <c r="AE3608">
        <f t="shared" si="853"/>
        <v>2879.5309000000125</v>
      </c>
      <c r="AF3608">
        <f t="shared" si="854"/>
        <v>1</v>
      </c>
    </row>
    <row r="3609" spans="1:32" ht="14.4" x14ac:dyDescent="0.25">
      <c r="A3609" s="1">
        <v>3608</v>
      </c>
      <c r="B3609" s="1">
        <v>353831.85460000002</v>
      </c>
      <c r="C3609" s="1">
        <v>353831.85460000002</v>
      </c>
      <c r="D3609" s="1">
        <v>356191.99660000001</v>
      </c>
      <c r="E3609" s="1">
        <v>356261.46039999998</v>
      </c>
      <c r="F3609" s="1">
        <v>356274.60090000002</v>
      </c>
      <c r="G3609" s="1">
        <v>356357.5098</v>
      </c>
      <c r="H3609" s="1">
        <v>356447.15749999997</v>
      </c>
      <c r="I3609" s="1">
        <v>356462.51020000002</v>
      </c>
      <c r="J3609" s="1">
        <v>356462.51020000002</v>
      </c>
      <c r="K3609" s="1">
        <v>356583.62030000001</v>
      </c>
      <c r="L3609" s="1">
        <v>356691.32130000001</v>
      </c>
      <c r="M3609" s="1">
        <v>356702.85940000002</v>
      </c>
      <c r="N3609" s="1">
        <v>356702.85940000002</v>
      </c>
      <c r="O3609" s="5">
        <f t="shared" si="840"/>
        <v>2360.1419999999925</v>
      </c>
      <c r="P3609" s="5">
        <f t="shared" si="841"/>
        <v>13.140500000037719</v>
      </c>
      <c r="Q3609" s="5">
        <f t="shared" si="842"/>
        <v>89.647699999972247</v>
      </c>
      <c r="R3609" s="5">
        <f t="shared" si="843"/>
        <v>0</v>
      </c>
      <c r="S3609" s="5">
        <f t="shared" si="844"/>
        <v>107.70100000000093</v>
      </c>
      <c r="T3609" s="5">
        <f t="shared" si="845"/>
        <v>0</v>
      </c>
      <c r="U3609" s="5">
        <f t="shared" si="846"/>
        <v>69.463799999968614</v>
      </c>
      <c r="V3609" s="5">
        <f t="shared" si="847"/>
        <v>82.908899999980349</v>
      </c>
      <c r="W3609" s="5">
        <f t="shared" si="848"/>
        <v>15.352700000046752</v>
      </c>
      <c r="X3609" s="5">
        <f t="shared" si="849"/>
        <v>121.11009999999078</v>
      </c>
      <c r="Y3609" s="5">
        <f t="shared" si="850"/>
        <v>11.538100000005215</v>
      </c>
      <c r="AC3609">
        <f t="shared" si="851"/>
        <v>2570.6312000000034</v>
      </c>
      <c r="AD3609">
        <f t="shared" si="852"/>
        <v>300.37359999999171</v>
      </c>
      <c r="AE3609">
        <f t="shared" si="853"/>
        <v>2871.0047999999952</v>
      </c>
      <c r="AF3609">
        <f t="shared" si="854"/>
        <v>1</v>
      </c>
    </row>
    <row r="3610" spans="1:32" ht="14.4" x14ac:dyDescent="0.25">
      <c r="A3610" s="1">
        <v>3609</v>
      </c>
      <c r="B3610" s="1">
        <v>353847.04599999997</v>
      </c>
      <c r="C3610" s="1">
        <v>353847.04599999997</v>
      </c>
      <c r="D3610" s="1">
        <v>356226.88809999998</v>
      </c>
      <c r="E3610" s="1">
        <v>356307.9571</v>
      </c>
      <c r="F3610" s="1">
        <v>356356.44910000003</v>
      </c>
      <c r="G3610" s="1">
        <v>356445.6814</v>
      </c>
      <c r="H3610" s="1">
        <v>356462.51020000002</v>
      </c>
      <c r="I3610" s="1">
        <v>356480.49249999999</v>
      </c>
      <c r="J3610" s="1">
        <v>356601.63160000002</v>
      </c>
      <c r="K3610" s="1">
        <v>356722.74160000001</v>
      </c>
      <c r="L3610" s="1">
        <v>356722.74160000001</v>
      </c>
      <c r="M3610" s="1">
        <v>356742.37300000002</v>
      </c>
      <c r="N3610" s="1">
        <v>356742.37300000002</v>
      </c>
      <c r="O3610" s="5">
        <f t="shared" si="840"/>
        <v>2379.8421000000089</v>
      </c>
      <c r="P3610" s="5">
        <f t="shared" si="841"/>
        <v>48.492000000027474</v>
      </c>
      <c r="Q3610" s="5">
        <f t="shared" si="842"/>
        <v>16.828800000017509</v>
      </c>
      <c r="R3610" s="5">
        <f t="shared" si="843"/>
        <v>121.13910000002943</v>
      </c>
      <c r="S3610" s="5">
        <f t="shared" si="844"/>
        <v>0</v>
      </c>
      <c r="T3610" s="5">
        <f t="shared" si="845"/>
        <v>0</v>
      </c>
      <c r="U3610" s="5">
        <f t="shared" si="846"/>
        <v>81.069000000017695</v>
      </c>
      <c r="V3610" s="5">
        <f t="shared" si="847"/>
        <v>89.232299999974202</v>
      </c>
      <c r="W3610" s="5">
        <f t="shared" si="848"/>
        <v>17.982299999974202</v>
      </c>
      <c r="X3610" s="5">
        <f t="shared" si="849"/>
        <v>121.10999999998603</v>
      </c>
      <c r="Y3610" s="5">
        <f t="shared" si="850"/>
        <v>19.631400000012945</v>
      </c>
      <c r="AC3610">
        <f t="shared" si="851"/>
        <v>2566.3020000000834</v>
      </c>
      <c r="AD3610">
        <f t="shared" si="852"/>
        <v>329.02499999996508</v>
      </c>
      <c r="AE3610">
        <f t="shared" si="853"/>
        <v>2895.3270000000484</v>
      </c>
      <c r="AF3610">
        <f t="shared" si="854"/>
        <v>0</v>
      </c>
    </row>
    <row r="3611" spans="1:32" ht="14.4" x14ac:dyDescent="0.25">
      <c r="A3611" s="1">
        <v>3610</v>
      </c>
      <c r="B3611" s="1">
        <v>353907.38030000002</v>
      </c>
      <c r="C3611" s="1">
        <v>353907.38030000002</v>
      </c>
      <c r="D3611" s="1">
        <v>356238.44079999998</v>
      </c>
      <c r="E3611" s="1">
        <v>356316.9056</v>
      </c>
      <c r="F3611" s="1">
        <v>356356.44910000003</v>
      </c>
      <c r="G3611" s="1">
        <v>356445.6814</v>
      </c>
      <c r="H3611" s="1">
        <v>356480.49249999999</v>
      </c>
      <c r="I3611" s="1">
        <v>356498.33390000003</v>
      </c>
      <c r="J3611" s="1">
        <v>356601.63160000002</v>
      </c>
      <c r="K3611" s="1">
        <v>356722.74160000001</v>
      </c>
      <c r="L3611" s="1">
        <v>356741.283</v>
      </c>
      <c r="M3611" s="1">
        <v>356759.16869999998</v>
      </c>
      <c r="N3611" s="1">
        <v>356759.16869999998</v>
      </c>
      <c r="O3611" s="5">
        <f t="shared" si="840"/>
        <v>2331.0604999999632</v>
      </c>
      <c r="P3611" s="5">
        <f t="shared" si="841"/>
        <v>39.543500000028871</v>
      </c>
      <c r="Q3611" s="5">
        <f t="shared" si="842"/>
        <v>34.811099999991711</v>
      </c>
      <c r="R3611" s="5">
        <f t="shared" si="843"/>
        <v>103.29769999999553</v>
      </c>
      <c r="S3611" s="5">
        <f t="shared" si="844"/>
        <v>18.541399999987334</v>
      </c>
      <c r="T3611" s="5">
        <f t="shared" si="845"/>
        <v>0</v>
      </c>
      <c r="U3611" s="5">
        <f t="shared" si="846"/>
        <v>78.464800000016112</v>
      </c>
      <c r="V3611" s="5">
        <f t="shared" si="847"/>
        <v>89.232299999974202</v>
      </c>
      <c r="W3611" s="5">
        <f t="shared" si="848"/>
        <v>17.8414000000339</v>
      </c>
      <c r="X3611" s="5">
        <f t="shared" si="849"/>
        <v>121.10999999998603</v>
      </c>
      <c r="Y3611" s="5">
        <f t="shared" si="850"/>
        <v>17.885699999984354</v>
      </c>
      <c r="AC3611">
        <f t="shared" si="851"/>
        <v>2527.2541999999667</v>
      </c>
      <c r="AD3611">
        <f t="shared" si="852"/>
        <v>324.5341999999946</v>
      </c>
      <c r="AE3611">
        <f t="shared" si="853"/>
        <v>2851.7883999999613</v>
      </c>
      <c r="AF3611">
        <f t="shared" si="854"/>
        <v>1</v>
      </c>
    </row>
    <row r="3612" spans="1:32" ht="14.4" x14ac:dyDescent="0.25">
      <c r="A3612" s="1">
        <v>3611</v>
      </c>
      <c r="B3612" s="1">
        <v>354310.21799999999</v>
      </c>
      <c r="C3612" s="1">
        <v>354310.21799999999</v>
      </c>
      <c r="D3612" s="1">
        <v>356242.84749999997</v>
      </c>
      <c r="E3612" s="1">
        <v>356320.65460000001</v>
      </c>
      <c r="F3612" s="1">
        <v>356356.44910000003</v>
      </c>
      <c r="G3612" s="1">
        <v>356445.6814</v>
      </c>
      <c r="H3612" s="1">
        <v>356498.33390000003</v>
      </c>
      <c r="I3612" s="1">
        <v>356518.32559999998</v>
      </c>
      <c r="J3612" s="1">
        <v>356601.63160000002</v>
      </c>
      <c r="K3612" s="1">
        <v>356722.74160000001</v>
      </c>
      <c r="L3612" s="1">
        <v>356758.07870000001</v>
      </c>
      <c r="M3612" s="1">
        <v>356775.41629999998</v>
      </c>
      <c r="N3612" s="1">
        <v>356775.41629999998</v>
      </c>
      <c r="O3612" s="5">
        <f t="shared" si="840"/>
        <v>1932.6294999999809</v>
      </c>
      <c r="P3612" s="5">
        <f t="shared" si="841"/>
        <v>35.794500000018161</v>
      </c>
      <c r="Q3612" s="5">
        <f t="shared" si="842"/>
        <v>52.652500000025611</v>
      </c>
      <c r="R3612" s="5">
        <f t="shared" si="843"/>
        <v>83.306000000040513</v>
      </c>
      <c r="S3612" s="5">
        <f t="shared" si="844"/>
        <v>35.337100000004284</v>
      </c>
      <c r="T3612" s="5">
        <f t="shared" si="845"/>
        <v>0</v>
      </c>
      <c r="U3612" s="5">
        <f t="shared" si="846"/>
        <v>77.807100000034552</v>
      </c>
      <c r="V3612" s="5">
        <f t="shared" si="847"/>
        <v>89.232299999974202</v>
      </c>
      <c r="W3612" s="5">
        <f t="shared" si="848"/>
        <v>19.991699999955017</v>
      </c>
      <c r="X3612" s="5">
        <f t="shared" si="849"/>
        <v>121.10999999998603</v>
      </c>
      <c r="Y3612" s="5">
        <f t="shared" si="850"/>
        <v>17.337599999969825</v>
      </c>
      <c r="AC3612">
        <f t="shared" si="851"/>
        <v>2139.7196000000695</v>
      </c>
      <c r="AD3612">
        <f t="shared" si="852"/>
        <v>325.47869999991963</v>
      </c>
      <c r="AE3612">
        <f t="shared" si="853"/>
        <v>2465.1982999999891</v>
      </c>
      <c r="AF3612">
        <f t="shared" si="854"/>
        <v>1</v>
      </c>
    </row>
    <row r="3613" spans="1:32" ht="14.4" x14ac:dyDescent="0.25">
      <c r="A3613" s="1">
        <v>3612</v>
      </c>
      <c r="B3613" s="1">
        <v>354720.05190000002</v>
      </c>
      <c r="C3613" s="1">
        <v>354720.05190000002</v>
      </c>
      <c r="D3613" s="1">
        <v>356259.9902</v>
      </c>
      <c r="E3613" s="1">
        <v>356334.34820000001</v>
      </c>
      <c r="F3613" s="1">
        <v>356356.44910000003</v>
      </c>
      <c r="G3613" s="1">
        <v>356445.6814</v>
      </c>
      <c r="H3613" s="1">
        <v>356518.32559999998</v>
      </c>
      <c r="I3613" s="1">
        <v>356536.08260000002</v>
      </c>
      <c r="J3613" s="1">
        <v>356601.63160000002</v>
      </c>
      <c r="K3613" s="1">
        <v>356722.74160000001</v>
      </c>
      <c r="L3613" s="1">
        <v>356774.32630000002</v>
      </c>
      <c r="M3613" s="1">
        <v>356788.52720000001</v>
      </c>
      <c r="N3613" s="1">
        <v>356788.52720000001</v>
      </c>
      <c r="O3613" s="5">
        <f t="shared" si="840"/>
        <v>1539.9382999999798</v>
      </c>
      <c r="P3613" s="5">
        <f t="shared" si="841"/>
        <v>22.100900000019465</v>
      </c>
      <c r="Q3613" s="5">
        <f t="shared" si="842"/>
        <v>72.644199999980628</v>
      </c>
      <c r="R3613" s="5">
        <f t="shared" si="843"/>
        <v>65.548999999999069</v>
      </c>
      <c r="S3613" s="5">
        <f t="shared" si="844"/>
        <v>51.584700000006706</v>
      </c>
      <c r="T3613" s="5">
        <f t="shared" si="845"/>
        <v>0</v>
      </c>
      <c r="U3613" s="5">
        <f t="shared" si="846"/>
        <v>74.358000000007451</v>
      </c>
      <c r="V3613" s="5">
        <f t="shared" si="847"/>
        <v>89.232299999974202</v>
      </c>
      <c r="W3613" s="5">
        <f t="shared" si="848"/>
        <v>17.757000000041444</v>
      </c>
      <c r="X3613" s="5">
        <f t="shared" si="849"/>
        <v>121.10999999998603</v>
      </c>
      <c r="Y3613" s="5">
        <f t="shared" si="850"/>
        <v>14.200899999996182</v>
      </c>
      <c r="AC3613">
        <f t="shared" si="851"/>
        <v>1751.8170999999857</v>
      </c>
      <c r="AD3613">
        <f t="shared" si="852"/>
        <v>316.65820000000531</v>
      </c>
      <c r="AE3613">
        <f t="shared" si="853"/>
        <v>2068.475299999991</v>
      </c>
      <c r="AF3613">
        <f t="shared" si="854"/>
        <v>1</v>
      </c>
    </row>
    <row r="3614" spans="1:32" ht="14.4" x14ac:dyDescent="0.25">
      <c r="A3614" s="1">
        <v>3613</v>
      </c>
      <c r="B3614" s="1">
        <v>354727.67330000002</v>
      </c>
      <c r="C3614" s="1">
        <v>354727.67330000002</v>
      </c>
      <c r="D3614" s="1">
        <v>356306.48690000002</v>
      </c>
      <c r="E3614" s="1">
        <v>356378.37319999997</v>
      </c>
      <c r="F3614" s="1">
        <v>356444.62070000003</v>
      </c>
      <c r="G3614" s="1">
        <v>356506.70370000001</v>
      </c>
      <c r="H3614" s="1">
        <v>356536.08260000002</v>
      </c>
      <c r="I3614" s="1">
        <v>356552.68709999998</v>
      </c>
      <c r="J3614" s="1">
        <v>356601.63160000002</v>
      </c>
      <c r="K3614" s="1">
        <v>356722.74160000001</v>
      </c>
      <c r="L3614" s="1">
        <v>356787.43719999999</v>
      </c>
      <c r="M3614" s="1">
        <v>356799.99400000001</v>
      </c>
      <c r="N3614" s="1">
        <v>356799.99400000001</v>
      </c>
      <c r="O3614" s="5">
        <f t="shared" si="840"/>
        <v>1578.813599999994</v>
      </c>
      <c r="P3614" s="5">
        <f t="shared" si="841"/>
        <v>66.247500000055879</v>
      </c>
      <c r="Q3614" s="5">
        <f t="shared" si="842"/>
        <v>29.378900000010617</v>
      </c>
      <c r="R3614" s="5">
        <f t="shared" si="843"/>
        <v>48.944500000041444</v>
      </c>
      <c r="S3614" s="5">
        <f t="shared" si="844"/>
        <v>64.695599999977276</v>
      </c>
      <c r="T3614" s="5">
        <f t="shared" si="845"/>
        <v>0</v>
      </c>
      <c r="U3614" s="5">
        <f t="shared" si="846"/>
        <v>71.886299999954645</v>
      </c>
      <c r="V3614" s="5">
        <f t="shared" si="847"/>
        <v>62.082999999984168</v>
      </c>
      <c r="W3614" s="5">
        <f t="shared" si="848"/>
        <v>16.604499999957625</v>
      </c>
      <c r="X3614" s="5">
        <f t="shared" si="849"/>
        <v>121.10999999998603</v>
      </c>
      <c r="Y3614" s="5">
        <f t="shared" si="850"/>
        <v>12.556800000020303</v>
      </c>
      <c r="AC3614">
        <f t="shared" si="851"/>
        <v>1788.0801000000793</v>
      </c>
      <c r="AD3614">
        <f t="shared" si="852"/>
        <v>284.24059999990277</v>
      </c>
      <c r="AE3614">
        <f t="shared" si="853"/>
        <v>2072.320699999982</v>
      </c>
      <c r="AF3614">
        <f t="shared" si="854"/>
        <v>1</v>
      </c>
    </row>
    <row r="3615" spans="1:32" ht="14.4" x14ac:dyDescent="0.25">
      <c r="A3615" s="1">
        <v>3614</v>
      </c>
      <c r="B3615" s="1">
        <v>354753.80859999999</v>
      </c>
      <c r="C3615" s="1">
        <v>354753.80859999999</v>
      </c>
      <c r="D3615" s="1">
        <v>356315.43540000002</v>
      </c>
      <c r="E3615" s="1">
        <v>356392.99619999999</v>
      </c>
      <c r="F3615" s="1">
        <v>356444.62070000003</v>
      </c>
      <c r="G3615" s="1">
        <v>356506.70370000001</v>
      </c>
      <c r="H3615" s="1">
        <v>356552.68709999998</v>
      </c>
      <c r="I3615" s="1">
        <v>356569.64750000002</v>
      </c>
      <c r="J3615" s="1">
        <v>356601.63160000002</v>
      </c>
      <c r="K3615" s="1">
        <v>356722.74160000001</v>
      </c>
      <c r="L3615" s="1">
        <v>356798.90399999998</v>
      </c>
      <c r="M3615" s="1">
        <v>356816.02510000003</v>
      </c>
      <c r="N3615" s="1">
        <v>356816.02510000003</v>
      </c>
      <c r="O3615" s="5">
        <f t="shared" si="840"/>
        <v>1561.6268000000273</v>
      </c>
      <c r="P3615" s="5">
        <f t="shared" si="841"/>
        <v>51.624500000034459</v>
      </c>
      <c r="Q3615" s="5">
        <f t="shared" si="842"/>
        <v>45.983399999968242</v>
      </c>
      <c r="R3615" s="5">
        <f t="shared" si="843"/>
        <v>31.98410000000149</v>
      </c>
      <c r="S3615" s="5">
        <f t="shared" si="844"/>
        <v>76.162399999971967</v>
      </c>
      <c r="T3615" s="5">
        <f t="shared" si="845"/>
        <v>0</v>
      </c>
      <c r="U3615" s="5">
        <f t="shared" si="846"/>
        <v>77.560799999977462</v>
      </c>
      <c r="V3615" s="5">
        <f t="shared" si="847"/>
        <v>62.082999999984168</v>
      </c>
      <c r="W3615" s="5">
        <f t="shared" si="848"/>
        <v>16.960400000039954</v>
      </c>
      <c r="X3615" s="5">
        <f t="shared" si="849"/>
        <v>121.10999999998603</v>
      </c>
      <c r="Y3615" s="5">
        <f t="shared" si="850"/>
        <v>17.121100000047591</v>
      </c>
      <c r="AC3615">
        <f t="shared" si="851"/>
        <v>1767.3812000000034</v>
      </c>
      <c r="AD3615">
        <f t="shared" si="852"/>
        <v>294.8353000000352</v>
      </c>
      <c r="AE3615">
        <f t="shared" si="853"/>
        <v>2062.2165000000386</v>
      </c>
      <c r="AF3615">
        <f t="shared" si="854"/>
        <v>1</v>
      </c>
    </row>
    <row r="3616" spans="1:32" ht="14.4" x14ac:dyDescent="0.25">
      <c r="A3616" s="1">
        <v>3615</v>
      </c>
      <c r="B3616" s="1">
        <v>354885.06339999998</v>
      </c>
      <c r="C3616" s="1">
        <v>354885.06339999998</v>
      </c>
      <c r="D3616" s="1">
        <v>356319.18449999997</v>
      </c>
      <c r="E3616" s="1">
        <v>356399.70779999997</v>
      </c>
      <c r="F3616" s="1">
        <v>356444.62070000003</v>
      </c>
      <c r="G3616" s="1">
        <v>356506.70370000001</v>
      </c>
      <c r="H3616" s="1">
        <v>356569.64750000002</v>
      </c>
      <c r="I3616" s="1">
        <v>356585.2879</v>
      </c>
      <c r="J3616" s="1">
        <v>356601.63160000002</v>
      </c>
      <c r="K3616" s="1">
        <v>356722.74160000001</v>
      </c>
      <c r="L3616" s="1">
        <v>356814.9351</v>
      </c>
      <c r="M3616" s="1">
        <v>356834.25689999998</v>
      </c>
      <c r="N3616" s="1">
        <v>356834.25689999998</v>
      </c>
      <c r="O3616" s="5">
        <f t="shared" si="840"/>
        <v>1434.1210999999894</v>
      </c>
      <c r="P3616" s="5">
        <f t="shared" si="841"/>
        <v>44.912900000053924</v>
      </c>
      <c r="Q3616" s="5">
        <f t="shared" si="842"/>
        <v>62.943800000008196</v>
      </c>
      <c r="R3616" s="5">
        <f t="shared" si="843"/>
        <v>16.343700000026729</v>
      </c>
      <c r="S3616" s="5">
        <f t="shared" si="844"/>
        <v>92.193499999993946</v>
      </c>
      <c r="T3616" s="5">
        <f t="shared" si="845"/>
        <v>0</v>
      </c>
      <c r="U3616" s="5">
        <f t="shared" si="846"/>
        <v>80.523300000000745</v>
      </c>
      <c r="V3616" s="5">
        <f t="shared" si="847"/>
        <v>62.082999999984168</v>
      </c>
      <c r="W3616" s="5">
        <f t="shared" si="848"/>
        <v>15.640399999974761</v>
      </c>
      <c r="X3616" s="5">
        <f t="shared" si="849"/>
        <v>121.10999999998603</v>
      </c>
      <c r="Y3616" s="5">
        <f t="shared" si="850"/>
        <v>19.321799999976065</v>
      </c>
      <c r="AC3616">
        <f t="shared" si="851"/>
        <v>1650.5150000000722</v>
      </c>
      <c r="AD3616">
        <f t="shared" si="852"/>
        <v>298.67849999992177</v>
      </c>
      <c r="AE3616">
        <f t="shared" si="853"/>
        <v>1949.1934999999939</v>
      </c>
      <c r="AF3616">
        <f t="shared" si="854"/>
        <v>1</v>
      </c>
    </row>
    <row r="3617" spans="1:32" ht="14.4" x14ac:dyDescent="0.25">
      <c r="A3617" s="1">
        <v>3616</v>
      </c>
      <c r="B3617" s="1">
        <v>354953.58260000002</v>
      </c>
      <c r="C3617" s="1">
        <v>354953.58260000002</v>
      </c>
      <c r="D3617" s="1">
        <v>356332.87809999997</v>
      </c>
      <c r="E3617" s="1">
        <v>356410.2781</v>
      </c>
      <c r="F3617" s="1">
        <v>356444.62070000003</v>
      </c>
      <c r="G3617" s="1">
        <v>356506.70370000001</v>
      </c>
      <c r="H3617" s="1">
        <v>356585.2879</v>
      </c>
      <c r="I3617" s="1">
        <v>356601.63160000002</v>
      </c>
      <c r="J3617" s="1">
        <v>356601.63160000002</v>
      </c>
      <c r="K3617" s="1">
        <v>356722.74160000001</v>
      </c>
      <c r="L3617" s="1">
        <v>356833.16690000001</v>
      </c>
      <c r="M3617" s="1">
        <v>356850.14350000001</v>
      </c>
      <c r="N3617" s="1">
        <v>356850.14350000001</v>
      </c>
      <c r="O3617" s="5">
        <f t="shared" si="840"/>
        <v>1379.2954999999492</v>
      </c>
      <c r="P3617" s="5">
        <f t="shared" si="841"/>
        <v>34.342600000032689</v>
      </c>
      <c r="Q3617" s="5">
        <f t="shared" si="842"/>
        <v>78.584199999982957</v>
      </c>
      <c r="R3617" s="5">
        <f t="shared" si="843"/>
        <v>0</v>
      </c>
      <c r="S3617" s="5">
        <f t="shared" si="844"/>
        <v>110.42530000000261</v>
      </c>
      <c r="T3617" s="5">
        <f t="shared" si="845"/>
        <v>0</v>
      </c>
      <c r="U3617" s="5">
        <f t="shared" si="846"/>
        <v>77.400000000023283</v>
      </c>
      <c r="V3617" s="5">
        <f t="shared" si="847"/>
        <v>62.082999999984168</v>
      </c>
      <c r="W3617" s="5">
        <f t="shared" si="848"/>
        <v>16.343700000026729</v>
      </c>
      <c r="X3617" s="5">
        <f t="shared" si="849"/>
        <v>121.10999999998603</v>
      </c>
      <c r="Y3617" s="5">
        <f t="shared" si="850"/>
        <v>16.976599999994505</v>
      </c>
      <c r="AC3617">
        <f t="shared" si="851"/>
        <v>1602.6475999999675</v>
      </c>
      <c r="AD3617">
        <f t="shared" si="852"/>
        <v>293.91330000001471</v>
      </c>
      <c r="AE3617">
        <f t="shared" si="853"/>
        <v>1896.5608999999822</v>
      </c>
      <c r="AF3617">
        <f t="shared" si="854"/>
        <v>1</v>
      </c>
    </row>
    <row r="3618" spans="1:32" ht="14.4" x14ac:dyDescent="0.25">
      <c r="A3618" s="1">
        <v>3617</v>
      </c>
      <c r="B3618" s="1">
        <v>355085.88780000003</v>
      </c>
      <c r="C3618" s="1">
        <v>355085.88780000003</v>
      </c>
      <c r="D3618" s="1">
        <v>356376.9031</v>
      </c>
      <c r="E3618" s="1">
        <v>356458.29440000001</v>
      </c>
      <c r="F3618" s="1">
        <v>356505.64299999998</v>
      </c>
      <c r="G3618" s="1">
        <v>356578.61090000003</v>
      </c>
      <c r="H3618" s="1">
        <v>356601.63160000002</v>
      </c>
      <c r="I3618" s="1">
        <v>356618.25020000001</v>
      </c>
      <c r="J3618" s="1">
        <v>357681.11790000001</v>
      </c>
      <c r="K3618" s="1">
        <v>357802.2279</v>
      </c>
      <c r="L3618" s="1">
        <v>357802.2279</v>
      </c>
      <c r="M3618" s="1">
        <v>357822.0282</v>
      </c>
      <c r="N3618" s="1">
        <v>357822.0282</v>
      </c>
      <c r="O3618" s="5">
        <f t="shared" si="840"/>
        <v>1291.01529999997</v>
      </c>
      <c r="P3618" s="5">
        <f t="shared" si="841"/>
        <v>47.348599999968428</v>
      </c>
      <c r="Q3618" s="5">
        <f t="shared" si="842"/>
        <v>23.020699999993667</v>
      </c>
      <c r="R3618" s="5">
        <f t="shared" si="843"/>
        <v>1062.8677000000025</v>
      </c>
      <c r="S3618" s="5">
        <f t="shared" si="844"/>
        <v>0</v>
      </c>
      <c r="T3618" s="5">
        <f t="shared" si="845"/>
        <v>0</v>
      </c>
      <c r="U3618" s="5">
        <f t="shared" si="846"/>
        <v>81.391300000017509</v>
      </c>
      <c r="V3618" s="5">
        <f t="shared" si="847"/>
        <v>72.967900000046939</v>
      </c>
      <c r="W3618" s="5">
        <f t="shared" si="848"/>
        <v>16.618599999987055</v>
      </c>
      <c r="X3618" s="5">
        <f t="shared" si="849"/>
        <v>121.10999999998603</v>
      </c>
      <c r="Y3618" s="5">
        <f t="shared" si="850"/>
        <v>19.800300000002608</v>
      </c>
      <c r="AC3618">
        <f t="shared" si="851"/>
        <v>2424.2522999999346</v>
      </c>
      <c r="AD3618">
        <f t="shared" si="852"/>
        <v>311.88810000004014</v>
      </c>
      <c r="AE3618">
        <f t="shared" si="853"/>
        <v>2736.1403999999748</v>
      </c>
      <c r="AF3618">
        <f t="shared" si="854"/>
        <v>1</v>
      </c>
    </row>
    <row r="3619" spans="1:32" ht="14.4" x14ac:dyDescent="0.25">
      <c r="A3619" s="1">
        <v>3618</v>
      </c>
      <c r="B3619" s="1">
        <v>355117.72690000001</v>
      </c>
      <c r="C3619" s="1">
        <v>355117.72690000001</v>
      </c>
      <c r="D3619" s="1">
        <v>356391.52600000001</v>
      </c>
      <c r="E3619" s="1">
        <v>356467.51750000002</v>
      </c>
      <c r="F3619" s="1">
        <v>356505.64299999998</v>
      </c>
      <c r="G3619" s="1">
        <v>356578.61090000003</v>
      </c>
      <c r="H3619" s="1">
        <v>356618.25020000001</v>
      </c>
      <c r="I3619" s="1">
        <v>356637.51610000001</v>
      </c>
      <c r="J3619" s="1">
        <v>357681.11790000001</v>
      </c>
      <c r="K3619" s="1">
        <v>357802.2279</v>
      </c>
      <c r="L3619" s="1">
        <v>357820.93819999998</v>
      </c>
      <c r="M3619" s="1">
        <v>357836.56099999999</v>
      </c>
      <c r="N3619" s="1">
        <v>357836.56099999999</v>
      </c>
      <c r="O3619" s="5">
        <f t="shared" si="840"/>
        <v>1273.7991000000038</v>
      </c>
      <c r="P3619" s="5">
        <f t="shared" si="841"/>
        <v>38.125499999965541</v>
      </c>
      <c r="Q3619" s="5">
        <f t="shared" si="842"/>
        <v>39.639299999980722</v>
      </c>
      <c r="R3619" s="5">
        <f t="shared" si="843"/>
        <v>1043.601800000004</v>
      </c>
      <c r="S3619" s="5">
        <f t="shared" si="844"/>
        <v>18.710299999976996</v>
      </c>
      <c r="T3619" s="5">
        <f t="shared" si="845"/>
        <v>0</v>
      </c>
      <c r="U3619" s="5">
        <f t="shared" si="846"/>
        <v>75.991500000003725</v>
      </c>
      <c r="V3619" s="5">
        <f t="shared" si="847"/>
        <v>72.967900000046939</v>
      </c>
      <c r="W3619" s="5">
        <f t="shared" si="848"/>
        <v>19.26589999999851</v>
      </c>
      <c r="X3619" s="5">
        <f t="shared" si="849"/>
        <v>121.10999999998603</v>
      </c>
      <c r="Y3619" s="5">
        <f t="shared" si="850"/>
        <v>15.622800000011921</v>
      </c>
      <c r="AC3619">
        <f t="shared" si="851"/>
        <v>2413.8759999999311</v>
      </c>
      <c r="AD3619">
        <f t="shared" si="852"/>
        <v>304.95810000004712</v>
      </c>
      <c r="AE3619">
        <f t="shared" si="853"/>
        <v>2718.8340999999782</v>
      </c>
      <c r="AF3619">
        <f t="shared" si="854"/>
        <v>1</v>
      </c>
    </row>
    <row r="3620" spans="1:32" ht="14.4" x14ac:dyDescent="0.25">
      <c r="A3620" s="1">
        <v>3619</v>
      </c>
      <c r="B3620" s="1">
        <v>355376.42249999999</v>
      </c>
      <c r="C3620" s="1">
        <v>355376.42249999999</v>
      </c>
      <c r="D3620" s="1">
        <v>356398.2377</v>
      </c>
      <c r="E3620" s="1">
        <v>356481.40730000002</v>
      </c>
      <c r="F3620" s="1">
        <v>356505.64299999998</v>
      </c>
      <c r="G3620" s="1">
        <v>356578.61090000003</v>
      </c>
      <c r="H3620" s="1">
        <v>356637.51610000001</v>
      </c>
      <c r="I3620" s="1">
        <v>356655.01459999999</v>
      </c>
      <c r="J3620" s="1">
        <v>357681.11790000001</v>
      </c>
      <c r="K3620" s="1">
        <v>357802.2279</v>
      </c>
      <c r="L3620" s="1">
        <v>357835.47100000002</v>
      </c>
      <c r="M3620" s="1">
        <v>357856.01630000002</v>
      </c>
      <c r="N3620" s="1">
        <v>357856.01630000002</v>
      </c>
      <c r="O3620" s="5">
        <f t="shared" si="840"/>
        <v>1021.8152000000118</v>
      </c>
      <c r="P3620" s="5">
        <f t="shared" si="841"/>
        <v>24.235699999961071</v>
      </c>
      <c r="Q3620" s="5">
        <f t="shared" si="842"/>
        <v>58.905199999979232</v>
      </c>
      <c r="R3620" s="5">
        <f t="shared" si="843"/>
        <v>1026.103300000017</v>
      </c>
      <c r="S3620" s="5">
        <f t="shared" si="844"/>
        <v>33.243100000021514</v>
      </c>
      <c r="T3620" s="5">
        <f t="shared" si="845"/>
        <v>0</v>
      </c>
      <c r="U3620" s="5">
        <f t="shared" si="846"/>
        <v>83.169600000022911</v>
      </c>
      <c r="V3620" s="5">
        <f t="shared" si="847"/>
        <v>72.967900000046939</v>
      </c>
      <c r="W3620" s="5">
        <f t="shared" si="848"/>
        <v>17.498499999986961</v>
      </c>
      <c r="X3620" s="5">
        <f t="shared" si="849"/>
        <v>121.10999999998603</v>
      </c>
      <c r="Y3620" s="5">
        <f t="shared" si="850"/>
        <v>20.545299999997951</v>
      </c>
      <c r="AC3620">
        <f t="shared" si="851"/>
        <v>2164.3024999999907</v>
      </c>
      <c r="AD3620">
        <f t="shared" si="852"/>
        <v>315.29130000004079</v>
      </c>
      <c r="AE3620">
        <f t="shared" si="853"/>
        <v>2479.5938000000315</v>
      </c>
      <c r="AF3620">
        <f t="shared" si="854"/>
        <v>1</v>
      </c>
    </row>
    <row r="3621" spans="1:32" ht="14.4" x14ac:dyDescent="0.25">
      <c r="A3621" s="1">
        <v>3620</v>
      </c>
      <c r="B3621" s="1">
        <v>355511.00559999997</v>
      </c>
      <c r="C3621" s="1">
        <v>355511.00559999997</v>
      </c>
      <c r="D3621" s="1">
        <v>356408.80800000002</v>
      </c>
      <c r="E3621" s="1">
        <v>356481.68839999998</v>
      </c>
      <c r="F3621" s="1">
        <v>356505.64299999998</v>
      </c>
      <c r="G3621" s="1">
        <v>356578.61090000003</v>
      </c>
      <c r="H3621" s="1">
        <v>356655.01459999999</v>
      </c>
      <c r="I3621" s="1">
        <v>356673.07740000001</v>
      </c>
      <c r="J3621" s="1">
        <v>357681.11790000001</v>
      </c>
      <c r="K3621" s="1">
        <v>357802.2279</v>
      </c>
      <c r="L3621" s="1">
        <v>357854.92629999999</v>
      </c>
      <c r="M3621" s="1">
        <v>357868.07089999999</v>
      </c>
      <c r="N3621" s="1">
        <v>357868.07089999999</v>
      </c>
      <c r="O3621" s="5">
        <f t="shared" si="840"/>
        <v>897.80240000004414</v>
      </c>
      <c r="P3621" s="5">
        <f t="shared" si="841"/>
        <v>23.954599999997299</v>
      </c>
      <c r="Q3621" s="5">
        <f t="shared" si="842"/>
        <v>76.403699999966193</v>
      </c>
      <c r="R3621" s="5">
        <f t="shared" si="843"/>
        <v>1008.0405000000028</v>
      </c>
      <c r="S3621" s="5">
        <f t="shared" si="844"/>
        <v>52.698399999993853</v>
      </c>
      <c r="T3621" s="5">
        <f t="shared" si="845"/>
        <v>0</v>
      </c>
      <c r="U3621" s="5">
        <f t="shared" si="846"/>
        <v>72.880399999965448</v>
      </c>
      <c r="V3621" s="5">
        <f t="shared" si="847"/>
        <v>72.967900000046939</v>
      </c>
      <c r="W3621" s="5">
        <f t="shared" si="848"/>
        <v>18.062800000014249</v>
      </c>
      <c r="X3621" s="5">
        <f t="shared" si="849"/>
        <v>121.10999999998603</v>
      </c>
      <c r="Y3621" s="5">
        <f t="shared" si="850"/>
        <v>13.144599999999627</v>
      </c>
      <c r="AC3621">
        <f t="shared" si="851"/>
        <v>2058.8996000000043</v>
      </c>
      <c r="AD3621">
        <f t="shared" si="852"/>
        <v>298.16570000001229</v>
      </c>
      <c r="AE3621">
        <f t="shared" si="853"/>
        <v>2357.0653000000166</v>
      </c>
      <c r="AF3621">
        <f t="shared" si="854"/>
        <v>1</v>
      </c>
    </row>
    <row r="3622" spans="1:32" ht="14.4" x14ac:dyDescent="0.25">
      <c r="A3622" s="1">
        <v>3621</v>
      </c>
      <c r="B3622" s="1">
        <v>355531.29300000001</v>
      </c>
      <c r="C3622" s="1">
        <v>355531.29300000001</v>
      </c>
      <c r="D3622" s="1">
        <v>356456.82419999997</v>
      </c>
      <c r="E3622" s="1">
        <v>356529.88870000001</v>
      </c>
      <c r="F3622" s="1">
        <v>356577.5502</v>
      </c>
      <c r="G3622" s="1">
        <v>357615.41889999999</v>
      </c>
      <c r="H3622" s="1">
        <v>357615.41889999999</v>
      </c>
      <c r="I3622" s="1">
        <v>357631.65980000002</v>
      </c>
      <c r="J3622" s="1">
        <v>357681.11790000001</v>
      </c>
      <c r="K3622" s="1">
        <v>357802.2279</v>
      </c>
      <c r="L3622" s="1">
        <v>357866.98090000002</v>
      </c>
      <c r="M3622" s="1">
        <v>357880.2451</v>
      </c>
      <c r="N3622" s="1">
        <v>357880.2451</v>
      </c>
      <c r="O3622" s="5">
        <f t="shared" si="840"/>
        <v>925.53119999996852</v>
      </c>
      <c r="P3622" s="5">
        <f t="shared" si="841"/>
        <v>47.661499999987427</v>
      </c>
      <c r="Q3622" s="5">
        <f t="shared" si="842"/>
        <v>0</v>
      </c>
      <c r="R3622" s="5">
        <f t="shared" si="843"/>
        <v>49.458099999988917</v>
      </c>
      <c r="S3622" s="5">
        <f t="shared" si="844"/>
        <v>64.753000000026077</v>
      </c>
      <c r="T3622" s="5">
        <f t="shared" si="845"/>
        <v>0</v>
      </c>
      <c r="U3622" s="5">
        <f t="shared" si="846"/>
        <v>73.064500000036787</v>
      </c>
      <c r="V3622" s="5">
        <f t="shared" si="847"/>
        <v>1037.8686999999918</v>
      </c>
      <c r="W3622" s="5">
        <f t="shared" si="848"/>
        <v>16.240900000033434</v>
      </c>
      <c r="X3622" s="5">
        <f t="shared" si="849"/>
        <v>121.10999999998603</v>
      </c>
      <c r="Y3622" s="5">
        <f t="shared" si="850"/>
        <v>13.264199999975972</v>
      </c>
      <c r="AC3622">
        <f t="shared" si="851"/>
        <v>1087.4037999999709</v>
      </c>
      <c r="AD3622">
        <f t="shared" si="852"/>
        <v>1261.548300000024</v>
      </c>
      <c r="AE3622">
        <f t="shared" si="853"/>
        <v>2348.952099999995</v>
      </c>
      <c r="AF3622">
        <f t="shared" si="854"/>
        <v>1</v>
      </c>
    </row>
    <row r="3623" spans="1:32" ht="14.4" x14ac:dyDescent="0.25">
      <c r="A3623" s="1">
        <v>3622</v>
      </c>
      <c r="B3623" s="1">
        <v>355933.44620000001</v>
      </c>
      <c r="C3623" s="1">
        <v>355933.44620000001</v>
      </c>
      <c r="D3623" s="1">
        <v>356466.04739999998</v>
      </c>
      <c r="E3623" s="1">
        <v>356544.56640000001</v>
      </c>
      <c r="F3623" s="1">
        <v>356577.5502</v>
      </c>
      <c r="G3623" s="1">
        <v>357615.41889999999</v>
      </c>
      <c r="H3623" s="1">
        <v>357631.65980000002</v>
      </c>
      <c r="I3623" s="1">
        <v>357648.57699999999</v>
      </c>
      <c r="J3623" s="1">
        <v>357681.11790000001</v>
      </c>
      <c r="K3623" s="1">
        <v>357802.2279</v>
      </c>
      <c r="L3623" s="1">
        <v>357879.15509999997</v>
      </c>
      <c r="M3623" s="1">
        <v>357897.08409999998</v>
      </c>
      <c r="N3623" s="1">
        <v>357897.08409999998</v>
      </c>
      <c r="O3623" s="5">
        <f t="shared" si="840"/>
        <v>532.60119999997551</v>
      </c>
      <c r="P3623" s="5">
        <f t="shared" si="841"/>
        <v>32.983799999987241</v>
      </c>
      <c r="Q3623" s="5">
        <f t="shared" si="842"/>
        <v>16.240900000033434</v>
      </c>
      <c r="R3623" s="5">
        <f t="shared" si="843"/>
        <v>32.540900000021793</v>
      </c>
      <c r="S3623" s="5">
        <f t="shared" si="844"/>
        <v>76.927199999976438</v>
      </c>
      <c r="T3623" s="5">
        <f t="shared" si="845"/>
        <v>0</v>
      </c>
      <c r="U3623" s="5">
        <f t="shared" si="846"/>
        <v>78.519000000029337</v>
      </c>
      <c r="V3623" s="5">
        <f t="shared" si="847"/>
        <v>1037.8686999999918</v>
      </c>
      <c r="W3623" s="5">
        <f t="shared" si="848"/>
        <v>16.917199999967124</v>
      </c>
      <c r="X3623" s="5">
        <f t="shared" si="849"/>
        <v>121.10999999998603</v>
      </c>
      <c r="Y3623" s="5">
        <f t="shared" si="850"/>
        <v>17.929000000003725</v>
      </c>
      <c r="AC3623">
        <f t="shared" si="851"/>
        <v>691.29399999999441</v>
      </c>
      <c r="AD3623">
        <f t="shared" si="852"/>
        <v>1272.343899999978</v>
      </c>
      <c r="AE3623">
        <f t="shared" si="853"/>
        <v>1963.6378999999724</v>
      </c>
      <c r="AF3623">
        <f t="shared" si="854"/>
        <v>1</v>
      </c>
    </row>
    <row r="3624" spans="1:32" ht="14.4" x14ac:dyDescent="0.25">
      <c r="A3624" s="1">
        <v>3623</v>
      </c>
      <c r="B3624" s="1">
        <v>355966.15509999997</v>
      </c>
      <c r="C3624" s="1">
        <v>355966.15509999997</v>
      </c>
      <c r="D3624" s="1">
        <v>356479.93709999998</v>
      </c>
      <c r="E3624" s="1">
        <v>356556.65370000002</v>
      </c>
      <c r="F3624" s="1">
        <v>356577.5502</v>
      </c>
      <c r="G3624" s="1">
        <v>357615.41889999999</v>
      </c>
      <c r="H3624" s="1">
        <v>357648.57699999999</v>
      </c>
      <c r="I3624" s="1">
        <v>357664.0784</v>
      </c>
      <c r="J3624" s="1">
        <v>357681.11790000001</v>
      </c>
      <c r="K3624" s="1">
        <v>357802.2279</v>
      </c>
      <c r="L3624" s="1">
        <v>357895.99410000001</v>
      </c>
      <c r="M3624" s="1">
        <v>357912.32740000001</v>
      </c>
      <c r="N3624" s="1">
        <v>357912.32740000001</v>
      </c>
      <c r="O3624" s="5">
        <f t="shared" si="840"/>
        <v>513.78200000000652</v>
      </c>
      <c r="P3624" s="5">
        <f t="shared" si="841"/>
        <v>20.896499999973457</v>
      </c>
      <c r="Q3624" s="5">
        <f t="shared" si="842"/>
        <v>33.158100000000559</v>
      </c>
      <c r="R3624" s="5">
        <f t="shared" si="843"/>
        <v>17.039500000013504</v>
      </c>
      <c r="S3624" s="5">
        <f t="shared" si="844"/>
        <v>93.766200000012759</v>
      </c>
      <c r="T3624" s="5">
        <f t="shared" si="845"/>
        <v>0</v>
      </c>
      <c r="U3624" s="5">
        <f t="shared" si="846"/>
        <v>76.7166000000434</v>
      </c>
      <c r="V3624" s="5">
        <f t="shared" si="847"/>
        <v>1037.8686999999918</v>
      </c>
      <c r="W3624" s="5">
        <f t="shared" si="848"/>
        <v>15.501400000008289</v>
      </c>
      <c r="X3624" s="5">
        <f t="shared" si="849"/>
        <v>121.10999999998603</v>
      </c>
      <c r="Y3624" s="5">
        <f t="shared" si="850"/>
        <v>16.333299999998417</v>
      </c>
      <c r="AC3624">
        <f t="shared" si="851"/>
        <v>678.6423000000068</v>
      </c>
      <c r="AD3624">
        <f t="shared" si="852"/>
        <v>1267.5300000000279</v>
      </c>
      <c r="AE3624">
        <f t="shared" si="853"/>
        <v>1946.1723000000347</v>
      </c>
      <c r="AF3624">
        <f t="shared" si="854"/>
        <v>1</v>
      </c>
    </row>
    <row r="3625" spans="1:32" ht="14.4" x14ac:dyDescent="0.25">
      <c r="A3625" s="1">
        <v>3624</v>
      </c>
      <c r="B3625" s="1">
        <v>355975.70569999999</v>
      </c>
      <c r="C3625" s="1">
        <v>355975.70569999999</v>
      </c>
      <c r="D3625" s="1">
        <v>356480.2182</v>
      </c>
      <c r="E3625" s="1">
        <v>356562.0233</v>
      </c>
      <c r="F3625" s="1">
        <v>356577.5502</v>
      </c>
      <c r="G3625" s="1">
        <v>357615.41889999999</v>
      </c>
      <c r="H3625" s="1">
        <v>357664.0784</v>
      </c>
      <c r="I3625" s="1">
        <v>357681.11790000001</v>
      </c>
      <c r="J3625" s="1">
        <v>357681.11790000001</v>
      </c>
      <c r="K3625" s="1">
        <v>357802.2279</v>
      </c>
      <c r="L3625" s="1">
        <v>357911.23739999998</v>
      </c>
      <c r="M3625" s="1">
        <v>357931.23930000002</v>
      </c>
      <c r="N3625" s="1">
        <v>357931.23930000002</v>
      </c>
      <c r="O3625" s="5">
        <f t="shared" si="840"/>
        <v>504.51250000001164</v>
      </c>
      <c r="P3625" s="5">
        <f t="shared" si="841"/>
        <v>15.526899999997113</v>
      </c>
      <c r="Q3625" s="5">
        <f t="shared" si="842"/>
        <v>48.659500000008848</v>
      </c>
      <c r="R3625" s="5">
        <f t="shared" si="843"/>
        <v>0</v>
      </c>
      <c r="S3625" s="5">
        <f t="shared" si="844"/>
        <v>109.00949999998556</v>
      </c>
      <c r="T3625" s="5">
        <f t="shared" si="845"/>
        <v>0</v>
      </c>
      <c r="U3625" s="5">
        <f t="shared" si="846"/>
        <v>81.805099999997765</v>
      </c>
      <c r="V3625" s="5">
        <f t="shared" si="847"/>
        <v>1037.8686999999918</v>
      </c>
      <c r="W3625" s="5">
        <f t="shared" si="848"/>
        <v>17.039500000013504</v>
      </c>
      <c r="X3625" s="5">
        <f t="shared" si="849"/>
        <v>121.10999999998603</v>
      </c>
      <c r="Y3625" s="5">
        <f t="shared" si="850"/>
        <v>20.001900000032037</v>
      </c>
      <c r="AC3625">
        <f t="shared" si="851"/>
        <v>677.70840000000317</v>
      </c>
      <c r="AD3625">
        <f t="shared" si="852"/>
        <v>1277.8252000000211</v>
      </c>
      <c r="AE3625">
        <f t="shared" si="853"/>
        <v>1955.5336000000243</v>
      </c>
      <c r="AF3625">
        <f t="shared" si="854"/>
        <v>1</v>
      </c>
    </row>
    <row r="3626" spans="1:32" ht="14.4" x14ac:dyDescent="0.25">
      <c r="A3626" s="1">
        <v>3625</v>
      </c>
      <c r="B3626" s="1">
        <v>356058.1925</v>
      </c>
      <c r="C3626" s="1">
        <v>356058.1925</v>
      </c>
      <c r="D3626" s="1">
        <v>356528.41850000003</v>
      </c>
      <c r="E3626" s="1">
        <v>356610.8909</v>
      </c>
      <c r="F3626" s="1">
        <v>357614.35820000002</v>
      </c>
      <c r="G3626" s="1">
        <v>357710.71100000001</v>
      </c>
      <c r="H3626" s="1">
        <v>357710.71100000001</v>
      </c>
      <c r="I3626" s="1">
        <v>357727.79149999999</v>
      </c>
      <c r="J3626" s="1">
        <v>357841.6176</v>
      </c>
      <c r="K3626" s="1">
        <v>357962.72769999999</v>
      </c>
      <c r="L3626" s="1">
        <v>357962.72769999999</v>
      </c>
      <c r="M3626" s="1">
        <v>357983.01860000001</v>
      </c>
      <c r="N3626" s="1">
        <v>357983.01860000001</v>
      </c>
      <c r="O3626" s="5">
        <f t="shared" si="840"/>
        <v>470.22600000002421</v>
      </c>
      <c r="P3626" s="5">
        <f t="shared" si="841"/>
        <v>1003.4673000000184</v>
      </c>
      <c r="Q3626" s="5">
        <f t="shared" si="842"/>
        <v>0</v>
      </c>
      <c r="R3626" s="5">
        <f t="shared" si="843"/>
        <v>113.82610000000568</v>
      </c>
      <c r="S3626" s="5">
        <f t="shared" si="844"/>
        <v>0</v>
      </c>
      <c r="T3626" s="5">
        <f t="shared" si="845"/>
        <v>0</v>
      </c>
      <c r="U3626" s="5">
        <f t="shared" si="846"/>
        <v>82.472399999969639</v>
      </c>
      <c r="V3626" s="5">
        <f t="shared" si="847"/>
        <v>96.352799999993294</v>
      </c>
      <c r="W3626" s="5">
        <f t="shared" si="848"/>
        <v>17.080499999981839</v>
      </c>
      <c r="X3626" s="5">
        <f t="shared" si="849"/>
        <v>121.11009999999078</v>
      </c>
      <c r="Y3626" s="5">
        <f t="shared" si="850"/>
        <v>20.290900000021793</v>
      </c>
      <c r="AC3626">
        <f t="shared" si="851"/>
        <v>1587.5194000000483</v>
      </c>
      <c r="AD3626">
        <f t="shared" si="852"/>
        <v>337.30669999995735</v>
      </c>
      <c r="AE3626">
        <f t="shared" si="853"/>
        <v>1924.8261000000057</v>
      </c>
      <c r="AF3626">
        <f t="shared" si="854"/>
        <v>1</v>
      </c>
    </row>
    <row r="3627" spans="1:32" ht="14.4" x14ac:dyDescent="0.25">
      <c r="A3627" s="1">
        <v>3626</v>
      </c>
      <c r="B3627" s="1">
        <v>356144.07410000003</v>
      </c>
      <c r="C3627" s="1">
        <v>356144.07410000003</v>
      </c>
      <c r="D3627" s="1">
        <v>356543.09620000003</v>
      </c>
      <c r="E3627" s="1">
        <v>356614.94280000002</v>
      </c>
      <c r="F3627" s="1">
        <v>357614.35820000002</v>
      </c>
      <c r="G3627" s="1">
        <v>357710.71100000001</v>
      </c>
      <c r="H3627" s="1">
        <v>357727.79149999999</v>
      </c>
      <c r="I3627" s="1">
        <v>357744.42790000001</v>
      </c>
      <c r="J3627" s="1">
        <v>357841.6176</v>
      </c>
      <c r="K3627" s="1">
        <v>357962.72769999999</v>
      </c>
      <c r="L3627" s="1">
        <v>357981.92859999998</v>
      </c>
      <c r="M3627" s="1">
        <v>357994.46389999997</v>
      </c>
      <c r="N3627" s="1">
        <v>357994.46389999997</v>
      </c>
      <c r="O3627" s="5">
        <f t="shared" si="840"/>
        <v>399.02210000000196</v>
      </c>
      <c r="P3627" s="5">
        <f t="shared" si="841"/>
        <v>999.41539999999804</v>
      </c>
      <c r="Q3627" s="5">
        <f t="shared" si="842"/>
        <v>17.080499999981839</v>
      </c>
      <c r="R3627" s="5">
        <f t="shared" si="843"/>
        <v>97.189699999988079</v>
      </c>
      <c r="S3627" s="5">
        <f t="shared" si="844"/>
        <v>19.200899999996182</v>
      </c>
      <c r="T3627" s="5">
        <f t="shared" si="845"/>
        <v>0</v>
      </c>
      <c r="U3627" s="5">
        <f t="shared" si="846"/>
        <v>71.846599999989849</v>
      </c>
      <c r="V3627" s="5">
        <f t="shared" si="847"/>
        <v>96.352799999993294</v>
      </c>
      <c r="W3627" s="5">
        <f t="shared" si="848"/>
        <v>16.636400000017602</v>
      </c>
      <c r="X3627" s="5">
        <f t="shared" si="849"/>
        <v>121.11009999999078</v>
      </c>
      <c r="Y3627" s="5">
        <f t="shared" si="850"/>
        <v>12.535299999988638</v>
      </c>
      <c r="AC3627">
        <f t="shared" si="851"/>
        <v>1531.9085999999661</v>
      </c>
      <c r="AD3627">
        <f t="shared" si="852"/>
        <v>318.48119999998016</v>
      </c>
      <c r="AE3627">
        <f t="shared" si="853"/>
        <v>1850.3897999999463</v>
      </c>
      <c r="AF3627">
        <f t="shared" si="854"/>
        <v>1</v>
      </c>
    </row>
    <row r="3628" spans="1:32" ht="14.4" x14ac:dyDescent="0.25">
      <c r="A3628" s="1">
        <v>3627</v>
      </c>
      <c r="B3628" s="1">
        <v>356287.85710000002</v>
      </c>
      <c r="C3628" s="1">
        <v>356287.85710000002</v>
      </c>
      <c r="D3628" s="1">
        <v>356555.18349999998</v>
      </c>
      <c r="E3628" s="1">
        <v>356631.13819999999</v>
      </c>
      <c r="F3628" s="1">
        <v>357614.35820000002</v>
      </c>
      <c r="G3628" s="1">
        <v>357710.71100000001</v>
      </c>
      <c r="H3628" s="1">
        <v>357759.81530000002</v>
      </c>
      <c r="I3628" s="1">
        <v>357776.16769999999</v>
      </c>
      <c r="J3628" s="1">
        <v>357841.6176</v>
      </c>
      <c r="K3628" s="1">
        <v>357962.72769999999</v>
      </c>
      <c r="L3628" s="1">
        <v>358007.87170000002</v>
      </c>
      <c r="M3628" s="1">
        <v>358019.54670000001</v>
      </c>
      <c r="N3628" s="1">
        <v>358019.54670000001</v>
      </c>
      <c r="O3628" s="5">
        <f t="shared" si="840"/>
        <v>267.32639999996172</v>
      </c>
      <c r="P3628" s="5">
        <f t="shared" si="841"/>
        <v>983.22000000003027</v>
      </c>
      <c r="Q3628" s="5">
        <f t="shared" si="842"/>
        <v>49.104300000006333</v>
      </c>
      <c r="R3628" s="5">
        <f t="shared" si="843"/>
        <v>65.449900000006892</v>
      </c>
      <c r="S3628" s="5">
        <f t="shared" si="844"/>
        <v>45.144000000029337</v>
      </c>
      <c r="T3628" s="5">
        <f t="shared" si="845"/>
        <v>0</v>
      </c>
      <c r="U3628" s="5">
        <f t="shared" si="846"/>
        <v>75.954700000002049</v>
      </c>
      <c r="V3628" s="5">
        <f t="shared" si="847"/>
        <v>96.352799999993294</v>
      </c>
      <c r="W3628" s="5">
        <f t="shared" si="848"/>
        <v>16.352399999974295</v>
      </c>
      <c r="X3628" s="5">
        <f t="shared" si="849"/>
        <v>121.11009999999078</v>
      </c>
      <c r="Y3628" s="5">
        <f t="shared" si="850"/>
        <v>11.674999999988358</v>
      </c>
      <c r="AC3628">
        <f t="shared" si="851"/>
        <v>1410.2446000000346</v>
      </c>
      <c r="AD3628">
        <f t="shared" si="852"/>
        <v>321.44499999994878</v>
      </c>
      <c r="AE3628">
        <f t="shared" si="853"/>
        <v>1731.6895999999833</v>
      </c>
      <c r="AF3628">
        <f t="shared" si="854"/>
        <v>1</v>
      </c>
    </row>
    <row r="3629" spans="1:32" ht="14.4" x14ac:dyDescent="0.25">
      <c r="A3629" s="1">
        <v>3628</v>
      </c>
      <c r="B3629" s="1">
        <v>356291.5355</v>
      </c>
      <c r="C3629" s="1">
        <v>356291.5355</v>
      </c>
      <c r="D3629" s="1">
        <v>356560.55320000002</v>
      </c>
      <c r="E3629" s="1">
        <v>356630.44400000002</v>
      </c>
      <c r="F3629" s="1">
        <v>357614.35820000002</v>
      </c>
      <c r="G3629" s="1">
        <v>357710.71100000001</v>
      </c>
      <c r="H3629" s="1">
        <v>357744.42790000001</v>
      </c>
      <c r="I3629" s="1">
        <v>357759.81530000002</v>
      </c>
      <c r="J3629" s="1">
        <v>357841.6176</v>
      </c>
      <c r="K3629" s="1">
        <v>357962.72769999999</v>
      </c>
      <c r="L3629" s="1">
        <v>357993.37390000001</v>
      </c>
      <c r="M3629" s="1">
        <v>358008.96169999999</v>
      </c>
      <c r="N3629" s="1">
        <v>358008.96169999999</v>
      </c>
      <c r="O3629" s="5">
        <f t="shared" si="840"/>
        <v>269.0177000000258</v>
      </c>
      <c r="P3629" s="5">
        <f t="shared" si="841"/>
        <v>983.91419999999925</v>
      </c>
      <c r="Q3629" s="5">
        <f t="shared" si="842"/>
        <v>33.716899999999441</v>
      </c>
      <c r="R3629" s="5">
        <f t="shared" si="843"/>
        <v>81.802299999981187</v>
      </c>
      <c r="S3629" s="5">
        <f t="shared" si="844"/>
        <v>30.646200000017416</v>
      </c>
      <c r="T3629" s="5">
        <f t="shared" si="845"/>
        <v>0</v>
      </c>
      <c r="U3629" s="5">
        <f t="shared" si="846"/>
        <v>69.89079999999376</v>
      </c>
      <c r="V3629" s="5">
        <f t="shared" si="847"/>
        <v>96.352799999993294</v>
      </c>
      <c r="W3629" s="5">
        <f t="shared" si="848"/>
        <v>15.387400000006892</v>
      </c>
      <c r="X3629" s="5">
        <f t="shared" si="849"/>
        <v>121.11009999999078</v>
      </c>
      <c r="Y3629" s="5">
        <f t="shared" si="850"/>
        <v>15.587799999979325</v>
      </c>
      <c r="AC3629">
        <f t="shared" si="851"/>
        <v>1399.0973000000231</v>
      </c>
      <c r="AD3629">
        <f t="shared" si="852"/>
        <v>318.32889999996405</v>
      </c>
      <c r="AE3629">
        <f t="shared" si="853"/>
        <v>1717.4261999999871</v>
      </c>
      <c r="AF3629">
        <f t="shared" si="854"/>
        <v>1</v>
      </c>
    </row>
    <row r="3630" spans="1:32" ht="14.4" x14ac:dyDescent="0.25">
      <c r="A3630" s="1">
        <v>3629</v>
      </c>
      <c r="B3630" s="1">
        <v>356430.84149999998</v>
      </c>
      <c r="C3630" s="1">
        <v>356430.84149999998</v>
      </c>
      <c r="D3630" s="1">
        <v>356609.42080000002</v>
      </c>
      <c r="E3630" s="1">
        <v>357646.95419999998</v>
      </c>
      <c r="F3630" s="1">
        <v>357709.65019999997</v>
      </c>
      <c r="G3630" s="1">
        <v>357771.3039</v>
      </c>
      <c r="H3630" s="1">
        <v>357776.16769999999</v>
      </c>
      <c r="I3630" s="1">
        <v>357791.39270000003</v>
      </c>
      <c r="J3630" s="1">
        <v>357841.6176</v>
      </c>
      <c r="K3630" s="1">
        <v>357962.72769999999</v>
      </c>
      <c r="L3630" s="1">
        <v>358018.45669999998</v>
      </c>
      <c r="M3630" s="1">
        <v>358035.55359999998</v>
      </c>
      <c r="N3630" s="1">
        <v>358035.55359999998</v>
      </c>
      <c r="O3630" s="5">
        <f t="shared" si="840"/>
        <v>178.57930000004126</v>
      </c>
      <c r="P3630" s="5">
        <f t="shared" si="841"/>
        <v>62.695999999996275</v>
      </c>
      <c r="Q3630" s="5">
        <f t="shared" si="842"/>
        <v>4.8637999999918975</v>
      </c>
      <c r="R3630" s="5">
        <f t="shared" si="843"/>
        <v>50.224899999971967</v>
      </c>
      <c r="S3630" s="5">
        <f t="shared" si="844"/>
        <v>55.728999999992084</v>
      </c>
      <c r="T3630" s="5">
        <f t="shared" si="845"/>
        <v>0</v>
      </c>
      <c r="U3630" s="5">
        <f t="shared" si="846"/>
        <v>1037.5333999999566</v>
      </c>
      <c r="V3630" s="5">
        <f t="shared" si="847"/>
        <v>61.653700000024401</v>
      </c>
      <c r="W3630" s="5">
        <f t="shared" si="848"/>
        <v>15.225000000034925</v>
      </c>
      <c r="X3630" s="5">
        <f t="shared" si="849"/>
        <v>121.11009999999078</v>
      </c>
      <c r="Y3630" s="5">
        <f t="shared" si="850"/>
        <v>17.096900000004098</v>
      </c>
      <c r="AC3630">
        <f t="shared" si="851"/>
        <v>352.09299999999348</v>
      </c>
      <c r="AD3630">
        <f t="shared" si="852"/>
        <v>1252.6191000000108</v>
      </c>
      <c r="AE3630">
        <f t="shared" si="853"/>
        <v>1604.7121000000043</v>
      </c>
      <c r="AF3630">
        <f t="shared" si="854"/>
        <v>1</v>
      </c>
    </row>
    <row r="3631" spans="1:32" ht="14.4" x14ac:dyDescent="0.25">
      <c r="A3631" s="1">
        <v>3630</v>
      </c>
      <c r="B3631" s="1">
        <v>356980.63270000002</v>
      </c>
      <c r="C3631" s="1">
        <v>356980.63270000002</v>
      </c>
      <c r="D3631" s="1">
        <v>357600</v>
      </c>
      <c r="E3631" s="1">
        <v>357676.32140000002</v>
      </c>
      <c r="F3631" s="1">
        <v>357709.65019999997</v>
      </c>
      <c r="G3631" s="1">
        <v>357771.3039</v>
      </c>
      <c r="H3631" s="1">
        <v>357822.65749999997</v>
      </c>
      <c r="I3631" s="1">
        <v>357841.6176</v>
      </c>
      <c r="J3631" s="1">
        <v>357841.6176</v>
      </c>
      <c r="K3631" s="1">
        <v>357962.72769999999</v>
      </c>
      <c r="L3631" s="1">
        <v>358063.62469999999</v>
      </c>
      <c r="M3631" s="1">
        <v>358077.67609999998</v>
      </c>
      <c r="N3631" s="1">
        <v>358077.67609999998</v>
      </c>
      <c r="O3631" s="5">
        <f t="shared" si="840"/>
        <v>619.36729999998352</v>
      </c>
      <c r="P3631" s="5">
        <f t="shared" si="841"/>
        <v>33.328799999959301</v>
      </c>
      <c r="Q3631" s="5">
        <f t="shared" si="842"/>
        <v>51.353599999973085</v>
      </c>
      <c r="R3631" s="5">
        <f t="shared" si="843"/>
        <v>0</v>
      </c>
      <c r="S3631" s="5">
        <f t="shared" si="844"/>
        <v>100.89699999999721</v>
      </c>
      <c r="T3631" s="5">
        <f t="shared" si="845"/>
        <v>0</v>
      </c>
      <c r="U3631" s="5">
        <f t="shared" si="846"/>
        <v>76.321400000015274</v>
      </c>
      <c r="V3631" s="5">
        <f t="shared" si="847"/>
        <v>61.653700000024401</v>
      </c>
      <c r="W3631" s="5">
        <f t="shared" si="848"/>
        <v>18.960100000025705</v>
      </c>
      <c r="X3631" s="5">
        <f t="shared" si="849"/>
        <v>121.11009999999078</v>
      </c>
      <c r="Y3631" s="5">
        <f t="shared" si="850"/>
        <v>14.051399999996647</v>
      </c>
      <c r="AC3631">
        <f t="shared" si="851"/>
        <v>804.94669999991311</v>
      </c>
      <c r="AD3631">
        <f t="shared" si="852"/>
        <v>292.09670000005281</v>
      </c>
      <c r="AE3631">
        <f t="shared" si="853"/>
        <v>1097.0433999999659</v>
      </c>
      <c r="AF3631">
        <f t="shared" si="854"/>
        <v>1</v>
      </c>
    </row>
    <row r="3632" spans="1:32" ht="14.4" x14ac:dyDescent="0.25">
      <c r="A3632" s="1">
        <v>3631</v>
      </c>
      <c r="B3632" s="1">
        <v>357256</v>
      </c>
      <c r="C3632" s="1">
        <v>357256</v>
      </c>
      <c r="D3632" s="1">
        <v>357600</v>
      </c>
      <c r="E3632" s="1">
        <v>357675.75319999998</v>
      </c>
      <c r="F3632" s="1">
        <v>357709.65019999997</v>
      </c>
      <c r="G3632" s="1">
        <v>357771.3039</v>
      </c>
      <c r="H3632" s="1">
        <v>357807.46299999999</v>
      </c>
      <c r="I3632" s="1">
        <v>357822.65749999997</v>
      </c>
      <c r="J3632" s="1">
        <v>357841.6176</v>
      </c>
      <c r="K3632" s="1">
        <v>357962.72769999999</v>
      </c>
      <c r="L3632" s="1">
        <v>358049.31589999999</v>
      </c>
      <c r="M3632" s="1">
        <v>358064.71470000001</v>
      </c>
      <c r="N3632" s="1">
        <v>358064.71470000001</v>
      </c>
      <c r="O3632" s="5">
        <f t="shared" si="840"/>
        <v>344</v>
      </c>
      <c r="P3632" s="5">
        <f t="shared" si="841"/>
        <v>33.896999999997206</v>
      </c>
      <c r="Q3632" s="5">
        <f t="shared" si="842"/>
        <v>36.159099999989849</v>
      </c>
      <c r="R3632" s="5">
        <f t="shared" si="843"/>
        <v>18.960100000025705</v>
      </c>
      <c r="S3632" s="5">
        <f t="shared" si="844"/>
        <v>86.588199999998324</v>
      </c>
      <c r="T3632" s="5">
        <f t="shared" si="845"/>
        <v>0</v>
      </c>
      <c r="U3632" s="5">
        <f t="shared" si="846"/>
        <v>75.753199999977369</v>
      </c>
      <c r="V3632" s="5">
        <f t="shared" si="847"/>
        <v>61.653700000024401</v>
      </c>
      <c r="W3632" s="5">
        <f t="shared" si="848"/>
        <v>15.194499999983236</v>
      </c>
      <c r="X3632" s="5">
        <f t="shared" si="849"/>
        <v>121.11009999999078</v>
      </c>
      <c r="Y3632" s="5">
        <f t="shared" si="850"/>
        <v>15.398800000024494</v>
      </c>
      <c r="AC3632">
        <f t="shared" si="851"/>
        <v>519.60440000001108</v>
      </c>
      <c r="AD3632">
        <f t="shared" si="852"/>
        <v>289.11030000000028</v>
      </c>
      <c r="AE3632">
        <f t="shared" si="853"/>
        <v>808.71470000001136</v>
      </c>
      <c r="AF3632">
        <f t="shared" si="854"/>
        <v>1</v>
      </c>
    </row>
    <row r="3633" spans="1:32" ht="14.4" x14ac:dyDescent="0.25">
      <c r="A3633" s="1">
        <v>3632</v>
      </c>
      <c r="B3633" s="1">
        <v>357511.23920000001</v>
      </c>
      <c r="C3633" s="1">
        <v>357511.23920000001</v>
      </c>
      <c r="D3633" s="1">
        <v>357600</v>
      </c>
      <c r="E3633" s="1">
        <v>357674.16609999997</v>
      </c>
      <c r="F3633" s="1">
        <v>357709.65019999997</v>
      </c>
      <c r="G3633" s="1">
        <v>357771.3039</v>
      </c>
      <c r="H3633" s="1">
        <v>357791.39270000003</v>
      </c>
      <c r="I3633" s="1">
        <v>357807.46299999999</v>
      </c>
      <c r="J3633" s="1">
        <v>357841.6176</v>
      </c>
      <c r="K3633" s="1">
        <v>357962.72769999999</v>
      </c>
      <c r="L3633" s="1">
        <v>358034.46360000002</v>
      </c>
      <c r="M3633" s="1">
        <v>358050.40590000001</v>
      </c>
      <c r="N3633" s="1">
        <v>358050.40590000001</v>
      </c>
      <c r="O3633" s="5">
        <f t="shared" si="840"/>
        <v>88.760799999989104</v>
      </c>
      <c r="P3633" s="5">
        <f t="shared" si="841"/>
        <v>35.48410000000149</v>
      </c>
      <c r="Q3633" s="5">
        <f t="shared" si="842"/>
        <v>20.088800000026822</v>
      </c>
      <c r="R3633" s="5">
        <f t="shared" si="843"/>
        <v>34.154600000008941</v>
      </c>
      <c r="S3633" s="5">
        <f t="shared" si="844"/>
        <v>71.735900000028778</v>
      </c>
      <c r="T3633" s="5">
        <f t="shared" si="845"/>
        <v>0</v>
      </c>
      <c r="U3633" s="5">
        <f t="shared" si="846"/>
        <v>74.166099999973085</v>
      </c>
      <c r="V3633" s="5">
        <f t="shared" si="847"/>
        <v>61.653700000024401</v>
      </c>
      <c r="W3633" s="5">
        <f t="shared" si="848"/>
        <v>16.070299999963026</v>
      </c>
      <c r="X3633" s="5">
        <f t="shared" si="849"/>
        <v>121.11009999999078</v>
      </c>
      <c r="Y3633" s="5">
        <f t="shared" si="850"/>
        <v>15.942299999995157</v>
      </c>
      <c r="AC3633">
        <f t="shared" si="851"/>
        <v>250.22420000005513</v>
      </c>
      <c r="AD3633">
        <f t="shared" si="852"/>
        <v>288.94249999994645</v>
      </c>
      <c r="AE3633">
        <f t="shared" si="853"/>
        <v>539.16670000000158</v>
      </c>
      <c r="AF3633">
        <f t="shared" si="854"/>
        <v>1</v>
      </c>
    </row>
    <row r="3634" spans="1:32" ht="14.4" x14ac:dyDescent="0.25">
      <c r="A3634" s="1">
        <v>3633</v>
      </c>
      <c r="B3634" s="1">
        <v>357572.17930000002</v>
      </c>
      <c r="C3634" s="1">
        <v>357572.17930000002</v>
      </c>
      <c r="D3634" s="1">
        <v>357645.4841</v>
      </c>
      <c r="E3634" s="1">
        <v>357717.80780000001</v>
      </c>
      <c r="F3634" s="1">
        <v>357770.24320000003</v>
      </c>
      <c r="G3634" s="1">
        <v>357872.72279999999</v>
      </c>
      <c r="H3634" s="1">
        <v>357872.72279999999</v>
      </c>
      <c r="I3634" s="1">
        <v>357890.77439999999</v>
      </c>
      <c r="J3634" s="1">
        <v>359303.92139999999</v>
      </c>
      <c r="K3634" s="1">
        <v>359425.03139999998</v>
      </c>
      <c r="L3634" s="1">
        <v>359425.03139999998</v>
      </c>
      <c r="M3634" s="1">
        <v>359437.8346</v>
      </c>
      <c r="N3634" s="1">
        <v>359437.8346</v>
      </c>
      <c r="O3634" s="5">
        <f t="shared" si="840"/>
        <v>73.304799999983516</v>
      </c>
      <c r="P3634" s="5">
        <f t="shared" si="841"/>
        <v>52.435400000016671</v>
      </c>
      <c r="Q3634" s="5">
        <f t="shared" si="842"/>
        <v>0</v>
      </c>
      <c r="R3634" s="5">
        <f t="shared" si="843"/>
        <v>1413.1469999999972</v>
      </c>
      <c r="S3634" s="5">
        <f t="shared" si="844"/>
        <v>0</v>
      </c>
      <c r="T3634" s="5">
        <f t="shared" si="845"/>
        <v>0</v>
      </c>
      <c r="U3634" s="5">
        <f t="shared" si="846"/>
        <v>72.323700000008103</v>
      </c>
      <c r="V3634" s="5">
        <f t="shared" si="847"/>
        <v>102.47959999996237</v>
      </c>
      <c r="W3634" s="5">
        <f t="shared" si="848"/>
        <v>18.051600000006147</v>
      </c>
      <c r="X3634" s="5">
        <f t="shared" si="849"/>
        <v>121.10999999998603</v>
      </c>
      <c r="Y3634" s="5">
        <f t="shared" si="850"/>
        <v>12.803200000023935</v>
      </c>
      <c r="AC3634">
        <f t="shared" si="851"/>
        <v>1538.8871999999974</v>
      </c>
      <c r="AD3634">
        <f t="shared" si="852"/>
        <v>326.76809999998659</v>
      </c>
      <c r="AE3634">
        <f t="shared" si="853"/>
        <v>1865.655299999984</v>
      </c>
      <c r="AF3634">
        <f t="shared" si="854"/>
        <v>1</v>
      </c>
    </row>
    <row r="3635" spans="1:32" ht="14.4" x14ac:dyDescent="0.25">
      <c r="A3635" s="1">
        <v>3634</v>
      </c>
      <c r="B3635" s="1">
        <v>357752.3259</v>
      </c>
      <c r="C3635" s="1">
        <v>357752.3259</v>
      </c>
      <c r="D3635" s="1">
        <v>357752.3259</v>
      </c>
      <c r="E3635" s="1">
        <v>357833.48800000001</v>
      </c>
      <c r="F3635" s="1">
        <v>357871.66200000001</v>
      </c>
      <c r="G3635" s="1">
        <v>357934.46480000002</v>
      </c>
      <c r="H3635" s="1">
        <v>357934.46480000002</v>
      </c>
      <c r="I3635" s="1">
        <v>357953.25540000002</v>
      </c>
      <c r="J3635" s="1">
        <v>359303.92139999999</v>
      </c>
      <c r="K3635" s="1">
        <v>359425.03139999998</v>
      </c>
      <c r="L3635" s="1">
        <v>359436.74459999998</v>
      </c>
      <c r="M3635" s="1">
        <v>359456.42589999997</v>
      </c>
      <c r="N3635" s="1">
        <v>359456.42589999997</v>
      </c>
      <c r="O3635" s="5">
        <f t="shared" si="840"/>
        <v>0</v>
      </c>
      <c r="P3635" s="5">
        <f t="shared" si="841"/>
        <v>38.173999999999069</v>
      </c>
      <c r="Q3635" s="5">
        <f t="shared" si="842"/>
        <v>0</v>
      </c>
      <c r="R3635" s="5">
        <f t="shared" si="843"/>
        <v>1350.6659999999683</v>
      </c>
      <c r="S3635" s="5">
        <f t="shared" si="844"/>
        <v>11.713199999998324</v>
      </c>
      <c r="T3635" s="5">
        <f t="shared" si="845"/>
        <v>0</v>
      </c>
      <c r="U3635" s="5">
        <f t="shared" si="846"/>
        <v>81.162100000015926</v>
      </c>
      <c r="V3635" s="5">
        <f t="shared" si="847"/>
        <v>62.802800000004936</v>
      </c>
      <c r="W3635" s="5">
        <f t="shared" si="848"/>
        <v>18.790600000007544</v>
      </c>
      <c r="X3635" s="5">
        <f t="shared" si="849"/>
        <v>121.10999999998603</v>
      </c>
      <c r="Y3635" s="5">
        <f t="shared" si="850"/>
        <v>19.681299999996554</v>
      </c>
      <c r="AC3635">
        <f t="shared" si="851"/>
        <v>1400.5531999999657</v>
      </c>
      <c r="AD3635">
        <f t="shared" si="852"/>
        <v>303.54680000001099</v>
      </c>
      <c r="AE3635">
        <f t="shared" si="853"/>
        <v>1704.0999999999767</v>
      </c>
      <c r="AF3635">
        <f t="shared" si="854"/>
        <v>1</v>
      </c>
    </row>
    <row r="3636" spans="1:32" ht="14.4" x14ac:dyDescent="0.25">
      <c r="A3636" s="1">
        <v>3635</v>
      </c>
      <c r="B3636" s="1">
        <v>357807.25919999997</v>
      </c>
      <c r="C3636" s="1">
        <v>357807.25919999997</v>
      </c>
      <c r="D3636" s="1">
        <v>357807.25919999997</v>
      </c>
      <c r="E3636" s="1">
        <v>357890.43719999999</v>
      </c>
      <c r="F3636" s="1">
        <v>357933.40399999998</v>
      </c>
      <c r="G3636" s="1">
        <v>357996.71299999999</v>
      </c>
      <c r="H3636" s="1">
        <v>357996.71299999999</v>
      </c>
      <c r="I3636" s="1">
        <v>358016.66</v>
      </c>
      <c r="J3636" s="1">
        <v>359303.92139999999</v>
      </c>
      <c r="K3636" s="1">
        <v>359425.03139999998</v>
      </c>
      <c r="L3636" s="1">
        <v>359455.33590000001</v>
      </c>
      <c r="M3636" s="1">
        <v>359475.88400000002</v>
      </c>
      <c r="N3636" s="1">
        <v>359475.88400000002</v>
      </c>
      <c r="O3636" s="5">
        <f t="shared" si="840"/>
        <v>0</v>
      </c>
      <c r="P3636" s="5">
        <f t="shared" si="841"/>
        <v>42.966799999994691</v>
      </c>
      <c r="Q3636" s="5">
        <f t="shared" si="842"/>
        <v>0</v>
      </c>
      <c r="R3636" s="5">
        <f t="shared" si="843"/>
        <v>1287.2614000000176</v>
      </c>
      <c r="S3636" s="5">
        <f t="shared" si="844"/>
        <v>30.304500000027474</v>
      </c>
      <c r="T3636" s="5">
        <f t="shared" si="845"/>
        <v>0</v>
      </c>
      <c r="U3636" s="5">
        <f t="shared" si="846"/>
        <v>83.178000000014435</v>
      </c>
      <c r="V3636" s="5">
        <f t="shared" si="847"/>
        <v>63.309000000008382</v>
      </c>
      <c r="W3636" s="5">
        <f t="shared" si="848"/>
        <v>19.946999999985565</v>
      </c>
      <c r="X3636" s="5">
        <f t="shared" si="849"/>
        <v>121.10999999998603</v>
      </c>
      <c r="Y3636" s="5">
        <f t="shared" si="850"/>
        <v>20.548100000014529</v>
      </c>
      <c r="AC3636">
        <f t="shared" si="851"/>
        <v>1360.5327000000398</v>
      </c>
      <c r="AD3636">
        <f t="shared" si="852"/>
        <v>308.09210000000894</v>
      </c>
      <c r="AE3636">
        <f t="shared" si="853"/>
        <v>1668.6248000000487</v>
      </c>
      <c r="AF3636">
        <f t="shared" si="854"/>
        <v>1</v>
      </c>
    </row>
    <row r="3637" spans="1:32" ht="14.4" x14ac:dyDescent="0.25">
      <c r="A3637" s="1">
        <v>3636</v>
      </c>
      <c r="B3637" s="1">
        <v>357853.35070000001</v>
      </c>
      <c r="C3637" s="1">
        <v>357853.35070000001</v>
      </c>
      <c r="D3637" s="1">
        <v>357853.35070000001</v>
      </c>
      <c r="E3637" s="1">
        <v>357927.6728</v>
      </c>
      <c r="F3637" s="1">
        <v>357933.40399999998</v>
      </c>
      <c r="G3637" s="1">
        <v>357996.71299999999</v>
      </c>
      <c r="H3637" s="1">
        <v>358016.66</v>
      </c>
      <c r="I3637" s="1">
        <v>358036.22700000001</v>
      </c>
      <c r="J3637" s="1">
        <v>359303.92139999999</v>
      </c>
      <c r="K3637" s="1">
        <v>359425.03139999998</v>
      </c>
      <c r="L3637" s="1">
        <v>359474.79399999999</v>
      </c>
      <c r="M3637" s="1">
        <v>359488.96659999999</v>
      </c>
      <c r="N3637" s="1">
        <v>359488.96659999999</v>
      </c>
      <c r="O3637" s="5">
        <f t="shared" si="840"/>
        <v>0</v>
      </c>
      <c r="P3637" s="5">
        <f t="shared" si="841"/>
        <v>5.7311999999801628</v>
      </c>
      <c r="Q3637" s="5">
        <f t="shared" si="842"/>
        <v>19.946999999985565</v>
      </c>
      <c r="R3637" s="5">
        <f t="shared" si="843"/>
        <v>1267.6943999999785</v>
      </c>
      <c r="S3637" s="5">
        <f t="shared" si="844"/>
        <v>49.762600000016391</v>
      </c>
      <c r="T3637" s="5">
        <f t="shared" si="845"/>
        <v>0</v>
      </c>
      <c r="U3637" s="5">
        <f t="shared" si="846"/>
        <v>74.322099999990314</v>
      </c>
      <c r="V3637" s="5">
        <f t="shared" si="847"/>
        <v>63.309000000008382</v>
      </c>
      <c r="W3637" s="5">
        <f t="shared" si="848"/>
        <v>19.567000000039116</v>
      </c>
      <c r="X3637" s="5">
        <f t="shared" si="849"/>
        <v>121.10999999998603</v>
      </c>
      <c r="Y3637" s="5">
        <f t="shared" si="850"/>
        <v>14.17259999999078</v>
      </c>
      <c r="AC3637">
        <f t="shared" si="851"/>
        <v>1343.1351999999606</v>
      </c>
      <c r="AD3637">
        <f t="shared" si="852"/>
        <v>292.48070000001462</v>
      </c>
      <c r="AE3637">
        <f t="shared" si="853"/>
        <v>1635.6158999999752</v>
      </c>
      <c r="AF3637">
        <f t="shared" si="854"/>
        <v>1</v>
      </c>
    </row>
    <row r="3638" spans="1:32" ht="14.4" x14ac:dyDescent="0.25">
      <c r="A3638" s="1">
        <v>3637</v>
      </c>
      <c r="B3638" s="1">
        <v>357937.07679999998</v>
      </c>
      <c r="C3638" s="1">
        <v>357937.07679999998</v>
      </c>
      <c r="D3638" s="1">
        <v>357937.07679999998</v>
      </c>
      <c r="E3638" s="1">
        <v>358013.23229999997</v>
      </c>
      <c r="F3638" s="1">
        <v>358013.23229999997</v>
      </c>
      <c r="G3638" s="1">
        <v>358078.15010000003</v>
      </c>
      <c r="H3638" s="1">
        <v>358078.15010000003</v>
      </c>
      <c r="I3638" s="1">
        <v>358093.9032</v>
      </c>
      <c r="J3638" s="1">
        <v>359303.92139999999</v>
      </c>
      <c r="K3638" s="1">
        <v>359425.03139999998</v>
      </c>
      <c r="L3638" s="1">
        <v>359487.87660000002</v>
      </c>
      <c r="M3638" s="1">
        <v>359503.6569</v>
      </c>
      <c r="N3638" s="1">
        <v>359503.6569</v>
      </c>
      <c r="O3638" s="5">
        <f t="shared" si="840"/>
        <v>0</v>
      </c>
      <c r="P3638" s="5">
        <f t="shared" si="841"/>
        <v>0</v>
      </c>
      <c r="Q3638" s="5">
        <f t="shared" si="842"/>
        <v>0</v>
      </c>
      <c r="R3638" s="5">
        <f t="shared" si="843"/>
        <v>1210.0181999999913</v>
      </c>
      <c r="S3638" s="5">
        <f t="shared" si="844"/>
        <v>62.845200000039767</v>
      </c>
      <c r="T3638" s="5">
        <f t="shared" si="845"/>
        <v>0</v>
      </c>
      <c r="U3638" s="5">
        <f t="shared" si="846"/>
        <v>76.155499999993481</v>
      </c>
      <c r="V3638" s="5">
        <f t="shared" si="847"/>
        <v>64.91780000005383</v>
      </c>
      <c r="W3638" s="5">
        <f t="shared" si="848"/>
        <v>15.753099999972619</v>
      </c>
      <c r="X3638" s="5">
        <f t="shared" si="849"/>
        <v>121.10999999998603</v>
      </c>
      <c r="Y3638" s="5">
        <f t="shared" si="850"/>
        <v>15.780299999983981</v>
      </c>
      <c r="AC3638">
        <f t="shared" si="851"/>
        <v>1272.8634000000311</v>
      </c>
      <c r="AD3638">
        <f t="shared" si="852"/>
        <v>293.71669999998994</v>
      </c>
      <c r="AE3638">
        <f t="shared" si="853"/>
        <v>1566.580100000021</v>
      </c>
      <c r="AF3638">
        <f t="shared" si="854"/>
        <v>1</v>
      </c>
    </row>
    <row r="3639" spans="1:32" ht="14.4" x14ac:dyDescent="0.25">
      <c r="A3639" s="1">
        <v>3638</v>
      </c>
      <c r="B3639" s="1">
        <v>358076.62880000001</v>
      </c>
      <c r="C3639" s="1">
        <v>358076.62880000001</v>
      </c>
      <c r="D3639" s="1">
        <v>358076.62880000001</v>
      </c>
      <c r="E3639" s="1">
        <v>359116.49829999998</v>
      </c>
      <c r="F3639" s="1">
        <v>359116.49829999998</v>
      </c>
      <c r="G3639" s="1">
        <v>359202.97029999999</v>
      </c>
      <c r="H3639" s="1">
        <v>359202.97029999999</v>
      </c>
      <c r="I3639" s="1">
        <v>359220.82280000002</v>
      </c>
      <c r="J3639" s="1">
        <v>359303.92139999999</v>
      </c>
      <c r="K3639" s="1">
        <v>359425.03139999998</v>
      </c>
      <c r="L3639" s="1">
        <v>359502.56689999998</v>
      </c>
      <c r="M3639" s="1">
        <v>359521.47850000003</v>
      </c>
      <c r="N3639" s="1">
        <v>359521.47850000003</v>
      </c>
      <c r="O3639" s="5">
        <f t="shared" si="840"/>
        <v>0</v>
      </c>
      <c r="P3639" s="5">
        <f t="shared" si="841"/>
        <v>0</v>
      </c>
      <c r="Q3639" s="5">
        <f t="shared" si="842"/>
        <v>0</v>
      </c>
      <c r="R3639" s="5">
        <f t="shared" si="843"/>
        <v>83.098599999968428</v>
      </c>
      <c r="S3639" s="5">
        <f t="shared" si="844"/>
        <v>77.535499999998137</v>
      </c>
      <c r="T3639" s="5">
        <f t="shared" si="845"/>
        <v>0</v>
      </c>
      <c r="U3639" s="5">
        <f t="shared" si="846"/>
        <v>1039.8694999999716</v>
      </c>
      <c r="V3639" s="5">
        <f t="shared" si="847"/>
        <v>86.472000000008848</v>
      </c>
      <c r="W3639" s="5">
        <f t="shared" si="848"/>
        <v>17.852500000037253</v>
      </c>
      <c r="X3639" s="5">
        <f t="shared" si="849"/>
        <v>121.10999999998603</v>
      </c>
      <c r="Y3639" s="5">
        <f t="shared" si="850"/>
        <v>18.911600000050385</v>
      </c>
      <c r="AC3639">
        <f t="shared" si="851"/>
        <v>160.63409999996657</v>
      </c>
      <c r="AD3639">
        <f t="shared" si="852"/>
        <v>1284.2156000000541</v>
      </c>
      <c r="AE3639">
        <f t="shared" si="853"/>
        <v>1444.8497000000207</v>
      </c>
      <c r="AF3639">
        <f t="shared" si="854"/>
        <v>1</v>
      </c>
    </row>
    <row r="3640" spans="1:32" ht="14.4" x14ac:dyDescent="0.25">
      <c r="A3640" s="1">
        <v>3639</v>
      </c>
      <c r="B3640" s="1">
        <v>358224.87809999997</v>
      </c>
      <c r="C3640" s="1">
        <v>358224.87809999997</v>
      </c>
      <c r="D3640" s="1">
        <v>359040</v>
      </c>
      <c r="E3640" s="1">
        <v>359124.39480000001</v>
      </c>
      <c r="F3640" s="1">
        <v>359201.90950000001</v>
      </c>
      <c r="G3640" s="1">
        <v>359269.30119999999</v>
      </c>
      <c r="H3640" s="1">
        <v>359303.92139999999</v>
      </c>
      <c r="I3640" s="1">
        <v>359321.72830000002</v>
      </c>
      <c r="J3640" s="1">
        <v>359507.07909999997</v>
      </c>
      <c r="K3640" s="1">
        <v>359628.18920000002</v>
      </c>
      <c r="L3640" s="1">
        <v>359628.18920000002</v>
      </c>
      <c r="M3640" s="1">
        <v>359644.71460000001</v>
      </c>
      <c r="N3640" s="1">
        <v>359644.71460000001</v>
      </c>
      <c r="O3640" s="5">
        <f t="shared" si="840"/>
        <v>815.12190000002738</v>
      </c>
      <c r="P3640" s="5">
        <f t="shared" si="841"/>
        <v>77.514699999999721</v>
      </c>
      <c r="Q3640" s="5">
        <f t="shared" si="842"/>
        <v>34.620200000004843</v>
      </c>
      <c r="R3640" s="5">
        <f t="shared" si="843"/>
        <v>185.35079999995651</v>
      </c>
      <c r="S3640" s="5">
        <f t="shared" si="844"/>
        <v>0</v>
      </c>
      <c r="T3640" s="5">
        <f t="shared" si="845"/>
        <v>0</v>
      </c>
      <c r="U3640" s="5">
        <f t="shared" si="846"/>
        <v>84.394800000009127</v>
      </c>
      <c r="V3640" s="5">
        <f t="shared" si="847"/>
        <v>67.3916999999783</v>
      </c>
      <c r="W3640" s="5">
        <f t="shared" si="848"/>
        <v>17.806900000025053</v>
      </c>
      <c r="X3640" s="5">
        <f t="shared" si="849"/>
        <v>121.11010000004899</v>
      </c>
      <c r="Y3640" s="5">
        <f t="shared" si="850"/>
        <v>16.525399999984074</v>
      </c>
      <c r="AC3640">
        <f t="shared" si="851"/>
        <v>1112.6075999999885</v>
      </c>
      <c r="AD3640">
        <f t="shared" si="852"/>
        <v>307.22890000004554</v>
      </c>
      <c r="AE3640">
        <f t="shared" si="853"/>
        <v>1419.836500000034</v>
      </c>
      <c r="AF3640">
        <f t="shared" si="854"/>
        <v>1</v>
      </c>
    </row>
    <row r="3641" spans="1:32" ht="14.4" x14ac:dyDescent="0.25">
      <c r="A3641" s="1">
        <v>3640</v>
      </c>
      <c r="B3641" s="1">
        <v>358335.61290000001</v>
      </c>
      <c r="C3641" s="1">
        <v>358335.61290000001</v>
      </c>
      <c r="D3641" s="1">
        <v>359040</v>
      </c>
      <c r="E3641" s="1">
        <v>359119.90600000002</v>
      </c>
      <c r="F3641" s="1">
        <v>359201.90950000001</v>
      </c>
      <c r="G3641" s="1">
        <v>359269.30119999999</v>
      </c>
      <c r="H3641" s="1">
        <v>359288.44020000001</v>
      </c>
      <c r="I3641" s="1">
        <v>359303.92139999999</v>
      </c>
      <c r="J3641" s="1">
        <v>359303.92139999999</v>
      </c>
      <c r="K3641" s="1">
        <v>359425.03139999998</v>
      </c>
      <c r="L3641" s="1">
        <v>359540.17320000002</v>
      </c>
      <c r="M3641" s="1">
        <v>359559.10879999999</v>
      </c>
      <c r="N3641" s="1">
        <v>359559.10879999999</v>
      </c>
      <c r="O3641" s="5">
        <f t="shared" si="840"/>
        <v>704.38709999999264</v>
      </c>
      <c r="P3641" s="5">
        <f t="shared" si="841"/>
        <v>82.003499999991618</v>
      </c>
      <c r="Q3641" s="5">
        <f t="shared" si="842"/>
        <v>19.13900000002468</v>
      </c>
      <c r="R3641" s="5">
        <f t="shared" si="843"/>
        <v>0</v>
      </c>
      <c r="S3641" s="5">
        <f t="shared" si="844"/>
        <v>115.14180000004126</v>
      </c>
      <c r="T3641" s="5">
        <f t="shared" si="845"/>
        <v>0</v>
      </c>
      <c r="U3641" s="5">
        <f t="shared" si="846"/>
        <v>79.906000000017229</v>
      </c>
      <c r="V3641" s="5">
        <f t="shared" si="847"/>
        <v>67.3916999999783</v>
      </c>
      <c r="W3641" s="5">
        <f t="shared" si="848"/>
        <v>15.481199999980163</v>
      </c>
      <c r="X3641" s="5">
        <f t="shared" si="849"/>
        <v>121.10999999998603</v>
      </c>
      <c r="Y3641" s="5">
        <f t="shared" si="850"/>
        <v>18.935599999967963</v>
      </c>
      <c r="AC3641">
        <f t="shared" si="851"/>
        <v>920.6714000000502</v>
      </c>
      <c r="AD3641">
        <f t="shared" si="852"/>
        <v>302.82449999992969</v>
      </c>
      <c r="AE3641">
        <f t="shared" si="853"/>
        <v>1223.4958999999799</v>
      </c>
      <c r="AF3641">
        <f t="shared" si="854"/>
        <v>1</v>
      </c>
    </row>
    <row r="3642" spans="1:32" ht="14.4" x14ac:dyDescent="0.25">
      <c r="A3642" s="1">
        <v>3641</v>
      </c>
      <c r="B3642" s="1">
        <v>358399.18520000001</v>
      </c>
      <c r="C3642" s="1">
        <v>358399.18520000001</v>
      </c>
      <c r="D3642" s="1">
        <v>359040</v>
      </c>
      <c r="E3642" s="1">
        <v>359116.9155</v>
      </c>
      <c r="F3642" s="1">
        <v>359201.90950000001</v>
      </c>
      <c r="G3642" s="1">
        <v>359269.30119999999</v>
      </c>
      <c r="H3642" s="1">
        <v>359269.30119999999</v>
      </c>
      <c r="I3642" s="1">
        <v>359288.44020000001</v>
      </c>
      <c r="J3642" s="1">
        <v>359303.92139999999</v>
      </c>
      <c r="K3642" s="1">
        <v>359425.03139999998</v>
      </c>
      <c r="L3642" s="1">
        <v>359520.3885</v>
      </c>
      <c r="M3642" s="1">
        <v>359541.26319999999</v>
      </c>
      <c r="N3642" s="1">
        <v>359541.26319999999</v>
      </c>
      <c r="O3642" s="5">
        <f t="shared" si="840"/>
        <v>640.81479999999283</v>
      </c>
      <c r="P3642" s="5">
        <f t="shared" si="841"/>
        <v>84.994000000006054</v>
      </c>
      <c r="Q3642" s="5">
        <f t="shared" si="842"/>
        <v>0</v>
      </c>
      <c r="R3642" s="5">
        <f t="shared" si="843"/>
        <v>15.481199999980163</v>
      </c>
      <c r="S3642" s="5">
        <f t="shared" si="844"/>
        <v>95.357100000022911</v>
      </c>
      <c r="T3642" s="5">
        <f t="shared" si="845"/>
        <v>0</v>
      </c>
      <c r="U3642" s="5">
        <f t="shared" si="846"/>
        <v>76.915500000002794</v>
      </c>
      <c r="V3642" s="5">
        <f t="shared" si="847"/>
        <v>67.3916999999783</v>
      </c>
      <c r="W3642" s="5">
        <f t="shared" si="848"/>
        <v>19.13900000002468</v>
      </c>
      <c r="X3642" s="5">
        <f t="shared" si="849"/>
        <v>121.10999999998603</v>
      </c>
      <c r="Y3642" s="5">
        <f t="shared" si="850"/>
        <v>20.874699999985751</v>
      </c>
      <c r="AC3642">
        <f t="shared" si="851"/>
        <v>836.64710000000196</v>
      </c>
      <c r="AD3642">
        <f t="shared" si="852"/>
        <v>305.43089999997756</v>
      </c>
      <c r="AE3642">
        <f t="shared" si="853"/>
        <v>1142.0779999999795</v>
      </c>
      <c r="AF3642">
        <f t="shared" si="854"/>
        <v>1</v>
      </c>
    </row>
    <row r="3643" spans="1:32" ht="14.4" x14ac:dyDescent="0.25">
      <c r="A3643" s="1">
        <v>3642</v>
      </c>
      <c r="B3643" s="1">
        <v>358482.43780000001</v>
      </c>
      <c r="C3643" s="1">
        <v>358482.43780000001</v>
      </c>
      <c r="D3643" s="1">
        <v>359115.0281</v>
      </c>
      <c r="E3643" s="1">
        <v>359188.70329999999</v>
      </c>
      <c r="F3643" s="1">
        <v>359201.90950000001</v>
      </c>
      <c r="G3643" s="1">
        <v>359269.30119999999</v>
      </c>
      <c r="H3643" s="1">
        <v>359340.81410000002</v>
      </c>
      <c r="I3643" s="1">
        <v>359358.68930000003</v>
      </c>
      <c r="J3643" s="1">
        <v>359507.07909999997</v>
      </c>
      <c r="K3643" s="1">
        <v>359628.18920000002</v>
      </c>
      <c r="L3643" s="1">
        <v>359656.22029999999</v>
      </c>
      <c r="M3643" s="1">
        <v>359668.18969999999</v>
      </c>
      <c r="N3643" s="1">
        <v>359668.18969999999</v>
      </c>
      <c r="O3643" s="5">
        <f t="shared" si="840"/>
        <v>632.59029999998165</v>
      </c>
      <c r="P3643" s="5">
        <f t="shared" si="841"/>
        <v>13.206200000015087</v>
      </c>
      <c r="Q3643" s="5">
        <f t="shared" si="842"/>
        <v>71.512900000030641</v>
      </c>
      <c r="R3643" s="5">
        <f t="shared" si="843"/>
        <v>148.38979999994626</v>
      </c>
      <c r="S3643" s="5">
        <f t="shared" si="844"/>
        <v>28.031099999963772</v>
      </c>
      <c r="T3643" s="5">
        <f t="shared" si="845"/>
        <v>0</v>
      </c>
      <c r="U3643" s="5">
        <f t="shared" si="846"/>
        <v>73.675199999997858</v>
      </c>
      <c r="V3643" s="5">
        <f t="shared" si="847"/>
        <v>67.3916999999783</v>
      </c>
      <c r="W3643" s="5">
        <f t="shared" si="848"/>
        <v>17.875200000009499</v>
      </c>
      <c r="X3643" s="5">
        <f t="shared" si="849"/>
        <v>121.11010000004899</v>
      </c>
      <c r="Y3643" s="5">
        <f t="shared" si="850"/>
        <v>11.96940000000177</v>
      </c>
      <c r="AC3643">
        <f t="shared" si="851"/>
        <v>893.73029999993742</v>
      </c>
      <c r="AD3643">
        <f t="shared" si="852"/>
        <v>292.02160000003641</v>
      </c>
      <c r="AE3643">
        <f t="shared" si="853"/>
        <v>1185.7518999999738</v>
      </c>
      <c r="AF3643">
        <f t="shared" si="854"/>
        <v>1</v>
      </c>
    </row>
    <row r="3644" spans="1:32" ht="14.4" x14ac:dyDescent="0.25">
      <c r="A3644" s="1">
        <v>3643</v>
      </c>
      <c r="B3644" s="1">
        <v>358620.10769999999</v>
      </c>
      <c r="C3644" s="1">
        <v>358620.10769999999</v>
      </c>
      <c r="D3644" s="1">
        <v>359115.44540000003</v>
      </c>
      <c r="E3644" s="1">
        <v>359186.10930000001</v>
      </c>
      <c r="F3644" s="1">
        <v>359201.90950000001</v>
      </c>
      <c r="G3644" s="1">
        <v>359269.30119999999</v>
      </c>
      <c r="H3644" s="1">
        <v>359321.72830000002</v>
      </c>
      <c r="I3644" s="1">
        <v>359340.81410000002</v>
      </c>
      <c r="J3644" s="1">
        <v>359507.07909999997</v>
      </c>
      <c r="K3644" s="1">
        <v>359628.18920000002</v>
      </c>
      <c r="L3644" s="1">
        <v>359643.62459999998</v>
      </c>
      <c r="M3644" s="1">
        <v>359657.31030000001</v>
      </c>
      <c r="N3644" s="1">
        <v>359657.31030000001</v>
      </c>
      <c r="O3644" s="5">
        <f t="shared" si="840"/>
        <v>495.33770000003278</v>
      </c>
      <c r="P3644" s="5">
        <f t="shared" si="841"/>
        <v>15.800199999997858</v>
      </c>
      <c r="Q3644" s="5">
        <f t="shared" si="842"/>
        <v>52.427100000029895</v>
      </c>
      <c r="R3644" s="5">
        <f t="shared" si="843"/>
        <v>166.26499999995576</v>
      </c>
      <c r="S3644" s="5">
        <f t="shared" si="844"/>
        <v>15.435399999958463</v>
      </c>
      <c r="T3644" s="5">
        <f t="shared" si="845"/>
        <v>0</v>
      </c>
      <c r="U3644" s="5">
        <f t="shared" si="846"/>
        <v>70.663899999985006</v>
      </c>
      <c r="V3644" s="5">
        <f t="shared" si="847"/>
        <v>67.3916999999783</v>
      </c>
      <c r="W3644" s="5">
        <f t="shared" si="848"/>
        <v>19.085800000000745</v>
      </c>
      <c r="X3644" s="5">
        <f t="shared" si="849"/>
        <v>121.11010000004899</v>
      </c>
      <c r="Y3644" s="5">
        <f t="shared" si="850"/>
        <v>13.68570000003092</v>
      </c>
      <c r="AC3644">
        <f t="shared" si="851"/>
        <v>745.26539999997476</v>
      </c>
      <c r="AD3644">
        <f t="shared" si="852"/>
        <v>291.93720000004396</v>
      </c>
      <c r="AE3644">
        <f t="shared" si="853"/>
        <v>1037.2026000000187</v>
      </c>
      <c r="AF3644">
        <f t="shared" si="854"/>
        <v>1</v>
      </c>
    </row>
    <row r="3645" spans="1:32" ht="14.4" x14ac:dyDescent="0.25">
      <c r="A3645" s="1">
        <v>3644</v>
      </c>
      <c r="B3645" s="1">
        <v>358648.9584</v>
      </c>
      <c r="C3645" s="1">
        <v>358648.9584</v>
      </c>
      <c r="D3645" s="1">
        <v>359118.43589999998</v>
      </c>
      <c r="E3645" s="1">
        <v>359201.30910000001</v>
      </c>
      <c r="F3645" s="1">
        <v>359201.90950000001</v>
      </c>
      <c r="G3645" s="1">
        <v>359269.30119999999</v>
      </c>
      <c r="H3645" s="1">
        <v>359374.44579999999</v>
      </c>
      <c r="I3645" s="1">
        <v>359390.32339999999</v>
      </c>
      <c r="J3645" s="1">
        <v>359507.07909999997</v>
      </c>
      <c r="K3645" s="1">
        <v>359628.18920000002</v>
      </c>
      <c r="L3645" s="1">
        <v>359686.45280000003</v>
      </c>
      <c r="M3645" s="1">
        <v>359700.24540000001</v>
      </c>
      <c r="N3645" s="1">
        <v>359700.24540000001</v>
      </c>
      <c r="O3645" s="5">
        <f t="shared" si="840"/>
        <v>469.47749999997905</v>
      </c>
      <c r="P3645" s="5">
        <f t="shared" si="841"/>
        <v>0.60039999999571592</v>
      </c>
      <c r="Q3645" s="5">
        <f t="shared" si="842"/>
        <v>105.14459999999963</v>
      </c>
      <c r="R3645" s="5">
        <f t="shared" si="843"/>
        <v>116.7556999999797</v>
      </c>
      <c r="S3645" s="5">
        <f t="shared" si="844"/>
        <v>58.263600000005681</v>
      </c>
      <c r="T3645" s="5">
        <f t="shared" si="845"/>
        <v>0</v>
      </c>
      <c r="U3645" s="5">
        <f t="shared" si="846"/>
        <v>82.87320000003092</v>
      </c>
      <c r="V3645" s="5">
        <f t="shared" si="847"/>
        <v>67.3916999999783</v>
      </c>
      <c r="W3645" s="5">
        <f t="shared" si="848"/>
        <v>15.877600000007078</v>
      </c>
      <c r="X3645" s="5">
        <f t="shared" si="849"/>
        <v>121.11010000004899</v>
      </c>
      <c r="Y3645" s="5">
        <f t="shared" si="850"/>
        <v>13.792599999986123</v>
      </c>
      <c r="AC3645">
        <f t="shared" si="851"/>
        <v>750.24179999995977</v>
      </c>
      <c r="AD3645">
        <f t="shared" si="852"/>
        <v>301.04520000005141</v>
      </c>
      <c r="AE3645">
        <f t="shared" si="853"/>
        <v>1051.2870000000112</v>
      </c>
      <c r="AF3645">
        <f t="shared" si="854"/>
        <v>1</v>
      </c>
    </row>
    <row r="3646" spans="1:32" ht="14.4" x14ac:dyDescent="0.25">
      <c r="A3646" s="1">
        <v>3645</v>
      </c>
      <c r="B3646" s="1">
        <v>358763.2328</v>
      </c>
      <c r="C3646" s="1">
        <v>358763.2328</v>
      </c>
      <c r="D3646" s="1">
        <v>359122.92460000003</v>
      </c>
      <c r="E3646" s="1">
        <v>359196.74680000002</v>
      </c>
      <c r="F3646" s="1">
        <v>359201.90950000001</v>
      </c>
      <c r="G3646" s="1">
        <v>359269.30119999999</v>
      </c>
      <c r="H3646" s="1">
        <v>359358.68930000003</v>
      </c>
      <c r="I3646" s="1">
        <v>359374.44579999999</v>
      </c>
      <c r="J3646" s="1">
        <v>359507.07909999997</v>
      </c>
      <c r="K3646" s="1">
        <v>359628.18920000002</v>
      </c>
      <c r="L3646" s="1">
        <v>359667.09970000002</v>
      </c>
      <c r="M3646" s="1">
        <v>359687.5428</v>
      </c>
      <c r="N3646" s="1">
        <v>359687.5428</v>
      </c>
      <c r="O3646" s="5">
        <f t="shared" si="840"/>
        <v>359.69180000002962</v>
      </c>
      <c r="P3646" s="5">
        <f t="shared" si="841"/>
        <v>5.1626999999862164</v>
      </c>
      <c r="Q3646" s="5">
        <f t="shared" si="842"/>
        <v>89.38810000004014</v>
      </c>
      <c r="R3646" s="5">
        <f t="shared" si="843"/>
        <v>132.63329999998678</v>
      </c>
      <c r="S3646" s="5">
        <f t="shared" si="844"/>
        <v>38.910499999998137</v>
      </c>
      <c r="T3646" s="5">
        <f t="shared" si="845"/>
        <v>0</v>
      </c>
      <c r="U3646" s="5">
        <f t="shared" si="846"/>
        <v>73.822199999995064</v>
      </c>
      <c r="V3646" s="5">
        <f t="shared" si="847"/>
        <v>67.3916999999783</v>
      </c>
      <c r="W3646" s="5">
        <f t="shared" si="848"/>
        <v>15.756499999959487</v>
      </c>
      <c r="X3646" s="5">
        <f t="shared" si="849"/>
        <v>121.11010000004899</v>
      </c>
      <c r="Y3646" s="5">
        <f t="shared" si="850"/>
        <v>20.443099999974947</v>
      </c>
      <c r="AC3646">
        <f t="shared" si="851"/>
        <v>625.78640000004089</v>
      </c>
      <c r="AD3646">
        <f t="shared" si="852"/>
        <v>298.52359999995679</v>
      </c>
      <c r="AE3646">
        <f t="shared" si="853"/>
        <v>924.30999999999767</v>
      </c>
      <c r="AF3646">
        <f t="shared" si="854"/>
        <v>1</v>
      </c>
    </row>
    <row r="3647" spans="1:32" ht="14.4" x14ac:dyDescent="0.25">
      <c r="A3647" s="1">
        <v>3646</v>
      </c>
      <c r="B3647" s="1">
        <v>359144.22779999999</v>
      </c>
      <c r="C3647" s="1">
        <v>359144.22779999999</v>
      </c>
      <c r="D3647" s="1">
        <v>359184.63909999997</v>
      </c>
      <c r="E3647" s="1">
        <v>359261.49910000002</v>
      </c>
      <c r="F3647" s="1">
        <v>359268.24040000001</v>
      </c>
      <c r="G3647" s="1">
        <v>359388.97749999998</v>
      </c>
      <c r="H3647" s="1">
        <v>359390.32339999999</v>
      </c>
      <c r="I3647" s="1">
        <v>359406.86229999998</v>
      </c>
      <c r="J3647" s="1">
        <v>359507.07909999997</v>
      </c>
      <c r="K3647" s="1">
        <v>359628.18920000002</v>
      </c>
      <c r="L3647" s="1">
        <v>359699.15539999999</v>
      </c>
      <c r="M3647" s="1">
        <v>359715.62760000001</v>
      </c>
      <c r="N3647" s="1">
        <v>359715.62760000001</v>
      </c>
      <c r="O3647" s="5">
        <f t="shared" si="840"/>
        <v>40.411299999977928</v>
      </c>
      <c r="P3647" s="5">
        <f t="shared" si="841"/>
        <v>6.7412999999942258</v>
      </c>
      <c r="Q3647" s="5">
        <f t="shared" si="842"/>
        <v>1.345900000014808</v>
      </c>
      <c r="R3647" s="5">
        <f t="shared" si="843"/>
        <v>100.21679999999469</v>
      </c>
      <c r="S3647" s="5">
        <f t="shared" si="844"/>
        <v>70.966199999966193</v>
      </c>
      <c r="T3647" s="5">
        <f t="shared" si="845"/>
        <v>0</v>
      </c>
      <c r="U3647" s="5">
        <f t="shared" si="846"/>
        <v>76.860000000044238</v>
      </c>
      <c r="V3647" s="5">
        <f t="shared" si="847"/>
        <v>120.73709999996936</v>
      </c>
      <c r="W3647" s="5">
        <f t="shared" si="848"/>
        <v>16.538899999985006</v>
      </c>
      <c r="X3647" s="5">
        <f t="shared" si="849"/>
        <v>121.11010000004899</v>
      </c>
      <c r="Y3647" s="5">
        <f t="shared" si="850"/>
        <v>16.472200000018347</v>
      </c>
      <c r="AC3647">
        <f t="shared" si="851"/>
        <v>219.68149999994785</v>
      </c>
      <c r="AD3647">
        <f t="shared" si="852"/>
        <v>351.71830000006594</v>
      </c>
      <c r="AE3647">
        <f t="shared" si="853"/>
        <v>571.39980000001378</v>
      </c>
      <c r="AF3647">
        <f t="shared" si="854"/>
        <v>1</v>
      </c>
    </row>
    <row r="3648" spans="1:32" ht="14.4" x14ac:dyDescent="0.25">
      <c r="A3648" s="1">
        <v>3647</v>
      </c>
      <c r="B3648" s="1">
        <v>359293.56089999998</v>
      </c>
      <c r="C3648" s="1">
        <v>359293.56089999998</v>
      </c>
      <c r="D3648" s="1">
        <v>359293.56089999998</v>
      </c>
      <c r="E3648" s="1">
        <v>359371.17609999998</v>
      </c>
      <c r="F3648" s="1">
        <v>359387.91680000001</v>
      </c>
      <c r="G3648" s="1">
        <v>359469.13130000001</v>
      </c>
      <c r="H3648" s="1">
        <v>359469.13130000001</v>
      </c>
      <c r="I3648" s="1">
        <v>359487.91080000001</v>
      </c>
      <c r="J3648" s="1">
        <v>359507.07909999997</v>
      </c>
      <c r="K3648" s="1">
        <v>359628.18920000002</v>
      </c>
      <c r="L3648" s="1">
        <v>359714.53759999998</v>
      </c>
      <c r="M3648" s="1">
        <v>359731.70699999999</v>
      </c>
      <c r="N3648" s="1">
        <v>359731.70699999999</v>
      </c>
      <c r="O3648" s="5">
        <f t="shared" si="840"/>
        <v>0</v>
      </c>
      <c r="P3648" s="5">
        <f t="shared" si="841"/>
        <v>16.740700000023935</v>
      </c>
      <c r="Q3648" s="5">
        <f t="shared" si="842"/>
        <v>0</v>
      </c>
      <c r="R3648" s="5">
        <f t="shared" si="843"/>
        <v>19.168299999961164</v>
      </c>
      <c r="S3648" s="5">
        <f t="shared" si="844"/>
        <v>86.348399999958929</v>
      </c>
      <c r="T3648" s="5">
        <f t="shared" si="845"/>
        <v>0</v>
      </c>
      <c r="U3648" s="5">
        <f t="shared" si="846"/>
        <v>77.615200000000186</v>
      </c>
      <c r="V3648" s="5">
        <f t="shared" si="847"/>
        <v>81.214500000001863</v>
      </c>
      <c r="W3648" s="5">
        <f t="shared" si="848"/>
        <v>18.779500000004191</v>
      </c>
      <c r="X3648" s="5">
        <f t="shared" si="849"/>
        <v>121.11010000004899</v>
      </c>
      <c r="Y3648" s="5">
        <f t="shared" si="850"/>
        <v>17.169400000013411</v>
      </c>
      <c r="AC3648">
        <f t="shared" si="851"/>
        <v>122.25739999994403</v>
      </c>
      <c r="AD3648">
        <f t="shared" si="852"/>
        <v>315.88870000006864</v>
      </c>
      <c r="AE3648">
        <f t="shared" si="853"/>
        <v>438.14610000001267</v>
      </c>
      <c r="AF3648">
        <f t="shared" si="854"/>
        <v>1</v>
      </c>
    </row>
    <row r="3649" spans="1:32" ht="14.4" x14ac:dyDescent="0.25">
      <c r="A3649" s="1">
        <v>3648</v>
      </c>
      <c r="B3649" s="1">
        <v>359296.98800000001</v>
      </c>
      <c r="C3649" s="1">
        <v>359296.98800000001</v>
      </c>
      <c r="D3649" s="1">
        <v>359296.98800000001</v>
      </c>
      <c r="E3649" s="1">
        <v>359375.40720000002</v>
      </c>
      <c r="F3649" s="1">
        <v>359387.91680000001</v>
      </c>
      <c r="G3649" s="1">
        <v>359469.13130000001</v>
      </c>
      <c r="H3649" s="1">
        <v>359487.91080000001</v>
      </c>
      <c r="I3649" s="1">
        <v>359507.07909999997</v>
      </c>
      <c r="J3649" s="1">
        <v>359507.07909999997</v>
      </c>
      <c r="K3649" s="1">
        <v>359628.18920000002</v>
      </c>
      <c r="L3649" s="1">
        <v>359730.61700000003</v>
      </c>
      <c r="M3649" s="1">
        <v>359748.46620000002</v>
      </c>
      <c r="N3649" s="1">
        <v>359748.46620000002</v>
      </c>
      <c r="O3649" s="5">
        <f t="shared" si="840"/>
        <v>0</v>
      </c>
      <c r="P3649" s="5">
        <f t="shared" si="841"/>
        <v>12.509599999990314</v>
      </c>
      <c r="Q3649" s="5">
        <f t="shared" si="842"/>
        <v>18.779500000004191</v>
      </c>
      <c r="R3649" s="5">
        <f t="shared" si="843"/>
        <v>0</v>
      </c>
      <c r="S3649" s="5">
        <f t="shared" si="844"/>
        <v>102.42780000000494</v>
      </c>
      <c r="T3649" s="5">
        <f t="shared" si="845"/>
        <v>0</v>
      </c>
      <c r="U3649" s="5">
        <f t="shared" si="846"/>
        <v>78.419200000003912</v>
      </c>
      <c r="V3649" s="5">
        <f t="shared" si="847"/>
        <v>81.214500000001863</v>
      </c>
      <c r="W3649" s="5">
        <f t="shared" si="848"/>
        <v>19.168299999961164</v>
      </c>
      <c r="X3649" s="5">
        <f t="shared" si="849"/>
        <v>121.11010000004899</v>
      </c>
      <c r="Y3649" s="5">
        <f t="shared" si="850"/>
        <v>17.849199999996927</v>
      </c>
      <c r="AC3649">
        <f t="shared" si="851"/>
        <v>133.71689999999944</v>
      </c>
      <c r="AD3649">
        <f t="shared" si="852"/>
        <v>317.76130000001285</v>
      </c>
      <c r="AE3649">
        <f t="shared" si="853"/>
        <v>451.47820000001229</v>
      </c>
      <c r="AF3649">
        <f t="shared" si="854"/>
        <v>1</v>
      </c>
    </row>
    <row r="3650" spans="1:32" ht="14.4" x14ac:dyDescent="0.25">
      <c r="A3650" s="1">
        <v>3649</v>
      </c>
      <c r="B3650" s="1">
        <v>359583.5822</v>
      </c>
      <c r="C3650" s="1">
        <v>359583.5822</v>
      </c>
      <c r="D3650" s="1">
        <v>363360</v>
      </c>
      <c r="E3650" s="1">
        <v>363432.95539999998</v>
      </c>
      <c r="F3650" s="1">
        <v>363504.9792</v>
      </c>
      <c r="G3650" s="1">
        <v>363572.951</v>
      </c>
      <c r="H3650" s="1">
        <v>363591.69900000002</v>
      </c>
      <c r="I3650" s="1">
        <v>363609.72629999998</v>
      </c>
      <c r="J3650" s="1">
        <v>363725.36170000001</v>
      </c>
      <c r="K3650" s="1">
        <v>363846.4718</v>
      </c>
      <c r="L3650" s="1">
        <v>363869.5183</v>
      </c>
      <c r="M3650" s="1">
        <v>363880.83809999999</v>
      </c>
      <c r="N3650" s="1">
        <v>363880.83809999999</v>
      </c>
      <c r="O3650" s="5">
        <f t="shared" si="840"/>
        <v>3776.4177999999956</v>
      </c>
      <c r="P3650" s="5">
        <f t="shared" si="841"/>
        <v>72.023800000024494</v>
      </c>
      <c r="Q3650" s="5">
        <f t="shared" si="842"/>
        <v>18.74800000002142</v>
      </c>
      <c r="R3650" s="5">
        <f t="shared" si="843"/>
        <v>115.63540000002831</v>
      </c>
      <c r="S3650" s="5">
        <f t="shared" si="844"/>
        <v>23.04649999999674</v>
      </c>
      <c r="T3650" s="5">
        <f t="shared" si="845"/>
        <v>0</v>
      </c>
      <c r="U3650" s="5">
        <f t="shared" si="846"/>
        <v>72.955399999977089</v>
      </c>
      <c r="V3650" s="5">
        <f t="shared" si="847"/>
        <v>67.971799999999348</v>
      </c>
      <c r="W3650" s="5">
        <f t="shared" si="848"/>
        <v>18.027299999957904</v>
      </c>
      <c r="X3650" s="5">
        <f t="shared" si="849"/>
        <v>121.11009999999078</v>
      </c>
      <c r="Y3650" s="5">
        <f t="shared" si="850"/>
        <v>11.319799999997485</v>
      </c>
      <c r="AC3650">
        <f t="shared" si="851"/>
        <v>4005.8715000000666</v>
      </c>
      <c r="AD3650">
        <f t="shared" si="852"/>
        <v>291.38439999992261</v>
      </c>
      <c r="AE3650">
        <f t="shared" si="853"/>
        <v>4297.2558999999892</v>
      </c>
      <c r="AF3650">
        <f t="shared" si="854"/>
        <v>0</v>
      </c>
    </row>
    <row r="3651" spans="1:32" ht="14.4" x14ac:dyDescent="0.25">
      <c r="A3651" s="1">
        <v>3650</v>
      </c>
      <c r="B3651" s="1">
        <v>359688.8702</v>
      </c>
      <c r="C3651" s="1">
        <v>359688.8702</v>
      </c>
      <c r="D3651" s="1">
        <v>363360</v>
      </c>
      <c r="E3651" s="1">
        <v>363430.81430000003</v>
      </c>
      <c r="F3651" s="1">
        <v>363504.9792</v>
      </c>
      <c r="G3651" s="1">
        <v>363572.951</v>
      </c>
      <c r="H3651" s="1">
        <v>363572.951</v>
      </c>
      <c r="I3651" s="1">
        <v>363591.69900000002</v>
      </c>
      <c r="J3651" s="1">
        <v>363725.36170000001</v>
      </c>
      <c r="K3651" s="1">
        <v>363846.4718</v>
      </c>
      <c r="L3651" s="1">
        <v>363858.5747</v>
      </c>
      <c r="M3651" s="1">
        <v>363870.60830000002</v>
      </c>
      <c r="N3651" s="1">
        <v>363870.60830000002</v>
      </c>
      <c r="O3651" s="5">
        <f t="shared" ref="O3651:O3714" si="855">D3651-C3651</f>
        <v>3671.1297999999952</v>
      </c>
      <c r="P3651" s="5">
        <f t="shared" ref="P3651:P3714" si="856">F3651-E3651</f>
        <v>74.164899999974295</v>
      </c>
      <c r="Q3651" s="5">
        <f t="shared" ref="Q3651:Q3714" si="857">H3651-G3651</f>
        <v>0</v>
      </c>
      <c r="R3651" s="5">
        <f t="shared" ref="R3651:R3714" si="858">J3651-I3651</f>
        <v>133.66269999998622</v>
      </c>
      <c r="S3651" s="5">
        <f t="shared" ref="S3651:S3714" si="859">L3651-K3651</f>
        <v>12.102899999998044</v>
      </c>
      <c r="T3651" s="5">
        <f t="shared" ref="T3651:T3714" si="860">N3651-M3651</f>
        <v>0</v>
      </c>
      <c r="U3651" s="5">
        <f t="shared" ref="U3651:U3714" si="861">E3651-D3651</f>
        <v>70.814300000027288</v>
      </c>
      <c r="V3651" s="5">
        <f t="shared" ref="V3651:V3714" si="862">G3651-F3651</f>
        <v>67.971799999999348</v>
      </c>
      <c r="W3651" s="5">
        <f t="shared" ref="W3651:W3714" si="863">I3651-H3651</f>
        <v>18.74800000002142</v>
      </c>
      <c r="X3651" s="5">
        <f t="shared" ref="X3651:X3714" si="864">K3651-J3651</f>
        <v>121.11009999999078</v>
      </c>
      <c r="Y3651" s="5">
        <f t="shared" ref="Y3651:Y3714" si="865">M3651-L3651</f>
        <v>12.033600000024308</v>
      </c>
      <c r="AC3651">
        <f t="shared" ref="AC3651:AC3714" si="866">SUM(O3651:T3651)</f>
        <v>3891.0602999999537</v>
      </c>
      <c r="AD3651">
        <f t="shared" ref="AD3651:AD3714" si="867">SUM(U3651:Y3651)</f>
        <v>290.67780000006314</v>
      </c>
      <c r="AE3651">
        <f t="shared" ref="AE3651:AE3714" si="868">AC3651+AD3651</f>
        <v>4181.7381000000169</v>
      </c>
      <c r="AF3651">
        <f t="shared" ref="AF3651:AF3714" si="869">IF(AE3651&lt;=2880,1,0)</f>
        <v>0</v>
      </c>
    </row>
    <row r="3652" spans="1:32" ht="14.4" x14ac:dyDescent="0.25">
      <c r="A3652" s="1">
        <v>3651</v>
      </c>
      <c r="B3652" s="1">
        <v>359700.14689999999</v>
      </c>
      <c r="C3652" s="1">
        <v>359700.14689999999</v>
      </c>
      <c r="D3652" s="1">
        <v>363360</v>
      </c>
      <c r="E3652" s="1">
        <v>363428.61379999999</v>
      </c>
      <c r="F3652" s="1">
        <v>363428.61379999999</v>
      </c>
      <c r="G3652" s="1">
        <v>363506.03989999997</v>
      </c>
      <c r="H3652" s="1">
        <v>363506.03989999997</v>
      </c>
      <c r="I3652" s="1">
        <v>363521.92239999998</v>
      </c>
      <c r="J3652" s="1">
        <v>363725.36170000001</v>
      </c>
      <c r="K3652" s="1">
        <v>363846.4718</v>
      </c>
      <c r="L3652" s="1">
        <v>363846.4718</v>
      </c>
      <c r="M3652" s="1">
        <v>363859.66470000002</v>
      </c>
      <c r="N3652" s="1">
        <v>363859.66470000002</v>
      </c>
      <c r="O3652" s="5">
        <f t="shared" si="855"/>
        <v>3659.8531000000075</v>
      </c>
      <c r="P3652" s="5">
        <f t="shared" si="856"/>
        <v>0</v>
      </c>
      <c r="Q3652" s="5">
        <f t="shared" si="857"/>
        <v>0</v>
      </c>
      <c r="R3652" s="5">
        <f t="shared" si="858"/>
        <v>203.43930000002729</v>
      </c>
      <c r="S3652" s="5">
        <f t="shared" si="859"/>
        <v>0</v>
      </c>
      <c r="T3652" s="5">
        <f t="shared" si="860"/>
        <v>0</v>
      </c>
      <c r="U3652" s="5">
        <f t="shared" si="861"/>
        <v>68.613799999991897</v>
      </c>
      <c r="V3652" s="5">
        <f t="shared" si="862"/>
        <v>77.426099999982398</v>
      </c>
      <c r="W3652" s="5">
        <f t="shared" si="863"/>
        <v>15.882500000006985</v>
      </c>
      <c r="X3652" s="5">
        <f t="shared" si="864"/>
        <v>121.11009999999078</v>
      </c>
      <c r="Y3652" s="5">
        <f t="shared" si="865"/>
        <v>13.192900000023656</v>
      </c>
      <c r="AC3652">
        <f t="shared" si="866"/>
        <v>3863.2924000000348</v>
      </c>
      <c r="AD3652">
        <f t="shared" si="867"/>
        <v>296.22539999999572</v>
      </c>
      <c r="AE3652">
        <f t="shared" si="868"/>
        <v>4159.5178000000305</v>
      </c>
      <c r="AF3652">
        <f t="shared" si="869"/>
        <v>0</v>
      </c>
    </row>
    <row r="3653" spans="1:32" ht="14.4" x14ac:dyDescent="0.25">
      <c r="A3653" s="1">
        <v>3652</v>
      </c>
      <c r="B3653" s="1">
        <v>359730.65950000001</v>
      </c>
      <c r="C3653" s="1">
        <v>359730.65950000001</v>
      </c>
      <c r="D3653" s="1">
        <v>363360</v>
      </c>
      <c r="E3653" s="1">
        <v>363438.66220000002</v>
      </c>
      <c r="F3653" s="1">
        <v>363504.9792</v>
      </c>
      <c r="G3653" s="1">
        <v>363572.951</v>
      </c>
      <c r="H3653" s="1">
        <v>363609.72629999998</v>
      </c>
      <c r="I3653" s="1">
        <v>363627.54590000003</v>
      </c>
      <c r="J3653" s="1">
        <v>363725.36170000001</v>
      </c>
      <c r="K3653" s="1">
        <v>363846.4718</v>
      </c>
      <c r="L3653" s="1">
        <v>363879.74810000003</v>
      </c>
      <c r="M3653" s="1">
        <v>363897.78989999997</v>
      </c>
      <c r="N3653" s="1">
        <v>363897.78989999997</v>
      </c>
      <c r="O3653" s="5">
        <f t="shared" si="855"/>
        <v>3629.3404999999912</v>
      </c>
      <c r="P3653" s="5">
        <f t="shared" si="856"/>
        <v>66.316999999980908</v>
      </c>
      <c r="Q3653" s="5">
        <f t="shared" si="857"/>
        <v>36.775299999979325</v>
      </c>
      <c r="R3653" s="5">
        <f t="shared" si="858"/>
        <v>97.815799999982119</v>
      </c>
      <c r="S3653" s="5">
        <f t="shared" si="859"/>
        <v>33.276300000026822</v>
      </c>
      <c r="T3653" s="5">
        <f t="shared" si="860"/>
        <v>0</v>
      </c>
      <c r="U3653" s="5">
        <f t="shared" si="861"/>
        <v>78.662200000020675</v>
      </c>
      <c r="V3653" s="5">
        <f t="shared" si="862"/>
        <v>67.971799999999348</v>
      </c>
      <c r="W3653" s="5">
        <f t="shared" si="863"/>
        <v>17.819600000046194</v>
      </c>
      <c r="X3653" s="5">
        <f t="shared" si="864"/>
        <v>121.11009999999078</v>
      </c>
      <c r="Y3653" s="5">
        <f t="shared" si="865"/>
        <v>18.041799999948125</v>
      </c>
      <c r="AC3653">
        <f t="shared" si="866"/>
        <v>3863.5248999999603</v>
      </c>
      <c r="AD3653">
        <f t="shared" si="867"/>
        <v>303.60550000000512</v>
      </c>
      <c r="AE3653">
        <f t="shared" si="868"/>
        <v>4167.1303999999654</v>
      </c>
      <c r="AF3653">
        <f t="shared" si="869"/>
        <v>0</v>
      </c>
    </row>
    <row r="3654" spans="1:32" ht="14.4" x14ac:dyDescent="0.25">
      <c r="A3654" s="1">
        <v>3653</v>
      </c>
      <c r="B3654" s="1">
        <v>359847.6433</v>
      </c>
      <c r="C3654" s="1">
        <v>359847.6433</v>
      </c>
      <c r="D3654" s="1">
        <v>363427.14370000002</v>
      </c>
      <c r="E3654" s="1">
        <v>363508.91230000003</v>
      </c>
      <c r="F3654" s="1">
        <v>363571.89020000002</v>
      </c>
      <c r="G3654" s="1">
        <v>363656.86170000001</v>
      </c>
      <c r="H3654" s="1">
        <v>363675.06969999999</v>
      </c>
      <c r="I3654" s="1">
        <v>363690.82309999998</v>
      </c>
      <c r="J3654" s="1">
        <v>363725.36170000001</v>
      </c>
      <c r="K3654" s="1">
        <v>363846.4718</v>
      </c>
      <c r="L3654" s="1">
        <v>363915.59470000002</v>
      </c>
      <c r="M3654" s="1">
        <v>363933.84529999999</v>
      </c>
      <c r="N3654" s="1">
        <v>363933.84529999999</v>
      </c>
      <c r="O3654" s="5">
        <f t="shared" si="855"/>
        <v>3579.500400000019</v>
      </c>
      <c r="P3654" s="5">
        <f t="shared" si="856"/>
        <v>62.977899999998044</v>
      </c>
      <c r="Q3654" s="5">
        <f t="shared" si="857"/>
        <v>18.207999999984168</v>
      </c>
      <c r="R3654" s="5">
        <f t="shared" si="858"/>
        <v>34.538600000028964</v>
      </c>
      <c r="S3654" s="5">
        <f t="shared" si="859"/>
        <v>69.122900000016671</v>
      </c>
      <c r="T3654" s="5">
        <f t="shared" si="860"/>
        <v>0</v>
      </c>
      <c r="U3654" s="5">
        <f t="shared" si="861"/>
        <v>81.768600000010338</v>
      </c>
      <c r="V3654" s="5">
        <f t="shared" si="862"/>
        <v>84.971499999985099</v>
      </c>
      <c r="W3654" s="5">
        <f t="shared" si="863"/>
        <v>15.753399999986868</v>
      </c>
      <c r="X3654" s="5">
        <f t="shared" si="864"/>
        <v>121.11009999999078</v>
      </c>
      <c r="Y3654" s="5">
        <f t="shared" si="865"/>
        <v>18.250599999970291</v>
      </c>
      <c r="AC3654">
        <f t="shared" si="866"/>
        <v>3764.3478000000468</v>
      </c>
      <c r="AD3654">
        <f t="shared" si="867"/>
        <v>321.85419999994338</v>
      </c>
      <c r="AE3654">
        <f t="shared" si="868"/>
        <v>4086.2019999999902</v>
      </c>
      <c r="AF3654">
        <f t="shared" si="869"/>
        <v>0</v>
      </c>
    </row>
    <row r="3655" spans="1:32" ht="14.4" x14ac:dyDescent="0.25">
      <c r="A3655" s="1">
        <v>3654</v>
      </c>
      <c r="B3655" s="1">
        <v>359853.93469999998</v>
      </c>
      <c r="C3655" s="1">
        <v>359853.93469999998</v>
      </c>
      <c r="D3655" s="1">
        <v>363429.34409999999</v>
      </c>
      <c r="E3655" s="1">
        <v>363508.27850000001</v>
      </c>
      <c r="F3655" s="1">
        <v>363571.89020000002</v>
      </c>
      <c r="G3655" s="1">
        <v>363656.86170000001</v>
      </c>
      <c r="H3655" s="1">
        <v>363656.86170000001</v>
      </c>
      <c r="I3655" s="1">
        <v>363675.06969999999</v>
      </c>
      <c r="J3655" s="1">
        <v>363725.36170000001</v>
      </c>
      <c r="K3655" s="1">
        <v>363846.4718</v>
      </c>
      <c r="L3655" s="1">
        <v>363896.69990000001</v>
      </c>
      <c r="M3655" s="1">
        <v>363916.68469999998</v>
      </c>
      <c r="N3655" s="1">
        <v>363916.68469999998</v>
      </c>
      <c r="O3655" s="5">
        <f t="shared" si="855"/>
        <v>3575.4094000000041</v>
      </c>
      <c r="P3655" s="5">
        <f t="shared" si="856"/>
        <v>63.611700000008568</v>
      </c>
      <c r="Q3655" s="5">
        <f t="shared" si="857"/>
        <v>0</v>
      </c>
      <c r="R3655" s="5">
        <f t="shared" si="858"/>
        <v>50.292000000015832</v>
      </c>
      <c r="S3655" s="5">
        <f t="shared" si="859"/>
        <v>50.228100000007544</v>
      </c>
      <c r="T3655" s="5">
        <f t="shared" si="860"/>
        <v>0</v>
      </c>
      <c r="U3655" s="5">
        <f t="shared" si="861"/>
        <v>78.934400000027381</v>
      </c>
      <c r="V3655" s="5">
        <f t="shared" si="862"/>
        <v>84.971499999985099</v>
      </c>
      <c r="W3655" s="5">
        <f t="shared" si="863"/>
        <v>18.207999999984168</v>
      </c>
      <c r="X3655" s="5">
        <f t="shared" si="864"/>
        <v>121.11009999999078</v>
      </c>
      <c r="Y3655" s="5">
        <f t="shared" si="865"/>
        <v>19.984799999976531</v>
      </c>
      <c r="AC3655">
        <f t="shared" si="866"/>
        <v>3739.541200000036</v>
      </c>
      <c r="AD3655">
        <f t="shared" si="867"/>
        <v>323.20879999996396</v>
      </c>
      <c r="AE3655">
        <f t="shared" si="868"/>
        <v>4062.75</v>
      </c>
      <c r="AF3655">
        <f t="shared" si="869"/>
        <v>0</v>
      </c>
    </row>
    <row r="3656" spans="1:32" ht="14.4" x14ac:dyDescent="0.25">
      <c r="A3656" s="1">
        <v>3655</v>
      </c>
      <c r="B3656" s="1">
        <v>360115.25339999999</v>
      </c>
      <c r="C3656" s="1">
        <v>360115.25339999999</v>
      </c>
      <c r="D3656" s="1">
        <v>363431.4853</v>
      </c>
      <c r="E3656" s="1">
        <v>363511.92369999998</v>
      </c>
      <c r="F3656" s="1">
        <v>363571.89020000002</v>
      </c>
      <c r="G3656" s="1">
        <v>363656.86170000001</v>
      </c>
      <c r="H3656" s="1">
        <v>363690.82309999998</v>
      </c>
      <c r="I3656" s="1">
        <v>363705.93859999999</v>
      </c>
      <c r="J3656" s="1">
        <v>363725.36170000001</v>
      </c>
      <c r="K3656" s="1">
        <v>363846.4718</v>
      </c>
      <c r="L3656" s="1">
        <v>363932.75530000002</v>
      </c>
      <c r="M3656" s="1">
        <v>363952.02620000002</v>
      </c>
      <c r="N3656" s="1">
        <v>363952.02620000002</v>
      </c>
      <c r="O3656" s="5">
        <f t="shared" si="855"/>
        <v>3316.2319000000134</v>
      </c>
      <c r="P3656" s="5">
        <f t="shared" si="856"/>
        <v>59.96650000003865</v>
      </c>
      <c r="Q3656" s="5">
        <f t="shared" si="857"/>
        <v>33.961399999971036</v>
      </c>
      <c r="R3656" s="5">
        <f t="shared" si="858"/>
        <v>19.423100000014529</v>
      </c>
      <c r="S3656" s="5">
        <f t="shared" si="859"/>
        <v>86.283500000019558</v>
      </c>
      <c r="T3656" s="5">
        <f t="shared" si="860"/>
        <v>0</v>
      </c>
      <c r="U3656" s="5">
        <f t="shared" si="861"/>
        <v>80.43839999998454</v>
      </c>
      <c r="V3656" s="5">
        <f t="shared" si="862"/>
        <v>84.971499999985099</v>
      </c>
      <c r="W3656" s="5">
        <f t="shared" si="863"/>
        <v>15.115500000014435</v>
      </c>
      <c r="X3656" s="5">
        <f t="shared" si="864"/>
        <v>121.11009999999078</v>
      </c>
      <c r="Y3656" s="5">
        <f t="shared" si="865"/>
        <v>19.270900000003166</v>
      </c>
      <c r="AC3656">
        <f t="shared" si="866"/>
        <v>3515.8664000000572</v>
      </c>
      <c r="AD3656">
        <f t="shared" si="867"/>
        <v>320.90639999997802</v>
      </c>
      <c r="AE3656">
        <f t="shared" si="868"/>
        <v>3836.7728000000352</v>
      </c>
      <c r="AF3656">
        <f t="shared" si="869"/>
        <v>0</v>
      </c>
    </row>
    <row r="3657" spans="1:32" ht="14.4" x14ac:dyDescent="0.25">
      <c r="A3657" s="1">
        <v>3656</v>
      </c>
      <c r="B3657" s="1">
        <v>360129.73320000002</v>
      </c>
      <c r="C3657" s="1">
        <v>360129.73320000002</v>
      </c>
      <c r="D3657" s="1">
        <v>363437.19209999999</v>
      </c>
      <c r="E3657" s="1">
        <v>363519.01010000001</v>
      </c>
      <c r="F3657" s="1">
        <v>363571.89020000002</v>
      </c>
      <c r="G3657" s="1">
        <v>363656.86170000001</v>
      </c>
      <c r="H3657" s="1">
        <v>363705.93859999999</v>
      </c>
      <c r="I3657" s="1">
        <v>363725.36170000001</v>
      </c>
      <c r="J3657" s="1">
        <v>363725.36170000001</v>
      </c>
      <c r="K3657" s="1">
        <v>363846.4718</v>
      </c>
      <c r="L3657" s="1">
        <v>363950.9362</v>
      </c>
      <c r="M3657" s="1">
        <v>363970.94410000002</v>
      </c>
      <c r="N3657" s="1">
        <v>363970.94410000002</v>
      </c>
      <c r="O3657" s="5">
        <f t="shared" si="855"/>
        <v>3307.4588999999687</v>
      </c>
      <c r="P3657" s="5">
        <f t="shared" si="856"/>
        <v>52.880100000009406</v>
      </c>
      <c r="Q3657" s="5">
        <f t="shared" si="857"/>
        <v>49.076899999985471</v>
      </c>
      <c r="R3657" s="5">
        <f t="shared" si="858"/>
        <v>0</v>
      </c>
      <c r="S3657" s="5">
        <f t="shared" si="859"/>
        <v>104.46439999999711</v>
      </c>
      <c r="T3657" s="5">
        <f t="shared" si="860"/>
        <v>0</v>
      </c>
      <c r="U3657" s="5">
        <f t="shared" si="861"/>
        <v>81.818000000028405</v>
      </c>
      <c r="V3657" s="5">
        <f t="shared" si="862"/>
        <v>84.971499999985099</v>
      </c>
      <c r="W3657" s="5">
        <f t="shared" si="863"/>
        <v>19.423100000014529</v>
      </c>
      <c r="X3657" s="5">
        <f t="shared" si="864"/>
        <v>121.11009999999078</v>
      </c>
      <c r="Y3657" s="5">
        <f t="shared" si="865"/>
        <v>20.007900000025984</v>
      </c>
      <c r="AC3657">
        <f t="shared" si="866"/>
        <v>3513.8802999999607</v>
      </c>
      <c r="AD3657">
        <f t="shared" si="867"/>
        <v>327.3306000000448</v>
      </c>
      <c r="AE3657">
        <f t="shared" si="868"/>
        <v>3841.2109000000055</v>
      </c>
      <c r="AF3657">
        <f t="shared" si="869"/>
        <v>0</v>
      </c>
    </row>
    <row r="3658" spans="1:32" ht="14.4" x14ac:dyDescent="0.25">
      <c r="A3658" s="1">
        <v>3657</v>
      </c>
      <c r="B3658" s="1">
        <v>360199.28989999997</v>
      </c>
      <c r="C3658" s="1">
        <v>360199.28989999997</v>
      </c>
      <c r="D3658" s="1">
        <v>363506.80839999998</v>
      </c>
      <c r="E3658" s="1">
        <v>363589.23269999999</v>
      </c>
      <c r="F3658" s="1">
        <v>363655.80099999998</v>
      </c>
      <c r="G3658" s="1">
        <v>363766.28249999997</v>
      </c>
      <c r="H3658" s="1">
        <v>363800.62540000002</v>
      </c>
      <c r="I3658" s="1">
        <v>363817.85139999999</v>
      </c>
      <c r="J3658" s="1">
        <v>364882.28149999998</v>
      </c>
      <c r="K3658" s="1">
        <v>365003.39159999997</v>
      </c>
      <c r="L3658" s="1">
        <v>365040.47110000002</v>
      </c>
      <c r="M3658" s="1">
        <v>365055.05330000003</v>
      </c>
      <c r="N3658" s="1">
        <v>365055.05330000003</v>
      </c>
      <c r="O3658" s="5">
        <f t="shared" si="855"/>
        <v>3307.5185000000056</v>
      </c>
      <c r="P3658" s="5">
        <f t="shared" si="856"/>
        <v>66.568299999984447</v>
      </c>
      <c r="Q3658" s="5">
        <f t="shared" si="857"/>
        <v>34.342900000046939</v>
      </c>
      <c r="R3658" s="5">
        <f t="shared" si="858"/>
        <v>1064.4300999999978</v>
      </c>
      <c r="S3658" s="5">
        <f t="shared" si="859"/>
        <v>37.079500000050757</v>
      </c>
      <c r="T3658" s="5">
        <f t="shared" si="860"/>
        <v>0</v>
      </c>
      <c r="U3658" s="5">
        <f t="shared" si="861"/>
        <v>82.424300000013318</v>
      </c>
      <c r="V3658" s="5">
        <f t="shared" si="862"/>
        <v>110.48149999999441</v>
      </c>
      <c r="W3658" s="5">
        <f t="shared" si="863"/>
        <v>17.225999999966007</v>
      </c>
      <c r="X3658" s="5">
        <f t="shared" si="864"/>
        <v>121.11009999999078</v>
      </c>
      <c r="Y3658" s="5">
        <f t="shared" si="865"/>
        <v>14.582200000004377</v>
      </c>
      <c r="AC3658">
        <f t="shared" si="866"/>
        <v>4509.9393000000855</v>
      </c>
      <c r="AD3658">
        <f t="shared" si="867"/>
        <v>345.82409999996889</v>
      </c>
      <c r="AE3658">
        <f t="shared" si="868"/>
        <v>4855.7634000000544</v>
      </c>
      <c r="AF3658">
        <f t="shared" si="869"/>
        <v>0</v>
      </c>
    </row>
    <row r="3659" spans="1:32" ht="14.4" x14ac:dyDescent="0.25">
      <c r="A3659" s="1">
        <v>3658</v>
      </c>
      <c r="B3659" s="1">
        <v>360243.14500000002</v>
      </c>
      <c r="C3659" s="1">
        <v>360243.14500000002</v>
      </c>
      <c r="D3659" s="1">
        <v>363507.44219999999</v>
      </c>
      <c r="E3659" s="1">
        <v>363587.42849999998</v>
      </c>
      <c r="F3659" s="1">
        <v>363655.80099999998</v>
      </c>
      <c r="G3659" s="1">
        <v>363766.28249999997</v>
      </c>
      <c r="H3659" s="1">
        <v>363782.59090000001</v>
      </c>
      <c r="I3659" s="1">
        <v>363800.62540000002</v>
      </c>
      <c r="J3659" s="1">
        <v>364882.28149999998</v>
      </c>
      <c r="K3659" s="1">
        <v>365003.39159999997</v>
      </c>
      <c r="L3659" s="1">
        <v>365022.57319999998</v>
      </c>
      <c r="M3659" s="1">
        <v>365041.56109999999</v>
      </c>
      <c r="N3659" s="1">
        <v>365041.56109999999</v>
      </c>
      <c r="O3659" s="5">
        <f t="shared" si="855"/>
        <v>3264.2971999999718</v>
      </c>
      <c r="P3659" s="5">
        <f t="shared" si="856"/>
        <v>68.372499999997672</v>
      </c>
      <c r="Q3659" s="5">
        <f t="shared" si="857"/>
        <v>16.308400000038091</v>
      </c>
      <c r="R3659" s="5">
        <f t="shared" si="858"/>
        <v>1081.6560999999638</v>
      </c>
      <c r="S3659" s="5">
        <f t="shared" si="859"/>
        <v>19.181600000010803</v>
      </c>
      <c r="T3659" s="5">
        <f t="shared" si="860"/>
        <v>0</v>
      </c>
      <c r="U3659" s="5">
        <f t="shared" si="861"/>
        <v>79.986299999989569</v>
      </c>
      <c r="V3659" s="5">
        <f t="shared" si="862"/>
        <v>110.48149999999441</v>
      </c>
      <c r="W3659" s="5">
        <f t="shared" si="863"/>
        <v>18.034500000008848</v>
      </c>
      <c r="X3659" s="5">
        <f t="shared" si="864"/>
        <v>121.11009999999078</v>
      </c>
      <c r="Y3659" s="5">
        <f t="shared" si="865"/>
        <v>18.987900000007357</v>
      </c>
      <c r="AC3659">
        <f t="shared" si="866"/>
        <v>4449.8157999999821</v>
      </c>
      <c r="AD3659">
        <f t="shared" si="867"/>
        <v>348.60029999999097</v>
      </c>
      <c r="AE3659">
        <f t="shared" si="868"/>
        <v>4798.4160999999731</v>
      </c>
      <c r="AF3659">
        <f t="shared" si="869"/>
        <v>0</v>
      </c>
    </row>
    <row r="3660" spans="1:32" ht="14.4" x14ac:dyDescent="0.25">
      <c r="A3660" s="1">
        <v>3659</v>
      </c>
      <c r="B3660" s="1">
        <v>360301.97950000002</v>
      </c>
      <c r="C3660" s="1">
        <v>360301.97950000002</v>
      </c>
      <c r="D3660" s="1">
        <v>363510.45360000001</v>
      </c>
      <c r="E3660" s="1">
        <v>363585.28090000001</v>
      </c>
      <c r="F3660" s="1">
        <v>363655.80099999998</v>
      </c>
      <c r="G3660" s="1">
        <v>363766.28249999997</v>
      </c>
      <c r="H3660" s="1">
        <v>363766.28249999997</v>
      </c>
      <c r="I3660" s="1">
        <v>363782.59090000001</v>
      </c>
      <c r="J3660" s="1">
        <v>364882.28149999998</v>
      </c>
      <c r="K3660" s="1">
        <v>365003.39159999997</v>
      </c>
      <c r="L3660" s="1">
        <v>365003.39159999997</v>
      </c>
      <c r="M3660" s="1">
        <v>365023.66320000001</v>
      </c>
      <c r="N3660" s="1">
        <v>365023.66320000001</v>
      </c>
      <c r="O3660" s="5">
        <f t="shared" si="855"/>
        <v>3208.4740999999922</v>
      </c>
      <c r="P3660" s="5">
        <f t="shared" si="856"/>
        <v>70.520099999965169</v>
      </c>
      <c r="Q3660" s="5">
        <f t="shared" si="857"/>
        <v>0</v>
      </c>
      <c r="R3660" s="5">
        <f t="shared" si="858"/>
        <v>1099.6905999999726</v>
      </c>
      <c r="S3660" s="5">
        <f t="shared" si="859"/>
        <v>0</v>
      </c>
      <c r="T3660" s="5">
        <f t="shared" si="860"/>
        <v>0</v>
      </c>
      <c r="U3660" s="5">
        <f t="shared" si="861"/>
        <v>74.82730000000447</v>
      </c>
      <c r="V3660" s="5">
        <f t="shared" si="862"/>
        <v>110.48149999999441</v>
      </c>
      <c r="W3660" s="5">
        <f t="shared" si="863"/>
        <v>16.308400000038091</v>
      </c>
      <c r="X3660" s="5">
        <f t="shared" si="864"/>
        <v>121.11009999999078</v>
      </c>
      <c r="Y3660" s="5">
        <f t="shared" si="865"/>
        <v>20.271600000036415</v>
      </c>
      <c r="AC3660">
        <f t="shared" si="866"/>
        <v>4378.68479999993</v>
      </c>
      <c r="AD3660">
        <f t="shared" si="867"/>
        <v>342.99890000006417</v>
      </c>
      <c r="AE3660">
        <f t="shared" si="868"/>
        <v>4721.6836999999941</v>
      </c>
      <c r="AF3660">
        <f t="shared" si="869"/>
        <v>0</v>
      </c>
    </row>
    <row r="3661" spans="1:32" ht="14.4" x14ac:dyDescent="0.25">
      <c r="A3661" s="1">
        <v>3660</v>
      </c>
      <c r="B3661" s="1">
        <v>360338.3407</v>
      </c>
      <c r="C3661" s="1">
        <v>360338.3407</v>
      </c>
      <c r="D3661" s="1">
        <v>363517.54</v>
      </c>
      <c r="E3661" s="1">
        <v>363599.84590000001</v>
      </c>
      <c r="F3661" s="1">
        <v>363655.80099999998</v>
      </c>
      <c r="G3661" s="1">
        <v>363766.28249999997</v>
      </c>
      <c r="H3661" s="1">
        <v>363817.85139999999</v>
      </c>
      <c r="I3661" s="1">
        <v>363835.40850000002</v>
      </c>
      <c r="J3661" s="1">
        <v>364882.28149999998</v>
      </c>
      <c r="K3661" s="1">
        <v>365003.39159999997</v>
      </c>
      <c r="L3661" s="1">
        <v>365053.9633</v>
      </c>
      <c r="M3661" s="1">
        <v>365074.1862</v>
      </c>
      <c r="N3661" s="1">
        <v>365074.1862</v>
      </c>
      <c r="O3661" s="5">
        <f t="shared" si="855"/>
        <v>3179.1992999999784</v>
      </c>
      <c r="P3661" s="5">
        <f t="shared" si="856"/>
        <v>55.95509999996284</v>
      </c>
      <c r="Q3661" s="5">
        <f t="shared" si="857"/>
        <v>51.568900000012945</v>
      </c>
      <c r="R3661" s="5">
        <f t="shared" si="858"/>
        <v>1046.8729999999632</v>
      </c>
      <c r="S3661" s="5">
        <f t="shared" si="859"/>
        <v>50.571700000029523</v>
      </c>
      <c r="T3661" s="5">
        <f t="shared" si="860"/>
        <v>0</v>
      </c>
      <c r="U3661" s="5">
        <f t="shared" si="861"/>
        <v>82.305900000035763</v>
      </c>
      <c r="V3661" s="5">
        <f t="shared" si="862"/>
        <v>110.48149999999441</v>
      </c>
      <c r="W3661" s="5">
        <f t="shared" si="863"/>
        <v>17.557100000034552</v>
      </c>
      <c r="X3661" s="5">
        <f t="shared" si="864"/>
        <v>121.11009999999078</v>
      </c>
      <c r="Y3661" s="5">
        <f t="shared" si="865"/>
        <v>20.222899999993388</v>
      </c>
      <c r="AC3661">
        <f t="shared" si="866"/>
        <v>4384.1679999999469</v>
      </c>
      <c r="AD3661">
        <f t="shared" si="867"/>
        <v>351.67750000004889</v>
      </c>
      <c r="AE3661">
        <f t="shared" si="868"/>
        <v>4735.8454999999958</v>
      </c>
      <c r="AF3661">
        <f t="shared" si="869"/>
        <v>0</v>
      </c>
    </row>
    <row r="3662" spans="1:32" ht="14.4" x14ac:dyDescent="0.25">
      <c r="A3662" s="1">
        <v>3661</v>
      </c>
      <c r="B3662" s="1">
        <v>360646.87560000003</v>
      </c>
      <c r="C3662" s="1">
        <v>360646.87560000003</v>
      </c>
      <c r="D3662" s="1">
        <v>363583.81079999998</v>
      </c>
      <c r="E3662" s="1">
        <v>363661.60580000002</v>
      </c>
      <c r="F3662" s="1">
        <v>363765.22169999999</v>
      </c>
      <c r="G3662" s="1">
        <v>364816.58490000002</v>
      </c>
      <c r="H3662" s="1">
        <v>364831.75949999999</v>
      </c>
      <c r="I3662" s="1">
        <v>364851.54590000003</v>
      </c>
      <c r="J3662" s="1">
        <v>364882.28149999998</v>
      </c>
      <c r="K3662" s="1">
        <v>365003.39159999997</v>
      </c>
      <c r="L3662" s="1">
        <v>365089.3334</v>
      </c>
      <c r="M3662" s="1">
        <v>365101.92810000002</v>
      </c>
      <c r="N3662" s="1">
        <v>365101.92810000002</v>
      </c>
      <c r="O3662" s="5">
        <f t="shared" si="855"/>
        <v>2936.935199999949</v>
      </c>
      <c r="P3662" s="5">
        <f t="shared" si="856"/>
        <v>103.61589999997523</v>
      </c>
      <c r="Q3662" s="5">
        <f t="shared" si="857"/>
        <v>15.174599999969359</v>
      </c>
      <c r="R3662" s="5">
        <f t="shared" si="858"/>
        <v>30.735599999956321</v>
      </c>
      <c r="S3662" s="5">
        <f t="shared" si="859"/>
        <v>85.941800000029616</v>
      </c>
      <c r="T3662" s="5">
        <f t="shared" si="860"/>
        <v>0</v>
      </c>
      <c r="U3662" s="5">
        <f t="shared" si="861"/>
        <v>77.79500000004191</v>
      </c>
      <c r="V3662" s="5">
        <f t="shared" si="862"/>
        <v>1051.3632000000216</v>
      </c>
      <c r="W3662" s="5">
        <f t="shared" si="863"/>
        <v>19.786400000040885</v>
      </c>
      <c r="X3662" s="5">
        <f t="shared" si="864"/>
        <v>121.11009999999078</v>
      </c>
      <c r="Y3662" s="5">
        <f t="shared" si="865"/>
        <v>12.594700000016019</v>
      </c>
      <c r="AC3662">
        <f t="shared" si="866"/>
        <v>3172.4030999998795</v>
      </c>
      <c r="AD3662">
        <f t="shared" si="867"/>
        <v>1282.6494000001112</v>
      </c>
      <c r="AE3662">
        <f t="shared" si="868"/>
        <v>4455.0524999999907</v>
      </c>
      <c r="AF3662">
        <f t="shared" si="869"/>
        <v>0</v>
      </c>
    </row>
    <row r="3663" spans="1:32" ht="14.4" x14ac:dyDescent="0.25">
      <c r="A3663" s="1">
        <v>3662</v>
      </c>
      <c r="B3663" s="1">
        <v>360663.76459999999</v>
      </c>
      <c r="C3663" s="1">
        <v>360663.76459999999</v>
      </c>
      <c r="D3663" s="1">
        <v>363585.9583</v>
      </c>
      <c r="E3663" s="1">
        <v>363657.9142</v>
      </c>
      <c r="F3663" s="1">
        <v>363765.22169999999</v>
      </c>
      <c r="G3663" s="1">
        <v>364816.58490000002</v>
      </c>
      <c r="H3663" s="1">
        <v>364816.58490000002</v>
      </c>
      <c r="I3663" s="1">
        <v>364831.75949999999</v>
      </c>
      <c r="J3663" s="1">
        <v>364882.28149999998</v>
      </c>
      <c r="K3663" s="1">
        <v>365003.39159999997</v>
      </c>
      <c r="L3663" s="1">
        <v>365073.09620000003</v>
      </c>
      <c r="M3663" s="1">
        <v>365090.42340000003</v>
      </c>
      <c r="N3663" s="1">
        <v>365090.42340000003</v>
      </c>
      <c r="O3663" s="5">
        <f t="shared" si="855"/>
        <v>2922.1937000000034</v>
      </c>
      <c r="P3663" s="5">
        <f t="shared" si="856"/>
        <v>107.30749999999534</v>
      </c>
      <c r="Q3663" s="5">
        <f t="shared" si="857"/>
        <v>0</v>
      </c>
      <c r="R3663" s="5">
        <f t="shared" si="858"/>
        <v>50.521999999997206</v>
      </c>
      <c r="S3663" s="5">
        <f t="shared" si="859"/>
        <v>69.704600000055507</v>
      </c>
      <c r="T3663" s="5">
        <f t="shared" si="860"/>
        <v>0</v>
      </c>
      <c r="U3663" s="5">
        <f t="shared" si="861"/>
        <v>71.955900000000838</v>
      </c>
      <c r="V3663" s="5">
        <f t="shared" si="862"/>
        <v>1051.3632000000216</v>
      </c>
      <c r="W3663" s="5">
        <f t="shared" si="863"/>
        <v>15.174599999969359</v>
      </c>
      <c r="X3663" s="5">
        <f t="shared" si="864"/>
        <v>121.11009999999078</v>
      </c>
      <c r="Y3663" s="5">
        <f t="shared" si="865"/>
        <v>17.327199999999721</v>
      </c>
      <c r="AC3663">
        <f t="shared" si="866"/>
        <v>3149.7278000000515</v>
      </c>
      <c r="AD3663">
        <f t="shared" si="867"/>
        <v>1276.9309999999823</v>
      </c>
      <c r="AE3663">
        <f t="shared" si="868"/>
        <v>4426.6588000000338</v>
      </c>
      <c r="AF3663">
        <f t="shared" si="869"/>
        <v>0</v>
      </c>
    </row>
    <row r="3664" spans="1:32" ht="14.4" x14ac:dyDescent="0.25">
      <c r="A3664" s="1">
        <v>3663</v>
      </c>
      <c r="B3664" s="1">
        <v>360792.51640000002</v>
      </c>
      <c r="C3664" s="1">
        <v>360792.51640000002</v>
      </c>
      <c r="D3664" s="1">
        <v>363587.76260000002</v>
      </c>
      <c r="E3664" s="1">
        <v>363664.54590000003</v>
      </c>
      <c r="F3664" s="1">
        <v>363765.22169999999</v>
      </c>
      <c r="G3664" s="1">
        <v>364816.58490000002</v>
      </c>
      <c r="H3664" s="1">
        <v>364851.54590000003</v>
      </c>
      <c r="I3664" s="1">
        <v>364866.83909999998</v>
      </c>
      <c r="J3664" s="1">
        <v>364882.28149999998</v>
      </c>
      <c r="K3664" s="1">
        <v>365003.39159999997</v>
      </c>
      <c r="L3664" s="1">
        <v>365100.83809999999</v>
      </c>
      <c r="M3664" s="1">
        <v>365117.23629999999</v>
      </c>
      <c r="N3664" s="1">
        <v>365117.23629999999</v>
      </c>
      <c r="O3664" s="5">
        <f t="shared" si="855"/>
        <v>2795.2461999999941</v>
      </c>
      <c r="P3664" s="5">
        <f t="shared" si="856"/>
        <v>100.67579999996815</v>
      </c>
      <c r="Q3664" s="5">
        <f t="shared" si="857"/>
        <v>34.961000000010245</v>
      </c>
      <c r="R3664" s="5">
        <f t="shared" si="858"/>
        <v>15.442399999999907</v>
      </c>
      <c r="S3664" s="5">
        <f t="shared" si="859"/>
        <v>97.446500000020023</v>
      </c>
      <c r="T3664" s="5">
        <f t="shared" si="860"/>
        <v>0</v>
      </c>
      <c r="U3664" s="5">
        <f t="shared" si="861"/>
        <v>76.783300000010058</v>
      </c>
      <c r="V3664" s="5">
        <f t="shared" si="862"/>
        <v>1051.3632000000216</v>
      </c>
      <c r="W3664" s="5">
        <f t="shared" si="863"/>
        <v>15.293199999956414</v>
      </c>
      <c r="X3664" s="5">
        <f t="shared" si="864"/>
        <v>121.11009999999078</v>
      </c>
      <c r="Y3664" s="5">
        <f t="shared" si="865"/>
        <v>16.398199999995995</v>
      </c>
      <c r="AC3664">
        <f t="shared" si="866"/>
        <v>3043.7718999999925</v>
      </c>
      <c r="AD3664">
        <f t="shared" si="867"/>
        <v>1280.9479999999749</v>
      </c>
      <c r="AE3664">
        <f t="shared" si="868"/>
        <v>4324.7198999999673</v>
      </c>
      <c r="AF3664">
        <f t="shared" si="869"/>
        <v>0</v>
      </c>
    </row>
    <row r="3665" spans="1:32" ht="14.4" x14ac:dyDescent="0.25">
      <c r="A3665" s="1">
        <v>3664</v>
      </c>
      <c r="B3665" s="1">
        <v>360803.18849999999</v>
      </c>
      <c r="C3665" s="1">
        <v>360803.18849999999</v>
      </c>
      <c r="D3665" s="1">
        <v>363598.37579999998</v>
      </c>
      <c r="E3665" s="1">
        <v>363678.24359999999</v>
      </c>
      <c r="F3665" s="1">
        <v>363765.22169999999</v>
      </c>
      <c r="G3665" s="1">
        <v>364816.58490000002</v>
      </c>
      <c r="H3665" s="1">
        <v>364866.83909999998</v>
      </c>
      <c r="I3665" s="1">
        <v>364882.28149999998</v>
      </c>
      <c r="J3665" s="1">
        <v>364882.28149999998</v>
      </c>
      <c r="K3665" s="1">
        <v>365003.39159999997</v>
      </c>
      <c r="L3665" s="1">
        <v>365116.14630000002</v>
      </c>
      <c r="M3665" s="1">
        <v>365135.05680000002</v>
      </c>
      <c r="N3665" s="1">
        <v>365135.05680000002</v>
      </c>
      <c r="O3665" s="5">
        <f t="shared" si="855"/>
        <v>2795.1872999999905</v>
      </c>
      <c r="P3665" s="5">
        <f t="shared" si="856"/>
        <v>86.978100000007544</v>
      </c>
      <c r="Q3665" s="5">
        <f t="shared" si="857"/>
        <v>50.254199999966659</v>
      </c>
      <c r="R3665" s="5">
        <f t="shared" si="858"/>
        <v>0</v>
      </c>
      <c r="S3665" s="5">
        <f t="shared" si="859"/>
        <v>112.75470000004862</v>
      </c>
      <c r="T3665" s="5">
        <f t="shared" si="860"/>
        <v>0</v>
      </c>
      <c r="U3665" s="5">
        <f t="shared" si="861"/>
        <v>79.867800000007264</v>
      </c>
      <c r="V3665" s="5">
        <f t="shared" si="862"/>
        <v>1051.3632000000216</v>
      </c>
      <c r="W3665" s="5">
        <f t="shared" si="863"/>
        <v>15.442399999999907</v>
      </c>
      <c r="X3665" s="5">
        <f t="shared" si="864"/>
        <v>121.11009999999078</v>
      </c>
      <c r="Y3665" s="5">
        <f t="shared" si="865"/>
        <v>18.910499999998137</v>
      </c>
      <c r="AC3665">
        <f t="shared" si="866"/>
        <v>3045.1743000000133</v>
      </c>
      <c r="AD3665">
        <f t="shared" si="867"/>
        <v>1286.6940000000177</v>
      </c>
      <c r="AE3665">
        <f t="shared" si="868"/>
        <v>4331.868300000031</v>
      </c>
      <c r="AF3665">
        <f t="shared" si="869"/>
        <v>0</v>
      </c>
    </row>
    <row r="3666" spans="1:32" ht="14.4" x14ac:dyDescent="0.25">
      <c r="A3666" s="1">
        <v>3665</v>
      </c>
      <c r="B3666" s="1">
        <v>361537.91279999999</v>
      </c>
      <c r="C3666" s="1">
        <v>361537.91279999999</v>
      </c>
      <c r="D3666" s="1">
        <v>363656.44410000002</v>
      </c>
      <c r="E3666" s="1">
        <v>363727.7647</v>
      </c>
      <c r="F3666" s="1">
        <v>363765.22169999999</v>
      </c>
      <c r="G3666" s="1">
        <v>364816.58490000002</v>
      </c>
      <c r="H3666" s="1">
        <v>364882.28149999998</v>
      </c>
      <c r="I3666" s="1">
        <v>364899.68479999999</v>
      </c>
      <c r="J3666" s="1">
        <v>365016.39480000001</v>
      </c>
      <c r="K3666" s="1">
        <v>365137.5049</v>
      </c>
      <c r="L3666" s="1">
        <v>365137.5049</v>
      </c>
      <c r="M3666" s="1">
        <v>365149.77120000002</v>
      </c>
      <c r="N3666" s="1">
        <v>365149.77120000002</v>
      </c>
      <c r="O3666" s="5">
        <f t="shared" si="855"/>
        <v>2118.5313000000315</v>
      </c>
      <c r="P3666" s="5">
        <f t="shared" si="856"/>
        <v>37.456999999994878</v>
      </c>
      <c r="Q3666" s="5">
        <f t="shared" si="857"/>
        <v>65.696599999966566</v>
      </c>
      <c r="R3666" s="5">
        <f t="shared" si="858"/>
        <v>116.71000000002095</v>
      </c>
      <c r="S3666" s="5">
        <f t="shared" si="859"/>
        <v>0</v>
      </c>
      <c r="T3666" s="5">
        <f t="shared" si="860"/>
        <v>0</v>
      </c>
      <c r="U3666" s="5">
        <f t="shared" si="861"/>
        <v>71.320599999977276</v>
      </c>
      <c r="V3666" s="5">
        <f t="shared" si="862"/>
        <v>1051.3632000000216</v>
      </c>
      <c r="W3666" s="5">
        <f t="shared" si="863"/>
        <v>17.403300000005402</v>
      </c>
      <c r="X3666" s="5">
        <f t="shared" si="864"/>
        <v>121.11009999999078</v>
      </c>
      <c r="Y3666" s="5">
        <f t="shared" si="865"/>
        <v>12.266300000017509</v>
      </c>
      <c r="AC3666">
        <f t="shared" si="866"/>
        <v>2338.3949000000139</v>
      </c>
      <c r="AD3666">
        <f t="shared" si="867"/>
        <v>1273.4635000000126</v>
      </c>
      <c r="AE3666">
        <f t="shared" si="868"/>
        <v>3611.8584000000264</v>
      </c>
      <c r="AF3666">
        <f t="shared" si="869"/>
        <v>0</v>
      </c>
    </row>
    <row r="3667" spans="1:32" ht="14.4" x14ac:dyDescent="0.25">
      <c r="A3667" s="1">
        <v>3666</v>
      </c>
      <c r="B3667" s="1">
        <v>361539.30829999998</v>
      </c>
      <c r="C3667" s="1">
        <v>361539.30829999998</v>
      </c>
      <c r="D3667" s="1">
        <v>363660.13569999998</v>
      </c>
      <c r="E3667" s="1">
        <v>363731.1727</v>
      </c>
      <c r="F3667" s="1">
        <v>363765.22169999999</v>
      </c>
      <c r="G3667" s="1">
        <v>364816.58490000002</v>
      </c>
      <c r="H3667" s="1">
        <v>364899.68479999999</v>
      </c>
      <c r="I3667" s="1">
        <v>364914.89289999998</v>
      </c>
      <c r="J3667" s="1">
        <v>365016.39480000001</v>
      </c>
      <c r="K3667" s="1">
        <v>365137.5049</v>
      </c>
      <c r="L3667" s="1">
        <v>365148.68119999999</v>
      </c>
      <c r="M3667" s="1">
        <v>365160.81400000001</v>
      </c>
      <c r="N3667" s="1">
        <v>365160.81400000001</v>
      </c>
      <c r="O3667" s="5">
        <f t="shared" si="855"/>
        <v>2120.8274000000092</v>
      </c>
      <c r="P3667" s="5">
        <f t="shared" si="856"/>
        <v>34.048999999999069</v>
      </c>
      <c r="Q3667" s="5">
        <f t="shared" si="857"/>
        <v>83.099899999971967</v>
      </c>
      <c r="R3667" s="5">
        <f t="shared" si="858"/>
        <v>101.50190000003204</v>
      </c>
      <c r="S3667" s="5">
        <f t="shared" si="859"/>
        <v>11.176299999991897</v>
      </c>
      <c r="T3667" s="5">
        <f t="shared" si="860"/>
        <v>0</v>
      </c>
      <c r="U3667" s="5">
        <f t="shared" si="861"/>
        <v>71.037000000011176</v>
      </c>
      <c r="V3667" s="5">
        <f t="shared" si="862"/>
        <v>1051.3632000000216</v>
      </c>
      <c r="W3667" s="5">
        <f t="shared" si="863"/>
        <v>15.208099999988917</v>
      </c>
      <c r="X3667" s="5">
        <f t="shared" si="864"/>
        <v>121.11009999999078</v>
      </c>
      <c r="Y3667" s="5">
        <f t="shared" si="865"/>
        <v>12.132800000021234</v>
      </c>
      <c r="AC3667">
        <f t="shared" si="866"/>
        <v>2350.6545000000042</v>
      </c>
      <c r="AD3667">
        <f t="shared" si="867"/>
        <v>1270.8512000000337</v>
      </c>
      <c r="AE3667">
        <f t="shared" si="868"/>
        <v>3621.5057000000379</v>
      </c>
      <c r="AF3667">
        <f t="shared" si="869"/>
        <v>0</v>
      </c>
    </row>
    <row r="3668" spans="1:32" ht="14.4" x14ac:dyDescent="0.25">
      <c r="A3668" s="1">
        <v>3667</v>
      </c>
      <c r="B3668" s="1">
        <v>361685.76079999999</v>
      </c>
      <c r="C3668" s="1">
        <v>361685.76079999999</v>
      </c>
      <c r="D3668" s="1">
        <v>363663.07569999999</v>
      </c>
      <c r="E3668" s="1">
        <v>363738.35379999998</v>
      </c>
      <c r="F3668" s="1">
        <v>363765.22169999999</v>
      </c>
      <c r="G3668" s="1">
        <v>364816.58490000002</v>
      </c>
      <c r="H3668" s="1">
        <v>364914.89289999998</v>
      </c>
      <c r="I3668" s="1">
        <v>364930.02830000001</v>
      </c>
      <c r="J3668" s="1">
        <v>365016.39480000001</v>
      </c>
      <c r="K3668" s="1">
        <v>365137.5049</v>
      </c>
      <c r="L3668" s="1">
        <v>365159.72399999999</v>
      </c>
      <c r="M3668" s="1">
        <v>365174.69300000003</v>
      </c>
      <c r="N3668" s="1">
        <v>365174.69300000003</v>
      </c>
      <c r="O3668" s="5">
        <f t="shared" si="855"/>
        <v>1977.3148999999976</v>
      </c>
      <c r="P3668" s="5">
        <f t="shared" si="856"/>
        <v>26.867900000012014</v>
      </c>
      <c r="Q3668" s="5">
        <f t="shared" si="857"/>
        <v>98.307999999960884</v>
      </c>
      <c r="R3668" s="5">
        <f t="shared" si="858"/>
        <v>86.366500000003725</v>
      </c>
      <c r="S3668" s="5">
        <f t="shared" si="859"/>
        <v>22.21909999998752</v>
      </c>
      <c r="T3668" s="5">
        <f t="shared" si="860"/>
        <v>0</v>
      </c>
      <c r="U3668" s="5">
        <f t="shared" si="861"/>
        <v>75.278099999995902</v>
      </c>
      <c r="V3668" s="5">
        <f t="shared" si="862"/>
        <v>1051.3632000000216</v>
      </c>
      <c r="W3668" s="5">
        <f t="shared" si="863"/>
        <v>15.135400000028312</v>
      </c>
      <c r="X3668" s="5">
        <f t="shared" si="864"/>
        <v>121.11009999999078</v>
      </c>
      <c r="Y3668" s="5">
        <f t="shared" si="865"/>
        <v>14.969000000040978</v>
      </c>
      <c r="AC3668">
        <f t="shared" si="866"/>
        <v>2211.0763999999617</v>
      </c>
      <c r="AD3668">
        <f t="shared" si="867"/>
        <v>1277.8558000000776</v>
      </c>
      <c r="AE3668">
        <f t="shared" si="868"/>
        <v>3488.9322000000393</v>
      </c>
      <c r="AF3668">
        <f t="shared" si="869"/>
        <v>0</v>
      </c>
    </row>
    <row r="3669" spans="1:32" ht="14.4" x14ac:dyDescent="0.25">
      <c r="A3669" s="1">
        <v>3668</v>
      </c>
      <c r="B3669" s="1">
        <v>361687.9828</v>
      </c>
      <c r="C3669" s="1">
        <v>361687.9828</v>
      </c>
      <c r="D3669" s="1">
        <v>363676.77350000001</v>
      </c>
      <c r="E3669" s="1">
        <v>363757.62910000002</v>
      </c>
      <c r="F3669" s="1">
        <v>363765.22169999999</v>
      </c>
      <c r="G3669" s="1">
        <v>364816.58490000002</v>
      </c>
      <c r="H3669" s="1">
        <v>364930.02830000001</v>
      </c>
      <c r="I3669" s="1">
        <v>364945.06449999998</v>
      </c>
      <c r="J3669" s="1">
        <v>365016.39480000001</v>
      </c>
      <c r="K3669" s="1">
        <v>365137.5049</v>
      </c>
      <c r="L3669" s="1">
        <v>365173.603</v>
      </c>
      <c r="M3669" s="1">
        <v>365193.11690000002</v>
      </c>
      <c r="N3669" s="1">
        <v>365193.11690000002</v>
      </c>
      <c r="O3669" s="5">
        <f t="shared" si="855"/>
        <v>1988.7907000000123</v>
      </c>
      <c r="P3669" s="5">
        <f t="shared" si="856"/>
        <v>7.5925999999744818</v>
      </c>
      <c r="Q3669" s="5">
        <f t="shared" si="857"/>
        <v>113.4433999999892</v>
      </c>
      <c r="R3669" s="5">
        <f t="shared" si="858"/>
        <v>71.330300000030547</v>
      </c>
      <c r="S3669" s="5">
        <f t="shared" si="859"/>
        <v>36.098100000002887</v>
      </c>
      <c r="T3669" s="5">
        <f t="shared" si="860"/>
        <v>0</v>
      </c>
      <c r="U3669" s="5">
        <f t="shared" si="861"/>
        <v>80.855600000009872</v>
      </c>
      <c r="V3669" s="5">
        <f t="shared" si="862"/>
        <v>1051.3632000000216</v>
      </c>
      <c r="W3669" s="5">
        <f t="shared" si="863"/>
        <v>15.036199999973178</v>
      </c>
      <c r="X3669" s="5">
        <f t="shared" si="864"/>
        <v>121.11009999999078</v>
      </c>
      <c r="Y3669" s="5">
        <f t="shared" si="865"/>
        <v>19.51390000001993</v>
      </c>
      <c r="AC3669">
        <f t="shared" si="866"/>
        <v>2217.2551000000094</v>
      </c>
      <c r="AD3669">
        <f t="shared" si="867"/>
        <v>1287.8790000000154</v>
      </c>
      <c r="AE3669">
        <f t="shared" si="868"/>
        <v>3505.1341000000248</v>
      </c>
      <c r="AF3669">
        <f t="shared" si="869"/>
        <v>0</v>
      </c>
    </row>
    <row r="3670" spans="1:32" ht="14.4" x14ac:dyDescent="0.25">
      <c r="A3670" s="1">
        <v>3669</v>
      </c>
      <c r="B3670" s="1">
        <v>361830.9191</v>
      </c>
      <c r="C3670" s="1">
        <v>361830.9191</v>
      </c>
      <c r="D3670" s="1">
        <v>363726.29460000002</v>
      </c>
      <c r="E3670" s="1">
        <v>363810.27639999997</v>
      </c>
      <c r="F3670" s="1">
        <v>364815.52419999999</v>
      </c>
      <c r="G3670" s="1">
        <v>364906.83919999999</v>
      </c>
      <c r="H3670" s="1">
        <v>364960.91940000001</v>
      </c>
      <c r="I3670" s="1">
        <v>364978.64559999999</v>
      </c>
      <c r="J3670" s="1">
        <v>365016.39480000001</v>
      </c>
      <c r="K3670" s="1">
        <v>365137.5049</v>
      </c>
      <c r="L3670" s="1">
        <v>365211.71730000002</v>
      </c>
      <c r="M3670" s="1">
        <v>365227.64620000002</v>
      </c>
      <c r="N3670" s="1">
        <v>365227.64620000002</v>
      </c>
      <c r="O3670" s="5">
        <f t="shared" si="855"/>
        <v>1895.3755000000237</v>
      </c>
      <c r="P3670" s="5">
        <f t="shared" si="856"/>
        <v>1005.2478000000119</v>
      </c>
      <c r="Q3670" s="5">
        <f t="shared" si="857"/>
        <v>54.080200000025798</v>
      </c>
      <c r="R3670" s="5">
        <f t="shared" si="858"/>
        <v>37.74920000002021</v>
      </c>
      <c r="S3670" s="5">
        <f t="shared" si="859"/>
        <v>74.212400000018533</v>
      </c>
      <c r="T3670" s="5">
        <f t="shared" si="860"/>
        <v>0</v>
      </c>
      <c r="U3670" s="5">
        <f t="shared" si="861"/>
        <v>83.981799999950454</v>
      </c>
      <c r="V3670" s="5">
        <f t="shared" si="862"/>
        <v>91.315000000002328</v>
      </c>
      <c r="W3670" s="5">
        <f t="shared" si="863"/>
        <v>17.726199999975506</v>
      </c>
      <c r="X3670" s="5">
        <f t="shared" si="864"/>
        <v>121.11009999999078</v>
      </c>
      <c r="Y3670" s="5">
        <f t="shared" si="865"/>
        <v>15.928899999998976</v>
      </c>
      <c r="AC3670">
        <f t="shared" si="866"/>
        <v>3066.6651000001002</v>
      </c>
      <c r="AD3670">
        <f t="shared" si="867"/>
        <v>330.06199999991804</v>
      </c>
      <c r="AE3670">
        <f t="shared" si="868"/>
        <v>3396.7271000000183</v>
      </c>
      <c r="AF3670">
        <f t="shared" si="869"/>
        <v>0</v>
      </c>
    </row>
    <row r="3671" spans="1:32" ht="14.4" x14ac:dyDescent="0.25">
      <c r="A3671" s="1">
        <v>3670</v>
      </c>
      <c r="B3671" s="1">
        <v>362185.58409999998</v>
      </c>
      <c r="C3671" s="1">
        <v>362185.58409999998</v>
      </c>
      <c r="D3671" s="1">
        <v>363729.70250000001</v>
      </c>
      <c r="E3671" s="1">
        <v>363806.01020000002</v>
      </c>
      <c r="F3671" s="1">
        <v>364815.52419999999</v>
      </c>
      <c r="G3671" s="1">
        <v>364906.83919999999</v>
      </c>
      <c r="H3671" s="1">
        <v>364945.06449999998</v>
      </c>
      <c r="I3671" s="1">
        <v>364960.91940000001</v>
      </c>
      <c r="J3671" s="1">
        <v>365016.39480000001</v>
      </c>
      <c r="K3671" s="1">
        <v>365137.5049</v>
      </c>
      <c r="L3671" s="1">
        <v>365192.0269</v>
      </c>
      <c r="M3671" s="1">
        <v>365212.80729999999</v>
      </c>
      <c r="N3671" s="1">
        <v>365212.80729999999</v>
      </c>
      <c r="O3671" s="5">
        <f t="shared" si="855"/>
        <v>1544.1184000000358</v>
      </c>
      <c r="P3671" s="5">
        <f t="shared" si="856"/>
        <v>1009.5139999999665</v>
      </c>
      <c r="Q3671" s="5">
        <f t="shared" si="857"/>
        <v>38.225299999990966</v>
      </c>
      <c r="R3671" s="5">
        <f t="shared" si="858"/>
        <v>55.475399999995716</v>
      </c>
      <c r="S3671" s="5">
        <f t="shared" si="859"/>
        <v>54.521999999997206</v>
      </c>
      <c r="T3671" s="5">
        <f t="shared" si="860"/>
        <v>0</v>
      </c>
      <c r="U3671" s="5">
        <f t="shared" si="861"/>
        <v>76.307700000004843</v>
      </c>
      <c r="V3671" s="5">
        <f t="shared" si="862"/>
        <v>91.315000000002328</v>
      </c>
      <c r="W3671" s="5">
        <f t="shared" si="863"/>
        <v>15.854900000034831</v>
      </c>
      <c r="X3671" s="5">
        <f t="shared" si="864"/>
        <v>121.11009999999078</v>
      </c>
      <c r="Y3671" s="5">
        <f t="shared" si="865"/>
        <v>20.780399999988731</v>
      </c>
      <c r="AC3671">
        <f t="shared" si="866"/>
        <v>2701.8550999999861</v>
      </c>
      <c r="AD3671">
        <f t="shared" si="867"/>
        <v>325.36810000002151</v>
      </c>
      <c r="AE3671">
        <f t="shared" si="868"/>
        <v>3027.2232000000076</v>
      </c>
      <c r="AF3671">
        <f t="shared" si="869"/>
        <v>0</v>
      </c>
    </row>
    <row r="3672" spans="1:32" ht="14.4" x14ac:dyDescent="0.25">
      <c r="A3672" s="1">
        <v>3671</v>
      </c>
      <c r="B3672" s="1">
        <v>362199.9411</v>
      </c>
      <c r="C3672" s="1">
        <v>362199.9411</v>
      </c>
      <c r="D3672" s="1">
        <v>363736.8836</v>
      </c>
      <c r="E3672" s="1">
        <v>363816.55619999999</v>
      </c>
      <c r="F3672" s="1">
        <v>364815.52419999999</v>
      </c>
      <c r="G3672" s="1">
        <v>364906.83919999999</v>
      </c>
      <c r="H3672" s="1">
        <v>364978.64559999999</v>
      </c>
      <c r="I3672" s="1">
        <v>364996.90480000002</v>
      </c>
      <c r="J3672" s="1">
        <v>365016.39480000001</v>
      </c>
      <c r="K3672" s="1">
        <v>365137.5049</v>
      </c>
      <c r="L3672" s="1">
        <v>365226.55619999999</v>
      </c>
      <c r="M3672" s="1">
        <v>365245.3358</v>
      </c>
      <c r="N3672" s="1">
        <v>365245.3358</v>
      </c>
      <c r="O3672" s="5">
        <f t="shared" si="855"/>
        <v>1536.9425000000047</v>
      </c>
      <c r="P3672" s="5">
        <f t="shared" si="856"/>
        <v>998.96799999999348</v>
      </c>
      <c r="Q3672" s="5">
        <f t="shared" si="857"/>
        <v>71.806400000001304</v>
      </c>
      <c r="R3672" s="5">
        <f t="shared" si="858"/>
        <v>19.489999999990687</v>
      </c>
      <c r="S3672" s="5">
        <f t="shared" si="859"/>
        <v>89.051299999991897</v>
      </c>
      <c r="T3672" s="5">
        <f t="shared" si="860"/>
        <v>0</v>
      </c>
      <c r="U3672" s="5">
        <f t="shared" si="861"/>
        <v>79.67259999999078</v>
      </c>
      <c r="V3672" s="5">
        <f t="shared" si="862"/>
        <v>91.315000000002328</v>
      </c>
      <c r="W3672" s="5">
        <f t="shared" si="863"/>
        <v>18.259200000029523</v>
      </c>
      <c r="X3672" s="5">
        <f t="shared" si="864"/>
        <v>121.11009999999078</v>
      </c>
      <c r="Y3672" s="5">
        <f t="shared" si="865"/>
        <v>18.779600000008941</v>
      </c>
      <c r="AC3672">
        <f t="shared" si="866"/>
        <v>2716.258199999982</v>
      </c>
      <c r="AD3672">
        <f t="shared" si="867"/>
        <v>329.13650000002235</v>
      </c>
      <c r="AE3672">
        <f t="shared" si="868"/>
        <v>3045.3947000000044</v>
      </c>
      <c r="AF3672">
        <f t="shared" si="869"/>
        <v>0</v>
      </c>
    </row>
    <row r="3673" spans="1:32" ht="14.4" x14ac:dyDescent="0.25">
      <c r="A3673" s="1">
        <v>3672</v>
      </c>
      <c r="B3673" s="1">
        <v>362386.1556</v>
      </c>
      <c r="C3673" s="1">
        <v>362386.1556</v>
      </c>
      <c r="D3673" s="1">
        <v>363756.15899999999</v>
      </c>
      <c r="E3673" s="1">
        <v>363832.76520000002</v>
      </c>
      <c r="F3673" s="1">
        <v>364815.52419999999</v>
      </c>
      <c r="G3673" s="1">
        <v>364906.83919999999</v>
      </c>
      <c r="H3673" s="1">
        <v>364996.90480000002</v>
      </c>
      <c r="I3673" s="1">
        <v>365016.39480000001</v>
      </c>
      <c r="J3673" s="1">
        <v>365016.39480000001</v>
      </c>
      <c r="K3673" s="1">
        <v>365137.5049</v>
      </c>
      <c r="L3673" s="1">
        <v>365244.24579999998</v>
      </c>
      <c r="M3673" s="1">
        <v>365260.47100000002</v>
      </c>
      <c r="N3673" s="1">
        <v>365260.47100000002</v>
      </c>
      <c r="O3673" s="5">
        <f t="shared" si="855"/>
        <v>1370.0033999999869</v>
      </c>
      <c r="P3673" s="5">
        <f t="shared" si="856"/>
        <v>982.75899999996182</v>
      </c>
      <c r="Q3673" s="5">
        <f t="shared" si="857"/>
        <v>90.065600000030827</v>
      </c>
      <c r="R3673" s="5">
        <f t="shared" si="858"/>
        <v>0</v>
      </c>
      <c r="S3673" s="5">
        <f t="shared" si="859"/>
        <v>106.74089999997523</v>
      </c>
      <c r="T3673" s="5">
        <f t="shared" si="860"/>
        <v>0</v>
      </c>
      <c r="U3673" s="5">
        <f t="shared" si="861"/>
        <v>76.60620000003837</v>
      </c>
      <c r="V3673" s="5">
        <f t="shared" si="862"/>
        <v>91.315000000002328</v>
      </c>
      <c r="W3673" s="5">
        <f t="shared" si="863"/>
        <v>19.489999999990687</v>
      </c>
      <c r="X3673" s="5">
        <f t="shared" si="864"/>
        <v>121.11009999999078</v>
      </c>
      <c r="Y3673" s="5">
        <f t="shared" si="865"/>
        <v>16.225200000044424</v>
      </c>
      <c r="AC3673">
        <f t="shared" si="866"/>
        <v>2549.5688999999547</v>
      </c>
      <c r="AD3673">
        <f t="shared" si="867"/>
        <v>324.74650000006659</v>
      </c>
      <c r="AE3673">
        <f t="shared" si="868"/>
        <v>2874.3154000000213</v>
      </c>
      <c r="AF3673">
        <f t="shared" si="869"/>
        <v>1</v>
      </c>
    </row>
    <row r="3674" spans="1:32" ht="14.4" x14ac:dyDescent="0.25">
      <c r="A3674" s="1">
        <v>3673</v>
      </c>
      <c r="B3674" s="1">
        <v>362436.64610000001</v>
      </c>
      <c r="C3674" s="1">
        <v>362436.64610000001</v>
      </c>
      <c r="D3674" s="1">
        <v>363804.54009999998</v>
      </c>
      <c r="E3674" s="1">
        <v>364846.6863</v>
      </c>
      <c r="F3674" s="1">
        <v>364905.77840000001</v>
      </c>
      <c r="G3674" s="1">
        <v>365013.9754</v>
      </c>
      <c r="H3674" s="1">
        <v>365016.39480000001</v>
      </c>
      <c r="I3674" s="1">
        <v>365034.52649999998</v>
      </c>
      <c r="J3674" s="1">
        <v>365172.90470000001</v>
      </c>
      <c r="K3674" s="1">
        <v>365294.0148</v>
      </c>
      <c r="L3674" s="1">
        <v>365294.0148</v>
      </c>
      <c r="M3674" s="1">
        <v>365314.17</v>
      </c>
      <c r="N3674" s="1">
        <v>365314.17</v>
      </c>
      <c r="O3674" s="5">
        <f t="shared" si="855"/>
        <v>1367.8939999999711</v>
      </c>
      <c r="P3674" s="5">
        <f t="shared" si="856"/>
        <v>59.092100000008941</v>
      </c>
      <c r="Q3674" s="5">
        <f t="shared" si="857"/>
        <v>2.419400000013411</v>
      </c>
      <c r="R3674" s="5">
        <f t="shared" si="858"/>
        <v>138.37820000003558</v>
      </c>
      <c r="S3674" s="5">
        <f t="shared" si="859"/>
        <v>0</v>
      </c>
      <c r="T3674" s="5">
        <f t="shared" si="860"/>
        <v>0</v>
      </c>
      <c r="U3674" s="5">
        <f t="shared" si="861"/>
        <v>1042.1462000000174</v>
      </c>
      <c r="V3674" s="5">
        <f t="shared" si="862"/>
        <v>108.19699999998556</v>
      </c>
      <c r="W3674" s="5">
        <f t="shared" si="863"/>
        <v>18.131699999968987</v>
      </c>
      <c r="X3674" s="5">
        <f t="shared" si="864"/>
        <v>121.11009999999078</v>
      </c>
      <c r="Y3674" s="5">
        <f t="shared" si="865"/>
        <v>20.155199999979232</v>
      </c>
      <c r="AC3674">
        <f t="shared" si="866"/>
        <v>1567.7837000000291</v>
      </c>
      <c r="AD3674">
        <f t="shared" si="867"/>
        <v>1309.740199999942</v>
      </c>
      <c r="AE3674">
        <f t="shared" si="868"/>
        <v>2877.523899999971</v>
      </c>
      <c r="AF3674">
        <f t="shared" si="869"/>
        <v>1</v>
      </c>
    </row>
    <row r="3675" spans="1:32" ht="14.4" x14ac:dyDescent="0.25">
      <c r="A3675" s="1">
        <v>3674</v>
      </c>
      <c r="B3675" s="1">
        <v>362491.83380000002</v>
      </c>
      <c r="C3675" s="1">
        <v>362491.83380000002</v>
      </c>
      <c r="D3675" s="1">
        <v>363808.8063</v>
      </c>
      <c r="E3675" s="1">
        <v>364849.71</v>
      </c>
      <c r="F3675" s="1">
        <v>364905.77840000001</v>
      </c>
      <c r="G3675" s="1">
        <v>365013.9754</v>
      </c>
      <c r="H3675" s="1">
        <v>365034.52649999998</v>
      </c>
      <c r="I3675" s="1">
        <v>365052.85090000002</v>
      </c>
      <c r="J3675" s="1">
        <v>365172.90470000001</v>
      </c>
      <c r="K3675" s="1">
        <v>365294.0148</v>
      </c>
      <c r="L3675" s="1">
        <v>365313.08</v>
      </c>
      <c r="M3675" s="1">
        <v>365332.62079999998</v>
      </c>
      <c r="N3675" s="1">
        <v>365332.62079999998</v>
      </c>
      <c r="O3675" s="5">
        <f t="shared" si="855"/>
        <v>1316.9724999999744</v>
      </c>
      <c r="P3675" s="5">
        <f t="shared" si="856"/>
        <v>56.068399999989197</v>
      </c>
      <c r="Q3675" s="5">
        <f t="shared" si="857"/>
        <v>20.551099999982398</v>
      </c>
      <c r="R3675" s="5">
        <f t="shared" si="858"/>
        <v>120.05379999999423</v>
      </c>
      <c r="S3675" s="5">
        <f t="shared" si="859"/>
        <v>19.065200000011828</v>
      </c>
      <c r="T3675" s="5">
        <f t="shared" si="860"/>
        <v>0</v>
      </c>
      <c r="U3675" s="5">
        <f t="shared" si="861"/>
        <v>1040.9037000000244</v>
      </c>
      <c r="V3675" s="5">
        <f t="shared" si="862"/>
        <v>108.19699999998556</v>
      </c>
      <c r="W3675" s="5">
        <f t="shared" si="863"/>
        <v>18.324400000041351</v>
      </c>
      <c r="X3675" s="5">
        <f t="shared" si="864"/>
        <v>121.11009999999078</v>
      </c>
      <c r="Y3675" s="5">
        <f t="shared" si="865"/>
        <v>19.540799999958836</v>
      </c>
      <c r="AC3675">
        <f t="shared" si="866"/>
        <v>1532.710999999952</v>
      </c>
      <c r="AD3675">
        <f t="shared" si="867"/>
        <v>1308.0760000000009</v>
      </c>
      <c r="AE3675">
        <f t="shared" si="868"/>
        <v>2840.786999999953</v>
      </c>
      <c r="AF3675">
        <f t="shared" si="869"/>
        <v>1</v>
      </c>
    </row>
    <row r="3676" spans="1:32" ht="14.4" x14ac:dyDescent="0.25">
      <c r="A3676" s="1">
        <v>3675</v>
      </c>
      <c r="B3676" s="1">
        <v>362499.24969999999</v>
      </c>
      <c r="C3676" s="1">
        <v>362499.24969999999</v>
      </c>
      <c r="D3676" s="1">
        <v>363815.08610000001</v>
      </c>
      <c r="E3676" s="1">
        <v>364854.73300000001</v>
      </c>
      <c r="F3676" s="1">
        <v>364905.77840000001</v>
      </c>
      <c r="G3676" s="1">
        <v>365013.9754</v>
      </c>
      <c r="H3676" s="1">
        <v>365052.85090000002</v>
      </c>
      <c r="I3676" s="1">
        <v>365071.0466</v>
      </c>
      <c r="J3676" s="1">
        <v>365172.90470000001</v>
      </c>
      <c r="K3676" s="1">
        <v>365294.0148</v>
      </c>
      <c r="L3676" s="1">
        <v>365331.53080000001</v>
      </c>
      <c r="M3676" s="1">
        <v>365350.29300000001</v>
      </c>
      <c r="N3676" s="1">
        <v>365350.29300000001</v>
      </c>
      <c r="O3676" s="5">
        <f t="shared" si="855"/>
        <v>1315.8364000000292</v>
      </c>
      <c r="P3676" s="5">
        <f t="shared" si="856"/>
        <v>51.045400000002701</v>
      </c>
      <c r="Q3676" s="5">
        <f t="shared" si="857"/>
        <v>38.875500000023749</v>
      </c>
      <c r="R3676" s="5">
        <f t="shared" si="858"/>
        <v>101.8581000000122</v>
      </c>
      <c r="S3676" s="5">
        <f t="shared" si="859"/>
        <v>37.51600000000326</v>
      </c>
      <c r="T3676" s="5">
        <f t="shared" si="860"/>
        <v>0</v>
      </c>
      <c r="U3676" s="5">
        <f t="shared" si="861"/>
        <v>1039.6468999999925</v>
      </c>
      <c r="V3676" s="5">
        <f t="shared" si="862"/>
        <v>108.19699999998556</v>
      </c>
      <c r="W3676" s="5">
        <f t="shared" si="863"/>
        <v>18.195699999982025</v>
      </c>
      <c r="X3676" s="5">
        <f t="shared" si="864"/>
        <v>121.11009999999078</v>
      </c>
      <c r="Y3676" s="5">
        <f t="shared" si="865"/>
        <v>18.762199999997392</v>
      </c>
      <c r="AC3676">
        <f t="shared" si="866"/>
        <v>1545.1314000000712</v>
      </c>
      <c r="AD3676">
        <f t="shared" si="867"/>
        <v>1305.9118999999482</v>
      </c>
      <c r="AE3676">
        <f t="shared" si="868"/>
        <v>2851.0433000000194</v>
      </c>
      <c r="AF3676">
        <f t="shared" si="869"/>
        <v>1</v>
      </c>
    </row>
    <row r="3677" spans="1:32" ht="14.4" x14ac:dyDescent="0.25">
      <c r="A3677" s="1">
        <v>3676</v>
      </c>
      <c r="B3677" s="1">
        <v>362554.85220000002</v>
      </c>
      <c r="C3677" s="1">
        <v>362554.85220000002</v>
      </c>
      <c r="D3677" s="1">
        <v>363831.29509999999</v>
      </c>
      <c r="E3677" s="1">
        <v>364868.62640000001</v>
      </c>
      <c r="F3677" s="1">
        <v>364905.77840000001</v>
      </c>
      <c r="G3677" s="1">
        <v>365013.9754</v>
      </c>
      <c r="H3677" s="1">
        <v>365071.0466</v>
      </c>
      <c r="I3677" s="1">
        <v>365089.31569999998</v>
      </c>
      <c r="J3677" s="1">
        <v>365172.90470000001</v>
      </c>
      <c r="K3677" s="1">
        <v>365294.0148</v>
      </c>
      <c r="L3677" s="1">
        <v>365349.20299999998</v>
      </c>
      <c r="M3677" s="1">
        <v>365366.11709999997</v>
      </c>
      <c r="N3677" s="1">
        <v>365366.11709999997</v>
      </c>
      <c r="O3677" s="5">
        <f t="shared" si="855"/>
        <v>1276.4428999999654</v>
      </c>
      <c r="P3677" s="5">
        <f t="shared" si="856"/>
        <v>37.152000000001863</v>
      </c>
      <c r="Q3677" s="5">
        <f t="shared" si="857"/>
        <v>57.071200000005774</v>
      </c>
      <c r="R3677" s="5">
        <f t="shared" si="858"/>
        <v>83.589000000036322</v>
      </c>
      <c r="S3677" s="5">
        <f t="shared" si="859"/>
        <v>55.188199999975041</v>
      </c>
      <c r="T3677" s="5">
        <f t="shared" si="860"/>
        <v>0</v>
      </c>
      <c r="U3677" s="5">
        <f t="shared" si="861"/>
        <v>1037.3313000000198</v>
      </c>
      <c r="V3677" s="5">
        <f t="shared" si="862"/>
        <v>108.19699999998556</v>
      </c>
      <c r="W3677" s="5">
        <f t="shared" si="863"/>
        <v>18.269099999975879</v>
      </c>
      <c r="X3677" s="5">
        <f t="shared" si="864"/>
        <v>121.11009999999078</v>
      </c>
      <c r="Y3677" s="5">
        <f t="shared" si="865"/>
        <v>16.914099999994505</v>
      </c>
      <c r="AC3677">
        <f t="shared" si="866"/>
        <v>1509.4432999999844</v>
      </c>
      <c r="AD3677">
        <f t="shared" si="867"/>
        <v>1301.8215999999666</v>
      </c>
      <c r="AE3677">
        <f t="shared" si="868"/>
        <v>2811.264899999951</v>
      </c>
      <c r="AF3677">
        <f t="shared" si="869"/>
        <v>1</v>
      </c>
    </row>
    <row r="3678" spans="1:32" ht="14.4" x14ac:dyDescent="0.25">
      <c r="A3678" s="1">
        <v>3677</v>
      </c>
      <c r="B3678" s="1">
        <v>362608.15639999998</v>
      </c>
      <c r="C3678" s="1">
        <v>362608.15639999998</v>
      </c>
      <c r="D3678" s="1">
        <v>364845.21610000002</v>
      </c>
      <c r="E3678" s="1">
        <v>364918.32209999999</v>
      </c>
      <c r="F3678" s="1">
        <v>365012.91460000002</v>
      </c>
      <c r="G3678" s="1">
        <v>365103.1825</v>
      </c>
      <c r="H3678" s="1">
        <v>365103.1825</v>
      </c>
      <c r="I3678" s="1">
        <v>365122.54450000002</v>
      </c>
      <c r="J3678" s="1">
        <v>365172.90470000001</v>
      </c>
      <c r="K3678" s="1">
        <v>365294.0148</v>
      </c>
      <c r="L3678" s="1">
        <v>365365.02710000001</v>
      </c>
      <c r="M3678" s="1">
        <v>365378.31880000001</v>
      </c>
      <c r="N3678" s="1">
        <v>365378.31880000001</v>
      </c>
      <c r="O3678" s="5">
        <f t="shared" si="855"/>
        <v>2237.0597000000416</v>
      </c>
      <c r="P3678" s="5">
        <f t="shared" si="856"/>
        <v>94.59250000002794</v>
      </c>
      <c r="Q3678" s="5">
        <f t="shared" si="857"/>
        <v>0</v>
      </c>
      <c r="R3678" s="5">
        <f t="shared" si="858"/>
        <v>50.36019999999553</v>
      </c>
      <c r="S3678" s="5">
        <f t="shared" si="859"/>
        <v>71.012300000002142</v>
      </c>
      <c r="T3678" s="5">
        <f t="shared" si="860"/>
        <v>0</v>
      </c>
      <c r="U3678" s="5">
        <f t="shared" si="861"/>
        <v>73.105999999970663</v>
      </c>
      <c r="V3678" s="5">
        <f t="shared" si="862"/>
        <v>90.267899999977089</v>
      </c>
      <c r="W3678" s="5">
        <f t="shared" si="863"/>
        <v>19.362000000022817</v>
      </c>
      <c r="X3678" s="5">
        <f t="shared" si="864"/>
        <v>121.11009999999078</v>
      </c>
      <c r="Y3678" s="5">
        <f t="shared" si="865"/>
        <v>13.291700000001583</v>
      </c>
      <c r="AC3678">
        <f t="shared" si="866"/>
        <v>2453.0247000000672</v>
      </c>
      <c r="AD3678">
        <f t="shared" si="867"/>
        <v>317.13769999996293</v>
      </c>
      <c r="AE3678">
        <f t="shared" si="868"/>
        <v>2770.1624000000302</v>
      </c>
      <c r="AF3678">
        <f t="shared" si="869"/>
        <v>1</v>
      </c>
    </row>
    <row r="3679" spans="1:32" ht="14.4" x14ac:dyDescent="0.25">
      <c r="A3679" s="1">
        <v>3678</v>
      </c>
      <c r="B3679" s="1">
        <v>362637.35649999999</v>
      </c>
      <c r="C3679" s="1">
        <v>362637.35649999999</v>
      </c>
      <c r="D3679" s="1">
        <v>364848.23989999999</v>
      </c>
      <c r="E3679" s="1">
        <v>364920.44589999999</v>
      </c>
      <c r="F3679" s="1">
        <v>365012.91460000002</v>
      </c>
      <c r="G3679" s="1">
        <v>365103.1825</v>
      </c>
      <c r="H3679" s="1">
        <v>365122.54450000002</v>
      </c>
      <c r="I3679" s="1">
        <v>365137.94640000002</v>
      </c>
      <c r="J3679" s="1">
        <v>365172.90470000001</v>
      </c>
      <c r="K3679" s="1">
        <v>365294.0148</v>
      </c>
      <c r="L3679" s="1">
        <v>365377.22879999998</v>
      </c>
      <c r="M3679" s="1">
        <v>365389.96380000003</v>
      </c>
      <c r="N3679" s="1">
        <v>365389.96380000003</v>
      </c>
      <c r="O3679" s="5">
        <f t="shared" si="855"/>
        <v>2210.8833999999915</v>
      </c>
      <c r="P3679" s="5">
        <f t="shared" si="856"/>
        <v>92.468700000026729</v>
      </c>
      <c r="Q3679" s="5">
        <f t="shared" si="857"/>
        <v>19.362000000022817</v>
      </c>
      <c r="R3679" s="5">
        <f t="shared" si="858"/>
        <v>34.958299999998417</v>
      </c>
      <c r="S3679" s="5">
        <f t="shared" si="859"/>
        <v>83.213999999978114</v>
      </c>
      <c r="T3679" s="5">
        <f t="shared" si="860"/>
        <v>0</v>
      </c>
      <c r="U3679" s="5">
        <f t="shared" si="861"/>
        <v>72.206000000005588</v>
      </c>
      <c r="V3679" s="5">
        <f t="shared" si="862"/>
        <v>90.267899999977089</v>
      </c>
      <c r="W3679" s="5">
        <f t="shared" si="863"/>
        <v>15.401899999997113</v>
      </c>
      <c r="X3679" s="5">
        <f t="shared" si="864"/>
        <v>121.11009999999078</v>
      </c>
      <c r="Y3679" s="5">
        <f t="shared" si="865"/>
        <v>12.735000000044238</v>
      </c>
      <c r="AC3679">
        <f t="shared" si="866"/>
        <v>2440.8864000000176</v>
      </c>
      <c r="AD3679">
        <f t="shared" si="867"/>
        <v>311.72090000001481</v>
      </c>
      <c r="AE3679">
        <f t="shared" si="868"/>
        <v>2752.6073000000324</v>
      </c>
      <c r="AF3679">
        <f t="shared" si="869"/>
        <v>1</v>
      </c>
    </row>
    <row r="3680" spans="1:32" ht="14.4" x14ac:dyDescent="0.25">
      <c r="A3680" s="1">
        <v>3679</v>
      </c>
      <c r="B3680" s="1">
        <v>363050.03200000001</v>
      </c>
      <c r="C3680" s="1">
        <v>363050.03200000001</v>
      </c>
      <c r="D3680" s="1">
        <v>364853.26280000003</v>
      </c>
      <c r="E3680" s="1">
        <v>364931.32410000003</v>
      </c>
      <c r="F3680" s="1">
        <v>365012.91460000002</v>
      </c>
      <c r="G3680" s="1">
        <v>365103.1825</v>
      </c>
      <c r="H3680" s="1">
        <v>365137.94640000002</v>
      </c>
      <c r="I3680" s="1">
        <v>365157.42460000003</v>
      </c>
      <c r="J3680" s="1">
        <v>365172.90470000001</v>
      </c>
      <c r="K3680" s="1">
        <v>365294.0148</v>
      </c>
      <c r="L3680" s="1">
        <v>365388.8738</v>
      </c>
      <c r="M3680" s="1">
        <v>365406.42839999998</v>
      </c>
      <c r="N3680" s="1">
        <v>365406.42839999998</v>
      </c>
      <c r="O3680" s="5">
        <f t="shared" si="855"/>
        <v>1803.2308000000194</v>
      </c>
      <c r="P3680" s="5">
        <f t="shared" si="856"/>
        <v>81.590499999991152</v>
      </c>
      <c r="Q3680" s="5">
        <f t="shared" si="857"/>
        <v>34.76390000001993</v>
      </c>
      <c r="R3680" s="5">
        <f t="shared" si="858"/>
        <v>15.480099999986123</v>
      </c>
      <c r="S3680" s="5">
        <f t="shared" si="859"/>
        <v>94.85899999999674</v>
      </c>
      <c r="T3680" s="5">
        <f t="shared" si="860"/>
        <v>0</v>
      </c>
      <c r="U3680" s="5">
        <f t="shared" si="861"/>
        <v>78.061300000001211</v>
      </c>
      <c r="V3680" s="5">
        <f t="shared" si="862"/>
        <v>90.267899999977089</v>
      </c>
      <c r="W3680" s="5">
        <f t="shared" si="863"/>
        <v>19.478200000012293</v>
      </c>
      <c r="X3680" s="5">
        <f t="shared" si="864"/>
        <v>121.11009999999078</v>
      </c>
      <c r="Y3680" s="5">
        <f t="shared" si="865"/>
        <v>17.554599999974016</v>
      </c>
      <c r="AC3680">
        <f t="shared" si="866"/>
        <v>2029.9243000000133</v>
      </c>
      <c r="AD3680">
        <f t="shared" si="867"/>
        <v>326.47209999995539</v>
      </c>
      <c r="AE3680">
        <f t="shared" si="868"/>
        <v>2356.3963999999687</v>
      </c>
      <c r="AF3680">
        <f t="shared" si="869"/>
        <v>1</v>
      </c>
    </row>
    <row r="3681" spans="1:32" ht="14.4" x14ac:dyDescent="0.25">
      <c r="A3681" s="1">
        <v>3680</v>
      </c>
      <c r="B3681" s="1">
        <v>363052.3688</v>
      </c>
      <c r="C3681" s="1">
        <v>363052.3688</v>
      </c>
      <c r="D3681" s="1">
        <v>364867.15620000003</v>
      </c>
      <c r="E3681" s="1">
        <v>364935.6827</v>
      </c>
      <c r="F3681" s="1">
        <v>365012.91460000002</v>
      </c>
      <c r="G3681" s="1">
        <v>365103.1825</v>
      </c>
      <c r="H3681" s="1">
        <v>365157.42460000003</v>
      </c>
      <c r="I3681" s="1">
        <v>365172.90470000001</v>
      </c>
      <c r="J3681" s="1">
        <v>365172.90470000001</v>
      </c>
      <c r="K3681" s="1">
        <v>365294.0148</v>
      </c>
      <c r="L3681" s="1">
        <v>365405.33840000001</v>
      </c>
      <c r="M3681" s="1">
        <v>365416.6398</v>
      </c>
      <c r="N3681" s="1">
        <v>365416.6398</v>
      </c>
      <c r="O3681" s="5">
        <f t="shared" si="855"/>
        <v>1814.7874000000302</v>
      </c>
      <c r="P3681" s="5">
        <f t="shared" si="856"/>
        <v>77.231900000013411</v>
      </c>
      <c r="Q3681" s="5">
        <f t="shared" si="857"/>
        <v>54.242100000032224</v>
      </c>
      <c r="R3681" s="5">
        <f t="shared" si="858"/>
        <v>0</v>
      </c>
      <c r="S3681" s="5">
        <f t="shared" si="859"/>
        <v>111.32360000000335</v>
      </c>
      <c r="T3681" s="5">
        <f t="shared" si="860"/>
        <v>0</v>
      </c>
      <c r="U3681" s="5">
        <f t="shared" si="861"/>
        <v>68.526499999978114</v>
      </c>
      <c r="V3681" s="5">
        <f t="shared" si="862"/>
        <v>90.267899999977089</v>
      </c>
      <c r="W3681" s="5">
        <f t="shared" si="863"/>
        <v>15.480099999986123</v>
      </c>
      <c r="X3681" s="5">
        <f t="shared" si="864"/>
        <v>121.11009999999078</v>
      </c>
      <c r="Y3681" s="5">
        <f t="shared" si="865"/>
        <v>11.301399999996647</v>
      </c>
      <c r="AC3681">
        <f t="shared" si="866"/>
        <v>2057.5850000000792</v>
      </c>
      <c r="AD3681">
        <f t="shared" si="867"/>
        <v>306.68599999992875</v>
      </c>
      <c r="AE3681">
        <f t="shared" si="868"/>
        <v>2364.2710000000079</v>
      </c>
      <c r="AF3681">
        <f t="shared" si="869"/>
        <v>1</v>
      </c>
    </row>
    <row r="3682" spans="1:32" ht="14.4" x14ac:dyDescent="0.25">
      <c r="A3682" s="1">
        <v>3681</v>
      </c>
      <c r="B3682" s="1">
        <v>363136.82679999998</v>
      </c>
      <c r="C3682" s="1">
        <v>363136.82679999998</v>
      </c>
      <c r="D3682" s="1">
        <v>364916.85200000001</v>
      </c>
      <c r="E3682" s="1">
        <v>364996.7757</v>
      </c>
      <c r="F3682" s="1">
        <v>365012.91460000002</v>
      </c>
      <c r="G3682" s="1">
        <v>365103.1825</v>
      </c>
      <c r="H3682" s="1">
        <v>365172.90470000001</v>
      </c>
      <c r="I3682" s="1">
        <v>365188.929</v>
      </c>
      <c r="J3682" s="1">
        <v>365317.10639999999</v>
      </c>
      <c r="K3682" s="1">
        <v>365438.21639999998</v>
      </c>
      <c r="L3682" s="1">
        <v>365438.21639999998</v>
      </c>
      <c r="M3682" s="1">
        <v>365457.16360000003</v>
      </c>
      <c r="N3682" s="1">
        <v>365457.16360000003</v>
      </c>
      <c r="O3682" s="5">
        <f t="shared" si="855"/>
        <v>1780.0252000000328</v>
      </c>
      <c r="P3682" s="5">
        <f t="shared" si="856"/>
        <v>16.13890000001993</v>
      </c>
      <c r="Q3682" s="5">
        <f t="shared" si="857"/>
        <v>69.722200000018347</v>
      </c>
      <c r="R3682" s="5">
        <f t="shared" si="858"/>
        <v>128.17739999998594</v>
      </c>
      <c r="S3682" s="5">
        <f t="shared" si="859"/>
        <v>0</v>
      </c>
      <c r="T3682" s="5">
        <f t="shared" si="860"/>
        <v>0</v>
      </c>
      <c r="U3682" s="5">
        <f t="shared" si="861"/>
        <v>79.923699999984819</v>
      </c>
      <c r="V3682" s="5">
        <f t="shared" si="862"/>
        <v>90.267899999977089</v>
      </c>
      <c r="W3682" s="5">
        <f t="shared" si="863"/>
        <v>16.024299999990035</v>
      </c>
      <c r="X3682" s="5">
        <f t="shared" si="864"/>
        <v>121.10999999998603</v>
      </c>
      <c r="Y3682" s="5">
        <f t="shared" si="865"/>
        <v>18.947200000053272</v>
      </c>
      <c r="AC3682">
        <f t="shared" si="866"/>
        <v>1994.063700000057</v>
      </c>
      <c r="AD3682">
        <f t="shared" si="867"/>
        <v>326.27309999999125</v>
      </c>
      <c r="AE3682">
        <f t="shared" si="868"/>
        <v>2320.3368000000482</v>
      </c>
      <c r="AF3682">
        <f t="shared" si="869"/>
        <v>1</v>
      </c>
    </row>
    <row r="3683" spans="1:32" ht="14.4" x14ac:dyDescent="0.25">
      <c r="A3683" s="1">
        <v>3682</v>
      </c>
      <c r="B3683" s="1">
        <v>363382.57980000001</v>
      </c>
      <c r="C3683" s="1">
        <v>363382.57980000001</v>
      </c>
      <c r="D3683" s="1">
        <v>364918.97580000001</v>
      </c>
      <c r="E3683" s="1">
        <v>364997.0515</v>
      </c>
      <c r="F3683" s="1">
        <v>365012.91460000002</v>
      </c>
      <c r="G3683" s="1">
        <v>365103.1825</v>
      </c>
      <c r="H3683" s="1">
        <v>365188.929</v>
      </c>
      <c r="I3683" s="1">
        <v>365208.76040000003</v>
      </c>
      <c r="J3683" s="1">
        <v>365317.10639999999</v>
      </c>
      <c r="K3683" s="1">
        <v>365438.21639999998</v>
      </c>
      <c r="L3683" s="1">
        <v>365456.0736</v>
      </c>
      <c r="M3683" s="1">
        <v>365473.64030000003</v>
      </c>
      <c r="N3683" s="1">
        <v>365473.64030000003</v>
      </c>
      <c r="O3683" s="5">
        <f t="shared" si="855"/>
        <v>1536.3960000000079</v>
      </c>
      <c r="P3683" s="5">
        <f t="shared" si="856"/>
        <v>15.863100000016857</v>
      </c>
      <c r="Q3683" s="5">
        <f t="shared" si="857"/>
        <v>85.746500000008382</v>
      </c>
      <c r="R3683" s="5">
        <f t="shared" si="858"/>
        <v>108.34599999996135</v>
      </c>
      <c r="S3683" s="5">
        <f t="shared" si="859"/>
        <v>17.85720000002766</v>
      </c>
      <c r="T3683" s="5">
        <f t="shared" si="860"/>
        <v>0</v>
      </c>
      <c r="U3683" s="5">
        <f t="shared" si="861"/>
        <v>78.075699999986682</v>
      </c>
      <c r="V3683" s="5">
        <f t="shared" si="862"/>
        <v>90.267899999977089</v>
      </c>
      <c r="W3683" s="5">
        <f t="shared" si="863"/>
        <v>19.831400000024587</v>
      </c>
      <c r="X3683" s="5">
        <f t="shared" si="864"/>
        <v>121.10999999998603</v>
      </c>
      <c r="Y3683" s="5">
        <f t="shared" si="865"/>
        <v>17.566700000024866</v>
      </c>
      <c r="AC3683">
        <f t="shared" si="866"/>
        <v>1764.2088000000222</v>
      </c>
      <c r="AD3683">
        <f t="shared" si="867"/>
        <v>326.85169999999925</v>
      </c>
      <c r="AE3683">
        <f t="shared" si="868"/>
        <v>2091.0605000000214</v>
      </c>
      <c r="AF3683">
        <f t="shared" si="869"/>
        <v>1</v>
      </c>
    </row>
    <row r="3684" spans="1:32" ht="14.4" x14ac:dyDescent="0.25">
      <c r="A3684" s="1">
        <v>3683</v>
      </c>
      <c r="B3684" s="1">
        <v>363500.51299999998</v>
      </c>
      <c r="C3684" s="1">
        <v>363500.51299999998</v>
      </c>
      <c r="D3684" s="1">
        <v>364929.85399999999</v>
      </c>
      <c r="E3684" s="1">
        <v>365004.30920000002</v>
      </c>
      <c r="F3684" s="1">
        <v>365012.91460000002</v>
      </c>
      <c r="G3684" s="1">
        <v>365103.1825</v>
      </c>
      <c r="H3684" s="1">
        <v>365208.76040000003</v>
      </c>
      <c r="I3684" s="1">
        <v>365226.38209999999</v>
      </c>
      <c r="J3684" s="1">
        <v>365317.10639999999</v>
      </c>
      <c r="K3684" s="1">
        <v>365438.21639999998</v>
      </c>
      <c r="L3684" s="1">
        <v>365472.5503</v>
      </c>
      <c r="M3684" s="1">
        <v>365486.8284</v>
      </c>
      <c r="N3684" s="1">
        <v>365486.8284</v>
      </c>
      <c r="O3684" s="5">
        <f t="shared" si="855"/>
        <v>1429.3410000000149</v>
      </c>
      <c r="P3684" s="5">
        <f t="shared" si="856"/>
        <v>8.6054000000003725</v>
      </c>
      <c r="Q3684" s="5">
        <f t="shared" si="857"/>
        <v>105.57790000003297</v>
      </c>
      <c r="R3684" s="5">
        <f t="shared" si="858"/>
        <v>90.724300000001676</v>
      </c>
      <c r="S3684" s="5">
        <f t="shared" si="859"/>
        <v>34.333900000026915</v>
      </c>
      <c r="T3684" s="5">
        <f t="shared" si="860"/>
        <v>0</v>
      </c>
      <c r="U3684" s="5">
        <f t="shared" si="861"/>
        <v>74.455200000025798</v>
      </c>
      <c r="V3684" s="5">
        <f t="shared" si="862"/>
        <v>90.267899999977089</v>
      </c>
      <c r="W3684" s="5">
        <f t="shared" si="863"/>
        <v>17.621699999959674</v>
      </c>
      <c r="X3684" s="5">
        <f t="shared" si="864"/>
        <v>121.10999999998603</v>
      </c>
      <c r="Y3684" s="5">
        <f t="shared" si="865"/>
        <v>14.278099999995902</v>
      </c>
      <c r="AC3684">
        <f t="shared" si="866"/>
        <v>1668.5825000000768</v>
      </c>
      <c r="AD3684">
        <f t="shared" si="867"/>
        <v>317.73289999994449</v>
      </c>
      <c r="AE3684">
        <f t="shared" si="868"/>
        <v>1986.3154000000213</v>
      </c>
      <c r="AF3684">
        <f t="shared" si="869"/>
        <v>1</v>
      </c>
    </row>
    <row r="3685" spans="1:32" ht="14.4" x14ac:dyDescent="0.25">
      <c r="A3685" s="1">
        <v>3684</v>
      </c>
      <c r="B3685" s="1">
        <v>363622.13020000001</v>
      </c>
      <c r="C3685" s="1">
        <v>363622.13020000001</v>
      </c>
      <c r="D3685" s="1">
        <v>364934.21250000002</v>
      </c>
      <c r="E3685" s="1">
        <v>365011.33360000001</v>
      </c>
      <c r="F3685" s="1">
        <v>365012.91460000002</v>
      </c>
      <c r="G3685" s="1">
        <v>365103.1825</v>
      </c>
      <c r="H3685" s="1">
        <v>365226.38209999999</v>
      </c>
      <c r="I3685" s="1">
        <v>365244.58490000002</v>
      </c>
      <c r="J3685" s="1">
        <v>365317.10639999999</v>
      </c>
      <c r="K3685" s="1">
        <v>365438.21639999998</v>
      </c>
      <c r="L3685" s="1">
        <v>365485.73839999997</v>
      </c>
      <c r="M3685" s="1">
        <v>365502.45819999999</v>
      </c>
      <c r="N3685" s="1">
        <v>365502.45819999999</v>
      </c>
      <c r="O3685" s="5">
        <f t="shared" si="855"/>
        <v>1312.0823000000091</v>
      </c>
      <c r="P3685" s="5">
        <f t="shared" si="856"/>
        <v>1.5810000000055879</v>
      </c>
      <c r="Q3685" s="5">
        <f t="shared" si="857"/>
        <v>123.19959999999264</v>
      </c>
      <c r="R3685" s="5">
        <f t="shared" si="858"/>
        <v>72.521499999973457</v>
      </c>
      <c r="S3685" s="5">
        <f t="shared" si="859"/>
        <v>47.521999999997206</v>
      </c>
      <c r="T3685" s="5">
        <f t="shared" si="860"/>
        <v>0</v>
      </c>
      <c r="U3685" s="5">
        <f t="shared" si="861"/>
        <v>77.121099999989383</v>
      </c>
      <c r="V3685" s="5">
        <f t="shared" si="862"/>
        <v>90.267899999977089</v>
      </c>
      <c r="W3685" s="5">
        <f t="shared" si="863"/>
        <v>18.202800000028219</v>
      </c>
      <c r="X3685" s="5">
        <f t="shared" si="864"/>
        <v>121.10999999998603</v>
      </c>
      <c r="Y3685" s="5">
        <f t="shared" si="865"/>
        <v>16.719800000020768</v>
      </c>
      <c r="AC3685">
        <f t="shared" si="866"/>
        <v>1556.906399999978</v>
      </c>
      <c r="AD3685">
        <f t="shared" si="867"/>
        <v>323.42160000000149</v>
      </c>
      <c r="AE3685">
        <f t="shared" si="868"/>
        <v>1880.3279999999795</v>
      </c>
      <c r="AF3685">
        <f t="shared" si="869"/>
        <v>1</v>
      </c>
    </row>
    <row r="3686" spans="1:32" ht="14.4" x14ac:dyDescent="0.25">
      <c r="A3686" s="1">
        <v>3685</v>
      </c>
      <c r="B3686" s="1">
        <v>363653.5649</v>
      </c>
      <c r="C3686" s="1">
        <v>363653.5649</v>
      </c>
      <c r="D3686" s="1">
        <v>364995.30560000002</v>
      </c>
      <c r="E3686" s="1">
        <v>365076.92950000003</v>
      </c>
      <c r="F3686" s="1">
        <v>365102.12170000002</v>
      </c>
      <c r="G3686" s="1">
        <v>365166.28159999999</v>
      </c>
      <c r="H3686" s="1">
        <v>365264.38069999998</v>
      </c>
      <c r="I3686" s="1">
        <v>365279.52049999998</v>
      </c>
      <c r="J3686" s="1">
        <v>365317.10639999999</v>
      </c>
      <c r="K3686" s="1">
        <v>365438.21639999998</v>
      </c>
      <c r="L3686" s="1">
        <v>365520.19390000001</v>
      </c>
      <c r="M3686" s="1">
        <v>365536.35149999999</v>
      </c>
      <c r="N3686" s="1">
        <v>365536.35149999999</v>
      </c>
      <c r="O3686" s="5">
        <f t="shared" si="855"/>
        <v>1341.7407000000239</v>
      </c>
      <c r="P3686" s="5">
        <f t="shared" si="856"/>
        <v>25.192199999990407</v>
      </c>
      <c r="Q3686" s="5">
        <f t="shared" si="857"/>
        <v>98.099099999992177</v>
      </c>
      <c r="R3686" s="5">
        <f t="shared" si="858"/>
        <v>37.585900000005495</v>
      </c>
      <c r="S3686" s="5">
        <f t="shared" si="859"/>
        <v>81.977500000037253</v>
      </c>
      <c r="T3686" s="5">
        <f t="shared" si="860"/>
        <v>0</v>
      </c>
      <c r="U3686" s="5">
        <f t="shared" si="861"/>
        <v>81.62390000000596</v>
      </c>
      <c r="V3686" s="5">
        <f t="shared" si="862"/>
        <v>64.159899999969639</v>
      </c>
      <c r="W3686" s="5">
        <f t="shared" si="863"/>
        <v>15.13980000000447</v>
      </c>
      <c r="X3686" s="5">
        <f t="shared" si="864"/>
        <v>121.10999999998603</v>
      </c>
      <c r="Y3686" s="5">
        <f t="shared" si="865"/>
        <v>16.15759999997681</v>
      </c>
      <c r="AC3686">
        <f t="shared" si="866"/>
        <v>1584.5954000000493</v>
      </c>
      <c r="AD3686">
        <f t="shared" si="867"/>
        <v>298.19119999994291</v>
      </c>
      <c r="AE3686">
        <f t="shared" si="868"/>
        <v>1882.7865999999922</v>
      </c>
      <c r="AF3686">
        <f t="shared" si="869"/>
        <v>1</v>
      </c>
    </row>
    <row r="3687" spans="1:32" ht="14.4" x14ac:dyDescent="0.25">
      <c r="A3687" s="1">
        <v>3686</v>
      </c>
      <c r="B3687" s="1">
        <v>363947.94919999997</v>
      </c>
      <c r="C3687" s="1">
        <v>363947.94919999997</v>
      </c>
      <c r="D3687" s="1">
        <v>364995.58130000002</v>
      </c>
      <c r="E3687" s="1">
        <v>365072.11930000002</v>
      </c>
      <c r="F3687" s="1">
        <v>365102.12170000002</v>
      </c>
      <c r="G3687" s="1">
        <v>365166.28159999999</v>
      </c>
      <c r="H3687" s="1">
        <v>365244.58490000002</v>
      </c>
      <c r="I3687" s="1">
        <v>365264.38069999998</v>
      </c>
      <c r="J3687" s="1">
        <v>365317.10639999999</v>
      </c>
      <c r="K3687" s="1">
        <v>365438.21639999998</v>
      </c>
      <c r="L3687" s="1">
        <v>365501.36820000003</v>
      </c>
      <c r="M3687" s="1">
        <v>365521.28389999998</v>
      </c>
      <c r="N3687" s="1">
        <v>365521.28389999998</v>
      </c>
      <c r="O3687" s="5">
        <f t="shared" si="855"/>
        <v>1047.6321000000462</v>
      </c>
      <c r="P3687" s="5">
        <f t="shared" si="856"/>
        <v>30.002399999997579</v>
      </c>
      <c r="Q3687" s="5">
        <f t="shared" si="857"/>
        <v>78.303300000028685</v>
      </c>
      <c r="R3687" s="5">
        <f t="shared" si="858"/>
        <v>52.725700000009965</v>
      </c>
      <c r="S3687" s="5">
        <f t="shared" si="859"/>
        <v>63.151800000050571</v>
      </c>
      <c r="T3687" s="5">
        <f t="shared" si="860"/>
        <v>0</v>
      </c>
      <c r="U3687" s="5">
        <f t="shared" si="861"/>
        <v>76.538000000000466</v>
      </c>
      <c r="V3687" s="5">
        <f t="shared" si="862"/>
        <v>64.159899999969639</v>
      </c>
      <c r="W3687" s="5">
        <f t="shared" si="863"/>
        <v>19.795799999963492</v>
      </c>
      <c r="X3687" s="5">
        <f t="shared" si="864"/>
        <v>121.10999999998603</v>
      </c>
      <c r="Y3687" s="5">
        <f t="shared" si="865"/>
        <v>19.915699999954086</v>
      </c>
      <c r="AC3687">
        <f t="shared" si="866"/>
        <v>1271.815300000133</v>
      </c>
      <c r="AD3687">
        <f t="shared" si="867"/>
        <v>301.51939999987371</v>
      </c>
      <c r="AE3687">
        <f t="shared" si="868"/>
        <v>1573.3347000000067</v>
      </c>
      <c r="AF3687">
        <f t="shared" si="869"/>
        <v>1</v>
      </c>
    </row>
    <row r="3688" spans="1:32" ht="14.4" x14ac:dyDescent="0.25">
      <c r="A3688" s="1">
        <v>3687</v>
      </c>
      <c r="B3688" s="1">
        <v>364106.09960000002</v>
      </c>
      <c r="C3688" s="1">
        <v>364106.09960000002</v>
      </c>
      <c r="D3688" s="1">
        <v>365002.83909999998</v>
      </c>
      <c r="E3688" s="1">
        <v>365081.19880000001</v>
      </c>
      <c r="F3688" s="1">
        <v>365102.12170000002</v>
      </c>
      <c r="G3688" s="1">
        <v>365166.28159999999</v>
      </c>
      <c r="H3688" s="1">
        <v>365279.52049999998</v>
      </c>
      <c r="I3688" s="1">
        <v>365299.23210000002</v>
      </c>
      <c r="J3688" s="1">
        <v>365317.10639999999</v>
      </c>
      <c r="K3688" s="1">
        <v>365438.21639999998</v>
      </c>
      <c r="L3688" s="1">
        <v>365535.26150000002</v>
      </c>
      <c r="M3688" s="1">
        <v>365553.0625</v>
      </c>
      <c r="N3688" s="1">
        <v>365553.0625</v>
      </c>
      <c r="O3688" s="5">
        <f t="shared" si="855"/>
        <v>896.73949999996694</v>
      </c>
      <c r="P3688" s="5">
        <f t="shared" si="856"/>
        <v>20.922900000005029</v>
      </c>
      <c r="Q3688" s="5">
        <f t="shared" si="857"/>
        <v>113.23889999999665</v>
      </c>
      <c r="R3688" s="5">
        <f t="shared" si="858"/>
        <v>17.874299999966752</v>
      </c>
      <c r="S3688" s="5">
        <f t="shared" si="859"/>
        <v>97.045100000046659</v>
      </c>
      <c r="T3688" s="5">
        <f t="shared" si="860"/>
        <v>0</v>
      </c>
      <c r="U3688" s="5">
        <f t="shared" si="861"/>
        <v>78.359700000029989</v>
      </c>
      <c r="V3688" s="5">
        <f t="shared" si="862"/>
        <v>64.159899999969639</v>
      </c>
      <c r="W3688" s="5">
        <f t="shared" si="863"/>
        <v>19.711600000038743</v>
      </c>
      <c r="X3688" s="5">
        <f t="shared" si="864"/>
        <v>121.10999999998603</v>
      </c>
      <c r="Y3688" s="5">
        <f t="shared" si="865"/>
        <v>17.800999999977648</v>
      </c>
      <c r="AC3688">
        <f t="shared" si="866"/>
        <v>1145.820699999982</v>
      </c>
      <c r="AD3688">
        <f t="shared" si="867"/>
        <v>301.14220000000205</v>
      </c>
      <c r="AE3688">
        <f t="shared" si="868"/>
        <v>1446.9628999999841</v>
      </c>
      <c r="AF3688">
        <f t="shared" si="869"/>
        <v>1</v>
      </c>
    </row>
    <row r="3689" spans="1:32" ht="14.4" x14ac:dyDescent="0.25">
      <c r="A3689" s="1">
        <v>3688</v>
      </c>
      <c r="B3689" s="1">
        <v>364127.31809999997</v>
      </c>
      <c r="C3689" s="1">
        <v>364127.31809999997</v>
      </c>
      <c r="D3689" s="1">
        <v>365009.86349999998</v>
      </c>
      <c r="E3689" s="1">
        <v>365086.5528</v>
      </c>
      <c r="F3689" s="1">
        <v>365102.12170000002</v>
      </c>
      <c r="G3689" s="1">
        <v>365166.28159999999</v>
      </c>
      <c r="H3689" s="1">
        <v>365299.23210000002</v>
      </c>
      <c r="I3689" s="1">
        <v>365317.10639999999</v>
      </c>
      <c r="J3689" s="1">
        <v>365317.10639999999</v>
      </c>
      <c r="K3689" s="1">
        <v>365438.21639999998</v>
      </c>
      <c r="L3689" s="1">
        <v>365551.97249999997</v>
      </c>
      <c r="M3689" s="1">
        <v>365568.27929999999</v>
      </c>
      <c r="N3689" s="1">
        <v>365568.27929999999</v>
      </c>
      <c r="O3689" s="5">
        <f t="shared" si="855"/>
        <v>882.5454000000027</v>
      </c>
      <c r="P3689" s="5">
        <f t="shared" si="856"/>
        <v>15.568900000012945</v>
      </c>
      <c r="Q3689" s="5">
        <f t="shared" si="857"/>
        <v>132.95050000003539</v>
      </c>
      <c r="R3689" s="5">
        <f t="shared" si="858"/>
        <v>0</v>
      </c>
      <c r="S3689" s="5">
        <f t="shared" si="859"/>
        <v>113.7560999999987</v>
      </c>
      <c r="T3689" s="5">
        <f t="shared" si="860"/>
        <v>0</v>
      </c>
      <c r="U3689" s="5">
        <f t="shared" si="861"/>
        <v>76.689300000027288</v>
      </c>
      <c r="V3689" s="5">
        <f t="shared" si="862"/>
        <v>64.159899999969639</v>
      </c>
      <c r="W3689" s="5">
        <f t="shared" si="863"/>
        <v>17.874299999966752</v>
      </c>
      <c r="X3689" s="5">
        <f t="shared" si="864"/>
        <v>121.10999999998603</v>
      </c>
      <c r="Y3689" s="5">
        <f t="shared" si="865"/>
        <v>16.306800000020303</v>
      </c>
      <c r="AC3689">
        <f t="shared" si="866"/>
        <v>1144.8209000000497</v>
      </c>
      <c r="AD3689">
        <f t="shared" si="867"/>
        <v>296.14029999997001</v>
      </c>
      <c r="AE3689">
        <f t="shared" si="868"/>
        <v>1440.9612000000197</v>
      </c>
      <c r="AF3689">
        <f t="shared" si="869"/>
        <v>1</v>
      </c>
    </row>
    <row r="3690" spans="1:32" ht="14.4" x14ac:dyDescent="0.25">
      <c r="A3690" s="1">
        <v>3689</v>
      </c>
      <c r="B3690" s="1">
        <v>364134.51909999998</v>
      </c>
      <c r="C3690" s="1">
        <v>364134.51909999998</v>
      </c>
      <c r="D3690" s="1">
        <v>365070.64909999998</v>
      </c>
      <c r="E3690" s="1">
        <v>365143.86719999998</v>
      </c>
      <c r="F3690" s="1">
        <v>365165.22090000001</v>
      </c>
      <c r="G3690" s="1">
        <v>365247.67330000002</v>
      </c>
      <c r="H3690" s="1">
        <v>365317.10639999999</v>
      </c>
      <c r="I3690" s="1">
        <v>365333.76640000002</v>
      </c>
      <c r="J3690" s="1">
        <v>366365.266</v>
      </c>
      <c r="K3690" s="1">
        <v>366486.37599999999</v>
      </c>
      <c r="L3690" s="1">
        <v>366486.37599999999</v>
      </c>
      <c r="M3690" s="1">
        <v>366499.7427</v>
      </c>
      <c r="N3690" s="1">
        <v>366499.7427</v>
      </c>
      <c r="O3690" s="5">
        <f t="shared" si="855"/>
        <v>936.13000000000466</v>
      </c>
      <c r="P3690" s="5">
        <f t="shared" si="856"/>
        <v>21.353700000036042</v>
      </c>
      <c r="Q3690" s="5">
        <f t="shared" si="857"/>
        <v>69.433099999965634</v>
      </c>
      <c r="R3690" s="5">
        <f t="shared" si="858"/>
        <v>1031.499599999981</v>
      </c>
      <c r="S3690" s="5">
        <f t="shared" si="859"/>
        <v>0</v>
      </c>
      <c r="T3690" s="5">
        <f t="shared" si="860"/>
        <v>0</v>
      </c>
      <c r="U3690" s="5">
        <f t="shared" si="861"/>
        <v>73.21809999999823</v>
      </c>
      <c r="V3690" s="5">
        <f t="shared" si="862"/>
        <v>82.45240000000922</v>
      </c>
      <c r="W3690" s="5">
        <f t="shared" si="863"/>
        <v>16.660000000032596</v>
      </c>
      <c r="X3690" s="5">
        <f t="shared" si="864"/>
        <v>121.10999999998603</v>
      </c>
      <c r="Y3690" s="5">
        <f t="shared" si="865"/>
        <v>13.366700000013225</v>
      </c>
      <c r="AC3690">
        <f t="shared" si="866"/>
        <v>2058.4163999999873</v>
      </c>
      <c r="AD3690">
        <f t="shared" si="867"/>
        <v>306.8072000000393</v>
      </c>
      <c r="AE3690">
        <f t="shared" si="868"/>
        <v>2365.2236000000266</v>
      </c>
      <c r="AF3690">
        <f t="shared" si="869"/>
        <v>1</v>
      </c>
    </row>
    <row r="3691" spans="1:32" ht="14.4" x14ac:dyDescent="0.25">
      <c r="A3691" s="1">
        <v>3690</v>
      </c>
      <c r="B3691" s="1">
        <v>364145.57990000001</v>
      </c>
      <c r="C3691" s="1">
        <v>364145.57990000001</v>
      </c>
      <c r="D3691" s="1">
        <v>365075.45939999999</v>
      </c>
      <c r="E3691" s="1">
        <v>365155.88780000003</v>
      </c>
      <c r="F3691" s="1">
        <v>365165.22090000001</v>
      </c>
      <c r="G3691" s="1">
        <v>365247.67330000002</v>
      </c>
      <c r="H3691" s="1">
        <v>365352.74819999997</v>
      </c>
      <c r="I3691" s="1">
        <v>365369.21139999997</v>
      </c>
      <c r="J3691" s="1">
        <v>366365.266</v>
      </c>
      <c r="K3691" s="1">
        <v>366486.37599999999</v>
      </c>
      <c r="L3691" s="1">
        <v>366516.82760000002</v>
      </c>
      <c r="M3691" s="1">
        <v>366530.78460000001</v>
      </c>
      <c r="N3691" s="1">
        <v>366530.78460000001</v>
      </c>
      <c r="O3691" s="5">
        <f t="shared" si="855"/>
        <v>929.87949999998091</v>
      </c>
      <c r="P3691" s="5">
        <f t="shared" si="856"/>
        <v>9.3330999999889173</v>
      </c>
      <c r="Q3691" s="5">
        <f t="shared" si="857"/>
        <v>105.07489999994868</v>
      </c>
      <c r="R3691" s="5">
        <f t="shared" si="858"/>
        <v>996.05460000003222</v>
      </c>
      <c r="S3691" s="5">
        <f t="shared" si="859"/>
        <v>30.45160000002943</v>
      </c>
      <c r="T3691" s="5">
        <f t="shared" si="860"/>
        <v>0</v>
      </c>
      <c r="U3691" s="5">
        <f t="shared" si="861"/>
        <v>80.428400000033434</v>
      </c>
      <c r="V3691" s="5">
        <f t="shared" si="862"/>
        <v>82.45240000000922</v>
      </c>
      <c r="W3691" s="5">
        <f t="shared" si="863"/>
        <v>16.463199999998324</v>
      </c>
      <c r="X3691" s="5">
        <f t="shared" si="864"/>
        <v>121.10999999998603</v>
      </c>
      <c r="Y3691" s="5">
        <f t="shared" si="865"/>
        <v>13.956999999994878</v>
      </c>
      <c r="AC3691">
        <f t="shared" si="866"/>
        <v>2070.7936999999802</v>
      </c>
      <c r="AD3691">
        <f t="shared" si="867"/>
        <v>314.41100000002189</v>
      </c>
      <c r="AE3691">
        <f t="shared" si="868"/>
        <v>2385.204700000002</v>
      </c>
      <c r="AF3691">
        <f t="shared" si="869"/>
        <v>1</v>
      </c>
    </row>
    <row r="3692" spans="1:32" ht="14.4" x14ac:dyDescent="0.25">
      <c r="A3692" s="1">
        <v>3691</v>
      </c>
      <c r="B3692" s="1">
        <v>364158.09499999997</v>
      </c>
      <c r="C3692" s="1">
        <v>364158.09499999997</v>
      </c>
      <c r="D3692" s="1">
        <v>365079.72859999997</v>
      </c>
      <c r="E3692" s="1">
        <v>365153.77120000002</v>
      </c>
      <c r="F3692" s="1">
        <v>365165.22090000001</v>
      </c>
      <c r="G3692" s="1">
        <v>365247.67330000002</v>
      </c>
      <c r="H3692" s="1">
        <v>365333.76640000002</v>
      </c>
      <c r="I3692" s="1">
        <v>365352.74819999997</v>
      </c>
      <c r="J3692" s="1">
        <v>366365.266</v>
      </c>
      <c r="K3692" s="1">
        <v>366486.37599999999</v>
      </c>
      <c r="L3692" s="1">
        <v>366498.65269999998</v>
      </c>
      <c r="M3692" s="1">
        <v>366517.91759999999</v>
      </c>
      <c r="N3692" s="1">
        <v>366517.91759999999</v>
      </c>
      <c r="O3692" s="5">
        <f t="shared" si="855"/>
        <v>921.63360000000102</v>
      </c>
      <c r="P3692" s="5">
        <f t="shared" si="856"/>
        <v>11.449699999997392</v>
      </c>
      <c r="Q3692" s="5">
        <f t="shared" si="857"/>
        <v>86.09309999999823</v>
      </c>
      <c r="R3692" s="5">
        <f t="shared" si="858"/>
        <v>1012.5178000000305</v>
      </c>
      <c r="S3692" s="5">
        <f t="shared" si="859"/>
        <v>12.276699999987613</v>
      </c>
      <c r="T3692" s="5">
        <f t="shared" si="860"/>
        <v>0</v>
      </c>
      <c r="U3692" s="5">
        <f t="shared" si="861"/>
        <v>74.042600000044331</v>
      </c>
      <c r="V3692" s="5">
        <f t="shared" si="862"/>
        <v>82.45240000000922</v>
      </c>
      <c r="W3692" s="5">
        <f t="shared" si="863"/>
        <v>18.981799999950454</v>
      </c>
      <c r="X3692" s="5">
        <f t="shared" si="864"/>
        <v>121.10999999998603</v>
      </c>
      <c r="Y3692" s="5">
        <f t="shared" si="865"/>
        <v>19.26490000000922</v>
      </c>
      <c r="AC3692">
        <f t="shared" si="866"/>
        <v>2043.9709000000148</v>
      </c>
      <c r="AD3692">
        <f t="shared" si="867"/>
        <v>315.85169999999925</v>
      </c>
      <c r="AE3692">
        <f t="shared" si="868"/>
        <v>2359.8226000000141</v>
      </c>
      <c r="AF3692">
        <f t="shared" si="869"/>
        <v>1</v>
      </c>
    </row>
    <row r="3693" spans="1:32" ht="14.4" x14ac:dyDescent="0.25">
      <c r="A3693" s="1">
        <v>3692</v>
      </c>
      <c r="B3693" s="1">
        <v>364181.12319999997</v>
      </c>
      <c r="C3693" s="1">
        <v>364181.12319999997</v>
      </c>
      <c r="D3693" s="1">
        <v>365085.08270000003</v>
      </c>
      <c r="E3693" s="1">
        <v>365162.47830000002</v>
      </c>
      <c r="F3693" s="1">
        <v>365165.22090000001</v>
      </c>
      <c r="G3693" s="1">
        <v>365247.67330000002</v>
      </c>
      <c r="H3693" s="1">
        <v>365369.21139999997</v>
      </c>
      <c r="I3693" s="1">
        <v>365388.23310000001</v>
      </c>
      <c r="J3693" s="1">
        <v>366365.266</v>
      </c>
      <c r="K3693" s="1">
        <v>366486.37599999999</v>
      </c>
      <c r="L3693" s="1">
        <v>366529.69459999999</v>
      </c>
      <c r="M3693" s="1">
        <v>366546.66729999997</v>
      </c>
      <c r="N3693" s="1">
        <v>366546.66729999997</v>
      </c>
      <c r="O3693" s="5">
        <f t="shared" si="855"/>
        <v>903.95950000005541</v>
      </c>
      <c r="P3693" s="5">
        <f t="shared" si="856"/>
        <v>2.7425999999977648</v>
      </c>
      <c r="Q3693" s="5">
        <f t="shared" si="857"/>
        <v>121.53809999994701</v>
      </c>
      <c r="R3693" s="5">
        <f t="shared" si="858"/>
        <v>977.03289999999106</v>
      </c>
      <c r="S3693" s="5">
        <f t="shared" si="859"/>
        <v>43.318599999998696</v>
      </c>
      <c r="T3693" s="5">
        <f t="shared" si="860"/>
        <v>0</v>
      </c>
      <c r="U3693" s="5">
        <f t="shared" si="861"/>
        <v>77.395599999988917</v>
      </c>
      <c r="V3693" s="5">
        <f t="shared" si="862"/>
        <v>82.45240000000922</v>
      </c>
      <c r="W3693" s="5">
        <f t="shared" si="863"/>
        <v>19.021700000041164</v>
      </c>
      <c r="X3693" s="5">
        <f t="shared" si="864"/>
        <v>121.10999999998603</v>
      </c>
      <c r="Y3693" s="5">
        <f t="shared" si="865"/>
        <v>16.972699999983888</v>
      </c>
      <c r="AC3693">
        <f t="shared" si="866"/>
        <v>2048.5916999999899</v>
      </c>
      <c r="AD3693">
        <f t="shared" si="867"/>
        <v>316.95240000000922</v>
      </c>
      <c r="AE3693">
        <f t="shared" si="868"/>
        <v>2365.5440999999992</v>
      </c>
      <c r="AF3693">
        <f t="shared" si="869"/>
        <v>1</v>
      </c>
    </row>
    <row r="3694" spans="1:32" ht="14.4" x14ac:dyDescent="0.25">
      <c r="A3694" s="1">
        <v>3693</v>
      </c>
      <c r="B3694" s="1">
        <v>364305.28529999999</v>
      </c>
      <c r="C3694" s="1">
        <v>364305.28529999999</v>
      </c>
      <c r="D3694" s="1">
        <v>365142.397</v>
      </c>
      <c r="E3694" s="1">
        <v>365224.33020000003</v>
      </c>
      <c r="F3694" s="1">
        <v>365246.61249999999</v>
      </c>
      <c r="G3694" s="1">
        <v>366295.42820000002</v>
      </c>
      <c r="H3694" s="1">
        <v>366295.42820000002</v>
      </c>
      <c r="I3694" s="1">
        <v>366313.18520000001</v>
      </c>
      <c r="J3694" s="1">
        <v>366365.266</v>
      </c>
      <c r="K3694" s="1">
        <v>366486.37599999999</v>
      </c>
      <c r="L3694" s="1">
        <v>366545.5773</v>
      </c>
      <c r="M3694" s="1">
        <v>366565.63809999998</v>
      </c>
      <c r="N3694" s="1">
        <v>366565.63809999998</v>
      </c>
      <c r="O3694" s="5">
        <f t="shared" si="855"/>
        <v>837.11170000000857</v>
      </c>
      <c r="P3694" s="5">
        <f t="shared" si="856"/>
        <v>22.282299999962561</v>
      </c>
      <c r="Q3694" s="5">
        <f t="shared" si="857"/>
        <v>0</v>
      </c>
      <c r="R3694" s="5">
        <f t="shared" si="858"/>
        <v>52.080799999996088</v>
      </c>
      <c r="S3694" s="5">
        <f t="shared" si="859"/>
        <v>59.201300000015181</v>
      </c>
      <c r="T3694" s="5">
        <f t="shared" si="860"/>
        <v>0</v>
      </c>
      <c r="U3694" s="5">
        <f t="shared" si="861"/>
        <v>81.933200000028592</v>
      </c>
      <c r="V3694" s="5">
        <f t="shared" si="862"/>
        <v>1048.8157000000356</v>
      </c>
      <c r="W3694" s="5">
        <f t="shared" si="863"/>
        <v>17.756999999983236</v>
      </c>
      <c r="X3694" s="5">
        <f t="shared" si="864"/>
        <v>121.10999999998603</v>
      </c>
      <c r="Y3694" s="5">
        <f t="shared" si="865"/>
        <v>20.060799999977462</v>
      </c>
      <c r="AC3694">
        <f t="shared" si="866"/>
        <v>970.6760999999824</v>
      </c>
      <c r="AD3694">
        <f t="shared" si="867"/>
        <v>1289.6767000000109</v>
      </c>
      <c r="AE3694">
        <f t="shared" si="868"/>
        <v>2260.3527999999933</v>
      </c>
      <c r="AF3694">
        <f t="shared" si="869"/>
        <v>1</v>
      </c>
    </row>
    <row r="3695" spans="1:32" ht="14.4" x14ac:dyDescent="0.25">
      <c r="A3695" s="1">
        <v>3694</v>
      </c>
      <c r="B3695" s="1">
        <v>364310.8002</v>
      </c>
      <c r="C3695" s="1">
        <v>364310.8002</v>
      </c>
      <c r="D3695" s="1">
        <v>365152.30099999998</v>
      </c>
      <c r="E3695" s="1">
        <v>365232.67910000001</v>
      </c>
      <c r="F3695" s="1">
        <v>365246.61249999999</v>
      </c>
      <c r="G3695" s="1">
        <v>366295.42820000002</v>
      </c>
      <c r="H3695" s="1">
        <v>366331.51620000001</v>
      </c>
      <c r="I3695" s="1">
        <v>366349.37579999998</v>
      </c>
      <c r="J3695" s="1">
        <v>366365.266</v>
      </c>
      <c r="K3695" s="1">
        <v>366486.37599999999</v>
      </c>
      <c r="L3695" s="1">
        <v>366582.6925</v>
      </c>
      <c r="M3695" s="1">
        <v>366597.38040000002</v>
      </c>
      <c r="N3695" s="1">
        <v>366597.38040000002</v>
      </c>
      <c r="O3695" s="5">
        <f t="shared" si="855"/>
        <v>841.50079999997979</v>
      </c>
      <c r="P3695" s="5">
        <f t="shared" si="856"/>
        <v>13.933399999979883</v>
      </c>
      <c r="Q3695" s="5">
        <f t="shared" si="857"/>
        <v>36.087999999988824</v>
      </c>
      <c r="R3695" s="5">
        <f t="shared" si="858"/>
        <v>15.890200000023469</v>
      </c>
      <c r="S3695" s="5">
        <f t="shared" si="859"/>
        <v>96.316500000015367</v>
      </c>
      <c r="T3695" s="5">
        <f t="shared" si="860"/>
        <v>0</v>
      </c>
      <c r="U3695" s="5">
        <f t="shared" si="861"/>
        <v>80.378100000030827</v>
      </c>
      <c r="V3695" s="5">
        <f t="shared" si="862"/>
        <v>1048.8157000000356</v>
      </c>
      <c r="W3695" s="5">
        <f t="shared" si="863"/>
        <v>17.859599999967031</v>
      </c>
      <c r="X3695" s="5">
        <f t="shared" si="864"/>
        <v>121.10999999998603</v>
      </c>
      <c r="Y3695" s="5">
        <f t="shared" si="865"/>
        <v>14.687900000018999</v>
      </c>
      <c r="AC3695">
        <f t="shared" si="866"/>
        <v>1003.7288999999873</v>
      </c>
      <c r="AD3695">
        <f t="shared" si="867"/>
        <v>1282.8513000000385</v>
      </c>
      <c r="AE3695">
        <f t="shared" si="868"/>
        <v>2286.5802000000258</v>
      </c>
      <c r="AF3695">
        <f t="shared" si="869"/>
        <v>1</v>
      </c>
    </row>
    <row r="3696" spans="1:32" ht="14.4" x14ac:dyDescent="0.25">
      <c r="A3696" s="1">
        <v>3695</v>
      </c>
      <c r="B3696" s="1">
        <v>364315.34960000002</v>
      </c>
      <c r="C3696" s="1">
        <v>364315.34960000002</v>
      </c>
      <c r="D3696" s="1">
        <v>365154.41759999999</v>
      </c>
      <c r="E3696" s="1">
        <v>365229.37060000002</v>
      </c>
      <c r="F3696" s="1">
        <v>365246.61249999999</v>
      </c>
      <c r="G3696" s="1">
        <v>366295.42820000002</v>
      </c>
      <c r="H3696" s="1">
        <v>366313.18520000001</v>
      </c>
      <c r="I3696" s="1">
        <v>366331.51620000001</v>
      </c>
      <c r="J3696" s="1">
        <v>366365.266</v>
      </c>
      <c r="K3696" s="1">
        <v>366486.37599999999</v>
      </c>
      <c r="L3696" s="1">
        <v>366564.54810000001</v>
      </c>
      <c r="M3696" s="1">
        <v>366583.78249999997</v>
      </c>
      <c r="N3696" s="1">
        <v>366583.78249999997</v>
      </c>
      <c r="O3696" s="5">
        <f t="shared" si="855"/>
        <v>839.0679999999702</v>
      </c>
      <c r="P3696" s="5">
        <f t="shared" si="856"/>
        <v>17.241899999964517</v>
      </c>
      <c r="Q3696" s="5">
        <f t="shared" si="857"/>
        <v>17.756999999983236</v>
      </c>
      <c r="R3696" s="5">
        <f t="shared" si="858"/>
        <v>33.749799999990501</v>
      </c>
      <c r="S3696" s="5">
        <f t="shared" si="859"/>
        <v>78.172100000025239</v>
      </c>
      <c r="T3696" s="5">
        <f t="shared" si="860"/>
        <v>0</v>
      </c>
      <c r="U3696" s="5">
        <f t="shared" si="861"/>
        <v>74.953000000037719</v>
      </c>
      <c r="V3696" s="5">
        <f t="shared" si="862"/>
        <v>1048.8157000000356</v>
      </c>
      <c r="W3696" s="5">
        <f t="shared" si="863"/>
        <v>18.331000000005588</v>
      </c>
      <c r="X3696" s="5">
        <f t="shared" si="864"/>
        <v>121.10999999998603</v>
      </c>
      <c r="Y3696" s="5">
        <f t="shared" si="865"/>
        <v>19.234399999957532</v>
      </c>
      <c r="AC3696">
        <f t="shared" si="866"/>
        <v>985.98879999993369</v>
      </c>
      <c r="AD3696">
        <f t="shared" si="867"/>
        <v>1282.4441000000224</v>
      </c>
      <c r="AE3696">
        <f t="shared" si="868"/>
        <v>2268.4328999999561</v>
      </c>
      <c r="AF3696">
        <f t="shared" si="869"/>
        <v>1</v>
      </c>
    </row>
    <row r="3697" spans="1:32" ht="14.4" x14ac:dyDescent="0.25">
      <c r="A3697" s="1">
        <v>3696</v>
      </c>
      <c r="B3697" s="1">
        <v>364330.21509999997</v>
      </c>
      <c r="C3697" s="1">
        <v>364330.21509999997</v>
      </c>
      <c r="D3697" s="1">
        <v>365161.00819999998</v>
      </c>
      <c r="E3697" s="1">
        <v>365238.42109999998</v>
      </c>
      <c r="F3697" s="1">
        <v>365246.61249999999</v>
      </c>
      <c r="G3697" s="1">
        <v>366295.42820000002</v>
      </c>
      <c r="H3697" s="1">
        <v>366349.37579999998</v>
      </c>
      <c r="I3697" s="1">
        <v>366365.266</v>
      </c>
      <c r="J3697" s="1">
        <v>366365.266</v>
      </c>
      <c r="K3697" s="1">
        <v>366486.37599999999</v>
      </c>
      <c r="L3697" s="1">
        <v>366596.2904</v>
      </c>
      <c r="M3697" s="1">
        <v>366613.27879999997</v>
      </c>
      <c r="N3697" s="1">
        <v>366613.27879999997</v>
      </c>
      <c r="O3697" s="5">
        <f t="shared" si="855"/>
        <v>830.79310000000987</v>
      </c>
      <c r="P3697" s="5">
        <f t="shared" si="856"/>
        <v>8.1914000000106171</v>
      </c>
      <c r="Q3697" s="5">
        <f t="shared" si="857"/>
        <v>53.947599999955855</v>
      </c>
      <c r="R3697" s="5">
        <f t="shared" si="858"/>
        <v>0</v>
      </c>
      <c r="S3697" s="5">
        <f t="shared" si="859"/>
        <v>109.91440000000875</v>
      </c>
      <c r="T3697" s="5">
        <f t="shared" si="860"/>
        <v>0</v>
      </c>
      <c r="U3697" s="5">
        <f t="shared" si="861"/>
        <v>77.412899999995716</v>
      </c>
      <c r="V3697" s="5">
        <f t="shared" si="862"/>
        <v>1048.8157000000356</v>
      </c>
      <c r="W3697" s="5">
        <f t="shared" si="863"/>
        <v>15.890200000023469</v>
      </c>
      <c r="X3697" s="5">
        <f t="shared" si="864"/>
        <v>121.10999999998603</v>
      </c>
      <c r="Y3697" s="5">
        <f t="shared" si="865"/>
        <v>16.988399999972899</v>
      </c>
      <c r="AC3697">
        <f t="shared" si="866"/>
        <v>1002.8464999999851</v>
      </c>
      <c r="AD3697">
        <f t="shared" si="867"/>
        <v>1280.2172000000137</v>
      </c>
      <c r="AE3697">
        <f t="shared" si="868"/>
        <v>2283.0636999999988</v>
      </c>
      <c r="AF3697">
        <f t="shared" si="869"/>
        <v>1</v>
      </c>
    </row>
    <row r="3698" spans="1:32" ht="14.4" x14ac:dyDescent="0.25">
      <c r="A3698" s="1">
        <v>3697</v>
      </c>
      <c r="B3698" s="1">
        <v>364492.68160000001</v>
      </c>
      <c r="C3698" s="1">
        <v>364492.68160000001</v>
      </c>
      <c r="D3698" s="1">
        <v>365222.86</v>
      </c>
      <c r="E3698" s="1">
        <v>366252.71039999998</v>
      </c>
      <c r="F3698" s="1">
        <v>366294.36749999999</v>
      </c>
      <c r="G3698" s="1">
        <v>366358.18939999997</v>
      </c>
      <c r="H3698" s="1">
        <v>366365.266</v>
      </c>
      <c r="I3698" s="1">
        <v>366384.97730000003</v>
      </c>
      <c r="J3698" s="1">
        <v>366506.65019999997</v>
      </c>
      <c r="K3698" s="1">
        <v>366627.76020000002</v>
      </c>
      <c r="L3698" s="1">
        <v>366627.76020000002</v>
      </c>
      <c r="M3698" s="1">
        <v>366639.4215</v>
      </c>
      <c r="N3698" s="1">
        <v>366639.4215</v>
      </c>
      <c r="O3698" s="5">
        <f t="shared" si="855"/>
        <v>730.17839999997523</v>
      </c>
      <c r="P3698" s="5">
        <f t="shared" si="856"/>
        <v>41.657100000011269</v>
      </c>
      <c r="Q3698" s="5">
        <f t="shared" si="857"/>
        <v>7.0766000000294298</v>
      </c>
      <c r="R3698" s="5">
        <f t="shared" si="858"/>
        <v>121.67289999994682</v>
      </c>
      <c r="S3698" s="5">
        <f t="shared" si="859"/>
        <v>0</v>
      </c>
      <c r="T3698" s="5">
        <f t="shared" si="860"/>
        <v>0</v>
      </c>
      <c r="U3698" s="5">
        <f t="shared" si="861"/>
        <v>1029.8503999999957</v>
      </c>
      <c r="V3698" s="5">
        <f t="shared" si="862"/>
        <v>63.821899999980815</v>
      </c>
      <c r="W3698" s="5">
        <f t="shared" si="863"/>
        <v>19.711300000024494</v>
      </c>
      <c r="X3698" s="5">
        <f t="shared" si="864"/>
        <v>121.11000000004424</v>
      </c>
      <c r="Y3698" s="5">
        <f t="shared" si="865"/>
        <v>11.661299999977928</v>
      </c>
      <c r="AC3698">
        <f t="shared" si="866"/>
        <v>900.58499999996275</v>
      </c>
      <c r="AD3698">
        <f t="shared" si="867"/>
        <v>1246.1549000000232</v>
      </c>
      <c r="AE3698">
        <f t="shared" si="868"/>
        <v>2146.7398999999859</v>
      </c>
      <c r="AF3698">
        <f t="shared" si="869"/>
        <v>1</v>
      </c>
    </row>
    <row r="3699" spans="1:32" ht="14.4" x14ac:dyDescent="0.25">
      <c r="A3699" s="1">
        <v>3698</v>
      </c>
      <c r="B3699" s="1">
        <v>364536.4302</v>
      </c>
      <c r="C3699" s="1">
        <v>364536.4302</v>
      </c>
      <c r="D3699" s="1">
        <v>365227.90049999999</v>
      </c>
      <c r="E3699" s="1">
        <v>366261.21549999999</v>
      </c>
      <c r="F3699" s="1">
        <v>366294.36749999999</v>
      </c>
      <c r="G3699" s="1">
        <v>366358.18939999997</v>
      </c>
      <c r="H3699" s="1">
        <v>366384.97730000003</v>
      </c>
      <c r="I3699" s="1">
        <v>366402.0344</v>
      </c>
      <c r="J3699" s="1">
        <v>366506.65019999997</v>
      </c>
      <c r="K3699" s="1">
        <v>366627.76020000002</v>
      </c>
      <c r="L3699" s="1">
        <v>366638.33149999997</v>
      </c>
      <c r="M3699" s="1">
        <v>366651.76419999998</v>
      </c>
      <c r="N3699" s="1">
        <v>366651.76419999998</v>
      </c>
      <c r="O3699" s="5">
        <f t="shared" si="855"/>
        <v>691.47029999998631</v>
      </c>
      <c r="P3699" s="5">
        <f t="shared" si="856"/>
        <v>33.152000000001863</v>
      </c>
      <c r="Q3699" s="5">
        <f t="shared" si="857"/>
        <v>26.787900000053924</v>
      </c>
      <c r="R3699" s="5">
        <f t="shared" si="858"/>
        <v>104.61579999997048</v>
      </c>
      <c r="S3699" s="5">
        <f t="shared" si="859"/>
        <v>10.571299999952316</v>
      </c>
      <c r="T3699" s="5">
        <f t="shared" si="860"/>
        <v>0</v>
      </c>
      <c r="U3699" s="5">
        <f t="shared" si="861"/>
        <v>1033.3150000000023</v>
      </c>
      <c r="V3699" s="5">
        <f t="shared" si="862"/>
        <v>63.821899999980815</v>
      </c>
      <c r="W3699" s="5">
        <f t="shared" si="863"/>
        <v>17.057099999976344</v>
      </c>
      <c r="X3699" s="5">
        <f t="shared" si="864"/>
        <v>121.11000000004424</v>
      </c>
      <c r="Y3699" s="5">
        <f t="shared" si="865"/>
        <v>13.432700000004843</v>
      </c>
      <c r="AC3699">
        <f t="shared" si="866"/>
        <v>866.59729999996489</v>
      </c>
      <c r="AD3699">
        <f t="shared" si="867"/>
        <v>1248.7367000000086</v>
      </c>
      <c r="AE3699">
        <f t="shared" si="868"/>
        <v>2115.3339999999735</v>
      </c>
      <c r="AF3699">
        <f t="shared" si="869"/>
        <v>1</v>
      </c>
    </row>
    <row r="3700" spans="1:32" ht="14.4" x14ac:dyDescent="0.25">
      <c r="A3700" s="1">
        <v>3699</v>
      </c>
      <c r="B3700" s="1">
        <v>364560.61249999999</v>
      </c>
      <c r="C3700" s="1">
        <v>364560.61249999999</v>
      </c>
      <c r="D3700" s="1">
        <v>365231.20890000003</v>
      </c>
      <c r="E3700" s="1">
        <v>366272.18079999997</v>
      </c>
      <c r="F3700" s="1">
        <v>366294.36749999999</v>
      </c>
      <c r="G3700" s="1">
        <v>366358.18939999997</v>
      </c>
      <c r="H3700" s="1">
        <v>366402.0344</v>
      </c>
      <c r="I3700" s="1">
        <v>366417.76260000002</v>
      </c>
      <c r="J3700" s="1">
        <v>366506.65019999997</v>
      </c>
      <c r="K3700" s="1">
        <v>366627.76020000002</v>
      </c>
      <c r="L3700" s="1">
        <v>366650.67420000001</v>
      </c>
      <c r="M3700" s="1">
        <v>366670.25260000001</v>
      </c>
      <c r="N3700" s="1">
        <v>366670.25260000001</v>
      </c>
      <c r="O3700" s="5">
        <f t="shared" si="855"/>
        <v>670.59640000003856</v>
      </c>
      <c r="P3700" s="5">
        <f t="shared" si="856"/>
        <v>22.18670000002021</v>
      </c>
      <c r="Q3700" s="5">
        <f t="shared" si="857"/>
        <v>43.845000000030268</v>
      </c>
      <c r="R3700" s="5">
        <f t="shared" si="858"/>
        <v>88.887599999958184</v>
      </c>
      <c r="S3700" s="5">
        <f t="shared" si="859"/>
        <v>22.913999999989755</v>
      </c>
      <c r="T3700" s="5">
        <f t="shared" si="860"/>
        <v>0</v>
      </c>
      <c r="U3700" s="5">
        <f t="shared" si="861"/>
        <v>1040.9718999999459</v>
      </c>
      <c r="V3700" s="5">
        <f t="shared" si="862"/>
        <v>63.821899999980815</v>
      </c>
      <c r="W3700" s="5">
        <f t="shared" si="863"/>
        <v>15.728200000012293</v>
      </c>
      <c r="X3700" s="5">
        <f t="shared" si="864"/>
        <v>121.11000000004424</v>
      </c>
      <c r="Y3700" s="5">
        <f t="shared" si="865"/>
        <v>19.57839999999851</v>
      </c>
      <c r="AC3700">
        <f t="shared" si="866"/>
        <v>848.42970000003697</v>
      </c>
      <c r="AD3700">
        <f t="shared" si="867"/>
        <v>1261.2103999999817</v>
      </c>
      <c r="AE3700">
        <f t="shared" si="868"/>
        <v>2109.6401000000187</v>
      </c>
      <c r="AF3700">
        <f t="shared" si="869"/>
        <v>1</v>
      </c>
    </row>
    <row r="3701" spans="1:32" ht="14.4" x14ac:dyDescent="0.25">
      <c r="A3701" s="1">
        <v>3700</v>
      </c>
      <c r="B3701" s="1">
        <v>364661.08110000001</v>
      </c>
      <c r="C3701" s="1">
        <v>364661.08110000001</v>
      </c>
      <c r="D3701" s="1">
        <v>365236.951</v>
      </c>
      <c r="E3701" s="1">
        <v>366272.84940000001</v>
      </c>
      <c r="F3701" s="1">
        <v>366294.36749999999</v>
      </c>
      <c r="G3701" s="1">
        <v>366358.18939999997</v>
      </c>
      <c r="H3701" s="1">
        <v>366417.76260000002</v>
      </c>
      <c r="I3701" s="1">
        <v>366436.52590000001</v>
      </c>
      <c r="J3701" s="1">
        <v>366506.65019999997</v>
      </c>
      <c r="K3701" s="1">
        <v>366627.76020000002</v>
      </c>
      <c r="L3701" s="1">
        <v>366669.16259999998</v>
      </c>
      <c r="M3701" s="1">
        <v>366684.6973</v>
      </c>
      <c r="N3701" s="1">
        <v>366684.6973</v>
      </c>
      <c r="O3701" s="5">
        <f t="shared" si="855"/>
        <v>575.86989999999059</v>
      </c>
      <c r="P3701" s="5">
        <f t="shared" si="856"/>
        <v>21.518099999986589</v>
      </c>
      <c r="Q3701" s="5">
        <f t="shared" si="857"/>
        <v>59.573200000042561</v>
      </c>
      <c r="R3701" s="5">
        <f t="shared" si="858"/>
        <v>70.124299999966752</v>
      </c>
      <c r="S3701" s="5">
        <f t="shared" si="859"/>
        <v>41.402399999962654</v>
      </c>
      <c r="T3701" s="5">
        <f t="shared" si="860"/>
        <v>0</v>
      </c>
      <c r="U3701" s="5">
        <f t="shared" si="861"/>
        <v>1035.8984000000055</v>
      </c>
      <c r="V3701" s="5">
        <f t="shared" si="862"/>
        <v>63.821899999980815</v>
      </c>
      <c r="W3701" s="5">
        <f t="shared" si="863"/>
        <v>18.763299999991432</v>
      </c>
      <c r="X3701" s="5">
        <f t="shared" si="864"/>
        <v>121.11000000004424</v>
      </c>
      <c r="Y3701" s="5">
        <f t="shared" si="865"/>
        <v>15.534700000018347</v>
      </c>
      <c r="AC3701">
        <f t="shared" si="866"/>
        <v>768.48789999994915</v>
      </c>
      <c r="AD3701">
        <f t="shared" si="867"/>
        <v>1255.1283000000403</v>
      </c>
      <c r="AE3701">
        <f t="shared" si="868"/>
        <v>2023.6161999999895</v>
      </c>
      <c r="AF3701">
        <f t="shared" si="869"/>
        <v>1</v>
      </c>
    </row>
    <row r="3702" spans="1:32" ht="14.4" x14ac:dyDescent="0.25">
      <c r="A3702" s="1">
        <v>3701</v>
      </c>
      <c r="B3702" s="1">
        <v>364666.17930000002</v>
      </c>
      <c r="C3702" s="1">
        <v>364666.17930000002</v>
      </c>
      <c r="D3702" s="1">
        <v>366251.2403</v>
      </c>
      <c r="E3702" s="1">
        <v>366329.67290000001</v>
      </c>
      <c r="F3702" s="1">
        <v>366357.1286</v>
      </c>
      <c r="G3702" s="1">
        <v>366430.36170000001</v>
      </c>
      <c r="H3702" s="1">
        <v>366436.52590000001</v>
      </c>
      <c r="I3702" s="1">
        <v>366454.9485</v>
      </c>
      <c r="J3702" s="1">
        <v>366506.65019999997</v>
      </c>
      <c r="K3702" s="1">
        <v>366627.76020000002</v>
      </c>
      <c r="L3702" s="1">
        <v>366683.60729999997</v>
      </c>
      <c r="M3702" s="1">
        <v>366701.46720000001</v>
      </c>
      <c r="N3702" s="1">
        <v>366701.46720000001</v>
      </c>
      <c r="O3702" s="5">
        <f t="shared" si="855"/>
        <v>1585.060999999987</v>
      </c>
      <c r="P3702" s="5">
        <f t="shared" si="856"/>
        <v>27.455699999991339</v>
      </c>
      <c r="Q3702" s="5">
        <f t="shared" si="857"/>
        <v>6.1641999999992549</v>
      </c>
      <c r="R3702" s="5">
        <f t="shared" si="858"/>
        <v>51.701699999975972</v>
      </c>
      <c r="S3702" s="5">
        <f t="shared" si="859"/>
        <v>55.84709999995539</v>
      </c>
      <c r="T3702" s="5">
        <f t="shared" si="860"/>
        <v>0</v>
      </c>
      <c r="U3702" s="5">
        <f t="shared" si="861"/>
        <v>78.432600000000093</v>
      </c>
      <c r="V3702" s="5">
        <f t="shared" si="862"/>
        <v>73.2331000000122</v>
      </c>
      <c r="W3702" s="5">
        <f t="shared" si="863"/>
        <v>18.42259999999078</v>
      </c>
      <c r="X3702" s="5">
        <f t="shared" si="864"/>
        <v>121.11000000004424</v>
      </c>
      <c r="Y3702" s="5">
        <f t="shared" si="865"/>
        <v>17.859900000039488</v>
      </c>
      <c r="AC3702">
        <f t="shared" si="866"/>
        <v>1726.2296999999089</v>
      </c>
      <c r="AD3702">
        <f t="shared" si="867"/>
        <v>309.0582000000868</v>
      </c>
      <c r="AE3702">
        <f t="shared" si="868"/>
        <v>2035.2878999999957</v>
      </c>
      <c r="AF3702">
        <f t="shared" si="869"/>
        <v>1</v>
      </c>
    </row>
    <row r="3703" spans="1:32" ht="14.4" x14ac:dyDescent="0.25">
      <c r="A3703" s="1">
        <v>3702</v>
      </c>
      <c r="B3703" s="1">
        <v>364684.54139999999</v>
      </c>
      <c r="C3703" s="1">
        <v>364684.54139999999</v>
      </c>
      <c r="D3703" s="1">
        <v>366259.74540000001</v>
      </c>
      <c r="E3703" s="1">
        <v>366336.90059999999</v>
      </c>
      <c r="F3703" s="1">
        <v>366357.1286</v>
      </c>
      <c r="G3703" s="1">
        <v>366430.36170000001</v>
      </c>
      <c r="H3703" s="1">
        <v>366454.9485</v>
      </c>
      <c r="I3703" s="1">
        <v>366470.76179999998</v>
      </c>
      <c r="J3703" s="1">
        <v>366506.65019999997</v>
      </c>
      <c r="K3703" s="1">
        <v>366627.76020000002</v>
      </c>
      <c r="L3703" s="1">
        <v>366700.37719999999</v>
      </c>
      <c r="M3703" s="1">
        <v>366717.12880000001</v>
      </c>
      <c r="N3703" s="1">
        <v>366717.12880000001</v>
      </c>
      <c r="O3703" s="5">
        <f t="shared" si="855"/>
        <v>1575.204000000027</v>
      </c>
      <c r="P3703" s="5">
        <f t="shared" si="856"/>
        <v>20.228000000002794</v>
      </c>
      <c r="Q3703" s="5">
        <f t="shared" si="857"/>
        <v>24.586799999990035</v>
      </c>
      <c r="R3703" s="5">
        <f t="shared" si="858"/>
        <v>35.888399999996182</v>
      </c>
      <c r="S3703" s="5">
        <f t="shared" si="859"/>
        <v>72.616999999969266</v>
      </c>
      <c r="T3703" s="5">
        <f t="shared" si="860"/>
        <v>0</v>
      </c>
      <c r="U3703" s="5">
        <f t="shared" si="861"/>
        <v>77.155199999979232</v>
      </c>
      <c r="V3703" s="5">
        <f t="shared" si="862"/>
        <v>73.2331000000122</v>
      </c>
      <c r="W3703" s="5">
        <f t="shared" si="863"/>
        <v>15.81329999997979</v>
      </c>
      <c r="X3703" s="5">
        <f t="shared" si="864"/>
        <v>121.11000000004424</v>
      </c>
      <c r="Y3703" s="5">
        <f t="shared" si="865"/>
        <v>16.751600000017788</v>
      </c>
      <c r="AC3703">
        <f t="shared" si="866"/>
        <v>1728.5241999999853</v>
      </c>
      <c r="AD3703">
        <f t="shared" si="867"/>
        <v>304.06320000003325</v>
      </c>
      <c r="AE3703">
        <f t="shared" si="868"/>
        <v>2032.5874000000185</v>
      </c>
      <c r="AF3703">
        <f t="shared" si="869"/>
        <v>1</v>
      </c>
    </row>
    <row r="3704" spans="1:32" ht="14.4" x14ac:dyDescent="0.25">
      <c r="A3704" s="1">
        <v>3703</v>
      </c>
      <c r="B3704" s="1">
        <v>364894.99890000001</v>
      </c>
      <c r="C3704" s="1">
        <v>364894.99890000001</v>
      </c>
      <c r="D3704" s="1">
        <v>366270.71059999999</v>
      </c>
      <c r="E3704" s="1">
        <v>366342.9474</v>
      </c>
      <c r="F3704" s="1">
        <v>366357.1286</v>
      </c>
      <c r="G3704" s="1">
        <v>366430.36170000001</v>
      </c>
      <c r="H3704" s="1">
        <v>366470.76179999998</v>
      </c>
      <c r="I3704" s="1">
        <v>366488.62709999998</v>
      </c>
      <c r="J3704" s="1">
        <v>366506.65019999997</v>
      </c>
      <c r="K3704" s="1">
        <v>366627.76020000002</v>
      </c>
      <c r="L3704" s="1">
        <v>366716.03879999998</v>
      </c>
      <c r="M3704" s="1">
        <v>366728.79149999999</v>
      </c>
      <c r="N3704" s="1">
        <v>366728.79149999999</v>
      </c>
      <c r="O3704" s="5">
        <f t="shared" si="855"/>
        <v>1375.7116999999853</v>
      </c>
      <c r="P3704" s="5">
        <f t="shared" si="856"/>
        <v>14.181199999991804</v>
      </c>
      <c r="Q3704" s="5">
        <f t="shared" si="857"/>
        <v>40.400099999969825</v>
      </c>
      <c r="R3704" s="5">
        <f t="shared" si="858"/>
        <v>18.023099999991246</v>
      </c>
      <c r="S3704" s="5">
        <f t="shared" si="859"/>
        <v>88.278599999961443</v>
      </c>
      <c r="T3704" s="5">
        <f t="shared" si="860"/>
        <v>0</v>
      </c>
      <c r="U3704" s="5">
        <f t="shared" si="861"/>
        <v>72.236800000013318</v>
      </c>
      <c r="V3704" s="5">
        <f t="shared" si="862"/>
        <v>73.2331000000122</v>
      </c>
      <c r="W3704" s="5">
        <f t="shared" si="863"/>
        <v>17.865300000004936</v>
      </c>
      <c r="X3704" s="5">
        <f t="shared" si="864"/>
        <v>121.11000000004424</v>
      </c>
      <c r="Y3704" s="5">
        <f t="shared" si="865"/>
        <v>12.752700000011828</v>
      </c>
      <c r="AC3704">
        <f t="shared" si="866"/>
        <v>1536.5946999998996</v>
      </c>
      <c r="AD3704">
        <f t="shared" si="867"/>
        <v>297.19790000008652</v>
      </c>
      <c r="AE3704">
        <f t="shared" si="868"/>
        <v>1833.7925999999861</v>
      </c>
      <c r="AF3704">
        <f t="shared" si="869"/>
        <v>1</v>
      </c>
    </row>
    <row r="3705" spans="1:32" ht="14.4" x14ac:dyDescent="0.25">
      <c r="A3705" s="1">
        <v>3704</v>
      </c>
      <c r="B3705" s="1">
        <v>364948.28899999999</v>
      </c>
      <c r="C3705" s="1">
        <v>364948.28899999999</v>
      </c>
      <c r="D3705" s="1">
        <v>366271.37929999997</v>
      </c>
      <c r="E3705" s="1">
        <v>366351.47739999997</v>
      </c>
      <c r="F3705" s="1">
        <v>366357.1286</v>
      </c>
      <c r="G3705" s="1">
        <v>366430.36170000001</v>
      </c>
      <c r="H3705" s="1">
        <v>366488.62709999998</v>
      </c>
      <c r="I3705" s="1">
        <v>366506.65019999997</v>
      </c>
      <c r="J3705" s="1">
        <v>366506.65019999997</v>
      </c>
      <c r="K3705" s="1">
        <v>366627.76020000002</v>
      </c>
      <c r="L3705" s="1">
        <v>366727.70150000002</v>
      </c>
      <c r="M3705" s="1">
        <v>366746.76130000001</v>
      </c>
      <c r="N3705" s="1">
        <v>366746.76130000001</v>
      </c>
      <c r="O3705" s="5">
        <f t="shared" si="855"/>
        <v>1323.0902999999817</v>
      </c>
      <c r="P3705" s="5">
        <f t="shared" si="856"/>
        <v>5.6512000000220723</v>
      </c>
      <c r="Q3705" s="5">
        <f t="shared" si="857"/>
        <v>58.265399999974761</v>
      </c>
      <c r="R3705" s="5">
        <f t="shared" si="858"/>
        <v>0</v>
      </c>
      <c r="S3705" s="5">
        <f t="shared" si="859"/>
        <v>99.941300000005867</v>
      </c>
      <c r="T3705" s="5">
        <f t="shared" si="860"/>
        <v>0</v>
      </c>
      <c r="U3705" s="5">
        <f t="shared" si="861"/>
        <v>80.098100000002887</v>
      </c>
      <c r="V3705" s="5">
        <f t="shared" si="862"/>
        <v>73.2331000000122</v>
      </c>
      <c r="W3705" s="5">
        <f t="shared" si="863"/>
        <v>18.023099999991246</v>
      </c>
      <c r="X3705" s="5">
        <f t="shared" si="864"/>
        <v>121.11000000004424</v>
      </c>
      <c r="Y3705" s="5">
        <f t="shared" si="865"/>
        <v>19.059799999988172</v>
      </c>
      <c r="AC3705">
        <f t="shared" si="866"/>
        <v>1486.9481999999844</v>
      </c>
      <c r="AD3705">
        <f t="shared" si="867"/>
        <v>311.52410000003874</v>
      </c>
      <c r="AE3705">
        <f t="shared" si="868"/>
        <v>1798.4723000000231</v>
      </c>
      <c r="AF3705">
        <f t="shared" si="869"/>
        <v>1</v>
      </c>
    </row>
    <row r="3706" spans="1:32" ht="14.4" x14ac:dyDescent="0.25">
      <c r="A3706" s="1">
        <v>3705</v>
      </c>
      <c r="B3706" s="1">
        <v>365058.27309999999</v>
      </c>
      <c r="C3706" s="1">
        <v>365058.27309999999</v>
      </c>
      <c r="D3706" s="1">
        <v>366328.20280000003</v>
      </c>
      <c r="E3706" s="1">
        <v>366406.24200000003</v>
      </c>
      <c r="F3706" s="1">
        <v>366429.30089999997</v>
      </c>
      <c r="G3706" s="1">
        <v>366508.65419999999</v>
      </c>
      <c r="H3706" s="1">
        <v>366508.65419999999</v>
      </c>
      <c r="I3706" s="1">
        <v>366525.20549999998</v>
      </c>
      <c r="J3706" s="1">
        <v>366652.49739999999</v>
      </c>
      <c r="K3706" s="1">
        <v>366773.60739999998</v>
      </c>
      <c r="L3706" s="1">
        <v>366773.60739999998</v>
      </c>
      <c r="M3706" s="1">
        <v>366791.1434</v>
      </c>
      <c r="N3706" s="1">
        <v>366791.1434</v>
      </c>
      <c r="O3706" s="5">
        <f t="shared" si="855"/>
        <v>1269.929700000037</v>
      </c>
      <c r="P3706" s="5">
        <f t="shared" si="856"/>
        <v>23.058899999945424</v>
      </c>
      <c r="Q3706" s="5">
        <f t="shared" si="857"/>
        <v>0</v>
      </c>
      <c r="R3706" s="5">
        <f t="shared" si="858"/>
        <v>127.29190000001108</v>
      </c>
      <c r="S3706" s="5">
        <f t="shared" si="859"/>
        <v>0</v>
      </c>
      <c r="T3706" s="5">
        <f t="shared" si="860"/>
        <v>0</v>
      </c>
      <c r="U3706" s="5">
        <f t="shared" si="861"/>
        <v>78.039199999999255</v>
      </c>
      <c r="V3706" s="5">
        <f t="shared" si="862"/>
        <v>79.353300000017043</v>
      </c>
      <c r="W3706" s="5">
        <f t="shared" si="863"/>
        <v>16.551299999991897</v>
      </c>
      <c r="X3706" s="5">
        <f t="shared" si="864"/>
        <v>121.10999999998603</v>
      </c>
      <c r="Y3706" s="5">
        <f t="shared" si="865"/>
        <v>17.536000000021886</v>
      </c>
      <c r="AC3706">
        <f t="shared" si="866"/>
        <v>1420.2804999999935</v>
      </c>
      <c r="AD3706">
        <f t="shared" si="867"/>
        <v>312.58980000001611</v>
      </c>
      <c r="AE3706">
        <f t="shared" si="868"/>
        <v>1732.8703000000096</v>
      </c>
      <c r="AF3706">
        <f t="shared" si="869"/>
        <v>1</v>
      </c>
    </row>
    <row r="3707" spans="1:32" ht="14.4" x14ac:dyDescent="0.25">
      <c r="A3707" s="1">
        <v>3706</v>
      </c>
      <c r="B3707" s="1">
        <v>365284.71360000002</v>
      </c>
      <c r="C3707" s="1">
        <v>365284.71360000002</v>
      </c>
      <c r="D3707" s="1">
        <v>366335.43040000001</v>
      </c>
      <c r="E3707" s="1">
        <v>366409.88569999998</v>
      </c>
      <c r="F3707" s="1">
        <v>366429.30089999997</v>
      </c>
      <c r="G3707" s="1">
        <v>366508.65419999999</v>
      </c>
      <c r="H3707" s="1">
        <v>366525.20549999998</v>
      </c>
      <c r="I3707" s="1">
        <v>366540.61070000002</v>
      </c>
      <c r="J3707" s="1">
        <v>366652.49739999999</v>
      </c>
      <c r="K3707" s="1">
        <v>366773.60739999998</v>
      </c>
      <c r="L3707" s="1">
        <v>366790.05339999998</v>
      </c>
      <c r="M3707" s="1">
        <v>366804.33149999997</v>
      </c>
      <c r="N3707" s="1">
        <v>366804.33149999997</v>
      </c>
      <c r="O3707" s="5">
        <f t="shared" si="855"/>
        <v>1050.7167999999947</v>
      </c>
      <c r="P3707" s="5">
        <f t="shared" si="856"/>
        <v>19.415199999988545</v>
      </c>
      <c r="Q3707" s="5">
        <f t="shared" si="857"/>
        <v>16.551299999991897</v>
      </c>
      <c r="R3707" s="5">
        <f t="shared" si="858"/>
        <v>111.88669999997364</v>
      </c>
      <c r="S3707" s="5">
        <f t="shared" si="859"/>
        <v>16.445999999996275</v>
      </c>
      <c r="T3707" s="5">
        <f t="shared" si="860"/>
        <v>0</v>
      </c>
      <c r="U3707" s="5">
        <f t="shared" si="861"/>
        <v>74.45529999997234</v>
      </c>
      <c r="V3707" s="5">
        <f t="shared" si="862"/>
        <v>79.353300000017043</v>
      </c>
      <c r="W3707" s="5">
        <f t="shared" si="863"/>
        <v>15.405200000037439</v>
      </c>
      <c r="X3707" s="5">
        <f t="shared" si="864"/>
        <v>121.10999999998603</v>
      </c>
      <c r="Y3707" s="5">
        <f t="shared" si="865"/>
        <v>14.278099999995902</v>
      </c>
      <c r="AC3707">
        <f t="shared" si="866"/>
        <v>1215.0159999999451</v>
      </c>
      <c r="AD3707">
        <f t="shared" si="867"/>
        <v>304.60190000000875</v>
      </c>
      <c r="AE3707">
        <f t="shared" si="868"/>
        <v>1519.6178999999538</v>
      </c>
      <c r="AF3707">
        <f t="shared" si="869"/>
        <v>1</v>
      </c>
    </row>
    <row r="3708" spans="1:32" ht="14.4" x14ac:dyDescent="0.25">
      <c r="A3708" s="1">
        <v>3707</v>
      </c>
      <c r="B3708" s="1">
        <v>365523.3971</v>
      </c>
      <c r="C3708" s="1">
        <v>365523.3971</v>
      </c>
      <c r="D3708" s="1">
        <v>366341.47720000002</v>
      </c>
      <c r="E3708" s="1">
        <v>366424.8186</v>
      </c>
      <c r="F3708" s="1">
        <v>366429.30089999997</v>
      </c>
      <c r="G3708" s="1">
        <v>366508.65419999999</v>
      </c>
      <c r="H3708" s="1">
        <v>366560.17859999998</v>
      </c>
      <c r="I3708" s="1">
        <v>366575.42420000001</v>
      </c>
      <c r="J3708" s="1">
        <v>366652.49739999999</v>
      </c>
      <c r="K3708" s="1">
        <v>366773.60739999998</v>
      </c>
      <c r="L3708" s="1">
        <v>366822.75199999998</v>
      </c>
      <c r="M3708" s="1">
        <v>366834.53860000003</v>
      </c>
      <c r="N3708" s="1">
        <v>366834.53860000003</v>
      </c>
      <c r="O3708" s="5">
        <f t="shared" si="855"/>
        <v>818.08010000002105</v>
      </c>
      <c r="P3708" s="5">
        <f t="shared" si="856"/>
        <v>4.4822999999742024</v>
      </c>
      <c r="Q3708" s="5">
        <f t="shared" si="857"/>
        <v>51.524399999994785</v>
      </c>
      <c r="R3708" s="5">
        <f t="shared" si="858"/>
        <v>77.073199999984354</v>
      </c>
      <c r="S3708" s="5">
        <f t="shared" si="859"/>
        <v>49.144599999999627</v>
      </c>
      <c r="T3708" s="5">
        <f t="shared" si="860"/>
        <v>0</v>
      </c>
      <c r="U3708" s="5">
        <f t="shared" si="861"/>
        <v>83.341399999975692</v>
      </c>
      <c r="V3708" s="5">
        <f t="shared" si="862"/>
        <v>79.353300000017043</v>
      </c>
      <c r="W3708" s="5">
        <f t="shared" si="863"/>
        <v>15.245600000023842</v>
      </c>
      <c r="X3708" s="5">
        <f t="shared" si="864"/>
        <v>121.10999999998603</v>
      </c>
      <c r="Y3708" s="5">
        <f t="shared" si="865"/>
        <v>11.786600000050385</v>
      </c>
      <c r="AC3708">
        <f t="shared" si="866"/>
        <v>1000.304599999974</v>
      </c>
      <c r="AD3708">
        <f t="shared" si="867"/>
        <v>310.83690000005299</v>
      </c>
      <c r="AE3708">
        <f t="shared" si="868"/>
        <v>1311.141500000027</v>
      </c>
      <c r="AF3708">
        <f t="shared" si="869"/>
        <v>1</v>
      </c>
    </row>
    <row r="3709" spans="1:32" ht="14.4" x14ac:dyDescent="0.25">
      <c r="A3709" s="1">
        <v>3708</v>
      </c>
      <c r="B3709" s="1">
        <v>365575.6887</v>
      </c>
      <c r="C3709" s="1">
        <v>365575.6887</v>
      </c>
      <c r="D3709" s="1">
        <v>366350.00719999999</v>
      </c>
      <c r="E3709" s="1">
        <v>366420.20980000001</v>
      </c>
      <c r="F3709" s="1">
        <v>366429.30089999997</v>
      </c>
      <c r="G3709" s="1">
        <v>366508.65419999999</v>
      </c>
      <c r="H3709" s="1">
        <v>366540.61070000002</v>
      </c>
      <c r="I3709" s="1">
        <v>366560.17859999998</v>
      </c>
      <c r="J3709" s="1">
        <v>366652.49739999999</v>
      </c>
      <c r="K3709" s="1">
        <v>366773.60739999998</v>
      </c>
      <c r="L3709" s="1">
        <v>366803.2415</v>
      </c>
      <c r="M3709" s="1">
        <v>366823.842</v>
      </c>
      <c r="N3709" s="1">
        <v>366823.842</v>
      </c>
      <c r="O3709" s="5">
        <f t="shared" si="855"/>
        <v>774.31849999999395</v>
      </c>
      <c r="P3709" s="5">
        <f t="shared" si="856"/>
        <v>9.0910999999614432</v>
      </c>
      <c r="Q3709" s="5">
        <f t="shared" si="857"/>
        <v>31.956500000029337</v>
      </c>
      <c r="R3709" s="5">
        <f t="shared" si="858"/>
        <v>92.318800000008196</v>
      </c>
      <c r="S3709" s="5">
        <f t="shared" si="859"/>
        <v>29.634100000024773</v>
      </c>
      <c r="T3709" s="5">
        <f t="shared" si="860"/>
        <v>0</v>
      </c>
      <c r="U3709" s="5">
        <f t="shared" si="861"/>
        <v>70.20260000001872</v>
      </c>
      <c r="V3709" s="5">
        <f t="shared" si="862"/>
        <v>79.353300000017043</v>
      </c>
      <c r="W3709" s="5">
        <f t="shared" si="863"/>
        <v>19.567899999965448</v>
      </c>
      <c r="X3709" s="5">
        <f t="shared" si="864"/>
        <v>121.10999999998603</v>
      </c>
      <c r="Y3709" s="5">
        <f t="shared" si="865"/>
        <v>20.600500000000466</v>
      </c>
      <c r="AC3709">
        <f t="shared" si="866"/>
        <v>937.3190000000177</v>
      </c>
      <c r="AD3709">
        <f t="shared" si="867"/>
        <v>310.83429999998771</v>
      </c>
      <c r="AE3709">
        <f t="shared" si="868"/>
        <v>1248.1533000000054</v>
      </c>
      <c r="AF3709">
        <f t="shared" si="869"/>
        <v>1</v>
      </c>
    </row>
    <row r="3710" spans="1:32" ht="14.4" x14ac:dyDescent="0.25">
      <c r="A3710" s="1">
        <v>3709</v>
      </c>
      <c r="B3710" s="1">
        <v>365622.74489999999</v>
      </c>
      <c r="C3710" s="1">
        <v>365622.74489999999</v>
      </c>
      <c r="D3710" s="1">
        <v>366404.77179999999</v>
      </c>
      <c r="E3710" s="1">
        <v>366488.33360000001</v>
      </c>
      <c r="F3710" s="1">
        <v>366507.59340000001</v>
      </c>
      <c r="G3710" s="1">
        <v>366583.68670000002</v>
      </c>
      <c r="H3710" s="1">
        <v>366599.87219999998</v>
      </c>
      <c r="I3710" s="1">
        <v>366615.93550000002</v>
      </c>
      <c r="J3710" s="1">
        <v>366652.49739999999</v>
      </c>
      <c r="K3710" s="1">
        <v>366773.60739999998</v>
      </c>
      <c r="L3710" s="1">
        <v>366853.0257</v>
      </c>
      <c r="M3710" s="1">
        <v>366870.75050000002</v>
      </c>
      <c r="N3710" s="1">
        <v>366870.75050000002</v>
      </c>
      <c r="O3710" s="5">
        <f t="shared" si="855"/>
        <v>782.02689999999711</v>
      </c>
      <c r="P3710" s="5">
        <f t="shared" si="856"/>
        <v>19.259799999999814</v>
      </c>
      <c r="Q3710" s="5">
        <f t="shared" si="857"/>
        <v>16.185499999963213</v>
      </c>
      <c r="R3710" s="5">
        <f t="shared" si="858"/>
        <v>36.561899999971502</v>
      </c>
      <c r="S3710" s="5">
        <f t="shared" si="859"/>
        <v>79.418300000019372</v>
      </c>
      <c r="T3710" s="5">
        <f t="shared" si="860"/>
        <v>0</v>
      </c>
      <c r="U3710" s="5">
        <f t="shared" si="861"/>
        <v>83.561800000024959</v>
      </c>
      <c r="V3710" s="5">
        <f t="shared" si="862"/>
        <v>76.09330000000773</v>
      </c>
      <c r="W3710" s="5">
        <f t="shared" si="863"/>
        <v>16.063300000037998</v>
      </c>
      <c r="X3710" s="5">
        <f t="shared" si="864"/>
        <v>121.10999999998603</v>
      </c>
      <c r="Y3710" s="5">
        <f t="shared" si="865"/>
        <v>17.724800000025425</v>
      </c>
      <c r="AC3710">
        <f t="shared" si="866"/>
        <v>933.45239999995101</v>
      </c>
      <c r="AD3710">
        <f t="shared" si="867"/>
        <v>314.55320000008214</v>
      </c>
      <c r="AE3710">
        <f t="shared" si="868"/>
        <v>1248.0056000000332</v>
      </c>
      <c r="AF3710">
        <f t="shared" si="869"/>
        <v>1</v>
      </c>
    </row>
    <row r="3711" spans="1:32" ht="14.4" x14ac:dyDescent="0.25">
      <c r="A3711" s="1">
        <v>3710</v>
      </c>
      <c r="B3711" s="1">
        <v>365746.21889999998</v>
      </c>
      <c r="C3711" s="1">
        <v>365746.21889999998</v>
      </c>
      <c r="D3711" s="1">
        <v>366408.41560000001</v>
      </c>
      <c r="E3711" s="1">
        <v>366486.68180000002</v>
      </c>
      <c r="F3711" s="1">
        <v>366507.59340000001</v>
      </c>
      <c r="G3711" s="1">
        <v>366583.68670000002</v>
      </c>
      <c r="H3711" s="1">
        <v>366583.68670000002</v>
      </c>
      <c r="I3711" s="1">
        <v>366599.87219999998</v>
      </c>
      <c r="J3711" s="1">
        <v>366652.49739999999</v>
      </c>
      <c r="K3711" s="1">
        <v>366773.60739999998</v>
      </c>
      <c r="L3711" s="1">
        <v>366833.4486</v>
      </c>
      <c r="M3711" s="1">
        <v>366854.11570000002</v>
      </c>
      <c r="N3711" s="1">
        <v>366854.11570000002</v>
      </c>
      <c r="O3711" s="5">
        <f t="shared" si="855"/>
        <v>662.19670000002952</v>
      </c>
      <c r="P3711" s="5">
        <f t="shared" si="856"/>
        <v>20.911599999992177</v>
      </c>
      <c r="Q3711" s="5">
        <f t="shared" si="857"/>
        <v>0</v>
      </c>
      <c r="R3711" s="5">
        <f t="shared" si="858"/>
        <v>52.625200000009499</v>
      </c>
      <c r="S3711" s="5">
        <f t="shared" si="859"/>
        <v>59.841200000024401</v>
      </c>
      <c r="T3711" s="5">
        <f t="shared" si="860"/>
        <v>0</v>
      </c>
      <c r="U3711" s="5">
        <f t="shared" si="861"/>
        <v>78.266200000012759</v>
      </c>
      <c r="V3711" s="5">
        <f t="shared" si="862"/>
        <v>76.09330000000773</v>
      </c>
      <c r="W3711" s="5">
        <f t="shared" si="863"/>
        <v>16.185499999963213</v>
      </c>
      <c r="X3711" s="5">
        <f t="shared" si="864"/>
        <v>121.10999999998603</v>
      </c>
      <c r="Y3711" s="5">
        <f t="shared" si="865"/>
        <v>20.667100000020582</v>
      </c>
      <c r="AC3711">
        <f t="shared" si="866"/>
        <v>795.5747000000556</v>
      </c>
      <c r="AD3711">
        <f t="shared" si="867"/>
        <v>312.32209999999031</v>
      </c>
      <c r="AE3711">
        <f t="shared" si="868"/>
        <v>1107.8968000000459</v>
      </c>
      <c r="AF3711">
        <f t="shared" si="869"/>
        <v>1</v>
      </c>
    </row>
    <row r="3712" spans="1:32" ht="14.4" x14ac:dyDescent="0.25">
      <c r="A3712" s="1">
        <v>3711</v>
      </c>
      <c r="B3712" s="1">
        <v>365774.46860000002</v>
      </c>
      <c r="C3712" s="1">
        <v>365774.46860000002</v>
      </c>
      <c r="D3712" s="1">
        <v>366418.73959999997</v>
      </c>
      <c r="E3712" s="1">
        <v>366497.7439</v>
      </c>
      <c r="F3712" s="1">
        <v>366507.59340000001</v>
      </c>
      <c r="G3712" s="1">
        <v>366583.68670000002</v>
      </c>
      <c r="H3712" s="1">
        <v>366615.93550000002</v>
      </c>
      <c r="I3712" s="1">
        <v>366635.61739999999</v>
      </c>
      <c r="J3712" s="1">
        <v>366652.49739999999</v>
      </c>
      <c r="K3712" s="1">
        <v>366773.60739999998</v>
      </c>
      <c r="L3712" s="1">
        <v>366869.6605</v>
      </c>
      <c r="M3712" s="1">
        <v>366887.96350000001</v>
      </c>
      <c r="N3712" s="1">
        <v>366887.96350000001</v>
      </c>
      <c r="O3712" s="5">
        <f t="shared" si="855"/>
        <v>644.27099999994971</v>
      </c>
      <c r="P3712" s="5">
        <f t="shared" si="856"/>
        <v>9.8495000000111759</v>
      </c>
      <c r="Q3712" s="5">
        <f t="shared" si="857"/>
        <v>32.248800000001211</v>
      </c>
      <c r="R3712" s="5">
        <f t="shared" si="858"/>
        <v>16.880000000004657</v>
      </c>
      <c r="S3712" s="5">
        <f t="shared" si="859"/>
        <v>96.053100000019185</v>
      </c>
      <c r="T3712" s="5">
        <f t="shared" si="860"/>
        <v>0</v>
      </c>
      <c r="U3712" s="5">
        <f t="shared" si="861"/>
        <v>79.004300000029616</v>
      </c>
      <c r="V3712" s="5">
        <f t="shared" si="862"/>
        <v>76.09330000000773</v>
      </c>
      <c r="W3712" s="5">
        <f t="shared" si="863"/>
        <v>19.681899999966845</v>
      </c>
      <c r="X3712" s="5">
        <f t="shared" si="864"/>
        <v>121.10999999998603</v>
      </c>
      <c r="Y3712" s="5">
        <f t="shared" si="865"/>
        <v>18.303000000014435</v>
      </c>
      <c r="AC3712">
        <f t="shared" si="866"/>
        <v>799.30239999998594</v>
      </c>
      <c r="AD3712">
        <f t="shared" si="867"/>
        <v>314.19250000000466</v>
      </c>
      <c r="AE3712">
        <f t="shared" si="868"/>
        <v>1113.4948999999906</v>
      </c>
      <c r="AF3712">
        <f t="shared" si="869"/>
        <v>1</v>
      </c>
    </row>
    <row r="3713" spans="1:32" ht="14.4" x14ac:dyDescent="0.25">
      <c r="A3713" s="1">
        <v>3712</v>
      </c>
      <c r="B3713" s="1">
        <v>365778.35119999998</v>
      </c>
      <c r="C3713" s="1">
        <v>365778.35119999998</v>
      </c>
      <c r="D3713" s="1">
        <v>366423.34840000002</v>
      </c>
      <c r="E3713" s="1">
        <v>366505.63059999997</v>
      </c>
      <c r="F3713" s="1">
        <v>366507.59340000001</v>
      </c>
      <c r="G3713" s="1">
        <v>366583.68670000002</v>
      </c>
      <c r="H3713" s="1">
        <v>366635.61739999999</v>
      </c>
      <c r="I3713" s="1">
        <v>366652.49739999999</v>
      </c>
      <c r="J3713" s="1">
        <v>366652.49739999999</v>
      </c>
      <c r="K3713" s="1">
        <v>366773.60739999998</v>
      </c>
      <c r="L3713" s="1">
        <v>366886.87349999999</v>
      </c>
      <c r="M3713" s="1">
        <v>366907.08659999998</v>
      </c>
      <c r="N3713" s="1">
        <v>366907.08659999998</v>
      </c>
      <c r="O3713" s="5">
        <f t="shared" si="855"/>
        <v>644.99720000004163</v>
      </c>
      <c r="P3713" s="5">
        <f t="shared" si="856"/>
        <v>1.9628000000375323</v>
      </c>
      <c r="Q3713" s="5">
        <f t="shared" si="857"/>
        <v>51.930699999968056</v>
      </c>
      <c r="R3713" s="5">
        <f t="shared" si="858"/>
        <v>0</v>
      </c>
      <c r="S3713" s="5">
        <f t="shared" si="859"/>
        <v>113.26610000000801</v>
      </c>
      <c r="T3713" s="5">
        <f t="shared" si="860"/>
        <v>0</v>
      </c>
      <c r="U3713" s="5">
        <f t="shared" si="861"/>
        <v>82.282199999957811</v>
      </c>
      <c r="V3713" s="5">
        <f t="shared" si="862"/>
        <v>76.09330000000773</v>
      </c>
      <c r="W3713" s="5">
        <f t="shared" si="863"/>
        <v>16.880000000004657</v>
      </c>
      <c r="X3713" s="5">
        <f t="shared" si="864"/>
        <v>121.10999999998603</v>
      </c>
      <c r="Y3713" s="5">
        <f t="shared" si="865"/>
        <v>20.213099999993574</v>
      </c>
      <c r="AC3713">
        <f t="shared" si="866"/>
        <v>812.15680000005523</v>
      </c>
      <c r="AD3713">
        <f t="shared" si="867"/>
        <v>316.5785999999498</v>
      </c>
      <c r="AE3713">
        <f t="shared" si="868"/>
        <v>1128.735400000005</v>
      </c>
      <c r="AF3713">
        <f t="shared" si="869"/>
        <v>1</v>
      </c>
    </row>
    <row r="3714" spans="1:32" ht="14.4" x14ac:dyDescent="0.25">
      <c r="A3714" s="1">
        <v>3713</v>
      </c>
      <c r="B3714" s="1">
        <v>365789.95030000003</v>
      </c>
      <c r="C3714" s="1">
        <v>365789.95030000003</v>
      </c>
      <c r="D3714" s="1">
        <v>366485.21159999998</v>
      </c>
      <c r="E3714" s="1">
        <v>366567.48959999997</v>
      </c>
      <c r="F3714" s="1">
        <v>366582.62589999998</v>
      </c>
      <c r="G3714" s="1">
        <v>366682.19010000001</v>
      </c>
      <c r="H3714" s="1">
        <v>366701.61379999999</v>
      </c>
      <c r="I3714" s="1">
        <v>366717.90360000002</v>
      </c>
      <c r="J3714" s="1">
        <v>367807.97499999998</v>
      </c>
      <c r="K3714" s="1">
        <v>367929.08500000002</v>
      </c>
      <c r="L3714" s="1">
        <v>367948.20630000002</v>
      </c>
      <c r="M3714" s="1">
        <v>367959.91940000001</v>
      </c>
      <c r="N3714" s="1">
        <v>367959.91940000001</v>
      </c>
      <c r="O3714" s="5">
        <f t="shared" si="855"/>
        <v>695.26129999995464</v>
      </c>
      <c r="P3714" s="5">
        <f t="shared" si="856"/>
        <v>15.136300000012852</v>
      </c>
      <c r="Q3714" s="5">
        <f t="shared" si="857"/>
        <v>19.423699999984819</v>
      </c>
      <c r="R3714" s="5">
        <f t="shared" si="858"/>
        <v>1090.0713999999571</v>
      </c>
      <c r="S3714" s="5">
        <f t="shared" si="859"/>
        <v>19.121299999998882</v>
      </c>
      <c r="T3714" s="5">
        <f t="shared" si="860"/>
        <v>0</v>
      </c>
      <c r="U3714" s="5">
        <f t="shared" si="861"/>
        <v>82.277999999991152</v>
      </c>
      <c r="V3714" s="5">
        <f t="shared" si="862"/>
        <v>99.564200000022538</v>
      </c>
      <c r="W3714" s="5">
        <f t="shared" si="863"/>
        <v>16.289800000027753</v>
      </c>
      <c r="X3714" s="5">
        <f t="shared" si="864"/>
        <v>121.11000000004424</v>
      </c>
      <c r="Y3714" s="5">
        <f t="shared" si="865"/>
        <v>11.713099999993574</v>
      </c>
      <c r="AC3714">
        <f t="shared" si="866"/>
        <v>1839.0139999999083</v>
      </c>
      <c r="AD3714">
        <f t="shared" si="867"/>
        <v>330.95510000007926</v>
      </c>
      <c r="AE3714">
        <f t="shared" si="868"/>
        <v>2169.9690999999875</v>
      </c>
      <c r="AF3714">
        <f t="shared" si="869"/>
        <v>1</v>
      </c>
    </row>
    <row r="3715" spans="1:32" ht="14.4" x14ac:dyDescent="0.25">
      <c r="A3715" s="1">
        <v>3714</v>
      </c>
      <c r="B3715" s="1">
        <v>365897.4938</v>
      </c>
      <c r="C3715" s="1">
        <v>365897.4938</v>
      </c>
      <c r="D3715" s="1">
        <v>366486.86349999998</v>
      </c>
      <c r="E3715" s="1">
        <v>366556.86359999998</v>
      </c>
      <c r="F3715" s="1">
        <v>366582.62589999998</v>
      </c>
      <c r="G3715" s="1">
        <v>366682.19010000001</v>
      </c>
      <c r="H3715" s="1">
        <v>366682.19010000001</v>
      </c>
      <c r="I3715" s="1">
        <v>366701.61379999999</v>
      </c>
      <c r="J3715" s="1">
        <v>367807.97499999998</v>
      </c>
      <c r="K3715" s="1">
        <v>367929.08500000002</v>
      </c>
      <c r="L3715" s="1">
        <v>367929.08500000002</v>
      </c>
      <c r="M3715" s="1">
        <v>367949.29629999999</v>
      </c>
      <c r="N3715" s="1">
        <v>367949.29629999999</v>
      </c>
      <c r="O3715" s="5">
        <f t="shared" ref="O3715:O3778" si="870">D3715-C3715</f>
        <v>589.36969999998109</v>
      </c>
      <c r="P3715" s="5">
        <f t="shared" ref="P3715:P3778" si="871">F3715-E3715</f>
        <v>25.762300000002142</v>
      </c>
      <c r="Q3715" s="5">
        <f t="shared" ref="Q3715:Q3778" si="872">H3715-G3715</f>
        <v>0</v>
      </c>
      <c r="R3715" s="5">
        <f t="shared" ref="R3715:R3778" si="873">J3715-I3715</f>
        <v>1106.3611999999848</v>
      </c>
      <c r="S3715" s="5">
        <f t="shared" ref="S3715:S3778" si="874">L3715-K3715</f>
        <v>0</v>
      </c>
      <c r="T3715" s="5">
        <f t="shared" ref="T3715:T3778" si="875">N3715-M3715</f>
        <v>0</v>
      </c>
      <c r="U3715" s="5">
        <f t="shared" ref="U3715:U3778" si="876">E3715-D3715</f>
        <v>70.00010000000475</v>
      </c>
      <c r="V3715" s="5">
        <f t="shared" ref="V3715:V3778" si="877">G3715-F3715</f>
        <v>99.564200000022538</v>
      </c>
      <c r="W3715" s="5">
        <f t="shared" ref="W3715:W3778" si="878">I3715-H3715</f>
        <v>19.423699999984819</v>
      </c>
      <c r="X3715" s="5">
        <f t="shared" ref="X3715:X3778" si="879">K3715-J3715</f>
        <v>121.11000000004424</v>
      </c>
      <c r="Y3715" s="5">
        <f t="shared" ref="Y3715:Y3778" si="880">M3715-L3715</f>
        <v>20.211299999966286</v>
      </c>
      <c r="AC3715">
        <f t="shared" ref="AC3715:AC3778" si="881">SUM(O3715:T3715)</f>
        <v>1721.4931999999681</v>
      </c>
      <c r="AD3715">
        <f t="shared" ref="AD3715:AD3778" si="882">SUM(U3715:Y3715)</f>
        <v>330.30930000002263</v>
      </c>
      <c r="AE3715">
        <f t="shared" ref="AE3715:AE3778" si="883">AC3715+AD3715</f>
        <v>2051.8024999999907</v>
      </c>
      <c r="AF3715">
        <f t="shared" ref="AF3715:AF3778" si="884">IF(AE3715&lt;=2880,1,0)</f>
        <v>1</v>
      </c>
    </row>
    <row r="3716" spans="1:32" ht="14.4" x14ac:dyDescent="0.25">
      <c r="A3716" s="1">
        <v>3715</v>
      </c>
      <c r="B3716" s="1">
        <v>365931.59370000003</v>
      </c>
      <c r="C3716" s="1">
        <v>365931.59370000003</v>
      </c>
      <c r="D3716" s="1">
        <v>366496.27380000002</v>
      </c>
      <c r="E3716" s="1">
        <v>366572.26770000003</v>
      </c>
      <c r="F3716" s="1">
        <v>366582.62589999998</v>
      </c>
      <c r="G3716" s="1">
        <v>366682.19010000001</v>
      </c>
      <c r="H3716" s="1">
        <v>366717.90360000002</v>
      </c>
      <c r="I3716" s="1">
        <v>366737.42940000002</v>
      </c>
      <c r="J3716" s="1">
        <v>367807.97499999998</v>
      </c>
      <c r="K3716" s="1">
        <v>367929.08500000002</v>
      </c>
      <c r="L3716" s="1">
        <v>367958.82939999999</v>
      </c>
      <c r="M3716" s="1">
        <v>367974.45449999999</v>
      </c>
      <c r="N3716" s="1">
        <v>367974.45449999999</v>
      </c>
      <c r="O3716" s="5">
        <f t="shared" si="870"/>
        <v>564.68009999999776</v>
      </c>
      <c r="P3716" s="5">
        <f t="shared" si="871"/>
        <v>10.358199999958742</v>
      </c>
      <c r="Q3716" s="5">
        <f t="shared" si="872"/>
        <v>35.713500000012573</v>
      </c>
      <c r="R3716" s="5">
        <f t="shared" si="873"/>
        <v>1070.545599999954</v>
      </c>
      <c r="S3716" s="5">
        <f t="shared" si="874"/>
        <v>29.744399999966845</v>
      </c>
      <c r="T3716" s="5">
        <f t="shared" si="875"/>
        <v>0</v>
      </c>
      <c r="U3716" s="5">
        <f t="shared" si="876"/>
        <v>75.993900000001304</v>
      </c>
      <c r="V3716" s="5">
        <f t="shared" si="877"/>
        <v>99.564200000022538</v>
      </c>
      <c r="W3716" s="5">
        <f t="shared" si="878"/>
        <v>19.525800000003073</v>
      </c>
      <c r="X3716" s="5">
        <f t="shared" si="879"/>
        <v>121.11000000004424</v>
      </c>
      <c r="Y3716" s="5">
        <f t="shared" si="880"/>
        <v>15.62510000000475</v>
      </c>
      <c r="AC3716">
        <f t="shared" si="881"/>
        <v>1711.0417999998899</v>
      </c>
      <c r="AD3716">
        <f t="shared" si="882"/>
        <v>331.8190000000759</v>
      </c>
      <c r="AE3716">
        <f t="shared" si="883"/>
        <v>2042.8607999999658</v>
      </c>
      <c r="AF3716">
        <f t="shared" si="884"/>
        <v>1</v>
      </c>
    </row>
    <row r="3717" spans="1:32" ht="14.4" x14ac:dyDescent="0.25">
      <c r="A3717" s="1">
        <v>3716</v>
      </c>
      <c r="B3717" s="1">
        <v>365956.37829999998</v>
      </c>
      <c r="C3717" s="1">
        <v>365956.37829999998</v>
      </c>
      <c r="D3717" s="1">
        <v>366504.1605</v>
      </c>
      <c r="E3717" s="1">
        <v>366578.1972</v>
      </c>
      <c r="F3717" s="1">
        <v>366582.62589999998</v>
      </c>
      <c r="G3717" s="1">
        <v>366682.19010000001</v>
      </c>
      <c r="H3717" s="1">
        <v>366737.42940000002</v>
      </c>
      <c r="I3717" s="1">
        <v>366754.73670000001</v>
      </c>
      <c r="J3717" s="1">
        <v>367807.97499999998</v>
      </c>
      <c r="K3717" s="1">
        <v>367929.08500000002</v>
      </c>
      <c r="L3717" s="1">
        <v>367973.36450000003</v>
      </c>
      <c r="M3717" s="1">
        <v>367987.31719999999</v>
      </c>
      <c r="N3717" s="1">
        <v>367987.31719999999</v>
      </c>
      <c r="O3717" s="5">
        <f t="shared" si="870"/>
        <v>547.78220000001602</v>
      </c>
      <c r="P3717" s="5">
        <f t="shared" si="871"/>
        <v>4.4286999999894761</v>
      </c>
      <c r="Q3717" s="5">
        <f t="shared" si="872"/>
        <v>55.239300000015646</v>
      </c>
      <c r="R3717" s="5">
        <f t="shared" si="873"/>
        <v>1053.2382999999681</v>
      </c>
      <c r="S3717" s="5">
        <f t="shared" si="874"/>
        <v>44.279500000004191</v>
      </c>
      <c r="T3717" s="5">
        <f t="shared" si="875"/>
        <v>0</v>
      </c>
      <c r="U3717" s="5">
        <f t="shared" si="876"/>
        <v>74.036699999996927</v>
      </c>
      <c r="V3717" s="5">
        <f t="shared" si="877"/>
        <v>99.564200000022538</v>
      </c>
      <c r="W3717" s="5">
        <f t="shared" si="878"/>
        <v>17.307299999985844</v>
      </c>
      <c r="X3717" s="5">
        <f t="shared" si="879"/>
        <v>121.11000000004424</v>
      </c>
      <c r="Y3717" s="5">
        <f t="shared" si="880"/>
        <v>13.952699999965262</v>
      </c>
      <c r="AC3717">
        <f t="shared" si="881"/>
        <v>1704.9679999999935</v>
      </c>
      <c r="AD3717">
        <f t="shared" si="882"/>
        <v>325.97090000001481</v>
      </c>
      <c r="AE3717">
        <f t="shared" si="883"/>
        <v>2030.9389000000083</v>
      </c>
      <c r="AF3717">
        <f t="shared" si="884"/>
        <v>1</v>
      </c>
    </row>
    <row r="3718" spans="1:32" ht="14.4" x14ac:dyDescent="0.25">
      <c r="A3718" s="1">
        <v>3717</v>
      </c>
      <c r="B3718" s="1">
        <v>365997.66619999998</v>
      </c>
      <c r="C3718" s="1">
        <v>365997.66619999998</v>
      </c>
      <c r="D3718" s="1">
        <v>366555.39350000001</v>
      </c>
      <c r="E3718" s="1">
        <v>366631.44270000001</v>
      </c>
      <c r="F3718" s="1">
        <v>366681.12939999998</v>
      </c>
      <c r="G3718" s="1">
        <v>367737.2892</v>
      </c>
      <c r="H3718" s="1">
        <v>367737.2892</v>
      </c>
      <c r="I3718" s="1">
        <v>367753.14419999998</v>
      </c>
      <c r="J3718" s="1">
        <v>367807.97499999998</v>
      </c>
      <c r="K3718" s="1">
        <v>367929.08500000002</v>
      </c>
      <c r="L3718" s="1">
        <v>367986.22720000002</v>
      </c>
      <c r="M3718" s="1">
        <v>368001.90519999998</v>
      </c>
      <c r="N3718" s="1">
        <v>368001.90519999998</v>
      </c>
      <c r="O3718" s="5">
        <f t="shared" si="870"/>
        <v>557.72730000002775</v>
      </c>
      <c r="P3718" s="5">
        <f t="shared" si="871"/>
        <v>49.686699999962002</v>
      </c>
      <c r="Q3718" s="5">
        <f t="shared" si="872"/>
        <v>0</v>
      </c>
      <c r="R3718" s="5">
        <f t="shared" si="873"/>
        <v>54.830799999996088</v>
      </c>
      <c r="S3718" s="5">
        <f t="shared" si="874"/>
        <v>57.142200000002049</v>
      </c>
      <c r="T3718" s="5">
        <f t="shared" si="875"/>
        <v>0</v>
      </c>
      <c r="U3718" s="5">
        <f t="shared" si="876"/>
        <v>76.049200000008568</v>
      </c>
      <c r="V3718" s="5">
        <f t="shared" si="877"/>
        <v>1056.1598000000231</v>
      </c>
      <c r="W3718" s="5">
        <f t="shared" si="878"/>
        <v>15.854999999981374</v>
      </c>
      <c r="X3718" s="5">
        <f t="shared" si="879"/>
        <v>121.11000000004424</v>
      </c>
      <c r="Y3718" s="5">
        <f t="shared" si="880"/>
        <v>15.677999999956228</v>
      </c>
      <c r="AC3718">
        <f t="shared" si="881"/>
        <v>719.38699999998789</v>
      </c>
      <c r="AD3718">
        <f t="shared" si="882"/>
        <v>1284.8520000000135</v>
      </c>
      <c r="AE3718">
        <f t="shared" si="883"/>
        <v>2004.2390000000014</v>
      </c>
      <c r="AF3718">
        <f t="shared" si="884"/>
        <v>1</v>
      </c>
    </row>
    <row r="3719" spans="1:32" ht="14.4" x14ac:dyDescent="0.25">
      <c r="A3719" s="1">
        <v>3718</v>
      </c>
      <c r="B3719" s="1">
        <v>366179.11629999999</v>
      </c>
      <c r="C3719" s="1">
        <v>366179.11629999999</v>
      </c>
      <c r="D3719" s="1">
        <v>366566.01949999999</v>
      </c>
      <c r="E3719" s="1">
        <v>366645.29810000001</v>
      </c>
      <c r="F3719" s="1">
        <v>366681.12939999998</v>
      </c>
      <c r="G3719" s="1">
        <v>367737.2892</v>
      </c>
      <c r="H3719" s="1">
        <v>367753.14419999998</v>
      </c>
      <c r="I3719" s="1">
        <v>367769.34769999998</v>
      </c>
      <c r="J3719" s="1">
        <v>367807.97499999998</v>
      </c>
      <c r="K3719" s="1">
        <v>367929.08500000002</v>
      </c>
      <c r="L3719" s="1">
        <v>368000.81520000001</v>
      </c>
      <c r="M3719" s="1">
        <v>368019.31929999997</v>
      </c>
      <c r="N3719" s="1">
        <v>368019.31929999997</v>
      </c>
      <c r="O3719" s="5">
        <f t="shared" si="870"/>
        <v>386.90320000000065</v>
      </c>
      <c r="P3719" s="5">
        <f t="shared" si="871"/>
        <v>35.83129999996163</v>
      </c>
      <c r="Q3719" s="5">
        <f t="shared" si="872"/>
        <v>15.854999999981374</v>
      </c>
      <c r="R3719" s="5">
        <f t="shared" si="873"/>
        <v>38.627299999992829</v>
      </c>
      <c r="S3719" s="5">
        <f t="shared" si="874"/>
        <v>71.730199999990873</v>
      </c>
      <c r="T3719" s="5">
        <f t="shared" si="875"/>
        <v>0</v>
      </c>
      <c r="U3719" s="5">
        <f t="shared" si="876"/>
        <v>79.278600000019651</v>
      </c>
      <c r="V3719" s="5">
        <f t="shared" si="877"/>
        <v>1056.1598000000231</v>
      </c>
      <c r="W3719" s="5">
        <f t="shared" si="878"/>
        <v>16.20350000000326</v>
      </c>
      <c r="X3719" s="5">
        <f t="shared" si="879"/>
        <v>121.11000000004424</v>
      </c>
      <c r="Y3719" s="5">
        <f t="shared" si="880"/>
        <v>18.504099999961909</v>
      </c>
      <c r="AC3719">
        <f t="shared" si="881"/>
        <v>548.94699999992736</v>
      </c>
      <c r="AD3719">
        <f t="shared" si="882"/>
        <v>1291.2560000000522</v>
      </c>
      <c r="AE3719">
        <f t="shared" si="883"/>
        <v>1840.2029999999795</v>
      </c>
      <c r="AF3719">
        <f t="shared" si="884"/>
        <v>1</v>
      </c>
    </row>
    <row r="3720" spans="1:32" ht="14.4" x14ac:dyDescent="0.25">
      <c r="A3720" s="1">
        <v>3719</v>
      </c>
      <c r="B3720" s="1">
        <v>366245.76679999998</v>
      </c>
      <c r="C3720" s="1">
        <v>366245.76679999998</v>
      </c>
      <c r="D3720" s="1">
        <v>366570.79759999999</v>
      </c>
      <c r="E3720" s="1">
        <v>366646.04830000002</v>
      </c>
      <c r="F3720" s="1">
        <v>366681.12939999998</v>
      </c>
      <c r="G3720" s="1">
        <v>367737.2892</v>
      </c>
      <c r="H3720" s="1">
        <v>367769.34769999998</v>
      </c>
      <c r="I3720" s="1">
        <v>367788.64899999998</v>
      </c>
      <c r="J3720" s="1">
        <v>367807.97499999998</v>
      </c>
      <c r="K3720" s="1">
        <v>367929.08500000002</v>
      </c>
      <c r="L3720" s="1">
        <v>368018.22930000001</v>
      </c>
      <c r="M3720" s="1">
        <v>368033.17420000001</v>
      </c>
      <c r="N3720" s="1">
        <v>368033.17420000001</v>
      </c>
      <c r="O3720" s="5">
        <f t="shared" si="870"/>
        <v>325.03080000000773</v>
      </c>
      <c r="P3720" s="5">
        <f t="shared" si="871"/>
        <v>35.08109999995213</v>
      </c>
      <c r="Q3720" s="5">
        <f t="shared" si="872"/>
        <v>32.058499999984633</v>
      </c>
      <c r="R3720" s="5">
        <f t="shared" si="873"/>
        <v>19.326000000000931</v>
      </c>
      <c r="S3720" s="5">
        <f t="shared" si="874"/>
        <v>89.144299999985378</v>
      </c>
      <c r="T3720" s="5">
        <f t="shared" si="875"/>
        <v>0</v>
      </c>
      <c r="U3720" s="5">
        <f t="shared" si="876"/>
        <v>75.250700000033248</v>
      </c>
      <c r="V3720" s="5">
        <f t="shared" si="877"/>
        <v>1056.1598000000231</v>
      </c>
      <c r="W3720" s="5">
        <f t="shared" si="878"/>
        <v>19.301299999991897</v>
      </c>
      <c r="X3720" s="5">
        <f t="shared" si="879"/>
        <v>121.11000000004424</v>
      </c>
      <c r="Y3720" s="5">
        <f t="shared" si="880"/>
        <v>14.944900000002235</v>
      </c>
      <c r="AC3720">
        <f t="shared" si="881"/>
        <v>500.6406999999308</v>
      </c>
      <c r="AD3720">
        <f t="shared" si="882"/>
        <v>1286.7667000000947</v>
      </c>
      <c r="AE3720">
        <f t="shared" si="883"/>
        <v>1787.4074000000255</v>
      </c>
      <c r="AF3720">
        <f t="shared" si="884"/>
        <v>1</v>
      </c>
    </row>
    <row r="3721" spans="1:32" ht="14.4" x14ac:dyDescent="0.25">
      <c r="A3721" s="1">
        <v>3720</v>
      </c>
      <c r="B3721" s="1">
        <v>366298.24369999999</v>
      </c>
      <c r="C3721" s="1">
        <v>366298.24369999999</v>
      </c>
      <c r="D3721" s="1">
        <v>366576.72710000002</v>
      </c>
      <c r="E3721" s="1">
        <v>366655.02980000002</v>
      </c>
      <c r="F3721" s="1">
        <v>366681.12939999998</v>
      </c>
      <c r="G3721" s="1">
        <v>367737.2892</v>
      </c>
      <c r="H3721" s="1">
        <v>367788.64899999998</v>
      </c>
      <c r="I3721" s="1">
        <v>367807.97499999998</v>
      </c>
      <c r="J3721" s="1">
        <v>367807.97499999998</v>
      </c>
      <c r="K3721" s="1">
        <v>367929.08500000002</v>
      </c>
      <c r="L3721" s="1">
        <v>368032.08419999998</v>
      </c>
      <c r="M3721" s="1">
        <v>368049.83880000003</v>
      </c>
      <c r="N3721" s="1">
        <v>368049.83880000003</v>
      </c>
      <c r="O3721" s="5">
        <f t="shared" si="870"/>
        <v>278.48340000002645</v>
      </c>
      <c r="P3721" s="5">
        <f t="shared" si="871"/>
        <v>26.099599999957718</v>
      </c>
      <c r="Q3721" s="5">
        <f t="shared" si="872"/>
        <v>51.359799999976531</v>
      </c>
      <c r="R3721" s="5">
        <f t="shared" si="873"/>
        <v>0</v>
      </c>
      <c r="S3721" s="5">
        <f t="shared" si="874"/>
        <v>102.999199999962</v>
      </c>
      <c r="T3721" s="5">
        <f t="shared" si="875"/>
        <v>0</v>
      </c>
      <c r="U3721" s="5">
        <f t="shared" si="876"/>
        <v>78.302700000000186</v>
      </c>
      <c r="V3721" s="5">
        <f t="shared" si="877"/>
        <v>1056.1598000000231</v>
      </c>
      <c r="W3721" s="5">
        <f t="shared" si="878"/>
        <v>19.326000000000931</v>
      </c>
      <c r="X3721" s="5">
        <f t="shared" si="879"/>
        <v>121.11000000004424</v>
      </c>
      <c r="Y3721" s="5">
        <f t="shared" si="880"/>
        <v>17.754600000043865</v>
      </c>
      <c r="AC3721">
        <f t="shared" si="881"/>
        <v>458.9419999999227</v>
      </c>
      <c r="AD3721">
        <f t="shared" si="882"/>
        <v>1292.6531000001123</v>
      </c>
      <c r="AE3721">
        <f t="shared" si="883"/>
        <v>1751.595100000035</v>
      </c>
      <c r="AF3721">
        <f t="shared" si="884"/>
        <v>1</v>
      </c>
    </row>
    <row r="3722" spans="1:32" ht="14.4" x14ac:dyDescent="0.25">
      <c r="A3722" s="1">
        <v>3721</v>
      </c>
      <c r="B3722" s="1">
        <v>366398.17619999999</v>
      </c>
      <c r="C3722" s="1">
        <v>366398.17619999999</v>
      </c>
      <c r="D3722" s="1">
        <v>366629.97259999998</v>
      </c>
      <c r="E3722" s="1">
        <v>366701.95130000002</v>
      </c>
      <c r="F3722" s="1">
        <v>367736.22850000003</v>
      </c>
      <c r="G3722" s="1">
        <v>367848.50030000001</v>
      </c>
      <c r="H3722" s="1">
        <v>367848.50030000001</v>
      </c>
      <c r="I3722" s="1">
        <v>367865.67560000002</v>
      </c>
      <c r="J3722" s="1">
        <v>368007.97240000003</v>
      </c>
      <c r="K3722" s="1">
        <v>368129.08240000001</v>
      </c>
      <c r="L3722" s="1">
        <v>368129.08240000001</v>
      </c>
      <c r="M3722" s="1">
        <v>368141.68969999999</v>
      </c>
      <c r="N3722" s="1">
        <v>368141.68969999999</v>
      </c>
      <c r="O3722" s="5">
        <f t="shared" si="870"/>
        <v>231.79639999999199</v>
      </c>
      <c r="P3722" s="5">
        <f t="shared" si="871"/>
        <v>1034.2772000000114</v>
      </c>
      <c r="Q3722" s="5">
        <f t="shared" si="872"/>
        <v>0</v>
      </c>
      <c r="R3722" s="5">
        <f t="shared" si="873"/>
        <v>142.29680000001099</v>
      </c>
      <c r="S3722" s="5">
        <f t="shared" si="874"/>
        <v>0</v>
      </c>
      <c r="T3722" s="5">
        <f t="shared" si="875"/>
        <v>0</v>
      </c>
      <c r="U3722" s="5">
        <f t="shared" si="876"/>
        <v>71.978700000036042</v>
      </c>
      <c r="V3722" s="5">
        <f t="shared" si="877"/>
        <v>112.27179999998771</v>
      </c>
      <c r="W3722" s="5">
        <f t="shared" si="878"/>
        <v>17.175300000002608</v>
      </c>
      <c r="X3722" s="5">
        <f t="shared" si="879"/>
        <v>121.10999999998603</v>
      </c>
      <c r="Y3722" s="5">
        <f t="shared" si="880"/>
        <v>12.607299999974202</v>
      </c>
      <c r="AC3722">
        <f t="shared" si="881"/>
        <v>1408.3704000000143</v>
      </c>
      <c r="AD3722">
        <f t="shared" si="882"/>
        <v>335.14309999998659</v>
      </c>
      <c r="AE3722">
        <f t="shared" si="883"/>
        <v>1743.5135000000009</v>
      </c>
      <c r="AF3722">
        <f t="shared" si="884"/>
        <v>1</v>
      </c>
    </row>
    <row r="3723" spans="1:32" ht="14.4" x14ac:dyDescent="0.25">
      <c r="A3723" s="1">
        <v>3722</v>
      </c>
      <c r="B3723" s="1">
        <v>366548.30709999998</v>
      </c>
      <c r="C3723" s="1">
        <v>366548.30709999998</v>
      </c>
      <c r="D3723" s="1">
        <v>366643.82789999997</v>
      </c>
      <c r="E3723" s="1">
        <v>366715.15789999999</v>
      </c>
      <c r="F3723" s="1">
        <v>367736.22850000003</v>
      </c>
      <c r="G3723" s="1">
        <v>367848.50030000001</v>
      </c>
      <c r="H3723" s="1">
        <v>367865.67560000002</v>
      </c>
      <c r="I3723" s="1">
        <v>367882.22830000002</v>
      </c>
      <c r="J3723" s="1">
        <v>368007.97240000003</v>
      </c>
      <c r="K3723" s="1">
        <v>368129.08240000001</v>
      </c>
      <c r="L3723" s="1">
        <v>368140.59970000002</v>
      </c>
      <c r="M3723" s="1">
        <v>368152.87060000002</v>
      </c>
      <c r="N3723" s="1">
        <v>368152.87060000002</v>
      </c>
      <c r="O3723" s="5">
        <f t="shared" si="870"/>
        <v>95.520799999998417</v>
      </c>
      <c r="P3723" s="5">
        <f t="shared" si="871"/>
        <v>1021.0706000000355</v>
      </c>
      <c r="Q3723" s="5">
        <f t="shared" si="872"/>
        <v>17.175300000002608</v>
      </c>
      <c r="R3723" s="5">
        <f t="shared" si="873"/>
        <v>125.7441000000108</v>
      </c>
      <c r="S3723" s="5">
        <f t="shared" si="874"/>
        <v>11.517300000006799</v>
      </c>
      <c r="T3723" s="5">
        <f t="shared" si="875"/>
        <v>0</v>
      </c>
      <c r="U3723" s="5">
        <f t="shared" si="876"/>
        <v>71.330000000016298</v>
      </c>
      <c r="V3723" s="5">
        <f t="shared" si="877"/>
        <v>112.27179999998771</v>
      </c>
      <c r="W3723" s="5">
        <f t="shared" si="878"/>
        <v>16.552700000000186</v>
      </c>
      <c r="X3723" s="5">
        <f t="shared" si="879"/>
        <v>121.10999999998603</v>
      </c>
      <c r="Y3723" s="5">
        <f t="shared" si="880"/>
        <v>12.270900000003166</v>
      </c>
      <c r="AC3723">
        <f t="shared" si="881"/>
        <v>1271.0281000000541</v>
      </c>
      <c r="AD3723">
        <f t="shared" si="882"/>
        <v>333.53539999999339</v>
      </c>
      <c r="AE3723">
        <f t="shared" si="883"/>
        <v>1604.5635000000475</v>
      </c>
      <c r="AF3723">
        <f t="shared" si="884"/>
        <v>1</v>
      </c>
    </row>
    <row r="3724" spans="1:32" ht="14.4" x14ac:dyDescent="0.25">
      <c r="A3724" s="1">
        <v>3723</v>
      </c>
      <c r="B3724" s="1">
        <v>366566.3529</v>
      </c>
      <c r="C3724" s="1">
        <v>366566.3529</v>
      </c>
      <c r="D3724" s="1">
        <v>366644.57809999998</v>
      </c>
      <c r="E3724" s="1">
        <v>367681.9903</v>
      </c>
      <c r="F3724" s="1">
        <v>367736.22850000003</v>
      </c>
      <c r="G3724" s="1">
        <v>367848.50030000001</v>
      </c>
      <c r="H3724" s="1">
        <v>367882.22830000002</v>
      </c>
      <c r="I3724" s="1">
        <v>367900.07530000003</v>
      </c>
      <c r="J3724" s="1">
        <v>368007.97240000003</v>
      </c>
      <c r="K3724" s="1">
        <v>368129.08240000001</v>
      </c>
      <c r="L3724" s="1">
        <v>368151.7806</v>
      </c>
      <c r="M3724" s="1">
        <v>368168.7683</v>
      </c>
      <c r="N3724" s="1">
        <v>368168.7683</v>
      </c>
      <c r="O3724" s="5">
        <f t="shared" si="870"/>
        <v>78.225199999986216</v>
      </c>
      <c r="P3724" s="5">
        <f t="shared" si="871"/>
        <v>54.238200000021607</v>
      </c>
      <c r="Q3724" s="5">
        <f t="shared" si="872"/>
        <v>33.728000000002794</v>
      </c>
      <c r="R3724" s="5">
        <f t="shared" si="873"/>
        <v>107.89710000000196</v>
      </c>
      <c r="S3724" s="5">
        <f t="shared" si="874"/>
        <v>22.698199999984354</v>
      </c>
      <c r="T3724" s="5">
        <f t="shared" si="875"/>
        <v>0</v>
      </c>
      <c r="U3724" s="5">
        <f t="shared" si="876"/>
        <v>1037.4122000000207</v>
      </c>
      <c r="V3724" s="5">
        <f t="shared" si="877"/>
        <v>112.27179999998771</v>
      </c>
      <c r="W3724" s="5">
        <f t="shared" si="878"/>
        <v>17.847000000008848</v>
      </c>
      <c r="X3724" s="5">
        <f t="shared" si="879"/>
        <v>121.10999999998603</v>
      </c>
      <c r="Y3724" s="5">
        <f t="shared" si="880"/>
        <v>16.987699999997858</v>
      </c>
      <c r="AC3724">
        <f t="shared" si="881"/>
        <v>296.78669999999693</v>
      </c>
      <c r="AD3724">
        <f t="shared" si="882"/>
        <v>1305.6287000000011</v>
      </c>
      <c r="AE3724">
        <f t="shared" si="883"/>
        <v>1602.415399999998</v>
      </c>
      <c r="AF3724">
        <f t="shared" si="884"/>
        <v>1</v>
      </c>
    </row>
    <row r="3725" spans="1:32" ht="14.4" x14ac:dyDescent="0.25">
      <c r="A3725" s="1">
        <v>3724</v>
      </c>
      <c r="B3725" s="1">
        <v>366719.24310000002</v>
      </c>
      <c r="C3725" s="1">
        <v>366719.24310000002</v>
      </c>
      <c r="D3725" s="1">
        <v>366719.24310000002</v>
      </c>
      <c r="E3725" s="1">
        <v>367750.09509999998</v>
      </c>
      <c r="F3725" s="1">
        <v>367847.43959999998</v>
      </c>
      <c r="G3725" s="1">
        <v>367925.58149999997</v>
      </c>
      <c r="H3725" s="1">
        <v>367925.58149999997</v>
      </c>
      <c r="I3725" s="1">
        <v>367941.9424</v>
      </c>
      <c r="J3725" s="1">
        <v>368007.97240000003</v>
      </c>
      <c r="K3725" s="1">
        <v>368129.08240000001</v>
      </c>
      <c r="L3725" s="1">
        <v>368167.67830000003</v>
      </c>
      <c r="M3725" s="1">
        <v>368179.72830000002</v>
      </c>
      <c r="N3725" s="1">
        <v>368179.72830000002</v>
      </c>
      <c r="O3725" s="5">
        <f t="shared" si="870"/>
        <v>0</v>
      </c>
      <c r="P3725" s="5">
        <f t="shared" si="871"/>
        <v>97.344500000006519</v>
      </c>
      <c r="Q3725" s="5">
        <f t="shared" si="872"/>
        <v>0</v>
      </c>
      <c r="R3725" s="5">
        <f t="shared" si="873"/>
        <v>66.03000000002794</v>
      </c>
      <c r="S3725" s="5">
        <f t="shared" si="874"/>
        <v>38.595900000014808</v>
      </c>
      <c r="T3725" s="5">
        <f t="shared" si="875"/>
        <v>0</v>
      </c>
      <c r="U3725" s="5">
        <f t="shared" si="876"/>
        <v>1030.8519999999553</v>
      </c>
      <c r="V3725" s="5">
        <f t="shared" si="877"/>
        <v>78.1418999999878</v>
      </c>
      <c r="W3725" s="5">
        <f t="shared" si="878"/>
        <v>16.360900000028778</v>
      </c>
      <c r="X3725" s="5">
        <f t="shared" si="879"/>
        <v>121.10999999998603</v>
      </c>
      <c r="Y3725" s="5">
        <f t="shared" si="880"/>
        <v>12.049999999988358</v>
      </c>
      <c r="AC3725">
        <f t="shared" si="881"/>
        <v>201.97040000004927</v>
      </c>
      <c r="AD3725">
        <f t="shared" si="882"/>
        <v>1258.5147999999463</v>
      </c>
      <c r="AE3725">
        <f t="shared" si="883"/>
        <v>1460.4851999999955</v>
      </c>
      <c r="AF3725">
        <f t="shared" si="884"/>
        <v>1</v>
      </c>
    </row>
    <row r="3726" spans="1:32" ht="14.4" x14ac:dyDescent="0.25">
      <c r="A3726" s="1">
        <v>3725</v>
      </c>
      <c r="B3726" s="1">
        <v>366923.15720000002</v>
      </c>
      <c r="C3726" s="1">
        <v>366923.15720000002</v>
      </c>
      <c r="D3726" s="1">
        <v>367680</v>
      </c>
      <c r="E3726" s="1">
        <v>367754.93939999997</v>
      </c>
      <c r="F3726" s="1">
        <v>367847.43959999998</v>
      </c>
      <c r="G3726" s="1">
        <v>367925.58149999997</v>
      </c>
      <c r="H3726" s="1">
        <v>367957.36249999999</v>
      </c>
      <c r="I3726" s="1">
        <v>367973.18229999999</v>
      </c>
      <c r="J3726" s="1">
        <v>368007.97240000003</v>
      </c>
      <c r="K3726" s="1">
        <v>368129.08240000001</v>
      </c>
      <c r="L3726" s="1">
        <v>368192.22480000003</v>
      </c>
      <c r="M3726" s="1">
        <v>368208.72940000001</v>
      </c>
      <c r="N3726" s="1">
        <v>368208.72940000001</v>
      </c>
      <c r="O3726" s="5">
        <f t="shared" si="870"/>
        <v>756.84279999998398</v>
      </c>
      <c r="P3726" s="5">
        <f t="shared" si="871"/>
        <v>92.500200000009499</v>
      </c>
      <c r="Q3726" s="5">
        <f t="shared" si="872"/>
        <v>31.781000000017229</v>
      </c>
      <c r="R3726" s="5">
        <f t="shared" si="873"/>
        <v>34.790100000042003</v>
      </c>
      <c r="S3726" s="5">
        <f t="shared" si="874"/>
        <v>63.142400000011548</v>
      </c>
      <c r="T3726" s="5">
        <f t="shared" si="875"/>
        <v>0</v>
      </c>
      <c r="U3726" s="5">
        <f t="shared" si="876"/>
        <v>74.93939999997383</v>
      </c>
      <c r="V3726" s="5">
        <f t="shared" si="877"/>
        <v>78.1418999999878</v>
      </c>
      <c r="W3726" s="5">
        <f t="shared" si="878"/>
        <v>15.819799999997485</v>
      </c>
      <c r="X3726" s="5">
        <f t="shared" si="879"/>
        <v>121.10999999998603</v>
      </c>
      <c r="Y3726" s="5">
        <f t="shared" si="880"/>
        <v>16.504599999985658</v>
      </c>
      <c r="AC3726">
        <f t="shared" si="881"/>
        <v>979.05650000006426</v>
      </c>
      <c r="AD3726">
        <f t="shared" si="882"/>
        <v>306.5156999999308</v>
      </c>
      <c r="AE3726">
        <f t="shared" si="883"/>
        <v>1285.5721999999951</v>
      </c>
      <c r="AF3726">
        <f t="shared" si="884"/>
        <v>1</v>
      </c>
    </row>
    <row r="3727" spans="1:32" ht="14.4" x14ac:dyDescent="0.25">
      <c r="A3727" s="1">
        <v>3726</v>
      </c>
      <c r="B3727" s="1">
        <v>366928.76880000002</v>
      </c>
      <c r="C3727" s="1">
        <v>366928.76880000002</v>
      </c>
      <c r="D3727" s="1">
        <v>367680</v>
      </c>
      <c r="E3727" s="1">
        <v>367756.89370000002</v>
      </c>
      <c r="F3727" s="1">
        <v>367847.43959999998</v>
      </c>
      <c r="G3727" s="1">
        <v>367925.58149999997</v>
      </c>
      <c r="H3727" s="1">
        <v>367973.18229999999</v>
      </c>
      <c r="I3727" s="1">
        <v>367991.02919999999</v>
      </c>
      <c r="J3727" s="1">
        <v>368007.97240000003</v>
      </c>
      <c r="K3727" s="1">
        <v>368129.08240000001</v>
      </c>
      <c r="L3727" s="1">
        <v>368207.63939999999</v>
      </c>
      <c r="M3727" s="1">
        <v>368219.87390000001</v>
      </c>
      <c r="N3727" s="1">
        <v>368219.87390000001</v>
      </c>
      <c r="O3727" s="5">
        <f t="shared" si="870"/>
        <v>751.23119999998016</v>
      </c>
      <c r="P3727" s="5">
        <f t="shared" si="871"/>
        <v>90.545899999968242</v>
      </c>
      <c r="Q3727" s="5">
        <f t="shared" si="872"/>
        <v>47.600800000014715</v>
      </c>
      <c r="R3727" s="5">
        <f t="shared" si="873"/>
        <v>16.943200000037905</v>
      </c>
      <c r="S3727" s="5">
        <f t="shared" si="874"/>
        <v>78.556999999971595</v>
      </c>
      <c r="T3727" s="5">
        <f t="shared" si="875"/>
        <v>0</v>
      </c>
      <c r="U3727" s="5">
        <f t="shared" si="876"/>
        <v>76.893700000015087</v>
      </c>
      <c r="V3727" s="5">
        <f t="shared" si="877"/>
        <v>78.1418999999878</v>
      </c>
      <c r="W3727" s="5">
        <f t="shared" si="878"/>
        <v>17.846900000004098</v>
      </c>
      <c r="X3727" s="5">
        <f t="shared" si="879"/>
        <v>121.10999999998603</v>
      </c>
      <c r="Y3727" s="5">
        <f t="shared" si="880"/>
        <v>12.234500000020489</v>
      </c>
      <c r="AC3727">
        <f t="shared" si="881"/>
        <v>984.87809999997262</v>
      </c>
      <c r="AD3727">
        <f t="shared" si="882"/>
        <v>306.2270000000135</v>
      </c>
      <c r="AE3727">
        <f t="shared" si="883"/>
        <v>1291.1050999999861</v>
      </c>
      <c r="AF3727">
        <f t="shared" si="884"/>
        <v>1</v>
      </c>
    </row>
    <row r="3728" spans="1:32" ht="14.4" x14ac:dyDescent="0.25">
      <c r="A3728" s="1">
        <v>3727</v>
      </c>
      <c r="B3728" s="1">
        <v>366970.63199999998</v>
      </c>
      <c r="C3728" s="1">
        <v>366970.63199999998</v>
      </c>
      <c r="D3728" s="1">
        <v>367680.52020000003</v>
      </c>
      <c r="E3728" s="1">
        <v>367751.7746</v>
      </c>
      <c r="F3728" s="1">
        <v>367847.43959999998</v>
      </c>
      <c r="G3728" s="1">
        <v>367925.58149999997</v>
      </c>
      <c r="H3728" s="1">
        <v>367941.9424</v>
      </c>
      <c r="I3728" s="1">
        <v>367957.36249999999</v>
      </c>
      <c r="J3728" s="1">
        <v>368007.97240000003</v>
      </c>
      <c r="K3728" s="1">
        <v>368129.08240000001</v>
      </c>
      <c r="L3728" s="1">
        <v>368178.63829999999</v>
      </c>
      <c r="M3728" s="1">
        <v>368193.31479999999</v>
      </c>
      <c r="N3728" s="1">
        <v>368193.31479999999</v>
      </c>
      <c r="O3728" s="5">
        <f t="shared" si="870"/>
        <v>709.88820000004489</v>
      </c>
      <c r="P3728" s="5">
        <f t="shared" si="871"/>
        <v>95.664999999979045</v>
      </c>
      <c r="Q3728" s="5">
        <f t="shared" si="872"/>
        <v>16.360900000028778</v>
      </c>
      <c r="R3728" s="5">
        <f t="shared" si="873"/>
        <v>50.609900000039488</v>
      </c>
      <c r="S3728" s="5">
        <f t="shared" si="874"/>
        <v>49.555899999977555</v>
      </c>
      <c r="T3728" s="5">
        <f t="shared" si="875"/>
        <v>0</v>
      </c>
      <c r="U3728" s="5">
        <f t="shared" si="876"/>
        <v>71.254399999976158</v>
      </c>
      <c r="V3728" s="5">
        <f t="shared" si="877"/>
        <v>78.1418999999878</v>
      </c>
      <c r="W3728" s="5">
        <f t="shared" si="878"/>
        <v>15.420099999988452</v>
      </c>
      <c r="X3728" s="5">
        <f t="shared" si="879"/>
        <v>121.10999999998603</v>
      </c>
      <c r="Y3728" s="5">
        <f t="shared" si="880"/>
        <v>14.676500000001397</v>
      </c>
      <c r="AC3728">
        <f t="shared" si="881"/>
        <v>922.07990000006976</v>
      </c>
      <c r="AD3728">
        <f t="shared" si="882"/>
        <v>300.60289999993984</v>
      </c>
      <c r="AE3728">
        <f t="shared" si="883"/>
        <v>1222.6828000000096</v>
      </c>
      <c r="AF3728">
        <f t="shared" si="884"/>
        <v>1</v>
      </c>
    </row>
    <row r="3729" spans="1:32" ht="14.4" x14ac:dyDescent="0.25">
      <c r="A3729" s="1">
        <v>3728</v>
      </c>
      <c r="B3729" s="1">
        <v>367018.45559999999</v>
      </c>
      <c r="C3729" s="1">
        <v>367018.45559999999</v>
      </c>
      <c r="D3729" s="1">
        <v>367748.6249</v>
      </c>
      <c r="E3729" s="1">
        <v>367819.03899999999</v>
      </c>
      <c r="F3729" s="1">
        <v>367847.43959999998</v>
      </c>
      <c r="G3729" s="1">
        <v>367925.58149999997</v>
      </c>
      <c r="H3729" s="1">
        <v>367991.02919999999</v>
      </c>
      <c r="I3729" s="1">
        <v>368007.97240000003</v>
      </c>
      <c r="J3729" s="1">
        <v>368007.97240000003</v>
      </c>
      <c r="K3729" s="1">
        <v>368129.08240000001</v>
      </c>
      <c r="L3729" s="1">
        <v>368218.78389999998</v>
      </c>
      <c r="M3729" s="1">
        <v>368230.65159999998</v>
      </c>
      <c r="N3729" s="1">
        <v>368230.65159999998</v>
      </c>
      <c r="O3729" s="5">
        <f t="shared" si="870"/>
        <v>730.16930000000866</v>
      </c>
      <c r="P3729" s="5">
        <f t="shared" si="871"/>
        <v>28.400599999993574</v>
      </c>
      <c r="Q3729" s="5">
        <f t="shared" si="872"/>
        <v>65.447700000018813</v>
      </c>
      <c r="R3729" s="5">
        <f t="shared" si="873"/>
        <v>0</v>
      </c>
      <c r="S3729" s="5">
        <f t="shared" si="874"/>
        <v>89.701499999966472</v>
      </c>
      <c r="T3729" s="5">
        <f t="shared" si="875"/>
        <v>0</v>
      </c>
      <c r="U3729" s="5">
        <f t="shared" si="876"/>
        <v>70.414099999994505</v>
      </c>
      <c r="V3729" s="5">
        <f t="shared" si="877"/>
        <v>78.1418999999878</v>
      </c>
      <c r="W3729" s="5">
        <f t="shared" si="878"/>
        <v>16.943200000037905</v>
      </c>
      <c r="X3729" s="5">
        <f t="shared" si="879"/>
        <v>121.10999999998603</v>
      </c>
      <c r="Y3729" s="5">
        <f t="shared" si="880"/>
        <v>11.867700000002515</v>
      </c>
      <c r="AC3729">
        <f t="shared" si="881"/>
        <v>913.71909999998752</v>
      </c>
      <c r="AD3729">
        <f t="shared" si="882"/>
        <v>298.47690000000875</v>
      </c>
      <c r="AE3729">
        <f t="shared" si="883"/>
        <v>1212.1959999999963</v>
      </c>
      <c r="AF3729">
        <f t="shared" si="884"/>
        <v>1</v>
      </c>
    </row>
    <row r="3730" spans="1:32" ht="14.4" x14ac:dyDescent="0.25">
      <c r="A3730" s="1">
        <v>3729</v>
      </c>
      <c r="B3730" s="1">
        <v>367044.43300000002</v>
      </c>
      <c r="C3730" s="1">
        <v>367044.43300000002</v>
      </c>
      <c r="D3730" s="1">
        <v>367750.30450000003</v>
      </c>
      <c r="E3730" s="1">
        <v>367828.48229999997</v>
      </c>
      <c r="F3730" s="1">
        <v>367847.43959999998</v>
      </c>
      <c r="G3730" s="1">
        <v>367925.58149999997</v>
      </c>
      <c r="H3730" s="1">
        <v>368007.97240000003</v>
      </c>
      <c r="I3730" s="1">
        <v>368025.5233</v>
      </c>
      <c r="J3730" s="1">
        <v>368153.21970000002</v>
      </c>
      <c r="K3730" s="1">
        <v>368274.3297</v>
      </c>
      <c r="L3730" s="1">
        <v>368274.3297</v>
      </c>
      <c r="M3730" s="1">
        <v>368291.9816</v>
      </c>
      <c r="N3730" s="1">
        <v>368291.9816</v>
      </c>
      <c r="O3730" s="5">
        <f t="shared" si="870"/>
        <v>705.87150000000838</v>
      </c>
      <c r="P3730" s="5">
        <f t="shared" si="871"/>
        <v>18.957300000009127</v>
      </c>
      <c r="Q3730" s="5">
        <f t="shared" si="872"/>
        <v>82.390900000056718</v>
      </c>
      <c r="R3730" s="5">
        <f t="shared" si="873"/>
        <v>127.69640000001527</v>
      </c>
      <c r="S3730" s="5">
        <f t="shared" si="874"/>
        <v>0</v>
      </c>
      <c r="T3730" s="5">
        <f t="shared" si="875"/>
        <v>0</v>
      </c>
      <c r="U3730" s="5">
        <f t="shared" si="876"/>
        <v>78.177799999946728</v>
      </c>
      <c r="V3730" s="5">
        <f t="shared" si="877"/>
        <v>78.1418999999878</v>
      </c>
      <c r="W3730" s="5">
        <f t="shared" si="878"/>
        <v>17.550899999972899</v>
      </c>
      <c r="X3730" s="5">
        <f t="shared" si="879"/>
        <v>121.10999999998603</v>
      </c>
      <c r="Y3730" s="5">
        <f t="shared" si="880"/>
        <v>17.651899999997113</v>
      </c>
      <c r="AC3730">
        <f t="shared" si="881"/>
        <v>934.9161000000895</v>
      </c>
      <c r="AD3730">
        <f t="shared" si="882"/>
        <v>312.63249999989057</v>
      </c>
      <c r="AE3730">
        <f t="shared" si="883"/>
        <v>1247.5485999999801</v>
      </c>
      <c r="AF3730">
        <f t="shared" si="884"/>
        <v>1</v>
      </c>
    </row>
    <row r="3731" spans="1:32" ht="14.4" x14ac:dyDescent="0.25">
      <c r="A3731" s="1">
        <v>3730</v>
      </c>
      <c r="B3731" s="1">
        <v>367199.85629999998</v>
      </c>
      <c r="C3731" s="1">
        <v>367199.85629999998</v>
      </c>
      <c r="D3731" s="1">
        <v>367753.4693</v>
      </c>
      <c r="E3731" s="1">
        <v>367836.97249999997</v>
      </c>
      <c r="F3731" s="1">
        <v>367847.43959999998</v>
      </c>
      <c r="G3731" s="1">
        <v>367925.58149999997</v>
      </c>
      <c r="H3731" s="1">
        <v>368044.61119999998</v>
      </c>
      <c r="I3731" s="1">
        <v>368064.46350000001</v>
      </c>
      <c r="J3731" s="1">
        <v>368153.21970000002</v>
      </c>
      <c r="K3731" s="1">
        <v>368274.3297</v>
      </c>
      <c r="L3731" s="1">
        <v>368310.45140000002</v>
      </c>
      <c r="M3731" s="1">
        <v>368328.92349999998</v>
      </c>
      <c r="N3731" s="1">
        <v>368328.92349999998</v>
      </c>
      <c r="O3731" s="5">
        <f t="shared" si="870"/>
        <v>553.61300000001211</v>
      </c>
      <c r="P3731" s="5">
        <f t="shared" si="871"/>
        <v>10.467100000008941</v>
      </c>
      <c r="Q3731" s="5">
        <f t="shared" si="872"/>
        <v>119.02970000001369</v>
      </c>
      <c r="R3731" s="5">
        <f t="shared" si="873"/>
        <v>88.756200000003446</v>
      </c>
      <c r="S3731" s="5">
        <f t="shared" si="874"/>
        <v>36.121700000017881</v>
      </c>
      <c r="T3731" s="5">
        <f t="shared" si="875"/>
        <v>0</v>
      </c>
      <c r="U3731" s="5">
        <f t="shared" si="876"/>
        <v>83.503199999977369</v>
      </c>
      <c r="V3731" s="5">
        <f t="shared" si="877"/>
        <v>78.1418999999878</v>
      </c>
      <c r="W3731" s="5">
        <f t="shared" si="878"/>
        <v>19.852300000027753</v>
      </c>
      <c r="X3731" s="5">
        <f t="shared" si="879"/>
        <v>121.10999999998603</v>
      </c>
      <c r="Y3731" s="5">
        <f t="shared" si="880"/>
        <v>18.47209999995539</v>
      </c>
      <c r="AC3731">
        <f t="shared" si="881"/>
        <v>807.98770000005607</v>
      </c>
      <c r="AD3731">
        <f t="shared" si="882"/>
        <v>321.07949999993434</v>
      </c>
      <c r="AE3731">
        <f t="shared" si="883"/>
        <v>1129.0671999999904</v>
      </c>
      <c r="AF3731">
        <f t="shared" si="884"/>
        <v>1</v>
      </c>
    </row>
    <row r="3732" spans="1:32" ht="14.4" x14ac:dyDescent="0.25">
      <c r="A3732" s="1">
        <v>3731</v>
      </c>
      <c r="B3732" s="1">
        <v>367204.65950000001</v>
      </c>
      <c r="C3732" s="1">
        <v>367204.65950000001</v>
      </c>
      <c r="D3732" s="1">
        <v>367755.42359999998</v>
      </c>
      <c r="E3732" s="1">
        <v>367834.65779999999</v>
      </c>
      <c r="F3732" s="1">
        <v>367847.43959999998</v>
      </c>
      <c r="G3732" s="1">
        <v>367925.58149999997</v>
      </c>
      <c r="H3732" s="1">
        <v>368025.5233</v>
      </c>
      <c r="I3732" s="1">
        <v>368044.61119999998</v>
      </c>
      <c r="J3732" s="1">
        <v>368153.21970000002</v>
      </c>
      <c r="K3732" s="1">
        <v>368274.3297</v>
      </c>
      <c r="L3732" s="1">
        <v>368290.89159999997</v>
      </c>
      <c r="M3732" s="1">
        <v>368311.54139999999</v>
      </c>
      <c r="N3732" s="1">
        <v>368311.54139999999</v>
      </c>
      <c r="O3732" s="5">
        <f t="shared" si="870"/>
        <v>550.76409999997122</v>
      </c>
      <c r="P3732" s="5">
        <f t="shared" si="871"/>
        <v>12.78179999999702</v>
      </c>
      <c r="Q3732" s="5">
        <f t="shared" si="872"/>
        <v>99.941800000029616</v>
      </c>
      <c r="R3732" s="5">
        <f t="shared" si="873"/>
        <v>108.6085000000312</v>
      </c>
      <c r="S3732" s="5">
        <f t="shared" si="874"/>
        <v>16.561899999971502</v>
      </c>
      <c r="T3732" s="5">
        <f t="shared" si="875"/>
        <v>0</v>
      </c>
      <c r="U3732" s="5">
        <f t="shared" si="876"/>
        <v>79.23420000000624</v>
      </c>
      <c r="V3732" s="5">
        <f t="shared" si="877"/>
        <v>78.1418999999878</v>
      </c>
      <c r="W3732" s="5">
        <f t="shared" si="878"/>
        <v>19.087899999984074</v>
      </c>
      <c r="X3732" s="5">
        <f t="shared" si="879"/>
        <v>121.10999999998603</v>
      </c>
      <c r="Y3732" s="5">
        <f t="shared" si="880"/>
        <v>20.649800000013784</v>
      </c>
      <c r="AC3732">
        <f t="shared" si="881"/>
        <v>788.65810000000056</v>
      </c>
      <c r="AD3732">
        <f t="shared" si="882"/>
        <v>318.22379999997793</v>
      </c>
      <c r="AE3732">
        <f t="shared" si="883"/>
        <v>1106.8818999999785</v>
      </c>
      <c r="AF3732">
        <f t="shared" si="884"/>
        <v>1</v>
      </c>
    </row>
    <row r="3733" spans="1:32" ht="14.4" x14ac:dyDescent="0.25">
      <c r="A3733" s="1">
        <v>3732</v>
      </c>
      <c r="B3733" s="1">
        <v>367347.85840000003</v>
      </c>
      <c r="C3733" s="1">
        <v>367347.85840000003</v>
      </c>
      <c r="D3733" s="1">
        <v>367817.56890000001</v>
      </c>
      <c r="E3733" s="1">
        <v>367894.41850000003</v>
      </c>
      <c r="F3733" s="1">
        <v>367924.52069999999</v>
      </c>
      <c r="G3733" s="1">
        <v>368031.78200000001</v>
      </c>
      <c r="H3733" s="1">
        <v>368064.46350000001</v>
      </c>
      <c r="I3733" s="1">
        <v>368082.72080000001</v>
      </c>
      <c r="J3733" s="1">
        <v>368153.21970000002</v>
      </c>
      <c r="K3733" s="1">
        <v>368274.3297</v>
      </c>
      <c r="L3733" s="1">
        <v>368327.83350000001</v>
      </c>
      <c r="M3733" s="1">
        <v>368344.29580000002</v>
      </c>
      <c r="N3733" s="1">
        <v>368344.29580000002</v>
      </c>
      <c r="O3733" s="5">
        <f t="shared" si="870"/>
        <v>469.7104999999865</v>
      </c>
      <c r="P3733" s="5">
        <f t="shared" si="871"/>
        <v>30.102199999964796</v>
      </c>
      <c r="Q3733" s="5">
        <f t="shared" si="872"/>
        <v>32.681500000006054</v>
      </c>
      <c r="R3733" s="5">
        <f t="shared" si="873"/>
        <v>70.49890000000596</v>
      </c>
      <c r="S3733" s="5">
        <f t="shared" si="874"/>
        <v>53.503800000005867</v>
      </c>
      <c r="T3733" s="5">
        <f t="shared" si="875"/>
        <v>0</v>
      </c>
      <c r="U3733" s="5">
        <f t="shared" si="876"/>
        <v>76.849600000015926</v>
      </c>
      <c r="V3733" s="5">
        <f t="shared" si="877"/>
        <v>107.26130000001285</v>
      </c>
      <c r="W3733" s="5">
        <f t="shared" si="878"/>
        <v>18.257299999997485</v>
      </c>
      <c r="X3733" s="5">
        <f t="shared" si="879"/>
        <v>121.10999999998603</v>
      </c>
      <c r="Y3733" s="5">
        <f t="shared" si="880"/>
        <v>16.462300000013784</v>
      </c>
      <c r="AC3733">
        <f t="shared" si="881"/>
        <v>656.49689999996917</v>
      </c>
      <c r="AD3733">
        <f t="shared" si="882"/>
        <v>339.94050000002608</v>
      </c>
      <c r="AE3733">
        <f t="shared" si="883"/>
        <v>996.43739999999525</v>
      </c>
      <c r="AF3733">
        <f t="shared" si="884"/>
        <v>1</v>
      </c>
    </row>
    <row r="3734" spans="1:32" ht="14.4" x14ac:dyDescent="0.25">
      <c r="A3734" s="1">
        <v>3733</v>
      </c>
      <c r="B3734" s="1">
        <v>367531.728</v>
      </c>
      <c r="C3734" s="1">
        <v>367531.728</v>
      </c>
      <c r="D3734" s="1">
        <v>367827.01209999999</v>
      </c>
      <c r="E3734" s="1">
        <v>367904.33390000003</v>
      </c>
      <c r="F3734" s="1">
        <v>367924.52069999999</v>
      </c>
      <c r="G3734" s="1">
        <v>368031.78200000001</v>
      </c>
      <c r="H3734" s="1">
        <v>368082.72080000001</v>
      </c>
      <c r="I3734" s="1">
        <v>368098.098</v>
      </c>
      <c r="J3734" s="1">
        <v>368153.21970000002</v>
      </c>
      <c r="K3734" s="1">
        <v>368274.3297</v>
      </c>
      <c r="L3734" s="1">
        <v>368343.2058</v>
      </c>
      <c r="M3734" s="1">
        <v>368360.11119999998</v>
      </c>
      <c r="N3734" s="1">
        <v>368360.11119999998</v>
      </c>
      <c r="O3734" s="5">
        <f t="shared" si="870"/>
        <v>295.28409999998985</v>
      </c>
      <c r="P3734" s="5">
        <f t="shared" si="871"/>
        <v>20.186799999966752</v>
      </c>
      <c r="Q3734" s="5">
        <f t="shared" si="872"/>
        <v>50.938800000003539</v>
      </c>
      <c r="R3734" s="5">
        <f t="shared" si="873"/>
        <v>55.121700000017881</v>
      </c>
      <c r="S3734" s="5">
        <f t="shared" si="874"/>
        <v>68.87609999999404</v>
      </c>
      <c r="T3734" s="5">
        <f t="shared" si="875"/>
        <v>0</v>
      </c>
      <c r="U3734" s="5">
        <f t="shared" si="876"/>
        <v>77.321800000034273</v>
      </c>
      <c r="V3734" s="5">
        <f t="shared" si="877"/>
        <v>107.26130000001285</v>
      </c>
      <c r="W3734" s="5">
        <f t="shared" si="878"/>
        <v>15.377199999988079</v>
      </c>
      <c r="X3734" s="5">
        <f t="shared" si="879"/>
        <v>121.10999999998603</v>
      </c>
      <c r="Y3734" s="5">
        <f t="shared" si="880"/>
        <v>16.905399999988731</v>
      </c>
      <c r="AC3734">
        <f t="shared" si="881"/>
        <v>490.40749999997206</v>
      </c>
      <c r="AD3734">
        <f t="shared" si="882"/>
        <v>337.97570000000997</v>
      </c>
      <c r="AE3734">
        <f t="shared" si="883"/>
        <v>828.38319999998203</v>
      </c>
      <c r="AF3734">
        <f t="shared" si="884"/>
        <v>1</v>
      </c>
    </row>
    <row r="3735" spans="1:32" ht="14.4" x14ac:dyDescent="0.25">
      <c r="A3735" s="1">
        <v>3734</v>
      </c>
      <c r="B3735" s="1">
        <v>367600.8162</v>
      </c>
      <c r="C3735" s="1">
        <v>367600.8162</v>
      </c>
      <c r="D3735" s="1">
        <v>367833.18770000001</v>
      </c>
      <c r="E3735" s="1">
        <v>367907.99089999998</v>
      </c>
      <c r="F3735" s="1">
        <v>367924.52069999999</v>
      </c>
      <c r="G3735" s="1">
        <v>368031.78200000001</v>
      </c>
      <c r="H3735" s="1">
        <v>368098.098</v>
      </c>
      <c r="I3735" s="1">
        <v>368116.69050000003</v>
      </c>
      <c r="J3735" s="1">
        <v>368153.21970000002</v>
      </c>
      <c r="K3735" s="1">
        <v>368274.3297</v>
      </c>
      <c r="L3735" s="1">
        <v>368359.02120000002</v>
      </c>
      <c r="M3735" s="1">
        <v>368373.58319999999</v>
      </c>
      <c r="N3735" s="1">
        <v>368373.58319999999</v>
      </c>
      <c r="O3735" s="5">
        <f t="shared" si="870"/>
        <v>232.37150000000838</v>
      </c>
      <c r="P3735" s="5">
        <f t="shared" si="871"/>
        <v>16.52980000001844</v>
      </c>
      <c r="Q3735" s="5">
        <f t="shared" si="872"/>
        <v>66.315999999991618</v>
      </c>
      <c r="R3735" s="5">
        <f t="shared" si="873"/>
        <v>36.529199999989942</v>
      </c>
      <c r="S3735" s="5">
        <f t="shared" si="874"/>
        <v>84.691500000015367</v>
      </c>
      <c r="T3735" s="5">
        <f t="shared" si="875"/>
        <v>0</v>
      </c>
      <c r="U3735" s="5">
        <f t="shared" si="876"/>
        <v>74.803199999965727</v>
      </c>
      <c r="V3735" s="5">
        <f t="shared" si="877"/>
        <v>107.26130000001285</v>
      </c>
      <c r="W3735" s="5">
        <f t="shared" si="878"/>
        <v>18.59250000002794</v>
      </c>
      <c r="X3735" s="5">
        <f t="shared" si="879"/>
        <v>121.10999999998603</v>
      </c>
      <c r="Y3735" s="5">
        <f t="shared" si="880"/>
        <v>14.561999999976251</v>
      </c>
      <c r="AC3735">
        <f t="shared" si="881"/>
        <v>436.43800000002375</v>
      </c>
      <c r="AD3735">
        <f t="shared" si="882"/>
        <v>336.3289999999688</v>
      </c>
      <c r="AE3735">
        <f t="shared" si="883"/>
        <v>772.76699999999255</v>
      </c>
      <c r="AF3735">
        <f t="shared" si="884"/>
        <v>1</v>
      </c>
    </row>
    <row r="3736" spans="1:32" ht="14.4" x14ac:dyDescent="0.25">
      <c r="A3736" s="1">
        <v>3735</v>
      </c>
      <c r="B3736" s="1">
        <v>367654.48499999999</v>
      </c>
      <c r="C3736" s="1">
        <v>367654.48499999999</v>
      </c>
      <c r="D3736" s="1">
        <v>367835.50229999999</v>
      </c>
      <c r="E3736" s="1">
        <v>367913.44669999997</v>
      </c>
      <c r="F3736" s="1">
        <v>367924.52069999999</v>
      </c>
      <c r="G3736" s="1">
        <v>368031.78200000001</v>
      </c>
      <c r="H3736" s="1">
        <v>368116.69050000003</v>
      </c>
      <c r="I3736" s="1">
        <v>368136.41729999997</v>
      </c>
      <c r="J3736" s="1">
        <v>368153.21970000002</v>
      </c>
      <c r="K3736" s="1">
        <v>368274.3297</v>
      </c>
      <c r="L3736" s="1">
        <v>368372.49320000003</v>
      </c>
      <c r="M3736" s="1">
        <v>368389.94880000001</v>
      </c>
      <c r="N3736" s="1">
        <v>368389.94880000001</v>
      </c>
      <c r="O3736" s="5">
        <f t="shared" si="870"/>
        <v>181.0173000000068</v>
      </c>
      <c r="P3736" s="5">
        <f t="shared" si="871"/>
        <v>11.074000000022352</v>
      </c>
      <c r="Q3736" s="5">
        <f t="shared" si="872"/>
        <v>84.908500000019558</v>
      </c>
      <c r="R3736" s="5">
        <f t="shared" si="873"/>
        <v>16.802400000044145</v>
      </c>
      <c r="S3736" s="5">
        <f t="shared" si="874"/>
        <v>98.163500000024214</v>
      </c>
      <c r="T3736" s="5">
        <f t="shared" si="875"/>
        <v>0</v>
      </c>
      <c r="U3736" s="5">
        <f t="shared" si="876"/>
        <v>77.944399999978486</v>
      </c>
      <c r="V3736" s="5">
        <f t="shared" si="877"/>
        <v>107.26130000001285</v>
      </c>
      <c r="W3736" s="5">
        <f t="shared" si="878"/>
        <v>19.726799999945797</v>
      </c>
      <c r="X3736" s="5">
        <f t="shared" si="879"/>
        <v>121.10999999998603</v>
      </c>
      <c r="Y3736" s="5">
        <f t="shared" si="880"/>
        <v>17.455599999986589</v>
      </c>
      <c r="AC3736">
        <f t="shared" si="881"/>
        <v>391.96570000011707</v>
      </c>
      <c r="AD3736">
        <f t="shared" si="882"/>
        <v>343.49809999990975</v>
      </c>
      <c r="AE3736">
        <f t="shared" si="883"/>
        <v>735.46380000002682</v>
      </c>
      <c r="AF3736">
        <f t="shared" si="884"/>
        <v>1</v>
      </c>
    </row>
    <row r="3737" spans="1:32" ht="14.4" x14ac:dyDescent="0.25">
      <c r="A3737" s="1">
        <v>3736</v>
      </c>
      <c r="B3737" s="1">
        <v>367733.53710000002</v>
      </c>
      <c r="C3737" s="1">
        <v>367733.53710000002</v>
      </c>
      <c r="D3737" s="1">
        <v>367892.94839999999</v>
      </c>
      <c r="E3737" s="1">
        <v>367967.67560000002</v>
      </c>
      <c r="F3737" s="1">
        <v>368030.72120000003</v>
      </c>
      <c r="G3737" s="1">
        <v>368123.5147</v>
      </c>
      <c r="H3737" s="1">
        <v>368136.41729999997</v>
      </c>
      <c r="I3737" s="1">
        <v>368153.21970000002</v>
      </c>
      <c r="J3737" s="1">
        <v>368153.21970000002</v>
      </c>
      <c r="K3737" s="1">
        <v>368274.3297</v>
      </c>
      <c r="L3737" s="1">
        <v>368388.85879999999</v>
      </c>
      <c r="M3737" s="1">
        <v>368403.3578</v>
      </c>
      <c r="N3737" s="1">
        <v>368403.3578</v>
      </c>
      <c r="O3737" s="5">
        <f t="shared" si="870"/>
        <v>159.41129999997793</v>
      </c>
      <c r="P3737" s="5">
        <f t="shared" si="871"/>
        <v>63.0456000000122</v>
      </c>
      <c r="Q3737" s="5">
        <f t="shared" si="872"/>
        <v>12.902599999972153</v>
      </c>
      <c r="R3737" s="5">
        <f t="shared" si="873"/>
        <v>0</v>
      </c>
      <c r="S3737" s="5">
        <f t="shared" si="874"/>
        <v>114.52909999998519</v>
      </c>
      <c r="T3737" s="5">
        <f t="shared" si="875"/>
        <v>0</v>
      </c>
      <c r="U3737" s="5">
        <f t="shared" si="876"/>
        <v>74.727200000023004</v>
      </c>
      <c r="V3737" s="5">
        <f t="shared" si="877"/>
        <v>92.793499999970663</v>
      </c>
      <c r="W3737" s="5">
        <f t="shared" si="878"/>
        <v>16.802400000044145</v>
      </c>
      <c r="X3737" s="5">
        <f t="shared" si="879"/>
        <v>121.10999999998603</v>
      </c>
      <c r="Y3737" s="5">
        <f t="shared" si="880"/>
        <v>14.49900000001071</v>
      </c>
      <c r="AC3737">
        <f t="shared" si="881"/>
        <v>349.88859999994747</v>
      </c>
      <c r="AD3737">
        <f t="shared" si="882"/>
        <v>319.93210000003455</v>
      </c>
      <c r="AE3737">
        <f t="shared" si="883"/>
        <v>669.82069999998203</v>
      </c>
      <c r="AF3737">
        <f t="shared" si="884"/>
        <v>1</v>
      </c>
    </row>
    <row r="3738" spans="1:32" ht="14.4" x14ac:dyDescent="0.25">
      <c r="A3738" s="1">
        <v>3737</v>
      </c>
      <c r="B3738" s="1">
        <v>367878.3149</v>
      </c>
      <c r="C3738" s="1">
        <v>367878.3149</v>
      </c>
      <c r="D3738" s="1">
        <v>367902.86379999999</v>
      </c>
      <c r="E3738" s="1">
        <v>367975.03370000003</v>
      </c>
      <c r="F3738" s="1">
        <v>368030.72120000003</v>
      </c>
      <c r="G3738" s="1">
        <v>368123.5147</v>
      </c>
      <c r="H3738" s="1">
        <v>368153.21970000002</v>
      </c>
      <c r="I3738" s="1">
        <v>368169.27069999999</v>
      </c>
      <c r="J3738" s="1">
        <v>369432.26419999998</v>
      </c>
      <c r="K3738" s="1">
        <v>369553.37420000002</v>
      </c>
      <c r="L3738" s="1">
        <v>369553.37420000002</v>
      </c>
      <c r="M3738" s="1">
        <v>369566.08860000002</v>
      </c>
      <c r="N3738" s="1">
        <v>369566.08860000002</v>
      </c>
      <c r="O3738" s="5">
        <f t="shared" si="870"/>
        <v>24.548899999994319</v>
      </c>
      <c r="P3738" s="5">
        <f t="shared" si="871"/>
        <v>55.6875</v>
      </c>
      <c r="Q3738" s="5">
        <f t="shared" si="872"/>
        <v>29.705000000016298</v>
      </c>
      <c r="R3738" s="5">
        <f t="shared" si="873"/>
        <v>1262.9934999999823</v>
      </c>
      <c r="S3738" s="5">
        <f t="shared" si="874"/>
        <v>0</v>
      </c>
      <c r="T3738" s="5">
        <f t="shared" si="875"/>
        <v>0</v>
      </c>
      <c r="U3738" s="5">
        <f t="shared" si="876"/>
        <v>72.16990000003716</v>
      </c>
      <c r="V3738" s="5">
        <f t="shared" si="877"/>
        <v>92.793499999970663</v>
      </c>
      <c r="W3738" s="5">
        <f t="shared" si="878"/>
        <v>16.050999999977648</v>
      </c>
      <c r="X3738" s="5">
        <f t="shared" si="879"/>
        <v>121.11000000004424</v>
      </c>
      <c r="Y3738" s="5">
        <f t="shared" si="880"/>
        <v>12.714399999997113</v>
      </c>
      <c r="AC3738">
        <f t="shared" si="881"/>
        <v>1372.9348999999929</v>
      </c>
      <c r="AD3738">
        <f t="shared" si="882"/>
        <v>314.83880000002682</v>
      </c>
      <c r="AE3738">
        <f t="shared" si="883"/>
        <v>1687.7737000000197</v>
      </c>
      <c r="AF3738">
        <f t="shared" si="884"/>
        <v>1</v>
      </c>
    </row>
    <row r="3739" spans="1:32" ht="14.4" x14ac:dyDescent="0.25">
      <c r="A3739" s="1">
        <v>3738</v>
      </c>
      <c r="B3739" s="1">
        <v>367951.4412</v>
      </c>
      <c r="C3739" s="1">
        <v>367951.4412</v>
      </c>
      <c r="D3739" s="1">
        <v>367951.4412</v>
      </c>
      <c r="E3739" s="1">
        <v>368021.88809999998</v>
      </c>
      <c r="F3739" s="1">
        <v>368030.72120000003</v>
      </c>
      <c r="G3739" s="1">
        <v>368123.5147</v>
      </c>
      <c r="H3739" s="1">
        <v>368169.27069999999</v>
      </c>
      <c r="I3739" s="1">
        <v>368186.4</v>
      </c>
      <c r="J3739" s="1">
        <v>369432.26419999998</v>
      </c>
      <c r="K3739" s="1">
        <v>369553.37420000002</v>
      </c>
      <c r="L3739" s="1">
        <v>369564.99859999999</v>
      </c>
      <c r="M3739" s="1">
        <v>369576.87939999998</v>
      </c>
      <c r="N3739" s="1">
        <v>369576.87939999998</v>
      </c>
      <c r="O3739" s="5">
        <f t="shared" si="870"/>
        <v>0</v>
      </c>
      <c r="P3739" s="5">
        <f t="shared" si="871"/>
        <v>8.8331000000471249</v>
      </c>
      <c r="Q3739" s="5">
        <f t="shared" si="872"/>
        <v>45.755999999993946</v>
      </c>
      <c r="R3739" s="5">
        <f t="shared" si="873"/>
        <v>1245.8641999999527</v>
      </c>
      <c r="S3739" s="5">
        <f t="shared" si="874"/>
        <v>11.624399999971502</v>
      </c>
      <c r="T3739" s="5">
        <f t="shared" si="875"/>
        <v>0</v>
      </c>
      <c r="U3739" s="5">
        <f t="shared" si="876"/>
        <v>70.446899999980815</v>
      </c>
      <c r="V3739" s="5">
        <f t="shared" si="877"/>
        <v>92.793499999970663</v>
      </c>
      <c r="W3739" s="5">
        <f t="shared" si="878"/>
        <v>17.129300000029616</v>
      </c>
      <c r="X3739" s="5">
        <f t="shared" si="879"/>
        <v>121.11000000004424</v>
      </c>
      <c r="Y3739" s="5">
        <f t="shared" si="880"/>
        <v>11.880799999984447</v>
      </c>
      <c r="AC3739">
        <f t="shared" si="881"/>
        <v>1312.0776999999653</v>
      </c>
      <c r="AD3739">
        <f t="shared" si="882"/>
        <v>313.36050000000978</v>
      </c>
      <c r="AE3739">
        <f t="shared" si="883"/>
        <v>1625.438199999975</v>
      </c>
      <c r="AF3739">
        <f t="shared" si="884"/>
        <v>1</v>
      </c>
    </row>
    <row r="3740" spans="1:32" ht="14.4" x14ac:dyDescent="0.25">
      <c r="A3740" s="1">
        <v>3739</v>
      </c>
      <c r="B3740" s="1">
        <v>368036.07089999999</v>
      </c>
      <c r="C3740" s="1">
        <v>368036.07089999999</v>
      </c>
      <c r="D3740" s="1">
        <v>368036.07089999999</v>
      </c>
      <c r="E3740" s="1">
        <v>368112.60139999999</v>
      </c>
      <c r="F3740" s="1">
        <v>368122.45390000002</v>
      </c>
      <c r="G3740" s="1">
        <v>369183.02899999998</v>
      </c>
      <c r="H3740" s="1">
        <v>369183.02899999998</v>
      </c>
      <c r="I3740" s="1">
        <v>369198.4019</v>
      </c>
      <c r="J3740" s="1">
        <v>369432.26419999998</v>
      </c>
      <c r="K3740" s="1">
        <v>369553.37420000002</v>
      </c>
      <c r="L3740" s="1">
        <v>369575.78940000001</v>
      </c>
      <c r="M3740" s="1">
        <v>369591.93949999998</v>
      </c>
      <c r="N3740" s="1">
        <v>369591.93949999998</v>
      </c>
      <c r="O3740" s="5">
        <f t="shared" si="870"/>
        <v>0</v>
      </c>
      <c r="P3740" s="5">
        <f t="shared" si="871"/>
        <v>9.8525000000372529</v>
      </c>
      <c r="Q3740" s="5">
        <f t="shared" si="872"/>
        <v>0</v>
      </c>
      <c r="R3740" s="5">
        <f t="shared" si="873"/>
        <v>233.86229999997886</v>
      </c>
      <c r="S3740" s="5">
        <f t="shared" si="874"/>
        <v>22.415199999988545</v>
      </c>
      <c r="T3740" s="5">
        <f t="shared" si="875"/>
        <v>0</v>
      </c>
      <c r="U3740" s="5">
        <f t="shared" si="876"/>
        <v>76.530499999993481</v>
      </c>
      <c r="V3740" s="5">
        <f t="shared" si="877"/>
        <v>1060.5750999999582</v>
      </c>
      <c r="W3740" s="5">
        <f t="shared" si="878"/>
        <v>15.372900000016671</v>
      </c>
      <c r="X3740" s="5">
        <f t="shared" si="879"/>
        <v>121.11000000004424</v>
      </c>
      <c r="Y3740" s="5">
        <f t="shared" si="880"/>
        <v>16.150099999969825</v>
      </c>
      <c r="AC3740">
        <f t="shared" si="881"/>
        <v>266.13000000000466</v>
      </c>
      <c r="AD3740">
        <f t="shared" si="882"/>
        <v>1289.7385999999824</v>
      </c>
      <c r="AE3740">
        <f t="shared" si="883"/>
        <v>1555.8685999999871</v>
      </c>
      <c r="AF3740">
        <f t="shared" si="884"/>
        <v>1</v>
      </c>
    </row>
    <row r="3741" spans="1:32" ht="14.4" x14ac:dyDescent="0.25">
      <c r="A3741" s="1">
        <v>3740</v>
      </c>
      <c r="B3741" s="1">
        <v>368252.9596</v>
      </c>
      <c r="C3741" s="1">
        <v>368252.9596</v>
      </c>
      <c r="D3741" s="1">
        <v>369120</v>
      </c>
      <c r="E3741" s="1">
        <v>369191.05109999998</v>
      </c>
      <c r="F3741" s="1">
        <v>369191.05109999998</v>
      </c>
      <c r="G3741" s="1">
        <v>369288.35950000002</v>
      </c>
      <c r="H3741" s="1">
        <v>369288.35950000002</v>
      </c>
      <c r="I3741" s="1">
        <v>369303.82390000002</v>
      </c>
      <c r="J3741" s="1">
        <v>369432.26419999998</v>
      </c>
      <c r="K3741" s="1">
        <v>369553.37420000002</v>
      </c>
      <c r="L3741" s="1">
        <v>369590.84950000001</v>
      </c>
      <c r="M3741" s="1">
        <v>369602.98879999999</v>
      </c>
      <c r="N3741" s="1">
        <v>369602.98879999999</v>
      </c>
      <c r="O3741" s="5">
        <f t="shared" si="870"/>
        <v>867.04039999999804</v>
      </c>
      <c r="P3741" s="5">
        <f t="shared" si="871"/>
        <v>0</v>
      </c>
      <c r="Q3741" s="5">
        <f t="shared" si="872"/>
        <v>0</v>
      </c>
      <c r="R3741" s="5">
        <f t="shared" si="873"/>
        <v>128.44029999995837</v>
      </c>
      <c r="S3741" s="5">
        <f t="shared" si="874"/>
        <v>37.475299999990966</v>
      </c>
      <c r="T3741" s="5">
        <f t="shared" si="875"/>
        <v>0</v>
      </c>
      <c r="U3741" s="5">
        <f t="shared" si="876"/>
        <v>71.051099999982398</v>
      </c>
      <c r="V3741" s="5">
        <f t="shared" si="877"/>
        <v>97.308400000038091</v>
      </c>
      <c r="W3741" s="5">
        <f t="shared" si="878"/>
        <v>15.464399999997113</v>
      </c>
      <c r="X3741" s="5">
        <f t="shared" si="879"/>
        <v>121.11000000004424</v>
      </c>
      <c r="Y3741" s="5">
        <f t="shared" si="880"/>
        <v>12.139299999980722</v>
      </c>
      <c r="AC3741">
        <f t="shared" si="881"/>
        <v>1032.9559999999474</v>
      </c>
      <c r="AD3741">
        <f t="shared" si="882"/>
        <v>317.07320000004256</v>
      </c>
      <c r="AE3741">
        <f t="shared" si="883"/>
        <v>1350.0291999999899</v>
      </c>
      <c r="AF3741">
        <f t="shared" si="884"/>
        <v>1</v>
      </c>
    </row>
    <row r="3742" spans="1:32" ht="14.4" x14ac:dyDescent="0.25">
      <c r="A3742" s="1">
        <v>3741</v>
      </c>
      <c r="B3742" s="1">
        <v>368360.11430000002</v>
      </c>
      <c r="C3742" s="1">
        <v>368360.11430000002</v>
      </c>
      <c r="D3742" s="1">
        <v>369120</v>
      </c>
      <c r="E3742" s="1">
        <v>369201.93800000002</v>
      </c>
      <c r="F3742" s="1">
        <v>369287.29869999998</v>
      </c>
      <c r="G3742" s="1">
        <v>369358.50880000001</v>
      </c>
      <c r="H3742" s="1">
        <v>369378.12560000003</v>
      </c>
      <c r="I3742" s="1">
        <v>369394.86599999998</v>
      </c>
      <c r="J3742" s="1">
        <v>369432.26419999998</v>
      </c>
      <c r="K3742" s="1">
        <v>369553.37420000002</v>
      </c>
      <c r="L3742" s="1">
        <v>369620.87170000002</v>
      </c>
      <c r="M3742" s="1">
        <v>369636.78470000002</v>
      </c>
      <c r="N3742" s="1">
        <v>369636.78470000002</v>
      </c>
      <c r="O3742" s="5">
        <f t="shared" si="870"/>
        <v>759.88569999998435</v>
      </c>
      <c r="P3742" s="5">
        <f t="shared" si="871"/>
        <v>85.360699999961071</v>
      </c>
      <c r="Q3742" s="5">
        <f t="shared" si="872"/>
        <v>19.616800000017975</v>
      </c>
      <c r="R3742" s="5">
        <f t="shared" si="873"/>
        <v>37.398199999995995</v>
      </c>
      <c r="S3742" s="5">
        <f t="shared" si="874"/>
        <v>67.497499999997672</v>
      </c>
      <c r="T3742" s="5">
        <f t="shared" si="875"/>
        <v>0</v>
      </c>
      <c r="U3742" s="5">
        <f t="shared" si="876"/>
        <v>81.938000000023749</v>
      </c>
      <c r="V3742" s="5">
        <f t="shared" si="877"/>
        <v>71.210100000025705</v>
      </c>
      <c r="W3742" s="5">
        <f t="shared" si="878"/>
        <v>16.740399999951478</v>
      </c>
      <c r="X3742" s="5">
        <f t="shared" si="879"/>
        <v>121.11000000004424</v>
      </c>
      <c r="Y3742" s="5">
        <f t="shared" si="880"/>
        <v>15.913000000000466</v>
      </c>
      <c r="AC3742">
        <f t="shared" si="881"/>
        <v>969.75889999995707</v>
      </c>
      <c r="AD3742">
        <f t="shared" si="882"/>
        <v>306.91150000004563</v>
      </c>
      <c r="AE3742">
        <f t="shared" si="883"/>
        <v>1276.6704000000027</v>
      </c>
      <c r="AF3742">
        <f t="shared" si="884"/>
        <v>1</v>
      </c>
    </row>
    <row r="3743" spans="1:32" ht="14.4" x14ac:dyDescent="0.25">
      <c r="A3743" s="1">
        <v>3742</v>
      </c>
      <c r="B3743" s="1">
        <v>368613.00319999998</v>
      </c>
      <c r="C3743" s="1">
        <v>368613.00319999998</v>
      </c>
      <c r="D3743" s="1">
        <v>369120</v>
      </c>
      <c r="E3743" s="1">
        <v>369196.2916</v>
      </c>
      <c r="F3743" s="1">
        <v>369287.29869999998</v>
      </c>
      <c r="G3743" s="1">
        <v>369358.50880000001</v>
      </c>
      <c r="H3743" s="1">
        <v>369358.50880000001</v>
      </c>
      <c r="I3743" s="1">
        <v>369378.12560000003</v>
      </c>
      <c r="J3743" s="1">
        <v>369432.26419999998</v>
      </c>
      <c r="K3743" s="1">
        <v>369553.37420000002</v>
      </c>
      <c r="L3743" s="1">
        <v>369601.89880000002</v>
      </c>
      <c r="M3743" s="1">
        <v>369621.96169999999</v>
      </c>
      <c r="N3743" s="1">
        <v>369621.96169999999</v>
      </c>
      <c r="O3743" s="5">
        <f t="shared" si="870"/>
        <v>506.99680000002263</v>
      </c>
      <c r="P3743" s="5">
        <f t="shared" si="871"/>
        <v>91.007099999987986</v>
      </c>
      <c r="Q3743" s="5">
        <f t="shared" si="872"/>
        <v>0</v>
      </c>
      <c r="R3743" s="5">
        <f t="shared" si="873"/>
        <v>54.138599999947473</v>
      </c>
      <c r="S3743" s="5">
        <f t="shared" si="874"/>
        <v>48.524600000004284</v>
      </c>
      <c r="T3743" s="5">
        <f t="shared" si="875"/>
        <v>0</v>
      </c>
      <c r="U3743" s="5">
        <f t="shared" si="876"/>
        <v>76.291599999996834</v>
      </c>
      <c r="V3743" s="5">
        <f t="shared" si="877"/>
        <v>71.210100000025705</v>
      </c>
      <c r="W3743" s="5">
        <f t="shared" si="878"/>
        <v>19.616800000017975</v>
      </c>
      <c r="X3743" s="5">
        <f t="shared" si="879"/>
        <v>121.11000000004424</v>
      </c>
      <c r="Y3743" s="5">
        <f t="shared" si="880"/>
        <v>20.062899999960791</v>
      </c>
      <c r="AC3743">
        <f t="shared" si="881"/>
        <v>700.66709999996237</v>
      </c>
      <c r="AD3743">
        <f t="shared" si="882"/>
        <v>308.29140000004554</v>
      </c>
      <c r="AE3743">
        <f t="shared" si="883"/>
        <v>1008.9585000000079</v>
      </c>
      <c r="AF3743">
        <f t="shared" si="884"/>
        <v>1</v>
      </c>
    </row>
    <row r="3744" spans="1:32" ht="14.4" x14ac:dyDescent="0.25">
      <c r="A3744" s="1">
        <v>3743</v>
      </c>
      <c r="B3744" s="1">
        <v>368619.32179999998</v>
      </c>
      <c r="C3744" s="1">
        <v>368619.32179999998</v>
      </c>
      <c r="D3744" s="1">
        <v>369120</v>
      </c>
      <c r="E3744" s="1">
        <v>369203.09980000003</v>
      </c>
      <c r="F3744" s="1">
        <v>369287.29869999998</v>
      </c>
      <c r="G3744" s="1">
        <v>369358.50880000001</v>
      </c>
      <c r="H3744" s="1">
        <v>369394.86599999998</v>
      </c>
      <c r="I3744" s="1">
        <v>369414.71720000001</v>
      </c>
      <c r="J3744" s="1">
        <v>369432.26419999998</v>
      </c>
      <c r="K3744" s="1">
        <v>369553.37420000002</v>
      </c>
      <c r="L3744" s="1">
        <v>369635.69469999999</v>
      </c>
      <c r="M3744" s="1">
        <v>369656.21679999999</v>
      </c>
      <c r="N3744" s="1">
        <v>369656.21679999999</v>
      </c>
      <c r="O3744" s="5">
        <f t="shared" si="870"/>
        <v>500.67820000002393</v>
      </c>
      <c r="P3744" s="5">
        <f t="shared" si="871"/>
        <v>84.198899999959394</v>
      </c>
      <c r="Q3744" s="5">
        <f t="shared" si="872"/>
        <v>36.357199999969453</v>
      </c>
      <c r="R3744" s="5">
        <f t="shared" si="873"/>
        <v>17.546999999962281</v>
      </c>
      <c r="S3744" s="5">
        <f t="shared" si="874"/>
        <v>82.320499999972526</v>
      </c>
      <c r="T3744" s="5">
        <f t="shared" si="875"/>
        <v>0</v>
      </c>
      <c r="U3744" s="5">
        <f t="shared" si="876"/>
        <v>83.099800000025425</v>
      </c>
      <c r="V3744" s="5">
        <f t="shared" si="877"/>
        <v>71.210100000025705</v>
      </c>
      <c r="W3744" s="5">
        <f t="shared" si="878"/>
        <v>19.851200000033714</v>
      </c>
      <c r="X3744" s="5">
        <f t="shared" si="879"/>
        <v>121.11000000004424</v>
      </c>
      <c r="Y3744" s="5">
        <f t="shared" si="880"/>
        <v>20.522100000001956</v>
      </c>
      <c r="AC3744">
        <f t="shared" si="881"/>
        <v>721.10179999988759</v>
      </c>
      <c r="AD3744">
        <f t="shared" si="882"/>
        <v>315.79320000013104</v>
      </c>
      <c r="AE3744">
        <f t="shared" si="883"/>
        <v>1036.8950000000186</v>
      </c>
      <c r="AF3744">
        <f t="shared" si="884"/>
        <v>1</v>
      </c>
    </row>
    <row r="3745" spans="1:32" ht="14.4" x14ac:dyDescent="0.25">
      <c r="A3745" s="1">
        <v>3744</v>
      </c>
      <c r="B3745" s="1">
        <v>368739.50949999999</v>
      </c>
      <c r="C3745" s="1">
        <v>368739.50949999999</v>
      </c>
      <c r="D3745" s="1">
        <v>369189.58100000001</v>
      </c>
      <c r="E3745" s="1">
        <v>369263.50760000001</v>
      </c>
      <c r="F3745" s="1">
        <v>369287.29869999998</v>
      </c>
      <c r="G3745" s="1">
        <v>369358.50880000001</v>
      </c>
      <c r="H3745" s="1">
        <v>369414.71720000001</v>
      </c>
      <c r="I3745" s="1">
        <v>369432.26419999998</v>
      </c>
      <c r="J3745" s="1">
        <v>369432.26419999998</v>
      </c>
      <c r="K3745" s="1">
        <v>369553.37420000002</v>
      </c>
      <c r="L3745" s="1">
        <v>369655.12680000003</v>
      </c>
      <c r="M3745" s="1">
        <v>369668.99670000002</v>
      </c>
      <c r="N3745" s="1">
        <v>369668.99670000002</v>
      </c>
      <c r="O3745" s="5">
        <f t="shared" si="870"/>
        <v>450.07150000002002</v>
      </c>
      <c r="P3745" s="5">
        <f t="shared" si="871"/>
        <v>23.791099999973085</v>
      </c>
      <c r="Q3745" s="5">
        <f t="shared" si="872"/>
        <v>56.208400000003166</v>
      </c>
      <c r="R3745" s="5">
        <f t="shared" si="873"/>
        <v>0</v>
      </c>
      <c r="S3745" s="5">
        <f t="shared" si="874"/>
        <v>101.75260000000708</v>
      </c>
      <c r="T3745" s="5">
        <f t="shared" si="875"/>
        <v>0</v>
      </c>
      <c r="U3745" s="5">
        <f t="shared" si="876"/>
        <v>73.926600000006147</v>
      </c>
      <c r="V3745" s="5">
        <f t="shared" si="877"/>
        <v>71.210100000025705</v>
      </c>
      <c r="W3745" s="5">
        <f t="shared" si="878"/>
        <v>17.546999999962281</v>
      </c>
      <c r="X3745" s="5">
        <f t="shared" si="879"/>
        <v>121.11000000004424</v>
      </c>
      <c r="Y3745" s="5">
        <f t="shared" si="880"/>
        <v>13.869899999990594</v>
      </c>
      <c r="AC3745">
        <f t="shared" si="881"/>
        <v>631.82360000000335</v>
      </c>
      <c r="AD3745">
        <f t="shared" si="882"/>
        <v>297.66360000002896</v>
      </c>
      <c r="AE3745">
        <f t="shared" si="883"/>
        <v>929.48720000003232</v>
      </c>
      <c r="AF3745">
        <f t="shared" si="884"/>
        <v>1</v>
      </c>
    </row>
    <row r="3746" spans="1:32" ht="14.4" x14ac:dyDescent="0.25">
      <c r="A3746" s="1">
        <v>3745</v>
      </c>
      <c r="B3746" s="1">
        <v>368773.68410000001</v>
      </c>
      <c r="C3746" s="1">
        <v>368773.68410000001</v>
      </c>
      <c r="D3746" s="1">
        <v>369194.82140000002</v>
      </c>
      <c r="E3746" s="1">
        <v>369265.92739999999</v>
      </c>
      <c r="F3746" s="1">
        <v>369287.29869999998</v>
      </c>
      <c r="G3746" s="1">
        <v>369358.50880000001</v>
      </c>
      <c r="H3746" s="1">
        <v>369432.26419999998</v>
      </c>
      <c r="I3746" s="1">
        <v>369448.6152</v>
      </c>
      <c r="J3746" s="1">
        <v>369575.62400000001</v>
      </c>
      <c r="K3746" s="1">
        <v>369696.734</v>
      </c>
      <c r="L3746" s="1">
        <v>369696.734</v>
      </c>
      <c r="M3746" s="1">
        <v>369708.89860000001</v>
      </c>
      <c r="N3746" s="1">
        <v>369708.89860000001</v>
      </c>
      <c r="O3746" s="5">
        <f t="shared" si="870"/>
        <v>421.13730000000214</v>
      </c>
      <c r="P3746" s="5">
        <f t="shared" si="871"/>
        <v>21.371299999998882</v>
      </c>
      <c r="Q3746" s="5">
        <f t="shared" si="872"/>
        <v>73.755399999965448</v>
      </c>
      <c r="R3746" s="5">
        <f t="shared" si="873"/>
        <v>127.00880000001052</v>
      </c>
      <c r="S3746" s="5">
        <f t="shared" si="874"/>
        <v>0</v>
      </c>
      <c r="T3746" s="5">
        <f t="shared" si="875"/>
        <v>0</v>
      </c>
      <c r="U3746" s="5">
        <f t="shared" si="876"/>
        <v>71.105999999970663</v>
      </c>
      <c r="V3746" s="5">
        <f t="shared" si="877"/>
        <v>71.210100000025705</v>
      </c>
      <c r="W3746" s="5">
        <f t="shared" si="878"/>
        <v>16.351000000024214</v>
      </c>
      <c r="X3746" s="5">
        <f t="shared" si="879"/>
        <v>121.10999999998603</v>
      </c>
      <c r="Y3746" s="5">
        <f t="shared" si="880"/>
        <v>12.164600000018254</v>
      </c>
      <c r="AC3746">
        <f t="shared" si="881"/>
        <v>643.272799999977</v>
      </c>
      <c r="AD3746">
        <f t="shared" si="882"/>
        <v>291.94170000002487</v>
      </c>
      <c r="AE3746">
        <f t="shared" si="883"/>
        <v>935.21450000000186</v>
      </c>
      <c r="AF3746">
        <f t="shared" si="884"/>
        <v>1</v>
      </c>
    </row>
    <row r="3747" spans="1:32" ht="14.4" x14ac:dyDescent="0.25">
      <c r="A3747" s="1">
        <v>3746</v>
      </c>
      <c r="B3747" s="1">
        <v>368879.45449999999</v>
      </c>
      <c r="C3747" s="1">
        <v>368879.45449999999</v>
      </c>
      <c r="D3747" s="1">
        <v>369200.46789999999</v>
      </c>
      <c r="E3747" s="1">
        <v>369274.72249999997</v>
      </c>
      <c r="F3747" s="1">
        <v>369287.29869999998</v>
      </c>
      <c r="G3747" s="1">
        <v>369358.50880000001</v>
      </c>
      <c r="H3747" s="1">
        <v>369464.96539999999</v>
      </c>
      <c r="I3747" s="1">
        <v>369484.21470000001</v>
      </c>
      <c r="J3747" s="1">
        <v>369575.62400000001</v>
      </c>
      <c r="K3747" s="1">
        <v>369696.734</v>
      </c>
      <c r="L3747" s="1">
        <v>369720.83850000001</v>
      </c>
      <c r="M3747" s="1">
        <v>369733.18550000002</v>
      </c>
      <c r="N3747" s="1">
        <v>369733.18550000002</v>
      </c>
      <c r="O3747" s="5">
        <f t="shared" si="870"/>
        <v>321.01339999999618</v>
      </c>
      <c r="P3747" s="5">
        <f t="shared" si="871"/>
        <v>12.576200000010431</v>
      </c>
      <c r="Q3747" s="5">
        <f t="shared" si="872"/>
        <v>106.45659999997588</v>
      </c>
      <c r="R3747" s="5">
        <f t="shared" si="873"/>
        <v>91.409299999999348</v>
      </c>
      <c r="S3747" s="5">
        <f t="shared" si="874"/>
        <v>24.104500000015832</v>
      </c>
      <c r="T3747" s="5">
        <f t="shared" si="875"/>
        <v>0</v>
      </c>
      <c r="U3747" s="5">
        <f t="shared" si="876"/>
        <v>74.254599999985658</v>
      </c>
      <c r="V3747" s="5">
        <f t="shared" si="877"/>
        <v>71.210100000025705</v>
      </c>
      <c r="W3747" s="5">
        <f t="shared" si="878"/>
        <v>19.249300000024959</v>
      </c>
      <c r="X3747" s="5">
        <f t="shared" si="879"/>
        <v>121.10999999998603</v>
      </c>
      <c r="Y3747" s="5">
        <f t="shared" si="880"/>
        <v>12.347000000008848</v>
      </c>
      <c r="AC3747">
        <f t="shared" si="881"/>
        <v>555.55999999999767</v>
      </c>
      <c r="AD3747">
        <f t="shared" si="882"/>
        <v>298.1710000000312</v>
      </c>
      <c r="AE3747">
        <f t="shared" si="883"/>
        <v>853.73100000002887</v>
      </c>
      <c r="AF3747">
        <f t="shared" si="884"/>
        <v>1</v>
      </c>
    </row>
    <row r="3748" spans="1:32" ht="14.4" x14ac:dyDescent="0.25">
      <c r="A3748" s="1">
        <v>3747</v>
      </c>
      <c r="B3748" s="1">
        <v>368924.3738</v>
      </c>
      <c r="C3748" s="1">
        <v>368924.3738</v>
      </c>
      <c r="D3748" s="1">
        <v>369201.62969999999</v>
      </c>
      <c r="E3748" s="1">
        <v>369273.11379999999</v>
      </c>
      <c r="F3748" s="1">
        <v>369287.29869999998</v>
      </c>
      <c r="G3748" s="1">
        <v>369358.50880000001</v>
      </c>
      <c r="H3748" s="1">
        <v>369448.6152</v>
      </c>
      <c r="I3748" s="1">
        <v>369464.96539999999</v>
      </c>
      <c r="J3748" s="1">
        <v>369575.62400000001</v>
      </c>
      <c r="K3748" s="1">
        <v>369696.734</v>
      </c>
      <c r="L3748" s="1">
        <v>369707.80859999999</v>
      </c>
      <c r="M3748" s="1">
        <v>369721.92849999998</v>
      </c>
      <c r="N3748" s="1">
        <v>369721.92849999998</v>
      </c>
      <c r="O3748" s="5">
        <f t="shared" si="870"/>
        <v>277.2558999999892</v>
      </c>
      <c r="P3748" s="5">
        <f t="shared" si="871"/>
        <v>14.184899999992922</v>
      </c>
      <c r="Q3748" s="5">
        <f t="shared" si="872"/>
        <v>90.106399999989662</v>
      </c>
      <c r="R3748" s="5">
        <f t="shared" si="873"/>
        <v>110.65860000002431</v>
      </c>
      <c r="S3748" s="5">
        <f t="shared" si="874"/>
        <v>11.074599999992643</v>
      </c>
      <c r="T3748" s="5">
        <f t="shared" si="875"/>
        <v>0</v>
      </c>
      <c r="U3748" s="5">
        <f t="shared" si="876"/>
        <v>71.48410000000149</v>
      </c>
      <c r="V3748" s="5">
        <f t="shared" si="877"/>
        <v>71.210100000025705</v>
      </c>
      <c r="W3748" s="5">
        <f t="shared" si="878"/>
        <v>16.350199999986216</v>
      </c>
      <c r="X3748" s="5">
        <f t="shared" si="879"/>
        <v>121.10999999998603</v>
      </c>
      <c r="Y3748" s="5">
        <f t="shared" si="880"/>
        <v>14.119899999990594</v>
      </c>
      <c r="AC3748">
        <f t="shared" si="881"/>
        <v>503.28039999998873</v>
      </c>
      <c r="AD3748">
        <f t="shared" si="882"/>
        <v>294.27429999999003</v>
      </c>
      <c r="AE3748">
        <f t="shared" si="883"/>
        <v>797.55469999997877</v>
      </c>
      <c r="AF3748">
        <f t="shared" si="884"/>
        <v>1</v>
      </c>
    </row>
    <row r="3749" spans="1:32" ht="14.4" x14ac:dyDescent="0.25">
      <c r="A3749" s="1">
        <v>3748</v>
      </c>
      <c r="B3749" s="1">
        <v>368955.20689999999</v>
      </c>
      <c r="C3749" s="1">
        <v>368955.20689999999</v>
      </c>
      <c r="D3749" s="1">
        <v>369262.03749999998</v>
      </c>
      <c r="E3749" s="1">
        <v>369341.20140000002</v>
      </c>
      <c r="F3749" s="1">
        <v>369357.44809999998</v>
      </c>
      <c r="G3749" s="1">
        <v>369429.88419999997</v>
      </c>
      <c r="H3749" s="1">
        <v>369484.21470000001</v>
      </c>
      <c r="I3749" s="1">
        <v>369503.77120000002</v>
      </c>
      <c r="J3749" s="1">
        <v>369575.62400000001</v>
      </c>
      <c r="K3749" s="1">
        <v>369696.734</v>
      </c>
      <c r="L3749" s="1">
        <v>369732.0955</v>
      </c>
      <c r="M3749" s="1">
        <v>369750.51640000002</v>
      </c>
      <c r="N3749" s="1">
        <v>369750.51640000002</v>
      </c>
      <c r="O3749" s="5">
        <f t="shared" si="870"/>
        <v>306.83059999998659</v>
      </c>
      <c r="P3749" s="5">
        <f t="shared" si="871"/>
        <v>16.246699999959674</v>
      </c>
      <c r="Q3749" s="5">
        <f t="shared" si="872"/>
        <v>54.330500000040047</v>
      </c>
      <c r="R3749" s="5">
        <f t="shared" si="873"/>
        <v>71.852799999993294</v>
      </c>
      <c r="S3749" s="5">
        <f t="shared" si="874"/>
        <v>35.361499999999069</v>
      </c>
      <c r="T3749" s="5">
        <f t="shared" si="875"/>
        <v>0</v>
      </c>
      <c r="U3749" s="5">
        <f t="shared" si="876"/>
        <v>79.163900000043213</v>
      </c>
      <c r="V3749" s="5">
        <f t="shared" si="877"/>
        <v>72.436099999991711</v>
      </c>
      <c r="W3749" s="5">
        <f t="shared" si="878"/>
        <v>19.556500000006054</v>
      </c>
      <c r="X3749" s="5">
        <f t="shared" si="879"/>
        <v>121.10999999998603</v>
      </c>
      <c r="Y3749" s="5">
        <f t="shared" si="880"/>
        <v>18.42090000002645</v>
      </c>
      <c r="AC3749">
        <f t="shared" si="881"/>
        <v>484.62209999997867</v>
      </c>
      <c r="AD3749">
        <f t="shared" si="882"/>
        <v>310.68740000005346</v>
      </c>
      <c r="AE3749">
        <f t="shared" si="883"/>
        <v>795.30950000003213</v>
      </c>
      <c r="AF3749">
        <f t="shared" si="884"/>
        <v>1</v>
      </c>
    </row>
    <row r="3750" spans="1:32" ht="14.4" x14ac:dyDescent="0.25">
      <c r="A3750" s="1">
        <v>3749</v>
      </c>
      <c r="B3750" s="1">
        <v>369113.05530000001</v>
      </c>
      <c r="C3750" s="1">
        <v>369113.05530000001</v>
      </c>
      <c r="D3750" s="1">
        <v>369264.4572</v>
      </c>
      <c r="E3750" s="1">
        <v>369345.15429999999</v>
      </c>
      <c r="F3750" s="1">
        <v>369357.44809999998</v>
      </c>
      <c r="G3750" s="1">
        <v>369429.88419999997</v>
      </c>
      <c r="H3750" s="1">
        <v>369503.77120000002</v>
      </c>
      <c r="I3750" s="1">
        <v>369521.64760000003</v>
      </c>
      <c r="J3750" s="1">
        <v>369575.62400000001</v>
      </c>
      <c r="K3750" s="1">
        <v>369696.734</v>
      </c>
      <c r="L3750" s="1">
        <v>369749.4264</v>
      </c>
      <c r="M3750" s="1">
        <v>369768.85</v>
      </c>
      <c r="N3750" s="1">
        <v>369768.85</v>
      </c>
      <c r="O3750" s="5">
        <f t="shared" si="870"/>
        <v>151.40189999999711</v>
      </c>
      <c r="P3750" s="5">
        <f t="shared" si="871"/>
        <v>12.293799999984913</v>
      </c>
      <c r="Q3750" s="5">
        <f t="shared" si="872"/>
        <v>73.8870000000461</v>
      </c>
      <c r="R3750" s="5">
        <f t="shared" si="873"/>
        <v>53.976399999985006</v>
      </c>
      <c r="S3750" s="5">
        <f t="shared" si="874"/>
        <v>52.692399999999907</v>
      </c>
      <c r="T3750" s="5">
        <f t="shared" si="875"/>
        <v>0</v>
      </c>
      <c r="U3750" s="5">
        <f t="shared" si="876"/>
        <v>80.697099999990314</v>
      </c>
      <c r="V3750" s="5">
        <f t="shared" si="877"/>
        <v>72.436099999991711</v>
      </c>
      <c r="W3750" s="5">
        <f t="shared" si="878"/>
        <v>17.876400000008289</v>
      </c>
      <c r="X3750" s="5">
        <f t="shared" si="879"/>
        <v>121.10999999998603</v>
      </c>
      <c r="Y3750" s="5">
        <f t="shared" si="880"/>
        <v>19.42359999998007</v>
      </c>
      <c r="AC3750">
        <f t="shared" si="881"/>
        <v>344.25150000001304</v>
      </c>
      <c r="AD3750">
        <f t="shared" si="882"/>
        <v>311.54319999995641</v>
      </c>
      <c r="AE3750">
        <f t="shared" si="883"/>
        <v>655.79469999996945</v>
      </c>
      <c r="AF3750">
        <f t="shared" si="884"/>
        <v>1</v>
      </c>
    </row>
    <row r="3751" spans="1:32" ht="14.4" x14ac:dyDescent="0.25">
      <c r="A3751" s="1">
        <v>3750</v>
      </c>
      <c r="B3751" s="1">
        <v>369155.8272</v>
      </c>
      <c r="C3751" s="1">
        <v>369155.8272</v>
      </c>
      <c r="D3751" s="1">
        <v>369271.64370000002</v>
      </c>
      <c r="E3751" s="1">
        <v>369353.03580000001</v>
      </c>
      <c r="F3751" s="1">
        <v>369357.44809999998</v>
      </c>
      <c r="G3751" s="1">
        <v>369429.88419999997</v>
      </c>
      <c r="H3751" s="1">
        <v>369539.9227</v>
      </c>
      <c r="I3751" s="1">
        <v>369559.83470000001</v>
      </c>
      <c r="J3751" s="1">
        <v>369575.62400000001</v>
      </c>
      <c r="K3751" s="1">
        <v>369696.734</v>
      </c>
      <c r="L3751" s="1">
        <v>369786.47070000001</v>
      </c>
      <c r="M3751" s="1">
        <v>369798.47570000001</v>
      </c>
      <c r="N3751" s="1">
        <v>369798.47570000001</v>
      </c>
      <c r="O3751" s="5">
        <f t="shared" si="870"/>
        <v>115.81650000001537</v>
      </c>
      <c r="P3751" s="5">
        <f t="shared" si="871"/>
        <v>4.4122999999672174</v>
      </c>
      <c r="Q3751" s="5">
        <f t="shared" si="872"/>
        <v>110.03850000002421</v>
      </c>
      <c r="R3751" s="5">
        <f t="shared" si="873"/>
        <v>15.789300000004005</v>
      </c>
      <c r="S3751" s="5">
        <f t="shared" si="874"/>
        <v>89.736700000008568</v>
      </c>
      <c r="T3751" s="5">
        <f t="shared" si="875"/>
        <v>0</v>
      </c>
      <c r="U3751" s="5">
        <f t="shared" si="876"/>
        <v>81.392099999997299</v>
      </c>
      <c r="V3751" s="5">
        <f t="shared" si="877"/>
        <v>72.436099999991711</v>
      </c>
      <c r="W3751" s="5">
        <f t="shared" si="878"/>
        <v>19.912000000011176</v>
      </c>
      <c r="X3751" s="5">
        <f t="shared" si="879"/>
        <v>121.10999999998603</v>
      </c>
      <c r="Y3751" s="5">
        <f t="shared" si="880"/>
        <v>12.005000000004657</v>
      </c>
      <c r="AC3751">
        <f t="shared" si="881"/>
        <v>335.79330000001937</v>
      </c>
      <c r="AD3751">
        <f t="shared" si="882"/>
        <v>306.85519999999087</v>
      </c>
      <c r="AE3751">
        <f t="shared" si="883"/>
        <v>642.64850000001024</v>
      </c>
      <c r="AF3751">
        <f t="shared" si="884"/>
        <v>1</v>
      </c>
    </row>
    <row r="3752" spans="1:32" ht="14.4" x14ac:dyDescent="0.25">
      <c r="A3752" s="1">
        <v>3751</v>
      </c>
      <c r="B3752" s="1">
        <v>369282.12359999999</v>
      </c>
      <c r="C3752" s="1">
        <v>369282.12359999999</v>
      </c>
      <c r="D3752" s="1">
        <v>369282.12359999999</v>
      </c>
      <c r="E3752" s="1">
        <v>369352.87180000002</v>
      </c>
      <c r="F3752" s="1">
        <v>369357.44809999998</v>
      </c>
      <c r="G3752" s="1">
        <v>369429.88419999997</v>
      </c>
      <c r="H3752" s="1">
        <v>369521.64760000003</v>
      </c>
      <c r="I3752" s="1">
        <v>369539.9227</v>
      </c>
      <c r="J3752" s="1">
        <v>369575.62400000001</v>
      </c>
      <c r="K3752" s="1">
        <v>369696.734</v>
      </c>
      <c r="L3752" s="1">
        <v>369767.76</v>
      </c>
      <c r="M3752" s="1">
        <v>369787.56069999997</v>
      </c>
      <c r="N3752" s="1">
        <v>369787.56069999997</v>
      </c>
      <c r="O3752" s="5">
        <f t="shared" si="870"/>
        <v>0</v>
      </c>
      <c r="P3752" s="5">
        <f t="shared" si="871"/>
        <v>4.5762999999569729</v>
      </c>
      <c r="Q3752" s="5">
        <f t="shared" si="872"/>
        <v>91.763400000054389</v>
      </c>
      <c r="R3752" s="5">
        <f t="shared" si="873"/>
        <v>35.701300000015181</v>
      </c>
      <c r="S3752" s="5">
        <f t="shared" si="874"/>
        <v>71.026000000012573</v>
      </c>
      <c r="T3752" s="5">
        <f t="shared" si="875"/>
        <v>0</v>
      </c>
      <c r="U3752" s="5">
        <f t="shared" si="876"/>
        <v>70.74820000003092</v>
      </c>
      <c r="V3752" s="5">
        <f t="shared" si="877"/>
        <v>72.436099999991711</v>
      </c>
      <c r="W3752" s="5">
        <f t="shared" si="878"/>
        <v>18.275099999969825</v>
      </c>
      <c r="X3752" s="5">
        <f t="shared" si="879"/>
        <v>121.10999999998603</v>
      </c>
      <c r="Y3752" s="5">
        <f t="shared" si="880"/>
        <v>19.800699999963399</v>
      </c>
      <c r="AC3752">
        <f t="shared" si="881"/>
        <v>203.06700000003912</v>
      </c>
      <c r="AD3752">
        <f t="shared" si="882"/>
        <v>302.37009999994189</v>
      </c>
      <c r="AE3752">
        <f t="shared" si="883"/>
        <v>505.437099999981</v>
      </c>
      <c r="AF3752">
        <f t="shared" si="884"/>
        <v>1</v>
      </c>
    </row>
    <row r="3753" spans="1:32" ht="14.4" x14ac:dyDescent="0.25">
      <c r="A3753" s="1">
        <v>3752</v>
      </c>
      <c r="B3753" s="1">
        <v>369347.73090000002</v>
      </c>
      <c r="C3753" s="1">
        <v>369347.73090000002</v>
      </c>
      <c r="D3753" s="1">
        <v>369347.73090000002</v>
      </c>
      <c r="E3753" s="1">
        <v>369422.59620000003</v>
      </c>
      <c r="F3753" s="1">
        <v>369428.8235</v>
      </c>
      <c r="G3753" s="1">
        <v>369523.68589999998</v>
      </c>
      <c r="H3753" s="1">
        <v>369559.83470000001</v>
      </c>
      <c r="I3753" s="1">
        <v>369575.62400000001</v>
      </c>
      <c r="J3753" s="1">
        <v>369575.62400000001</v>
      </c>
      <c r="K3753" s="1">
        <v>369696.734</v>
      </c>
      <c r="L3753" s="1">
        <v>369797.38569999998</v>
      </c>
      <c r="M3753" s="1">
        <v>369811.99969999999</v>
      </c>
      <c r="N3753" s="1">
        <v>369811.99969999999</v>
      </c>
      <c r="O3753" s="5">
        <f t="shared" si="870"/>
        <v>0</v>
      </c>
      <c r="P3753" s="5">
        <f t="shared" si="871"/>
        <v>6.2272999999695458</v>
      </c>
      <c r="Q3753" s="5">
        <f t="shared" si="872"/>
        <v>36.148800000024494</v>
      </c>
      <c r="R3753" s="5">
        <f t="shared" si="873"/>
        <v>0</v>
      </c>
      <c r="S3753" s="5">
        <f t="shared" si="874"/>
        <v>100.65169999998761</v>
      </c>
      <c r="T3753" s="5">
        <f t="shared" si="875"/>
        <v>0</v>
      </c>
      <c r="U3753" s="5">
        <f t="shared" si="876"/>
        <v>74.865300000004936</v>
      </c>
      <c r="V3753" s="5">
        <f t="shared" si="877"/>
        <v>94.862399999983609</v>
      </c>
      <c r="W3753" s="5">
        <f t="shared" si="878"/>
        <v>15.789300000004005</v>
      </c>
      <c r="X3753" s="5">
        <f t="shared" si="879"/>
        <v>121.10999999998603</v>
      </c>
      <c r="Y3753" s="5">
        <f t="shared" si="880"/>
        <v>14.614000000001397</v>
      </c>
      <c r="AC3753">
        <f t="shared" si="881"/>
        <v>143.02779999998165</v>
      </c>
      <c r="AD3753">
        <f t="shared" si="882"/>
        <v>321.24099999997998</v>
      </c>
      <c r="AE3753">
        <f t="shared" si="883"/>
        <v>464.26879999996163</v>
      </c>
      <c r="AF3753">
        <f t="shared" si="884"/>
        <v>1</v>
      </c>
    </row>
    <row r="3754" spans="1:32" ht="14.4" x14ac:dyDescent="0.25">
      <c r="A3754" s="1">
        <v>3753</v>
      </c>
      <c r="B3754" s="1">
        <v>369381.71580000001</v>
      </c>
      <c r="C3754" s="1">
        <v>369381.71580000001</v>
      </c>
      <c r="D3754" s="1">
        <v>369381.71580000001</v>
      </c>
      <c r="E3754" s="1">
        <v>369460.39559999999</v>
      </c>
      <c r="F3754" s="1">
        <v>369522.6251</v>
      </c>
      <c r="G3754" s="1">
        <v>373454.65059999999</v>
      </c>
      <c r="H3754" s="1">
        <v>373454.65059999999</v>
      </c>
      <c r="I3754" s="1">
        <v>373471.93520000001</v>
      </c>
      <c r="J3754" s="1">
        <v>373776.48959999997</v>
      </c>
      <c r="K3754" s="1">
        <v>373897.59960000002</v>
      </c>
      <c r="L3754" s="1">
        <v>373897.59960000002</v>
      </c>
      <c r="M3754" s="1">
        <v>373915.65519999998</v>
      </c>
      <c r="N3754" s="1">
        <v>373915.65519999998</v>
      </c>
      <c r="O3754" s="5">
        <f t="shared" si="870"/>
        <v>0</v>
      </c>
      <c r="P3754" s="5">
        <f t="shared" si="871"/>
        <v>62.229500000015832</v>
      </c>
      <c r="Q3754" s="5">
        <f t="shared" si="872"/>
        <v>0</v>
      </c>
      <c r="R3754" s="5">
        <f t="shared" si="873"/>
        <v>304.55439999996452</v>
      </c>
      <c r="S3754" s="5">
        <f t="shared" si="874"/>
        <v>0</v>
      </c>
      <c r="T3754" s="5">
        <f t="shared" si="875"/>
        <v>0</v>
      </c>
      <c r="U3754" s="5">
        <f t="shared" si="876"/>
        <v>78.679799999983516</v>
      </c>
      <c r="V3754" s="5">
        <f t="shared" si="877"/>
        <v>3932.0254999999888</v>
      </c>
      <c r="W3754" s="5">
        <f t="shared" si="878"/>
        <v>17.284600000013597</v>
      </c>
      <c r="X3754" s="5">
        <f t="shared" si="879"/>
        <v>121.11000000004424</v>
      </c>
      <c r="Y3754" s="5">
        <f t="shared" si="880"/>
        <v>18.055599999963306</v>
      </c>
      <c r="AC3754">
        <f t="shared" si="881"/>
        <v>366.78389999998035</v>
      </c>
      <c r="AD3754">
        <f t="shared" si="882"/>
        <v>4167.1554999999935</v>
      </c>
      <c r="AE3754">
        <f t="shared" si="883"/>
        <v>4533.9393999999738</v>
      </c>
      <c r="AF3754">
        <f t="shared" si="884"/>
        <v>0</v>
      </c>
    </row>
    <row r="3755" spans="1:32" ht="14.4" x14ac:dyDescent="0.25">
      <c r="A3755" s="1">
        <v>3754</v>
      </c>
      <c r="B3755" s="1">
        <v>369934.8897</v>
      </c>
      <c r="C3755" s="1">
        <v>369934.8897</v>
      </c>
      <c r="D3755" s="1">
        <v>373440</v>
      </c>
      <c r="E3755" s="1">
        <v>373510.89159999997</v>
      </c>
      <c r="F3755" s="1">
        <v>373510.89159999997</v>
      </c>
      <c r="G3755" s="1">
        <v>373606.63900000002</v>
      </c>
      <c r="H3755" s="1">
        <v>373606.63900000002</v>
      </c>
      <c r="I3755" s="1">
        <v>373626.41389999999</v>
      </c>
      <c r="J3755" s="1">
        <v>373776.48959999997</v>
      </c>
      <c r="K3755" s="1">
        <v>373897.59960000002</v>
      </c>
      <c r="L3755" s="1">
        <v>373914.56520000001</v>
      </c>
      <c r="M3755" s="1">
        <v>373926.63260000001</v>
      </c>
      <c r="N3755" s="1">
        <v>373926.63260000001</v>
      </c>
      <c r="O3755" s="5">
        <f t="shared" si="870"/>
        <v>3505.1103000000003</v>
      </c>
      <c r="P3755" s="5">
        <f t="shared" si="871"/>
        <v>0</v>
      </c>
      <c r="Q3755" s="5">
        <f t="shared" si="872"/>
        <v>0</v>
      </c>
      <c r="R3755" s="5">
        <f t="shared" si="873"/>
        <v>150.07569999998668</v>
      </c>
      <c r="S3755" s="5">
        <f t="shared" si="874"/>
        <v>16.965599999995902</v>
      </c>
      <c r="T3755" s="5">
        <f t="shared" si="875"/>
        <v>0</v>
      </c>
      <c r="U3755" s="5">
        <f t="shared" si="876"/>
        <v>70.89159999997355</v>
      </c>
      <c r="V3755" s="5">
        <f t="shared" si="877"/>
        <v>95.74740000005113</v>
      </c>
      <c r="W3755" s="5">
        <f t="shared" si="878"/>
        <v>19.774899999960326</v>
      </c>
      <c r="X3755" s="5">
        <f t="shared" si="879"/>
        <v>121.11000000004424</v>
      </c>
      <c r="Y3755" s="5">
        <f t="shared" si="880"/>
        <v>12.067399999999907</v>
      </c>
      <c r="AC3755">
        <f t="shared" si="881"/>
        <v>3672.1515999999829</v>
      </c>
      <c r="AD3755">
        <f t="shared" si="882"/>
        <v>319.59130000002915</v>
      </c>
      <c r="AE3755">
        <f t="shared" si="883"/>
        <v>3991.742900000012</v>
      </c>
      <c r="AF3755">
        <f t="shared" si="884"/>
        <v>0</v>
      </c>
    </row>
    <row r="3756" spans="1:32" ht="14.4" x14ac:dyDescent="0.25">
      <c r="A3756" s="1">
        <v>3755</v>
      </c>
      <c r="B3756" s="1">
        <v>369975.0074</v>
      </c>
      <c r="C3756" s="1">
        <v>369975.0074</v>
      </c>
      <c r="D3756" s="1">
        <v>373440</v>
      </c>
      <c r="E3756" s="1">
        <v>373512.19829999999</v>
      </c>
      <c r="F3756" s="1">
        <v>373605.57819999999</v>
      </c>
      <c r="G3756" s="1">
        <v>373668.21350000001</v>
      </c>
      <c r="H3756" s="1">
        <v>373668.21350000001</v>
      </c>
      <c r="I3756" s="1">
        <v>373684.10460000002</v>
      </c>
      <c r="J3756" s="1">
        <v>373776.48959999997</v>
      </c>
      <c r="K3756" s="1">
        <v>373897.59960000002</v>
      </c>
      <c r="L3756" s="1">
        <v>373925.54259999999</v>
      </c>
      <c r="M3756" s="1">
        <v>373938.2732</v>
      </c>
      <c r="N3756" s="1">
        <v>373938.2732</v>
      </c>
      <c r="O3756" s="5">
        <f t="shared" si="870"/>
        <v>3464.9925999999978</v>
      </c>
      <c r="P3756" s="5">
        <f t="shared" si="871"/>
        <v>93.379899999999907</v>
      </c>
      <c r="Q3756" s="5">
        <f t="shared" si="872"/>
        <v>0</v>
      </c>
      <c r="R3756" s="5">
        <f t="shared" si="873"/>
        <v>92.384999999951106</v>
      </c>
      <c r="S3756" s="5">
        <f t="shared" si="874"/>
        <v>27.942999999970198</v>
      </c>
      <c r="T3756" s="5">
        <f t="shared" si="875"/>
        <v>0</v>
      </c>
      <c r="U3756" s="5">
        <f t="shared" si="876"/>
        <v>72.198299999989104</v>
      </c>
      <c r="V3756" s="5">
        <f t="shared" si="877"/>
        <v>62.635300000023562</v>
      </c>
      <c r="W3756" s="5">
        <f t="shared" si="878"/>
        <v>15.891100000008009</v>
      </c>
      <c r="X3756" s="5">
        <f t="shared" si="879"/>
        <v>121.11000000004424</v>
      </c>
      <c r="Y3756" s="5">
        <f t="shared" si="880"/>
        <v>12.730600000009872</v>
      </c>
      <c r="AC3756">
        <f t="shared" si="881"/>
        <v>3678.700499999919</v>
      </c>
      <c r="AD3756">
        <f t="shared" si="882"/>
        <v>284.56530000007479</v>
      </c>
      <c r="AE3756">
        <f t="shared" si="883"/>
        <v>3963.2657999999938</v>
      </c>
      <c r="AF3756">
        <f t="shared" si="884"/>
        <v>0</v>
      </c>
    </row>
    <row r="3757" spans="1:32" ht="14.4" x14ac:dyDescent="0.25">
      <c r="A3757" s="1">
        <v>3756</v>
      </c>
      <c r="B3757" s="1">
        <v>370186.10269999999</v>
      </c>
      <c r="C3757" s="1">
        <v>370186.10269999999</v>
      </c>
      <c r="D3757" s="1">
        <v>373440</v>
      </c>
      <c r="E3757" s="1">
        <v>373514.71260000003</v>
      </c>
      <c r="F3757" s="1">
        <v>373605.57819999999</v>
      </c>
      <c r="G3757" s="1">
        <v>373668.21350000001</v>
      </c>
      <c r="H3757" s="1">
        <v>373684.10460000002</v>
      </c>
      <c r="I3757" s="1">
        <v>373703.12190000003</v>
      </c>
      <c r="J3757" s="1">
        <v>373776.48959999997</v>
      </c>
      <c r="K3757" s="1">
        <v>373897.59960000002</v>
      </c>
      <c r="L3757" s="1">
        <v>373937.18320000003</v>
      </c>
      <c r="M3757" s="1">
        <v>373951.67009999999</v>
      </c>
      <c r="N3757" s="1">
        <v>373951.67009999999</v>
      </c>
      <c r="O3757" s="5">
        <f t="shared" si="870"/>
        <v>3253.8973000000115</v>
      </c>
      <c r="P3757" s="5">
        <f t="shared" si="871"/>
        <v>90.865599999960978</v>
      </c>
      <c r="Q3757" s="5">
        <f t="shared" si="872"/>
        <v>15.891100000008009</v>
      </c>
      <c r="R3757" s="5">
        <f t="shared" si="873"/>
        <v>73.367699999944307</v>
      </c>
      <c r="S3757" s="5">
        <f t="shared" si="874"/>
        <v>39.583600000012666</v>
      </c>
      <c r="T3757" s="5">
        <f t="shared" si="875"/>
        <v>0</v>
      </c>
      <c r="U3757" s="5">
        <f t="shared" si="876"/>
        <v>74.712600000028033</v>
      </c>
      <c r="V3757" s="5">
        <f t="shared" si="877"/>
        <v>62.635300000023562</v>
      </c>
      <c r="W3757" s="5">
        <f t="shared" si="878"/>
        <v>19.017300000006799</v>
      </c>
      <c r="X3757" s="5">
        <f t="shared" si="879"/>
        <v>121.11000000004424</v>
      </c>
      <c r="Y3757" s="5">
        <f t="shared" si="880"/>
        <v>14.48689999995986</v>
      </c>
      <c r="AC3757">
        <f t="shared" si="881"/>
        <v>3473.6052999999374</v>
      </c>
      <c r="AD3757">
        <f t="shared" si="882"/>
        <v>291.96210000006249</v>
      </c>
      <c r="AE3757">
        <f t="shared" si="883"/>
        <v>3765.5673999999999</v>
      </c>
      <c r="AF3757">
        <f t="shared" si="884"/>
        <v>0</v>
      </c>
    </row>
    <row r="3758" spans="1:32" ht="14.4" x14ac:dyDescent="0.25">
      <c r="A3758" s="1">
        <v>3757</v>
      </c>
      <c r="B3758" s="1">
        <v>370216.58750000002</v>
      </c>
      <c r="C3758" s="1">
        <v>370216.58750000002</v>
      </c>
      <c r="D3758" s="1">
        <v>373440</v>
      </c>
      <c r="E3758" s="1">
        <v>373515.40769999998</v>
      </c>
      <c r="F3758" s="1">
        <v>373605.57819999999</v>
      </c>
      <c r="G3758" s="1">
        <v>373668.21350000001</v>
      </c>
      <c r="H3758" s="1">
        <v>373703.12190000003</v>
      </c>
      <c r="I3758" s="1">
        <v>373722.87479999999</v>
      </c>
      <c r="J3758" s="1">
        <v>373776.48959999997</v>
      </c>
      <c r="K3758" s="1">
        <v>373897.59960000002</v>
      </c>
      <c r="L3758" s="1">
        <v>373950.58010000002</v>
      </c>
      <c r="M3758" s="1">
        <v>373965.66399999999</v>
      </c>
      <c r="N3758" s="1">
        <v>373965.66399999999</v>
      </c>
      <c r="O3758" s="5">
        <f t="shared" si="870"/>
        <v>3223.4124999999767</v>
      </c>
      <c r="P3758" s="5">
        <f t="shared" si="871"/>
        <v>90.170500000007451</v>
      </c>
      <c r="Q3758" s="5">
        <f t="shared" si="872"/>
        <v>34.908400000014808</v>
      </c>
      <c r="R3758" s="5">
        <f t="shared" si="873"/>
        <v>53.614799999981187</v>
      </c>
      <c r="S3758" s="5">
        <f t="shared" si="874"/>
        <v>52.980500000005122</v>
      </c>
      <c r="T3758" s="5">
        <f t="shared" si="875"/>
        <v>0</v>
      </c>
      <c r="U3758" s="5">
        <f t="shared" si="876"/>
        <v>75.40769999998156</v>
      </c>
      <c r="V3758" s="5">
        <f t="shared" si="877"/>
        <v>62.635300000023562</v>
      </c>
      <c r="W3758" s="5">
        <f t="shared" si="878"/>
        <v>19.75289999996312</v>
      </c>
      <c r="X3758" s="5">
        <f t="shared" si="879"/>
        <v>121.11000000004424</v>
      </c>
      <c r="Y3758" s="5">
        <f t="shared" si="880"/>
        <v>15.083899999968708</v>
      </c>
      <c r="AC3758">
        <f t="shared" si="881"/>
        <v>3455.0866999999853</v>
      </c>
      <c r="AD3758">
        <f t="shared" si="882"/>
        <v>293.98979999998119</v>
      </c>
      <c r="AE3758">
        <f t="shared" si="883"/>
        <v>3749.0764999999665</v>
      </c>
      <c r="AF3758">
        <f t="shared" si="884"/>
        <v>0</v>
      </c>
    </row>
    <row r="3759" spans="1:32" ht="14.4" x14ac:dyDescent="0.25">
      <c r="A3759" s="1">
        <v>3758</v>
      </c>
      <c r="B3759" s="1">
        <v>370275.2696</v>
      </c>
      <c r="C3759" s="1">
        <v>370275.2696</v>
      </c>
      <c r="D3759" s="1">
        <v>373509.42139999999</v>
      </c>
      <c r="E3759" s="1">
        <v>373587.66369999998</v>
      </c>
      <c r="F3759" s="1">
        <v>373605.57819999999</v>
      </c>
      <c r="G3759" s="1">
        <v>373668.21350000001</v>
      </c>
      <c r="H3759" s="1">
        <v>373758.66989999998</v>
      </c>
      <c r="I3759" s="1">
        <v>373776.48959999997</v>
      </c>
      <c r="J3759" s="1">
        <v>373776.48959999997</v>
      </c>
      <c r="K3759" s="1">
        <v>373897.59960000002</v>
      </c>
      <c r="L3759" s="1">
        <v>373994.3848</v>
      </c>
      <c r="M3759" s="1">
        <v>374007.92239999998</v>
      </c>
      <c r="N3759" s="1">
        <v>374007.92239999998</v>
      </c>
      <c r="O3759" s="5">
        <f t="shared" si="870"/>
        <v>3234.1517999999924</v>
      </c>
      <c r="P3759" s="5">
        <f t="shared" si="871"/>
        <v>17.914500000013504</v>
      </c>
      <c r="Q3759" s="5">
        <f t="shared" si="872"/>
        <v>90.456399999966379</v>
      </c>
      <c r="R3759" s="5">
        <f t="shared" si="873"/>
        <v>0</v>
      </c>
      <c r="S3759" s="5">
        <f t="shared" si="874"/>
        <v>96.785199999983888</v>
      </c>
      <c r="T3759" s="5">
        <f t="shared" si="875"/>
        <v>0</v>
      </c>
      <c r="U3759" s="5">
        <f t="shared" si="876"/>
        <v>78.242299999983516</v>
      </c>
      <c r="V3759" s="5">
        <f t="shared" si="877"/>
        <v>62.635300000023562</v>
      </c>
      <c r="W3759" s="5">
        <f t="shared" si="878"/>
        <v>17.819699999992736</v>
      </c>
      <c r="X3759" s="5">
        <f t="shared" si="879"/>
        <v>121.11000000004424</v>
      </c>
      <c r="Y3759" s="5">
        <f t="shared" si="880"/>
        <v>13.537599999981467</v>
      </c>
      <c r="AC3759">
        <f t="shared" si="881"/>
        <v>3439.3078999999561</v>
      </c>
      <c r="AD3759">
        <f t="shared" si="882"/>
        <v>293.34490000002552</v>
      </c>
      <c r="AE3759">
        <f t="shared" si="883"/>
        <v>3732.6527999999817</v>
      </c>
      <c r="AF3759">
        <f t="shared" si="884"/>
        <v>0</v>
      </c>
    </row>
    <row r="3760" spans="1:32" ht="14.4" x14ac:dyDescent="0.25">
      <c r="A3760" s="1">
        <v>3759</v>
      </c>
      <c r="B3760" s="1">
        <v>370386.3223</v>
      </c>
      <c r="C3760" s="1">
        <v>370386.3223</v>
      </c>
      <c r="D3760" s="1">
        <v>373510.72810000001</v>
      </c>
      <c r="E3760" s="1">
        <v>373585.19270000001</v>
      </c>
      <c r="F3760" s="1">
        <v>373605.57819999999</v>
      </c>
      <c r="G3760" s="1">
        <v>373668.21350000001</v>
      </c>
      <c r="H3760" s="1">
        <v>373722.87479999999</v>
      </c>
      <c r="I3760" s="1">
        <v>373739.94620000001</v>
      </c>
      <c r="J3760" s="1">
        <v>373776.48959999997</v>
      </c>
      <c r="K3760" s="1">
        <v>373897.59960000002</v>
      </c>
      <c r="L3760" s="1">
        <v>373964.57400000002</v>
      </c>
      <c r="M3760" s="1">
        <v>373982.27919999999</v>
      </c>
      <c r="N3760" s="1">
        <v>373982.27919999999</v>
      </c>
      <c r="O3760" s="5">
        <f t="shared" si="870"/>
        <v>3124.4058000000077</v>
      </c>
      <c r="P3760" s="5">
        <f t="shared" si="871"/>
        <v>20.385499999974854</v>
      </c>
      <c r="Q3760" s="5">
        <f t="shared" si="872"/>
        <v>54.661299999977928</v>
      </c>
      <c r="R3760" s="5">
        <f t="shared" si="873"/>
        <v>36.543399999965914</v>
      </c>
      <c r="S3760" s="5">
        <f t="shared" si="874"/>
        <v>66.974400000006426</v>
      </c>
      <c r="T3760" s="5">
        <f t="shared" si="875"/>
        <v>0</v>
      </c>
      <c r="U3760" s="5">
        <f t="shared" si="876"/>
        <v>74.464600000006612</v>
      </c>
      <c r="V3760" s="5">
        <f t="shared" si="877"/>
        <v>62.635300000023562</v>
      </c>
      <c r="W3760" s="5">
        <f t="shared" si="878"/>
        <v>17.071400000015274</v>
      </c>
      <c r="X3760" s="5">
        <f t="shared" si="879"/>
        <v>121.11000000004424</v>
      </c>
      <c r="Y3760" s="5">
        <f t="shared" si="880"/>
        <v>17.70519999996759</v>
      </c>
      <c r="AC3760">
        <f t="shared" si="881"/>
        <v>3302.9703999999329</v>
      </c>
      <c r="AD3760">
        <f t="shared" si="882"/>
        <v>292.98650000005728</v>
      </c>
      <c r="AE3760">
        <f t="shared" si="883"/>
        <v>3595.9568999999901</v>
      </c>
      <c r="AF3760">
        <f t="shared" si="884"/>
        <v>0</v>
      </c>
    </row>
    <row r="3761" spans="1:32" ht="14.4" x14ac:dyDescent="0.25">
      <c r="A3761" s="1">
        <v>3760</v>
      </c>
      <c r="B3761" s="1">
        <v>370411.3431</v>
      </c>
      <c r="C3761" s="1">
        <v>370411.3431</v>
      </c>
      <c r="D3761" s="1">
        <v>373513.24249999999</v>
      </c>
      <c r="E3761" s="1">
        <v>373586.70929999999</v>
      </c>
      <c r="F3761" s="1">
        <v>373605.57819999999</v>
      </c>
      <c r="G3761" s="1">
        <v>373668.21350000001</v>
      </c>
      <c r="H3761" s="1">
        <v>373739.94620000001</v>
      </c>
      <c r="I3761" s="1">
        <v>373758.66989999998</v>
      </c>
      <c r="J3761" s="1">
        <v>373776.48959999997</v>
      </c>
      <c r="K3761" s="1">
        <v>373897.59960000002</v>
      </c>
      <c r="L3761" s="1">
        <v>373981.18920000002</v>
      </c>
      <c r="M3761" s="1">
        <v>373995.47480000003</v>
      </c>
      <c r="N3761" s="1">
        <v>373995.47480000003</v>
      </c>
      <c r="O3761" s="5">
        <f t="shared" si="870"/>
        <v>3101.8993999999948</v>
      </c>
      <c r="P3761" s="5">
        <f t="shared" si="871"/>
        <v>18.868900000001304</v>
      </c>
      <c r="Q3761" s="5">
        <f t="shared" si="872"/>
        <v>71.732699999993201</v>
      </c>
      <c r="R3761" s="5">
        <f t="shared" si="873"/>
        <v>17.819699999992736</v>
      </c>
      <c r="S3761" s="5">
        <f t="shared" si="874"/>
        <v>83.589600000006612</v>
      </c>
      <c r="T3761" s="5">
        <f t="shared" si="875"/>
        <v>0</v>
      </c>
      <c r="U3761" s="5">
        <f t="shared" si="876"/>
        <v>73.466799999994691</v>
      </c>
      <c r="V3761" s="5">
        <f t="shared" si="877"/>
        <v>62.635300000023562</v>
      </c>
      <c r="W3761" s="5">
        <f t="shared" si="878"/>
        <v>18.723699999973178</v>
      </c>
      <c r="X3761" s="5">
        <f t="shared" si="879"/>
        <v>121.11000000004424</v>
      </c>
      <c r="Y3761" s="5">
        <f t="shared" si="880"/>
        <v>14.285600000002887</v>
      </c>
      <c r="AC3761">
        <f t="shared" si="881"/>
        <v>3293.9102999999886</v>
      </c>
      <c r="AD3761">
        <f t="shared" si="882"/>
        <v>290.22140000003856</v>
      </c>
      <c r="AE3761">
        <f t="shared" si="883"/>
        <v>3584.1317000000272</v>
      </c>
      <c r="AF3761">
        <f t="shared" si="884"/>
        <v>0</v>
      </c>
    </row>
    <row r="3762" spans="1:32" ht="14.4" x14ac:dyDescent="0.25">
      <c r="A3762" s="1">
        <v>3761</v>
      </c>
      <c r="B3762" s="1">
        <v>370617.25579999998</v>
      </c>
      <c r="C3762" s="1">
        <v>370617.25579999998</v>
      </c>
      <c r="D3762" s="1">
        <v>373513.9376</v>
      </c>
      <c r="E3762" s="1">
        <v>373593.83960000001</v>
      </c>
      <c r="F3762" s="1">
        <v>373605.57819999999</v>
      </c>
      <c r="G3762" s="1">
        <v>373668.21350000001</v>
      </c>
      <c r="H3762" s="1">
        <v>373776.48959999997</v>
      </c>
      <c r="I3762" s="1">
        <v>373792.87719999999</v>
      </c>
      <c r="J3762" s="1">
        <v>373972.01400000002</v>
      </c>
      <c r="K3762" s="1">
        <v>374093.12400000001</v>
      </c>
      <c r="L3762" s="1">
        <v>374093.12400000001</v>
      </c>
      <c r="M3762" s="1">
        <v>374112.05699999997</v>
      </c>
      <c r="N3762" s="1">
        <v>374112.05699999997</v>
      </c>
      <c r="O3762" s="5">
        <f t="shared" si="870"/>
        <v>2896.6818000000203</v>
      </c>
      <c r="P3762" s="5">
        <f t="shared" si="871"/>
        <v>11.738599999982398</v>
      </c>
      <c r="Q3762" s="5">
        <f t="shared" si="872"/>
        <v>108.27609999995911</v>
      </c>
      <c r="R3762" s="5">
        <f t="shared" si="873"/>
        <v>179.1368000000366</v>
      </c>
      <c r="S3762" s="5">
        <f t="shared" si="874"/>
        <v>0</v>
      </c>
      <c r="T3762" s="5">
        <f t="shared" si="875"/>
        <v>0</v>
      </c>
      <c r="U3762" s="5">
        <f t="shared" si="876"/>
        <v>79.902000000001863</v>
      </c>
      <c r="V3762" s="5">
        <f t="shared" si="877"/>
        <v>62.635300000023562</v>
      </c>
      <c r="W3762" s="5">
        <f t="shared" si="878"/>
        <v>16.387600000016391</v>
      </c>
      <c r="X3762" s="5">
        <f t="shared" si="879"/>
        <v>121.10999999998603</v>
      </c>
      <c r="Y3762" s="5">
        <f t="shared" si="880"/>
        <v>18.932999999960884</v>
      </c>
      <c r="AC3762">
        <f t="shared" si="881"/>
        <v>3195.8332999999984</v>
      </c>
      <c r="AD3762">
        <f t="shared" si="882"/>
        <v>298.96789999998873</v>
      </c>
      <c r="AE3762">
        <f t="shared" si="883"/>
        <v>3494.8011999999871</v>
      </c>
      <c r="AF3762">
        <f t="shared" si="884"/>
        <v>0</v>
      </c>
    </row>
    <row r="3763" spans="1:32" ht="14.4" x14ac:dyDescent="0.25">
      <c r="A3763" s="1">
        <v>3762</v>
      </c>
      <c r="B3763" s="1">
        <v>370671.88429999998</v>
      </c>
      <c r="C3763" s="1">
        <v>370671.88429999998</v>
      </c>
      <c r="D3763" s="1">
        <v>373583.72259999998</v>
      </c>
      <c r="E3763" s="1">
        <v>373668.92619999999</v>
      </c>
      <c r="F3763" s="1">
        <v>373753.2843</v>
      </c>
      <c r="G3763" s="1">
        <v>373872.4755</v>
      </c>
      <c r="H3763" s="1">
        <v>373872.4755</v>
      </c>
      <c r="I3763" s="1">
        <v>373890.37569999998</v>
      </c>
      <c r="J3763" s="1">
        <v>373972.01400000002</v>
      </c>
      <c r="K3763" s="1">
        <v>374093.12400000001</v>
      </c>
      <c r="L3763" s="1">
        <v>374130.88679999998</v>
      </c>
      <c r="M3763" s="1">
        <v>374147.41330000001</v>
      </c>
      <c r="N3763" s="1">
        <v>374147.41330000001</v>
      </c>
      <c r="O3763" s="5">
        <f t="shared" si="870"/>
        <v>2911.8383000000031</v>
      </c>
      <c r="P3763" s="5">
        <f t="shared" si="871"/>
        <v>84.3581000000122</v>
      </c>
      <c r="Q3763" s="5">
        <f t="shared" si="872"/>
        <v>0</v>
      </c>
      <c r="R3763" s="5">
        <f t="shared" si="873"/>
        <v>81.638300000049639</v>
      </c>
      <c r="S3763" s="5">
        <f t="shared" si="874"/>
        <v>37.762799999967683</v>
      </c>
      <c r="T3763" s="5">
        <f t="shared" si="875"/>
        <v>0</v>
      </c>
      <c r="U3763" s="5">
        <f t="shared" si="876"/>
        <v>85.203600000008009</v>
      </c>
      <c r="V3763" s="5">
        <f t="shared" si="877"/>
        <v>119.19120000000112</v>
      </c>
      <c r="W3763" s="5">
        <f t="shared" si="878"/>
        <v>17.900199999974575</v>
      </c>
      <c r="X3763" s="5">
        <f t="shared" si="879"/>
        <v>121.10999999998603</v>
      </c>
      <c r="Y3763" s="5">
        <f t="shared" si="880"/>
        <v>16.526500000036322</v>
      </c>
      <c r="AC3763">
        <f t="shared" si="881"/>
        <v>3115.5975000000326</v>
      </c>
      <c r="AD3763">
        <f t="shared" si="882"/>
        <v>359.93150000000605</v>
      </c>
      <c r="AE3763">
        <f t="shared" si="883"/>
        <v>3475.5290000000386</v>
      </c>
      <c r="AF3763">
        <f t="shared" si="884"/>
        <v>0</v>
      </c>
    </row>
    <row r="3764" spans="1:32" ht="14.4" x14ac:dyDescent="0.25">
      <c r="A3764" s="1">
        <v>3763</v>
      </c>
      <c r="B3764" s="1">
        <v>370724.76939999999</v>
      </c>
      <c r="C3764" s="1">
        <v>370724.76939999999</v>
      </c>
      <c r="D3764" s="1">
        <v>373585.23920000001</v>
      </c>
      <c r="E3764" s="1">
        <v>373662.15580000001</v>
      </c>
      <c r="F3764" s="1">
        <v>373667.15279999998</v>
      </c>
      <c r="G3764" s="1">
        <v>373754.34509999998</v>
      </c>
      <c r="H3764" s="1">
        <v>373792.87719999999</v>
      </c>
      <c r="I3764" s="1">
        <v>373808.38130000001</v>
      </c>
      <c r="J3764" s="1">
        <v>373972.01400000002</v>
      </c>
      <c r="K3764" s="1">
        <v>374093.12400000001</v>
      </c>
      <c r="L3764" s="1">
        <v>374110.967</v>
      </c>
      <c r="M3764" s="1">
        <v>374131.9768</v>
      </c>
      <c r="N3764" s="1">
        <v>374131.9768</v>
      </c>
      <c r="O3764" s="5">
        <f t="shared" si="870"/>
        <v>2860.4698000000208</v>
      </c>
      <c r="P3764" s="5">
        <f t="shared" si="871"/>
        <v>4.996999999973923</v>
      </c>
      <c r="Q3764" s="5">
        <f t="shared" si="872"/>
        <v>38.532100000011269</v>
      </c>
      <c r="R3764" s="5">
        <f t="shared" si="873"/>
        <v>163.63270000001648</v>
      </c>
      <c r="S3764" s="5">
        <f t="shared" si="874"/>
        <v>17.842999999993481</v>
      </c>
      <c r="T3764" s="5">
        <f t="shared" si="875"/>
        <v>0</v>
      </c>
      <c r="U3764" s="5">
        <f t="shared" si="876"/>
        <v>76.916599999996834</v>
      </c>
      <c r="V3764" s="5">
        <f t="shared" si="877"/>
        <v>87.192299999995157</v>
      </c>
      <c r="W3764" s="5">
        <f t="shared" si="878"/>
        <v>15.504100000020117</v>
      </c>
      <c r="X3764" s="5">
        <f t="shared" si="879"/>
        <v>121.10999999998603</v>
      </c>
      <c r="Y3764" s="5">
        <f t="shared" si="880"/>
        <v>21.009799999999814</v>
      </c>
      <c r="AC3764">
        <f t="shared" si="881"/>
        <v>3085.4746000000159</v>
      </c>
      <c r="AD3764">
        <f t="shared" si="882"/>
        <v>321.73279999999795</v>
      </c>
      <c r="AE3764">
        <f t="shared" si="883"/>
        <v>3407.2074000000139</v>
      </c>
      <c r="AF3764">
        <f t="shared" si="884"/>
        <v>0</v>
      </c>
    </row>
    <row r="3765" spans="1:32" ht="14.4" x14ac:dyDescent="0.25">
      <c r="A3765" s="1">
        <v>3764</v>
      </c>
      <c r="B3765" s="1">
        <v>370754.48910000001</v>
      </c>
      <c r="C3765" s="1">
        <v>370754.48910000001</v>
      </c>
      <c r="D3765" s="1">
        <v>373586.1936</v>
      </c>
      <c r="E3765" s="1">
        <v>373669.03139999998</v>
      </c>
      <c r="F3765" s="1">
        <v>373753.2843</v>
      </c>
      <c r="G3765" s="1">
        <v>373872.4755</v>
      </c>
      <c r="H3765" s="1">
        <v>373890.37569999998</v>
      </c>
      <c r="I3765" s="1">
        <v>373907.73139999999</v>
      </c>
      <c r="J3765" s="1">
        <v>373972.01400000002</v>
      </c>
      <c r="K3765" s="1">
        <v>374093.12400000001</v>
      </c>
      <c r="L3765" s="1">
        <v>374146.32329999999</v>
      </c>
      <c r="M3765" s="1">
        <v>374166.7536</v>
      </c>
      <c r="N3765" s="1">
        <v>374166.7536</v>
      </c>
      <c r="O3765" s="5">
        <f t="shared" si="870"/>
        <v>2831.7044999999925</v>
      </c>
      <c r="P3765" s="5">
        <f t="shared" si="871"/>
        <v>84.252900000021327</v>
      </c>
      <c r="Q3765" s="5">
        <f t="shared" si="872"/>
        <v>17.900199999974575</v>
      </c>
      <c r="R3765" s="5">
        <f t="shared" si="873"/>
        <v>64.282600000035018</v>
      </c>
      <c r="S3765" s="5">
        <f t="shared" si="874"/>
        <v>53.199299999978393</v>
      </c>
      <c r="T3765" s="5">
        <f t="shared" si="875"/>
        <v>0</v>
      </c>
      <c r="U3765" s="5">
        <f t="shared" si="876"/>
        <v>82.837799999979325</v>
      </c>
      <c r="V3765" s="5">
        <f t="shared" si="877"/>
        <v>119.19120000000112</v>
      </c>
      <c r="W3765" s="5">
        <f t="shared" si="878"/>
        <v>17.355700000014622</v>
      </c>
      <c r="X3765" s="5">
        <f t="shared" si="879"/>
        <v>121.10999999998603</v>
      </c>
      <c r="Y3765" s="5">
        <f t="shared" si="880"/>
        <v>20.430300000007264</v>
      </c>
      <c r="AC3765">
        <f t="shared" si="881"/>
        <v>3051.3395000000019</v>
      </c>
      <c r="AD3765">
        <f t="shared" si="882"/>
        <v>360.92499999998836</v>
      </c>
      <c r="AE3765">
        <f t="shared" si="883"/>
        <v>3412.2644999999902</v>
      </c>
      <c r="AF3765">
        <f t="shared" si="884"/>
        <v>0</v>
      </c>
    </row>
    <row r="3766" spans="1:32" ht="14.4" x14ac:dyDescent="0.25">
      <c r="A3766" s="1">
        <v>3765</v>
      </c>
      <c r="B3766" s="1">
        <v>370757.03090000001</v>
      </c>
      <c r="C3766" s="1">
        <v>370757.03090000001</v>
      </c>
      <c r="D3766" s="1">
        <v>373592.36940000003</v>
      </c>
      <c r="E3766" s="1">
        <v>373670.17290000001</v>
      </c>
      <c r="F3766" s="1">
        <v>373753.2843</v>
      </c>
      <c r="G3766" s="1">
        <v>373872.4755</v>
      </c>
      <c r="H3766" s="1">
        <v>373907.73139999999</v>
      </c>
      <c r="I3766" s="1">
        <v>373923.0111</v>
      </c>
      <c r="J3766" s="1">
        <v>373972.01400000002</v>
      </c>
      <c r="K3766" s="1">
        <v>374093.12400000001</v>
      </c>
      <c r="L3766" s="1">
        <v>374165.66360000003</v>
      </c>
      <c r="M3766" s="1">
        <v>374182.99810000003</v>
      </c>
      <c r="N3766" s="1">
        <v>374182.99810000003</v>
      </c>
      <c r="O3766" s="5">
        <f t="shared" si="870"/>
        <v>2835.3385000000126</v>
      </c>
      <c r="P3766" s="5">
        <f t="shared" si="871"/>
        <v>83.111399999994319</v>
      </c>
      <c r="Q3766" s="5">
        <f t="shared" si="872"/>
        <v>35.255899999989197</v>
      </c>
      <c r="R3766" s="5">
        <f t="shared" si="873"/>
        <v>49.002900000021327</v>
      </c>
      <c r="S3766" s="5">
        <f t="shared" si="874"/>
        <v>72.539600000018254</v>
      </c>
      <c r="T3766" s="5">
        <f t="shared" si="875"/>
        <v>0</v>
      </c>
      <c r="U3766" s="5">
        <f t="shared" si="876"/>
        <v>77.803499999979977</v>
      </c>
      <c r="V3766" s="5">
        <f t="shared" si="877"/>
        <v>119.19120000000112</v>
      </c>
      <c r="W3766" s="5">
        <f t="shared" si="878"/>
        <v>15.27970000001369</v>
      </c>
      <c r="X3766" s="5">
        <f t="shared" si="879"/>
        <v>121.10999999998603</v>
      </c>
      <c r="Y3766" s="5">
        <f t="shared" si="880"/>
        <v>17.334499999997206</v>
      </c>
      <c r="AC3766">
        <f t="shared" si="881"/>
        <v>3075.2483000000357</v>
      </c>
      <c r="AD3766">
        <f t="shared" si="882"/>
        <v>350.71889999997802</v>
      </c>
      <c r="AE3766">
        <f t="shared" si="883"/>
        <v>3425.9672000000137</v>
      </c>
      <c r="AF3766">
        <f t="shared" si="884"/>
        <v>0</v>
      </c>
    </row>
    <row r="3767" spans="1:32" ht="14.4" x14ac:dyDescent="0.25">
      <c r="A3767" s="1">
        <v>3766</v>
      </c>
      <c r="B3767" s="1">
        <v>370835.39630000002</v>
      </c>
      <c r="C3767" s="1">
        <v>370835.39630000002</v>
      </c>
      <c r="D3767" s="1">
        <v>373660.68560000003</v>
      </c>
      <c r="E3767" s="1">
        <v>373742.93420000002</v>
      </c>
      <c r="F3767" s="1">
        <v>373753.2843</v>
      </c>
      <c r="G3767" s="1">
        <v>373872.4755</v>
      </c>
      <c r="H3767" s="1">
        <v>373923.0111</v>
      </c>
      <c r="I3767" s="1">
        <v>373938.75719999999</v>
      </c>
      <c r="J3767" s="1">
        <v>373972.01400000002</v>
      </c>
      <c r="K3767" s="1">
        <v>374093.12400000001</v>
      </c>
      <c r="L3767" s="1">
        <v>374181.9081</v>
      </c>
      <c r="M3767" s="1">
        <v>374202.10700000002</v>
      </c>
      <c r="N3767" s="1">
        <v>374202.10700000002</v>
      </c>
      <c r="O3767" s="5">
        <f t="shared" si="870"/>
        <v>2825.289300000004</v>
      </c>
      <c r="P3767" s="5">
        <f t="shared" si="871"/>
        <v>10.350099999981467</v>
      </c>
      <c r="Q3767" s="5">
        <f t="shared" si="872"/>
        <v>50.535600000002887</v>
      </c>
      <c r="R3767" s="5">
        <f t="shared" si="873"/>
        <v>33.256800000031944</v>
      </c>
      <c r="S3767" s="5">
        <f t="shared" si="874"/>
        <v>88.784099999989849</v>
      </c>
      <c r="T3767" s="5">
        <f t="shared" si="875"/>
        <v>0</v>
      </c>
      <c r="U3767" s="5">
        <f t="shared" si="876"/>
        <v>82.248599999991711</v>
      </c>
      <c r="V3767" s="5">
        <f t="shared" si="877"/>
        <v>119.19120000000112</v>
      </c>
      <c r="W3767" s="5">
        <f t="shared" si="878"/>
        <v>15.746099999989383</v>
      </c>
      <c r="X3767" s="5">
        <f t="shared" si="879"/>
        <v>121.10999999998603</v>
      </c>
      <c r="Y3767" s="5">
        <f t="shared" si="880"/>
        <v>20.198900000017602</v>
      </c>
      <c r="AC3767">
        <f t="shared" si="881"/>
        <v>3008.2159000000102</v>
      </c>
      <c r="AD3767">
        <f t="shared" si="882"/>
        <v>358.49479999998584</v>
      </c>
      <c r="AE3767">
        <f t="shared" si="883"/>
        <v>3366.710699999996</v>
      </c>
      <c r="AF3767">
        <f t="shared" si="884"/>
        <v>0</v>
      </c>
    </row>
    <row r="3768" spans="1:32" ht="14.4" x14ac:dyDescent="0.25">
      <c r="A3768" s="1">
        <v>3767</v>
      </c>
      <c r="B3768" s="1">
        <v>370866.0576</v>
      </c>
      <c r="C3768" s="1">
        <v>370866.0576</v>
      </c>
      <c r="D3768" s="1">
        <v>373667.45600000001</v>
      </c>
      <c r="E3768" s="1">
        <v>373743.6642</v>
      </c>
      <c r="F3768" s="1">
        <v>373753.2843</v>
      </c>
      <c r="G3768" s="1">
        <v>373872.4755</v>
      </c>
      <c r="H3768" s="1">
        <v>373938.75719999999</v>
      </c>
      <c r="I3768" s="1">
        <v>373955.38579999999</v>
      </c>
      <c r="J3768" s="1">
        <v>373972.01400000002</v>
      </c>
      <c r="K3768" s="1">
        <v>374093.12400000001</v>
      </c>
      <c r="L3768" s="1">
        <v>374201.01699999999</v>
      </c>
      <c r="M3768" s="1">
        <v>374216.84850000002</v>
      </c>
      <c r="N3768" s="1">
        <v>374216.84850000002</v>
      </c>
      <c r="O3768" s="5">
        <f t="shared" si="870"/>
        <v>2801.3984000000055</v>
      </c>
      <c r="P3768" s="5">
        <f t="shared" si="871"/>
        <v>9.6201000000000931</v>
      </c>
      <c r="Q3768" s="5">
        <f t="shared" si="872"/>
        <v>66.28169999999227</v>
      </c>
      <c r="R3768" s="5">
        <f t="shared" si="873"/>
        <v>16.628200000035577</v>
      </c>
      <c r="S3768" s="5">
        <f t="shared" si="874"/>
        <v>107.89299999998184</v>
      </c>
      <c r="T3768" s="5">
        <f t="shared" si="875"/>
        <v>0</v>
      </c>
      <c r="U3768" s="5">
        <f t="shared" si="876"/>
        <v>76.208199999993667</v>
      </c>
      <c r="V3768" s="5">
        <f t="shared" si="877"/>
        <v>119.19120000000112</v>
      </c>
      <c r="W3768" s="5">
        <f t="shared" si="878"/>
        <v>16.628599999996368</v>
      </c>
      <c r="X3768" s="5">
        <f t="shared" si="879"/>
        <v>121.10999999998603</v>
      </c>
      <c r="Y3768" s="5">
        <f t="shared" si="880"/>
        <v>15.831500000029337</v>
      </c>
      <c r="AC3768">
        <f t="shared" si="881"/>
        <v>3001.8214000000153</v>
      </c>
      <c r="AD3768">
        <f t="shared" si="882"/>
        <v>348.96950000000652</v>
      </c>
      <c r="AE3768">
        <f t="shared" si="883"/>
        <v>3350.7909000000218</v>
      </c>
      <c r="AF3768">
        <f t="shared" si="884"/>
        <v>0</v>
      </c>
    </row>
    <row r="3769" spans="1:32" ht="14.4" x14ac:dyDescent="0.25">
      <c r="A3769" s="1">
        <v>3768</v>
      </c>
      <c r="B3769" s="1">
        <v>371195.52490000002</v>
      </c>
      <c r="C3769" s="1">
        <v>371195.52490000002</v>
      </c>
      <c r="D3769" s="1">
        <v>373667.5613</v>
      </c>
      <c r="E3769" s="1">
        <v>373752.75219999999</v>
      </c>
      <c r="F3769" s="1">
        <v>373753.2843</v>
      </c>
      <c r="G3769" s="1">
        <v>373872.4755</v>
      </c>
      <c r="H3769" s="1">
        <v>373972.01400000002</v>
      </c>
      <c r="I3769" s="1">
        <v>373987.02049999998</v>
      </c>
      <c r="J3769" s="1">
        <v>375069.4656</v>
      </c>
      <c r="K3769" s="1">
        <v>375190.57559999998</v>
      </c>
      <c r="L3769" s="1">
        <v>375190.57559999998</v>
      </c>
      <c r="M3769" s="1">
        <v>375207.34399999998</v>
      </c>
      <c r="N3769" s="1">
        <v>375207.34399999998</v>
      </c>
      <c r="O3769" s="5">
        <f t="shared" si="870"/>
        <v>2472.0363999999827</v>
      </c>
      <c r="P3769" s="5">
        <f t="shared" si="871"/>
        <v>0.532100000011269</v>
      </c>
      <c r="Q3769" s="5">
        <f t="shared" si="872"/>
        <v>99.538500000024214</v>
      </c>
      <c r="R3769" s="5">
        <f t="shared" si="873"/>
        <v>1082.4451000000117</v>
      </c>
      <c r="S3769" s="5">
        <f t="shared" si="874"/>
        <v>0</v>
      </c>
      <c r="T3769" s="5">
        <f t="shared" si="875"/>
        <v>0</v>
      </c>
      <c r="U3769" s="5">
        <f t="shared" si="876"/>
        <v>85.190899999986868</v>
      </c>
      <c r="V3769" s="5">
        <f t="shared" si="877"/>
        <v>119.19120000000112</v>
      </c>
      <c r="W3769" s="5">
        <f t="shared" si="878"/>
        <v>15.006499999959487</v>
      </c>
      <c r="X3769" s="5">
        <f t="shared" si="879"/>
        <v>121.10999999998603</v>
      </c>
      <c r="Y3769" s="5">
        <f t="shared" si="880"/>
        <v>16.768400000000838</v>
      </c>
      <c r="AC3769">
        <f t="shared" si="881"/>
        <v>3654.5521000000299</v>
      </c>
      <c r="AD3769">
        <f t="shared" si="882"/>
        <v>357.26699999993434</v>
      </c>
      <c r="AE3769">
        <f t="shared" si="883"/>
        <v>4011.8190999999642</v>
      </c>
      <c r="AF3769">
        <f t="shared" si="884"/>
        <v>0</v>
      </c>
    </row>
    <row r="3770" spans="1:32" ht="14.4" x14ac:dyDescent="0.25">
      <c r="A3770" s="1">
        <v>3769</v>
      </c>
      <c r="B3770" s="1">
        <v>371432.88170000003</v>
      </c>
      <c r="C3770" s="1">
        <v>371432.88170000003</v>
      </c>
      <c r="D3770" s="1">
        <v>373668.70280000003</v>
      </c>
      <c r="E3770" s="1">
        <v>373745.87599999999</v>
      </c>
      <c r="F3770" s="1">
        <v>373753.2843</v>
      </c>
      <c r="G3770" s="1">
        <v>373872.4755</v>
      </c>
      <c r="H3770" s="1">
        <v>373955.38579999999</v>
      </c>
      <c r="I3770" s="1">
        <v>373972.01400000002</v>
      </c>
      <c r="J3770" s="1">
        <v>373972.01400000002</v>
      </c>
      <c r="K3770" s="1">
        <v>374093.12400000001</v>
      </c>
      <c r="L3770" s="1">
        <v>374215.7585</v>
      </c>
      <c r="M3770" s="1">
        <v>374236.76659999997</v>
      </c>
      <c r="N3770" s="1">
        <v>374236.76659999997</v>
      </c>
      <c r="O3770" s="5">
        <f t="shared" si="870"/>
        <v>2235.821100000001</v>
      </c>
      <c r="P3770" s="5">
        <f t="shared" si="871"/>
        <v>7.4083000000100583</v>
      </c>
      <c r="Q3770" s="5">
        <f t="shared" si="872"/>
        <v>82.910299999988638</v>
      </c>
      <c r="R3770" s="5">
        <f t="shared" si="873"/>
        <v>0</v>
      </c>
      <c r="S3770" s="5">
        <f t="shared" si="874"/>
        <v>122.63449999998556</v>
      </c>
      <c r="T3770" s="5">
        <f t="shared" si="875"/>
        <v>0</v>
      </c>
      <c r="U3770" s="5">
        <f t="shared" si="876"/>
        <v>77.173199999961071</v>
      </c>
      <c r="V3770" s="5">
        <f t="shared" si="877"/>
        <v>119.19120000000112</v>
      </c>
      <c r="W3770" s="5">
        <f t="shared" si="878"/>
        <v>16.628200000035577</v>
      </c>
      <c r="X3770" s="5">
        <f t="shared" si="879"/>
        <v>121.10999999998603</v>
      </c>
      <c r="Y3770" s="5">
        <f t="shared" si="880"/>
        <v>21.008099999977276</v>
      </c>
      <c r="AC3770">
        <f t="shared" si="881"/>
        <v>2448.7741999999853</v>
      </c>
      <c r="AD3770">
        <f t="shared" si="882"/>
        <v>355.11069999996107</v>
      </c>
      <c r="AE3770">
        <f t="shared" si="883"/>
        <v>2803.8848999999464</v>
      </c>
      <c r="AF3770">
        <f t="shared" si="884"/>
        <v>1</v>
      </c>
    </row>
    <row r="3771" spans="1:32" ht="14.4" x14ac:dyDescent="0.25">
      <c r="A3771" s="1">
        <v>3770</v>
      </c>
      <c r="B3771" s="1">
        <v>371502.49680000002</v>
      </c>
      <c r="C3771" s="1">
        <v>371502.49680000002</v>
      </c>
      <c r="D3771" s="1">
        <v>373741.46399999998</v>
      </c>
      <c r="E3771" s="1">
        <v>373810.75569999998</v>
      </c>
      <c r="F3771" s="1">
        <v>373871.41470000002</v>
      </c>
      <c r="G3771" s="1">
        <v>374924.80979999999</v>
      </c>
      <c r="H3771" s="1">
        <v>374924.80979999999</v>
      </c>
      <c r="I3771" s="1">
        <v>374942.06099999999</v>
      </c>
      <c r="J3771" s="1">
        <v>375069.4656</v>
      </c>
      <c r="K3771" s="1">
        <v>375190.57559999998</v>
      </c>
      <c r="L3771" s="1">
        <v>375206.25400000002</v>
      </c>
      <c r="M3771" s="1">
        <v>375217.74200000003</v>
      </c>
      <c r="N3771" s="1">
        <v>375217.74200000003</v>
      </c>
      <c r="O3771" s="5">
        <f t="shared" si="870"/>
        <v>2238.9671999999555</v>
      </c>
      <c r="P3771" s="5">
        <f t="shared" si="871"/>
        <v>60.659000000043306</v>
      </c>
      <c r="Q3771" s="5">
        <f t="shared" si="872"/>
        <v>0</v>
      </c>
      <c r="R3771" s="5">
        <f t="shared" si="873"/>
        <v>127.40460000000894</v>
      </c>
      <c r="S3771" s="5">
        <f t="shared" si="874"/>
        <v>15.678400000033434</v>
      </c>
      <c r="T3771" s="5">
        <f t="shared" si="875"/>
        <v>0</v>
      </c>
      <c r="U3771" s="5">
        <f t="shared" si="876"/>
        <v>69.291700000001583</v>
      </c>
      <c r="V3771" s="5">
        <f t="shared" si="877"/>
        <v>1053.3950999999652</v>
      </c>
      <c r="W3771" s="5">
        <f t="shared" si="878"/>
        <v>17.251199999998789</v>
      </c>
      <c r="X3771" s="5">
        <f t="shared" si="879"/>
        <v>121.10999999998603</v>
      </c>
      <c r="Y3771" s="5">
        <f t="shared" si="880"/>
        <v>11.488000000012107</v>
      </c>
      <c r="AC3771">
        <f t="shared" si="881"/>
        <v>2442.7092000000412</v>
      </c>
      <c r="AD3771">
        <f t="shared" si="882"/>
        <v>1272.5359999999637</v>
      </c>
      <c r="AE3771">
        <f t="shared" si="883"/>
        <v>3715.2452000000048</v>
      </c>
      <c r="AF3771">
        <f t="shared" si="884"/>
        <v>0</v>
      </c>
    </row>
    <row r="3772" spans="1:32" ht="14.4" x14ac:dyDescent="0.25">
      <c r="A3772" s="1">
        <v>3771</v>
      </c>
      <c r="B3772" s="1">
        <v>371634.62560000003</v>
      </c>
      <c r="C3772" s="1">
        <v>371634.62560000003</v>
      </c>
      <c r="D3772" s="1">
        <v>373742.19410000002</v>
      </c>
      <c r="E3772" s="1">
        <v>373823.70049999998</v>
      </c>
      <c r="F3772" s="1">
        <v>373871.41470000002</v>
      </c>
      <c r="G3772" s="1">
        <v>374924.80979999999</v>
      </c>
      <c r="H3772" s="1">
        <v>374960.81800000003</v>
      </c>
      <c r="I3772" s="1">
        <v>374977.3505</v>
      </c>
      <c r="J3772" s="1">
        <v>375069.4656</v>
      </c>
      <c r="K3772" s="1">
        <v>375190.57559999998</v>
      </c>
      <c r="L3772" s="1">
        <v>375235.42009999999</v>
      </c>
      <c r="M3772" s="1">
        <v>375249.3775</v>
      </c>
      <c r="N3772" s="1">
        <v>375249.3775</v>
      </c>
      <c r="O3772" s="5">
        <f t="shared" si="870"/>
        <v>2107.5684999999939</v>
      </c>
      <c r="P3772" s="5">
        <f t="shared" si="871"/>
        <v>47.714200000045821</v>
      </c>
      <c r="Q3772" s="5">
        <f t="shared" si="872"/>
        <v>36.008200000040233</v>
      </c>
      <c r="R3772" s="5">
        <f t="shared" si="873"/>
        <v>92.115099999995437</v>
      </c>
      <c r="S3772" s="5">
        <f t="shared" si="874"/>
        <v>44.844500000006519</v>
      </c>
      <c r="T3772" s="5">
        <f t="shared" si="875"/>
        <v>0</v>
      </c>
      <c r="U3772" s="5">
        <f t="shared" si="876"/>
        <v>81.506399999954738</v>
      </c>
      <c r="V3772" s="5">
        <f t="shared" si="877"/>
        <v>1053.3950999999652</v>
      </c>
      <c r="W3772" s="5">
        <f t="shared" si="878"/>
        <v>16.53249999997206</v>
      </c>
      <c r="X3772" s="5">
        <f t="shared" si="879"/>
        <v>121.10999999998603</v>
      </c>
      <c r="Y3772" s="5">
        <f t="shared" si="880"/>
        <v>13.957400000013877</v>
      </c>
      <c r="AC3772">
        <f t="shared" si="881"/>
        <v>2328.250500000082</v>
      </c>
      <c r="AD3772">
        <f t="shared" si="882"/>
        <v>1286.5013999998919</v>
      </c>
      <c r="AE3772">
        <f t="shared" si="883"/>
        <v>3614.7518999999738</v>
      </c>
      <c r="AF3772">
        <f t="shared" si="884"/>
        <v>0</v>
      </c>
    </row>
    <row r="3773" spans="1:32" ht="14.4" x14ac:dyDescent="0.25">
      <c r="A3773" s="1">
        <v>3772</v>
      </c>
      <c r="B3773" s="1">
        <v>371677.98719999997</v>
      </c>
      <c r="C3773" s="1">
        <v>371677.98719999997</v>
      </c>
      <c r="D3773" s="1">
        <v>373744.40590000001</v>
      </c>
      <c r="E3773" s="1">
        <v>373818.44880000001</v>
      </c>
      <c r="F3773" s="1">
        <v>373871.41470000002</v>
      </c>
      <c r="G3773" s="1">
        <v>374924.80979999999</v>
      </c>
      <c r="H3773" s="1">
        <v>374942.06099999999</v>
      </c>
      <c r="I3773" s="1">
        <v>374960.81800000003</v>
      </c>
      <c r="J3773" s="1">
        <v>375069.4656</v>
      </c>
      <c r="K3773" s="1">
        <v>375190.57559999998</v>
      </c>
      <c r="L3773" s="1">
        <v>375216.652</v>
      </c>
      <c r="M3773" s="1">
        <v>375236.51010000001</v>
      </c>
      <c r="N3773" s="1">
        <v>375236.51010000001</v>
      </c>
      <c r="O3773" s="5">
        <f t="shared" si="870"/>
        <v>2066.4187000000384</v>
      </c>
      <c r="P3773" s="5">
        <f t="shared" si="871"/>
        <v>52.965900000010151</v>
      </c>
      <c r="Q3773" s="5">
        <f t="shared" si="872"/>
        <v>17.251199999998789</v>
      </c>
      <c r="R3773" s="5">
        <f t="shared" si="873"/>
        <v>108.6475999999675</v>
      </c>
      <c r="S3773" s="5">
        <f t="shared" si="874"/>
        <v>26.07640000001993</v>
      </c>
      <c r="T3773" s="5">
        <f t="shared" si="875"/>
        <v>0</v>
      </c>
      <c r="U3773" s="5">
        <f t="shared" si="876"/>
        <v>74.042900000000373</v>
      </c>
      <c r="V3773" s="5">
        <f t="shared" si="877"/>
        <v>1053.3950999999652</v>
      </c>
      <c r="W3773" s="5">
        <f t="shared" si="878"/>
        <v>18.757000000041444</v>
      </c>
      <c r="X3773" s="5">
        <f t="shared" si="879"/>
        <v>121.10999999998603</v>
      </c>
      <c r="Y3773" s="5">
        <f t="shared" si="880"/>
        <v>19.8581000000122</v>
      </c>
      <c r="AC3773">
        <f t="shared" si="881"/>
        <v>2271.3598000000347</v>
      </c>
      <c r="AD3773">
        <f t="shared" si="882"/>
        <v>1287.1631000000052</v>
      </c>
      <c r="AE3773">
        <f t="shared" si="883"/>
        <v>3558.52290000004</v>
      </c>
      <c r="AF3773">
        <f t="shared" si="884"/>
        <v>0</v>
      </c>
    </row>
    <row r="3774" spans="1:32" ht="14.4" x14ac:dyDescent="0.25">
      <c r="A3774" s="1">
        <v>3773</v>
      </c>
      <c r="B3774" s="1">
        <v>371718.63990000001</v>
      </c>
      <c r="C3774" s="1">
        <v>371718.63990000001</v>
      </c>
      <c r="D3774" s="1">
        <v>373751.28200000001</v>
      </c>
      <c r="E3774" s="1">
        <v>373833.4277</v>
      </c>
      <c r="F3774" s="1">
        <v>373871.41470000002</v>
      </c>
      <c r="G3774" s="1">
        <v>374924.80979999999</v>
      </c>
      <c r="H3774" s="1">
        <v>374977.3505</v>
      </c>
      <c r="I3774" s="1">
        <v>374994.41519999999</v>
      </c>
      <c r="J3774" s="1">
        <v>375069.4656</v>
      </c>
      <c r="K3774" s="1">
        <v>375190.57559999998</v>
      </c>
      <c r="L3774" s="1">
        <v>375248.28749999998</v>
      </c>
      <c r="M3774" s="1">
        <v>375268.4424</v>
      </c>
      <c r="N3774" s="1">
        <v>375268.4424</v>
      </c>
      <c r="O3774" s="5">
        <f t="shared" si="870"/>
        <v>2032.6420999999973</v>
      </c>
      <c r="P3774" s="5">
        <f t="shared" si="871"/>
        <v>37.987000000022817</v>
      </c>
      <c r="Q3774" s="5">
        <f t="shared" si="872"/>
        <v>52.540700000012293</v>
      </c>
      <c r="R3774" s="5">
        <f t="shared" si="873"/>
        <v>75.050400000007357</v>
      </c>
      <c r="S3774" s="5">
        <f t="shared" si="874"/>
        <v>57.711899999994785</v>
      </c>
      <c r="T3774" s="5">
        <f t="shared" si="875"/>
        <v>0</v>
      </c>
      <c r="U3774" s="5">
        <f t="shared" si="876"/>
        <v>82.145699999993667</v>
      </c>
      <c r="V3774" s="5">
        <f t="shared" si="877"/>
        <v>1053.3950999999652</v>
      </c>
      <c r="W3774" s="5">
        <f t="shared" si="878"/>
        <v>17.064699999988079</v>
      </c>
      <c r="X3774" s="5">
        <f t="shared" si="879"/>
        <v>121.10999999998603</v>
      </c>
      <c r="Y3774" s="5">
        <f t="shared" si="880"/>
        <v>20.15490000002319</v>
      </c>
      <c r="AC3774">
        <f t="shared" si="881"/>
        <v>2255.9321000000346</v>
      </c>
      <c r="AD3774">
        <f t="shared" si="882"/>
        <v>1293.8703999999561</v>
      </c>
      <c r="AE3774">
        <f t="shared" si="883"/>
        <v>3549.8024999999907</v>
      </c>
      <c r="AF3774">
        <f t="shared" si="884"/>
        <v>0</v>
      </c>
    </row>
    <row r="3775" spans="1:32" ht="14.4" x14ac:dyDescent="0.25">
      <c r="A3775" s="1">
        <v>3774</v>
      </c>
      <c r="B3775" s="1">
        <v>371766.99739999999</v>
      </c>
      <c r="C3775" s="1">
        <v>371766.99739999999</v>
      </c>
      <c r="D3775" s="1">
        <v>373809.2856</v>
      </c>
      <c r="E3775" s="1">
        <v>373883.92550000001</v>
      </c>
      <c r="F3775" s="1">
        <v>374923.74910000002</v>
      </c>
      <c r="G3775" s="1">
        <v>375014.91119999997</v>
      </c>
      <c r="H3775" s="1">
        <v>375014.91119999997</v>
      </c>
      <c r="I3775" s="1">
        <v>375031.26449999999</v>
      </c>
      <c r="J3775" s="1">
        <v>375069.4656</v>
      </c>
      <c r="K3775" s="1">
        <v>375190.57559999998</v>
      </c>
      <c r="L3775" s="1">
        <v>375267.35239999997</v>
      </c>
      <c r="M3775" s="1">
        <v>375281.77970000001</v>
      </c>
      <c r="N3775" s="1">
        <v>375281.77970000001</v>
      </c>
      <c r="O3775" s="5">
        <f t="shared" si="870"/>
        <v>2042.28820000001</v>
      </c>
      <c r="P3775" s="5">
        <f t="shared" si="871"/>
        <v>1039.8236000000034</v>
      </c>
      <c r="Q3775" s="5">
        <f t="shared" si="872"/>
        <v>0</v>
      </c>
      <c r="R3775" s="5">
        <f t="shared" si="873"/>
        <v>38.201100000005681</v>
      </c>
      <c r="S3775" s="5">
        <f t="shared" si="874"/>
        <v>76.776799999992363</v>
      </c>
      <c r="T3775" s="5">
        <f t="shared" si="875"/>
        <v>0</v>
      </c>
      <c r="U3775" s="5">
        <f t="shared" si="876"/>
        <v>74.63990000000922</v>
      </c>
      <c r="V3775" s="5">
        <f t="shared" si="877"/>
        <v>91.162099999957718</v>
      </c>
      <c r="W3775" s="5">
        <f t="shared" si="878"/>
        <v>16.353300000017043</v>
      </c>
      <c r="X3775" s="5">
        <f t="shared" si="879"/>
        <v>121.10999999998603</v>
      </c>
      <c r="Y3775" s="5">
        <f t="shared" si="880"/>
        <v>14.427300000039395</v>
      </c>
      <c r="AC3775">
        <f t="shared" si="881"/>
        <v>3197.0897000000114</v>
      </c>
      <c r="AD3775">
        <f t="shared" si="882"/>
        <v>317.69260000000941</v>
      </c>
      <c r="AE3775">
        <f t="shared" si="883"/>
        <v>3514.7823000000208</v>
      </c>
      <c r="AF3775">
        <f t="shared" si="884"/>
        <v>0</v>
      </c>
    </row>
    <row r="3776" spans="1:32" ht="14.4" x14ac:dyDescent="0.25">
      <c r="A3776" s="1">
        <v>3775</v>
      </c>
      <c r="B3776" s="1">
        <v>371844.16759999999</v>
      </c>
      <c r="C3776" s="1">
        <v>371844.16759999999</v>
      </c>
      <c r="D3776" s="1">
        <v>373816.97869999998</v>
      </c>
      <c r="E3776" s="1">
        <v>373896.39189999999</v>
      </c>
      <c r="F3776" s="1">
        <v>374923.74910000002</v>
      </c>
      <c r="G3776" s="1">
        <v>375014.91119999997</v>
      </c>
      <c r="H3776" s="1">
        <v>375031.26449999999</v>
      </c>
      <c r="I3776" s="1">
        <v>375050.22730000003</v>
      </c>
      <c r="J3776" s="1">
        <v>375069.4656</v>
      </c>
      <c r="K3776" s="1">
        <v>375190.57559999998</v>
      </c>
      <c r="L3776" s="1">
        <v>375280.68969999999</v>
      </c>
      <c r="M3776" s="1">
        <v>375299.28970000002</v>
      </c>
      <c r="N3776" s="1">
        <v>375299.28970000002</v>
      </c>
      <c r="O3776" s="5">
        <f t="shared" si="870"/>
        <v>1972.8110999999917</v>
      </c>
      <c r="P3776" s="5">
        <f t="shared" si="871"/>
        <v>1027.3572000000277</v>
      </c>
      <c r="Q3776" s="5">
        <f t="shared" si="872"/>
        <v>16.353300000017043</v>
      </c>
      <c r="R3776" s="5">
        <f t="shared" si="873"/>
        <v>19.238299999968149</v>
      </c>
      <c r="S3776" s="5">
        <f t="shared" si="874"/>
        <v>90.114100000006147</v>
      </c>
      <c r="T3776" s="5">
        <f t="shared" si="875"/>
        <v>0</v>
      </c>
      <c r="U3776" s="5">
        <f t="shared" si="876"/>
        <v>79.413200000009965</v>
      </c>
      <c r="V3776" s="5">
        <f t="shared" si="877"/>
        <v>91.162099999957718</v>
      </c>
      <c r="W3776" s="5">
        <f t="shared" si="878"/>
        <v>18.962800000037532</v>
      </c>
      <c r="X3776" s="5">
        <f t="shared" si="879"/>
        <v>121.10999999998603</v>
      </c>
      <c r="Y3776" s="5">
        <f t="shared" si="880"/>
        <v>18.600000000034925</v>
      </c>
      <c r="AC3776">
        <f t="shared" si="881"/>
        <v>3125.8740000000107</v>
      </c>
      <c r="AD3776">
        <f t="shared" si="882"/>
        <v>329.24810000002617</v>
      </c>
      <c r="AE3776">
        <f t="shared" si="883"/>
        <v>3455.1221000000369</v>
      </c>
      <c r="AF3776">
        <f t="shared" si="884"/>
        <v>0</v>
      </c>
    </row>
    <row r="3777" spans="1:32" ht="14.4" x14ac:dyDescent="0.25">
      <c r="A3777" s="1">
        <v>3776</v>
      </c>
      <c r="B3777" s="1">
        <v>371956.42709999997</v>
      </c>
      <c r="C3777" s="1">
        <v>371956.42709999997</v>
      </c>
      <c r="D3777" s="1">
        <v>373822.2304</v>
      </c>
      <c r="E3777" s="1">
        <v>373900.79389999999</v>
      </c>
      <c r="F3777" s="1">
        <v>374923.74910000002</v>
      </c>
      <c r="G3777" s="1">
        <v>375014.91119999997</v>
      </c>
      <c r="H3777" s="1">
        <v>375050.22730000003</v>
      </c>
      <c r="I3777" s="1">
        <v>375069.4656</v>
      </c>
      <c r="J3777" s="1">
        <v>375069.4656</v>
      </c>
      <c r="K3777" s="1">
        <v>375190.57559999998</v>
      </c>
      <c r="L3777" s="1">
        <v>375298.1997</v>
      </c>
      <c r="M3777" s="1">
        <v>375316.16399999999</v>
      </c>
      <c r="N3777" s="1">
        <v>375316.16399999999</v>
      </c>
      <c r="O3777" s="5">
        <f t="shared" si="870"/>
        <v>1865.8033000000287</v>
      </c>
      <c r="P3777" s="5">
        <f t="shared" si="871"/>
        <v>1022.9552000000258</v>
      </c>
      <c r="Q3777" s="5">
        <f t="shared" si="872"/>
        <v>35.316100000054576</v>
      </c>
      <c r="R3777" s="5">
        <f t="shared" si="873"/>
        <v>0</v>
      </c>
      <c r="S3777" s="5">
        <f t="shared" si="874"/>
        <v>107.62410000001546</v>
      </c>
      <c r="T3777" s="5">
        <f t="shared" si="875"/>
        <v>0</v>
      </c>
      <c r="U3777" s="5">
        <f t="shared" si="876"/>
        <v>78.56349999998929</v>
      </c>
      <c r="V3777" s="5">
        <f t="shared" si="877"/>
        <v>91.162099999957718</v>
      </c>
      <c r="W3777" s="5">
        <f t="shared" si="878"/>
        <v>19.238299999968149</v>
      </c>
      <c r="X3777" s="5">
        <f t="shared" si="879"/>
        <v>121.10999999998603</v>
      </c>
      <c r="Y3777" s="5">
        <f t="shared" si="880"/>
        <v>17.964299999992363</v>
      </c>
      <c r="AC3777">
        <f t="shared" si="881"/>
        <v>3031.6987000001245</v>
      </c>
      <c r="AD3777">
        <f t="shared" si="882"/>
        <v>328.03819999989355</v>
      </c>
      <c r="AE3777">
        <f t="shared" si="883"/>
        <v>3359.7369000000181</v>
      </c>
      <c r="AF3777">
        <f t="shared" si="884"/>
        <v>0</v>
      </c>
    </row>
    <row r="3778" spans="1:32" ht="14.4" x14ac:dyDescent="0.25">
      <c r="A3778" s="1">
        <v>3777</v>
      </c>
      <c r="B3778" s="1">
        <v>371964.02230000001</v>
      </c>
      <c r="C3778" s="1">
        <v>371964.02230000001</v>
      </c>
      <c r="D3778" s="1">
        <v>373831.95760000002</v>
      </c>
      <c r="E3778" s="1">
        <v>373902.73509999999</v>
      </c>
      <c r="F3778" s="1">
        <v>374923.74910000002</v>
      </c>
      <c r="G3778" s="1">
        <v>375014.91119999997</v>
      </c>
      <c r="H3778" s="1">
        <v>375069.4656</v>
      </c>
      <c r="I3778" s="1">
        <v>375089.43300000002</v>
      </c>
      <c r="J3778" s="1">
        <v>375218.2144</v>
      </c>
      <c r="K3778" s="1">
        <v>375339.32439999998</v>
      </c>
      <c r="L3778" s="1">
        <v>375339.32439999998</v>
      </c>
      <c r="M3778" s="1">
        <v>375351.34210000001</v>
      </c>
      <c r="N3778" s="1">
        <v>375351.34210000001</v>
      </c>
      <c r="O3778" s="5">
        <f t="shared" si="870"/>
        <v>1867.9353000000119</v>
      </c>
      <c r="P3778" s="5">
        <f t="shared" si="871"/>
        <v>1021.0140000000247</v>
      </c>
      <c r="Q3778" s="5">
        <f t="shared" si="872"/>
        <v>54.554400000022724</v>
      </c>
      <c r="R3778" s="5">
        <f t="shared" si="873"/>
        <v>128.78139999997802</v>
      </c>
      <c r="S3778" s="5">
        <f t="shared" si="874"/>
        <v>0</v>
      </c>
      <c r="T3778" s="5">
        <f t="shared" si="875"/>
        <v>0</v>
      </c>
      <c r="U3778" s="5">
        <f t="shared" si="876"/>
        <v>70.777499999967404</v>
      </c>
      <c r="V3778" s="5">
        <f t="shared" si="877"/>
        <v>91.162099999957718</v>
      </c>
      <c r="W3778" s="5">
        <f t="shared" si="878"/>
        <v>19.96740000002319</v>
      </c>
      <c r="X3778" s="5">
        <f t="shared" si="879"/>
        <v>121.10999999998603</v>
      </c>
      <c r="Y3778" s="5">
        <f t="shared" si="880"/>
        <v>12.017700000025798</v>
      </c>
      <c r="AC3778">
        <f t="shared" si="881"/>
        <v>3072.2851000000373</v>
      </c>
      <c r="AD3778">
        <f t="shared" si="882"/>
        <v>315.03469999996014</v>
      </c>
      <c r="AE3778">
        <f t="shared" si="883"/>
        <v>3387.3197999999975</v>
      </c>
      <c r="AF3778">
        <f t="shared" si="884"/>
        <v>0</v>
      </c>
    </row>
    <row r="3779" spans="1:32" ht="14.4" x14ac:dyDescent="0.25">
      <c r="A3779" s="1">
        <v>3778</v>
      </c>
      <c r="B3779" s="1">
        <v>372144.8774</v>
      </c>
      <c r="C3779" s="1">
        <v>372144.8774</v>
      </c>
      <c r="D3779" s="1">
        <v>373882.45539999998</v>
      </c>
      <c r="E3779" s="1">
        <v>374917.29310000001</v>
      </c>
      <c r="F3779" s="1">
        <v>374923.74910000002</v>
      </c>
      <c r="G3779" s="1">
        <v>375014.91119999997</v>
      </c>
      <c r="H3779" s="1">
        <v>375089.43300000002</v>
      </c>
      <c r="I3779" s="1">
        <v>375107.12560000003</v>
      </c>
      <c r="J3779" s="1">
        <v>375218.2144</v>
      </c>
      <c r="K3779" s="1">
        <v>375339.32439999998</v>
      </c>
      <c r="L3779" s="1">
        <v>375350.25209999998</v>
      </c>
      <c r="M3779" s="1">
        <v>375364.84289999999</v>
      </c>
      <c r="N3779" s="1">
        <v>375364.84289999999</v>
      </c>
      <c r="O3779" s="5">
        <f t="shared" ref="O3779:O3842" si="885">D3779-C3779</f>
        <v>1737.5779999999795</v>
      </c>
      <c r="P3779" s="5">
        <f t="shared" ref="P3779:P3842" si="886">F3779-E3779</f>
        <v>6.4560000000055879</v>
      </c>
      <c r="Q3779" s="5">
        <f t="shared" ref="Q3779:Q3842" si="887">H3779-G3779</f>
        <v>74.521800000045914</v>
      </c>
      <c r="R3779" s="5">
        <f t="shared" ref="R3779:R3842" si="888">J3779-I3779</f>
        <v>111.08879999996861</v>
      </c>
      <c r="S3779" s="5">
        <f t="shared" ref="S3779:S3842" si="889">L3779-K3779</f>
        <v>10.927700000000186</v>
      </c>
      <c r="T3779" s="5">
        <f t="shared" ref="T3779:T3842" si="890">N3779-M3779</f>
        <v>0</v>
      </c>
      <c r="U3779" s="5">
        <f t="shared" ref="U3779:U3842" si="891">E3779-D3779</f>
        <v>1034.8377000000328</v>
      </c>
      <c r="V3779" s="5">
        <f t="shared" ref="V3779:V3842" si="892">G3779-F3779</f>
        <v>91.162099999957718</v>
      </c>
      <c r="W3779" s="5">
        <f t="shared" ref="W3779:W3842" si="893">I3779-H3779</f>
        <v>17.692600000009406</v>
      </c>
      <c r="X3779" s="5">
        <f t="shared" ref="X3779:X3842" si="894">K3779-J3779</f>
        <v>121.10999999998603</v>
      </c>
      <c r="Y3779" s="5">
        <f t="shared" ref="Y3779:Y3842" si="895">M3779-L3779</f>
        <v>14.590800000005402</v>
      </c>
      <c r="AC3779">
        <f t="shared" ref="AC3779:AC3842" si="896">SUM(O3779:T3779)</f>
        <v>1940.5722999999998</v>
      </c>
      <c r="AD3779">
        <f t="shared" ref="AD3779:AD3842" si="897">SUM(U3779:Y3779)</f>
        <v>1279.3931999999913</v>
      </c>
      <c r="AE3779">
        <f t="shared" ref="AE3779:AE3842" si="898">AC3779+AD3779</f>
        <v>3219.9654999999912</v>
      </c>
      <c r="AF3779">
        <f t="shared" ref="AF3779:AF3842" si="899">IF(AE3779&lt;=2880,1,0)</f>
        <v>0</v>
      </c>
    </row>
    <row r="3780" spans="1:32" ht="14.4" x14ac:dyDescent="0.25">
      <c r="A3780" s="1">
        <v>3779</v>
      </c>
      <c r="B3780" s="1">
        <v>372171.87280000001</v>
      </c>
      <c r="C3780" s="1">
        <v>372171.87280000001</v>
      </c>
      <c r="D3780" s="1">
        <v>373894.92180000001</v>
      </c>
      <c r="E3780" s="1">
        <v>374926.12689999997</v>
      </c>
      <c r="F3780" s="1">
        <v>375013.8505</v>
      </c>
      <c r="G3780" s="1">
        <v>375081.0759</v>
      </c>
      <c r="H3780" s="1">
        <v>375107.12560000003</v>
      </c>
      <c r="I3780" s="1">
        <v>375126.69300000003</v>
      </c>
      <c r="J3780" s="1">
        <v>375218.2144</v>
      </c>
      <c r="K3780" s="1">
        <v>375339.32439999998</v>
      </c>
      <c r="L3780" s="1">
        <v>375363.75290000002</v>
      </c>
      <c r="M3780" s="1">
        <v>375375.96389999997</v>
      </c>
      <c r="N3780" s="1">
        <v>375375.96389999997</v>
      </c>
      <c r="O3780" s="5">
        <f t="shared" si="885"/>
        <v>1723.0489999999991</v>
      </c>
      <c r="P3780" s="5">
        <f t="shared" si="886"/>
        <v>87.723600000026636</v>
      </c>
      <c r="Q3780" s="5">
        <f t="shared" si="887"/>
        <v>26.049700000032317</v>
      </c>
      <c r="R3780" s="5">
        <f t="shared" si="888"/>
        <v>91.521399999968708</v>
      </c>
      <c r="S3780" s="5">
        <f t="shared" si="889"/>
        <v>24.428500000038184</v>
      </c>
      <c r="T3780" s="5">
        <f t="shared" si="890"/>
        <v>0</v>
      </c>
      <c r="U3780" s="5">
        <f t="shared" si="891"/>
        <v>1031.2050999999628</v>
      </c>
      <c r="V3780" s="5">
        <f t="shared" si="892"/>
        <v>67.225399999995716</v>
      </c>
      <c r="W3780" s="5">
        <f t="shared" si="893"/>
        <v>19.567399999999907</v>
      </c>
      <c r="X3780" s="5">
        <f t="shared" si="894"/>
        <v>121.10999999998603</v>
      </c>
      <c r="Y3780" s="5">
        <f t="shared" si="895"/>
        <v>12.210999999952037</v>
      </c>
      <c r="AC3780">
        <f t="shared" si="896"/>
        <v>1952.7722000000649</v>
      </c>
      <c r="AD3780">
        <f t="shared" si="897"/>
        <v>1251.3188999998965</v>
      </c>
      <c r="AE3780">
        <f t="shared" si="898"/>
        <v>3204.0910999999614</v>
      </c>
      <c r="AF3780">
        <f t="shared" si="899"/>
        <v>0</v>
      </c>
    </row>
    <row r="3781" spans="1:32" ht="14.4" x14ac:dyDescent="0.25">
      <c r="A3781" s="1">
        <v>3780</v>
      </c>
      <c r="B3781" s="1">
        <v>372261.6802</v>
      </c>
      <c r="C3781" s="1">
        <v>372261.6802</v>
      </c>
      <c r="D3781" s="1">
        <v>373899.32370000001</v>
      </c>
      <c r="E3781" s="1">
        <v>374931.48810000002</v>
      </c>
      <c r="F3781" s="1">
        <v>375013.8505</v>
      </c>
      <c r="G3781" s="1">
        <v>375081.0759</v>
      </c>
      <c r="H3781" s="1">
        <v>375126.69300000003</v>
      </c>
      <c r="I3781" s="1">
        <v>375142.3946</v>
      </c>
      <c r="J3781" s="1">
        <v>375218.2144</v>
      </c>
      <c r="K3781" s="1">
        <v>375339.32439999998</v>
      </c>
      <c r="L3781" s="1">
        <v>375374.87390000001</v>
      </c>
      <c r="M3781" s="1">
        <v>375387.58510000003</v>
      </c>
      <c r="N3781" s="1">
        <v>375387.58510000003</v>
      </c>
      <c r="O3781" s="5">
        <f t="shared" si="885"/>
        <v>1637.6435000000056</v>
      </c>
      <c r="P3781" s="5">
        <f t="shared" si="886"/>
        <v>82.362399999983609</v>
      </c>
      <c r="Q3781" s="5">
        <f t="shared" si="887"/>
        <v>45.617100000032224</v>
      </c>
      <c r="R3781" s="5">
        <f t="shared" si="888"/>
        <v>75.819799999997485</v>
      </c>
      <c r="S3781" s="5">
        <f t="shared" si="889"/>
        <v>35.549500000022817</v>
      </c>
      <c r="T3781" s="5">
        <f t="shared" si="890"/>
        <v>0</v>
      </c>
      <c r="U3781" s="5">
        <f t="shared" si="891"/>
        <v>1032.1644000000088</v>
      </c>
      <c r="V3781" s="5">
        <f t="shared" si="892"/>
        <v>67.225399999995716</v>
      </c>
      <c r="W3781" s="5">
        <f t="shared" si="893"/>
        <v>15.701599999971222</v>
      </c>
      <c r="X3781" s="5">
        <f t="shared" si="894"/>
        <v>121.10999999998603</v>
      </c>
      <c r="Y3781" s="5">
        <f t="shared" si="895"/>
        <v>12.711200000019744</v>
      </c>
      <c r="AC3781">
        <f t="shared" si="896"/>
        <v>1876.9923000000417</v>
      </c>
      <c r="AD3781">
        <f t="shared" si="897"/>
        <v>1248.9125999999815</v>
      </c>
      <c r="AE3781">
        <f t="shared" si="898"/>
        <v>3125.9049000000232</v>
      </c>
      <c r="AF3781">
        <f t="shared" si="899"/>
        <v>0</v>
      </c>
    </row>
    <row r="3782" spans="1:32" ht="14.4" x14ac:dyDescent="0.25">
      <c r="A3782" s="1">
        <v>3781</v>
      </c>
      <c r="B3782" s="1">
        <v>372263.60190000001</v>
      </c>
      <c r="C3782" s="1">
        <v>372263.60190000001</v>
      </c>
      <c r="D3782" s="1">
        <v>373901.26500000001</v>
      </c>
      <c r="E3782" s="1">
        <v>374933.64429999999</v>
      </c>
      <c r="F3782" s="1">
        <v>375013.8505</v>
      </c>
      <c r="G3782" s="1">
        <v>375081.0759</v>
      </c>
      <c r="H3782" s="1">
        <v>375142.3946</v>
      </c>
      <c r="I3782" s="1">
        <v>375161.38640000002</v>
      </c>
      <c r="J3782" s="1">
        <v>375218.2144</v>
      </c>
      <c r="K3782" s="1">
        <v>375339.32439999998</v>
      </c>
      <c r="L3782" s="1">
        <v>375386.4951</v>
      </c>
      <c r="M3782" s="1">
        <v>375399.33100000001</v>
      </c>
      <c r="N3782" s="1">
        <v>375399.33100000001</v>
      </c>
      <c r="O3782" s="5">
        <f t="shared" si="885"/>
        <v>1637.6631000000052</v>
      </c>
      <c r="P3782" s="5">
        <f t="shared" si="886"/>
        <v>80.206200000015087</v>
      </c>
      <c r="Q3782" s="5">
        <f t="shared" si="887"/>
        <v>61.318700000003446</v>
      </c>
      <c r="R3782" s="5">
        <f t="shared" si="888"/>
        <v>56.827999999979511</v>
      </c>
      <c r="S3782" s="5">
        <f t="shared" si="889"/>
        <v>47.17070000001695</v>
      </c>
      <c r="T3782" s="5">
        <f t="shared" si="890"/>
        <v>0</v>
      </c>
      <c r="U3782" s="5">
        <f t="shared" si="891"/>
        <v>1032.3792999999714</v>
      </c>
      <c r="V3782" s="5">
        <f t="shared" si="892"/>
        <v>67.225399999995716</v>
      </c>
      <c r="W3782" s="5">
        <f t="shared" si="893"/>
        <v>18.991800000017975</v>
      </c>
      <c r="X3782" s="5">
        <f t="shared" si="894"/>
        <v>121.10999999998603</v>
      </c>
      <c r="Y3782" s="5">
        <f t="shared" si="895"/>
        <v>12.835900000005495</v>
      </c>
      <c r="AC3782">
        <f t="shared" si="896"/>
        <v>1883.1867000000202</v>
      </c>
      <c r="AD3782">
        <f t="shared" si="897"/>
        <v>1252.5423999999766</v>
      </c>
      <c r="AE3782">
        <f t="shared" si="898"/>
        <v>3135.7290999999968</v>
      </c>
      <c r="AF3782">
        <f t="shared" si="899"/>
        <v>0</v>
      </c>
    </row>
    <row r="3783" spans="1:32" ht="14.4" x14ac:dyDescent="0.25">
      <c r="A3783" s="1">
        <v>3782</v>
      </c>
      <c r="B3783" s="1">
        <v>372336.95370000001</v>
      </c>
      <c r="C3783" s="1">
        <v>372336.95370000001</v>
      </c>
      <c r="D3783" s="1">
        <v>374915.82299999997</v>
      </c>
      <c r="E3783" s="1">
        <v>374987.03450000001</v>
      </c>
      <c r="F3783" s="1">
        <v>375013.8505</v>
      </c>
      <c r="G3783" s="1">
        <v>375081.0759</v>
      </c>
      <c r="H3783" s="1">
        <v>375161.38640000002</v>
      </c>
      <c r="I3783" s="1">
        <v>375180.2746</v>
      </c>
      <c r="J3783" s="1">
        <v>375218.2144</v>
      </c>
      <c r="K3783" s="1">
        <v>375339.32439999998</v>
      </c>
      <c r="L3783" s="1">
        <v>375398.24099999998</v>
      </c>
      <c r="M3783" s="1">
        <v>375410.45500000002</v>
      </c>
      <c r="N3783" s="1">
        <v>375410.45500000002</v>
      </c>
      <c r="O3783" s="5">
        <f t="shared" si="885"/>
        <v>2578.8692999999621</v>
      </c>
      <c r="P3783" s="5">
        <f t="shared" si="886"/>
        <v>26.815999999991618</v>
      </c>
      <c r="Q3783" s="5">
        <f t="shared" si="887"/>
        <v>80.31050000002142</v>
      </c>
      <c r="R3783" s="5">
        <f t="shared" si="888"/>
        <v>37.939799999992829</v>
      </c>
      <c r="S3783" s="5">
        <f t="shared" si="889"/>
        <v>58.916599999996834</v>
      </c>
      <c r="T3783" s="5">
        <f t="shared" si="890"/>
        <v>0</v>
      </c>
      <c r="U3783" s="5">
        <f t="shared" si="891"/>
        <v>71.211500000033993</v>
      </c>
      <c r="V3783" s="5">
        <f t="shared" si="892"/>
        <v>67.225399999995716</v>
      </c>
      <c r="W3783" s="5">
        <f t="shared" si="893"/>
        <v>18.888199999986682</v>
      </c>
      <c r="X3783" s="5">
        <f t="shared" si="894"/>
        <v>121.10999999998603</v>
      </c>
      <c r="Y3783" s="5">
        <f t="shared" si="895"/>
        <v>12.214000000036322</v>
      </c>
      <c r="AC3783">
        <f t="shared" si="896"/>
        <v>2782.8521999999648</v>
      </c>
      <c r="AD3783">
        <f t="shared" si="897"/>
        <v>290.64910000003874</v>
      </c>
      <c r="AE3783">
        <f t="shared" si="898"/>
        <v>3073.5013000000035</v>
      </c>
      <c r="AF3783">
        <f t="shared" si="899"/>
        <v>0</v>
      </c>
    </row>
    <row r="3784" spans="1:32" ht="14.4" x14ac:dyDescent="0.25">
      <c r="A3784" s="1">
        <v>3783</v>
      </c>
      <c r="B3784" s="1">
        <v>372374.0245</v>
      </c>
      <c r="C3784" s="1">
        <v>372374.0245</v>
      </c>
      <c r="D3784" s="1">
        <v>374924.6568</v>
      </c>
      <c r="E3784" s="1">
        <v>375004.02100000001</v>
      </c>
      <c r="F3784" s="1">
        <v>375013.8505</v>
      </c>
      <c r="G3784" s="1">
        <v>375081.0759</v>
      </c>
      <c r="H3784" s="1">
        <v>375180.2746</v>
      </c>
      <c r="I3784" s="1">
        <v>375198.86099999998</v>
      </c>
      <c r="J3784" s="1">
        <v>375218.2144</v>
      </c>
      <c r="K3784" s="1">
        <v>375339.32439999998</v>
      </c>
      <c r="L3784" s="1">
        <v>375409.36499999999</v>
      </c>
      <c r="M3784" s="1">
        <v>375427.93030000001</v>
      </c>
      <c r="N3784" s="1">
        <v>375427.93030000001</v>
      </c>
      <c r="O3784" s="5">
        <f t="shared" si="885"/>
        <v>2550.6322999999975</v>
      </c>
      <c r="P3784" s="5">
        <f t="shared" si="886"/>
        <v>9.8294999999925494</v>
      </c>
      <c r="Q3784" s="5">
        <f t="shared" si="887"/>
        <v>99.198700000008103</v>
      </c>
      <c r="R3784" s="5">
        <f t="shared" si="888"/>
        <v>19.353400000021793</v>
      </c>
      <c r="S3784" s="5">
        <f t="shared" si="889"/>
        <v>70.040600000007544</v>
      </c>
      <c r="T3784" s="5">
        <f t="shared" si="890"/>
        <v>0</v>
      </c>
      <c r="U3784" s="5">
        <f t="shared" si="891"/>
        <v>79.364200000010896</v>
      </c>
      <c r="V3784" s="5">
        <f t="shared" si="892"/>
        <v>67.225399999995716</v>
      </c>
      <c r="W3784" s="5">
        <f t="shared" si="893"/>
        <v>18.586399999971036</v>
      </c>
      <c r="X3784" s="5">
        <f t="shared" si="894"/>
        <v>121.10999999998603</v>
      </c>
      <c r="Y3784" s="5">
        <f t="shared" si="895"/>
        <v>18.565300000016578</v>
      </c>
      <c r="AC3784">
        <f t="shared" si="896"/>
        <v>2749.0545000000275</v>
      </c>
      <c r="AD3784">
        <f t="shared" si="897"/>
        <v>304.85129999998026</v>
      </c>
      <c r="AE3784">
        <f t="shared" si="898"/>
        <v>3053.9058000000077</v>
      </c>
      <c r="AF3784">
        <f t="shared" si="899"/>
        <v>0</v>
      </c>
    </row>
    <row r="3785" spans="1:32" ht="14.4" x14ac:dyDescent="0.25">
      <c r="A3785" s="1">
        <v>3784</v>
      </c>
      <c r="B3785" s="1">
        <v>372479.41580000002</v>
      </c>
      <c r="C3785" s="1">
        <v>372479.41580000002</v>
      </c>
      <c r="D3785" s="1">
        <v>374930.01799999998</v>
      </c>
      <c r="E3785" s="1">
        <v>375009.36550000001</v>
      </c>
      <c r="F3785" s="1">
        <v>375013.8505</v>
      </c>
      <c r="G3785" s="1">
        <v>375081.0759</v>
      </c>
      <c r="H3785" s="1">
        <v>375198.86099999998</v>
      </c>
      <c r="I3785" s="1">
        <v>375218.2144</v>
      </c>
      <c r="J3785" s="1">
        <v>375218.2144</v>
      </c>
      <c r="K3785" s="1">
        <v>375339.32439999998</v>
      </c>
      <c r="L3785" s="1">
        <v>375426.84029999998</v>
      </c>
      <c r="M3785" s="1">
        <v>375445.39370000002</v>
      </c>
      <c r="N3785" s="1">
        <v>375445.39370000002</v>
      </c>
      <c r="O3785" s="5">
        <f t="shared" si="885"/>
        <v>2450.6021999999648</v>
      </c>
      <c r="P3785" s="5">
        <f t="shared" si="886"/>
        <v>4.4849999999860302</v>
      </c>
      <c r="Q3785" s="5">
        <f t="shared" si="887"/>
        <v>117.78509999997914</v>
      </c>
      <c r="R3785" s="5">
        <f t="shared" si="888"/>
        <v>0</v>
      </c>
      <c r="S3785" s="5">
        <f t="shared" si="889"/>
        <v>87.51589999999851</v>
      </c>
      <c r="T3785" s="5">
        <f t="shared" si="890"/>
        <v>0</v>
      </c>
      <c r="U3785" s="5">
        <f t="shared" si="891"/>
        <v>79.347500000032596</v>
      </c>
      <c r="V3785" s="5">
        <f t="shared" si="892"/>
        <v>67.225399999995716</v>
      </c>
      <c r="W3785" s="5">
        <f t="shared" si="893"/>
        <v>19.353400000021793</v>
      </c>
      <c r="X3785" s="5">
        <f t="shared" si="894"/>
        <v>121.10999999998603</v>
      </c>
      <c r="Y3785" s="5">
        <f t="shared" si="895"/>
        <v>18.553400000033434</v>
      </c>
      <c r="AC3785">
        <f t="shared" si="896"/>
        <v>2660.3881999999285</v>
      </c>
      <c r="AD3785">
        <f t="shared" si="897"/>
        <v>305.58970000006957</v>
      </c>
      <c r="AE3785">
        <f t="shared" si="898"/>
        <v>2965.977899999998</v>
      </c>
      <c r="AF3785">
        <f t="shared" si="899"/>
        <v>0</v>
      </c>
    </row>
    <row r="3786" spans="1:32" ht="14.4" x14ac:dyDescent="0.25">
      <c r="A3786" s="1">
        <v>3785</v>
      </c>
      <c r="B3786" s="1">
        <v>372685.24979999999</v>
      </c>
      <c r="C3786" s="1">
        <v>372685.24979999999</v>
      </c>
      <c r="D3786" s="1">
        <v>374932.1741</v>
      </c>
      <c r="E3786" s="1">
        <v>375009.38679999998</v>
      </c>
      <c r="F3786" s="1">
        <v>375013.8505</v>
      </c>
      <c r="G3786" s="1">
        <v>375081.0759</v>
      </c>
      <c r="H3786" s="1">
        <v>375218.2144</v>
      </c>
      <c r="I3786" s="1">
        <v>375235.02360000001</v>
      </c>
      <c r="J3786" s="1">
        <v>375356.67170000001</v>
      </c>
      <c r="K3786" s="1">
        <v>375477.7818</v>
      </c>
      <c r="L3786" s="1">
        <v>375477.7818</v>
      </c>
      <c r="M3786" s="1">
        <v>375494.58679999999</v>
      </c>
      <c r="N3786" s="1">
        <v>375494.58679999999</v>
      </c>
      <c r="O3786" s="5">
        <f t="shared" si="885"/>
        <v>2246.9243000000133</v>
      </c>
      <c r="P3786" s="5">
        <f t="shared" si="886"/>
        <v>4.4637000000220723</v>
      </c>
      <c r="Q3786" s="5">
        <f t="shared" si="887"/>
        <v>137.13850000000093</v>
      </c>
      <c r="R3786" s="5">
        <f t="shared" si="888"/>
        <v>121.64809999999125</v>
      </c>
      <c r="S3786" s="5">
        <f t="shared" si="889"/>
        <v>0</v>
      </c>
      <c r="T3786" s="5">
        <f t="shared" si="890"/>
        <v>0</v>
      </c>
      <c r="U3786" s="5">
        <f t="shared" si="891"/>
        <v>77.212699999974575</v>
      </c>
      <c r="V3786" s="5">
        <f t="shared" si="892"/>
        <v>67.225399999995716</v>
      </c>
      <c r="W3786" s="5">
        <f t="shared" si="893"/>
        <v>16.809200000017881</v>
      </c>
      <c r="X3786" s="5">
        <f t="shared" si="894"/>
        <v>121.11009999999078</v>
      </c>
      <c r="Y3786" s="5">
        <f t="shared" si="895"/>
        <v>16.804999999993015</v>
      </c>
      <c r="AC3786">
        <f t="shared" si="896"/>
        <v>2510.1746000000276</v>
      </c>
      <c r="AD3786">
        <f t="shared" si="897"/>
        <v>299.16239999997197</v>
      </c>
      <c r="AE3786">
        <f t="shared" si="898"/>
        <v>2809.3369999999995</v>
      </c>
      <c r="AF3786">
        <f t="shared" si="899"/>
        <v>1</v>
      </c>
    </row>
    <row r="3787" spans="1:32" ht="14.4" x14ac:dyDescent="0.25">
      <c r="A3787" s="1">
        <v>3786</v>
      </c>
      <c r="B3787" s="1">
        <v>372691.10590000002</v>
      </c>
      <c r="C3787" s="1">
        <v>372691.10590000002</v>
      </c>
      <c r="D3787" s="1">
        <v>374985.56439999997</v>
      </c>
      <c r="E3787" s="1">
        <v>375064.01199999999</v>
      </c>
      <c r="F3787" s="1">
        <v>375080.01520000002</v>
      </c>
      <c r="G3787" s="1">
        <v>375166.15269999998</v>
      </c>
      <c r="H3787" s="1">
        <v>375235.02360000001</v>
      </c>
      <c r="I3787" s="1">
        <v>375254.65299999999</v>
      </c>
      <c r="J3787" s="1">
        <v>375356.67170000001</v>
      </c>
      <c r="K3787" s="1">
        <v>375477.7818</v>
      </c>
      <c r="L3787" s="1">
        <v>375493.49680000002</v>
      </c>
      <c r="M3787" s="1">
        <v>375511.3688</v>
      </c>
      <c r="N3787" s="1">
        <v>375511.3688</v>
      </c>
      <c r="O3787" s="5">
        <f t="shared" si="885"/>
        <v>2294.4584999999497</v>
      </c>
      <c r="P3787" s="5">
        <f t="shared" si="886"/>
        <v>16.003200000035577</v>
      </c>
      <c r="Q3787" s="5">
        <f t="shared" si="887"/>
        <v>68.870900000038091</v>
      </c>
      <c r="R3787" s="5">
        <f t="shared" si="888"/>
        <v>102.01870000001509</v>
      </c>
      <c r="S3787" s="5">
        <f t="shared" si="889"/>
        <v>15.715000000025611</v>
      </c>
      <c r="T3787" s="5">
        <f t="shared" si="890"/>
        <v>0</v>
      </c>
      <c r="U3787" s="5">
        <f t="shared" si="891"/>
        <v>78.447600000014063</v>
      </c>
      <c r="V3787" s="5">
        <f t="shared" si="892"/>
        <v>86.137499999953434</v>
      </c>
      <c r="W3787" s="5">
        <f t="shared" si="893"/>
        <v>19.629399999976158</v>
      </c>
      <c r="X3787" s="5">
        <f t="shared" si="894"/>
        <v>121.11009999999078</v>
      </c>
      <c r="Y3787" s="5">
        <f t="shared" si="895"/>
        <v>17.871999999973923</v>
      </c>
      <c r="AC3787">
        <f t="shared" si="896"/>
        <v>2497.0663000000641</v>
      </c>
      <c r="AD3787">
        <f t="shared" si="897"/>
        <v>323.19659999990836</v>
      </c>
      <c r="AE3787">
        <f t="shared" si="898"/>
        <v>2820.2628999999724</v>
      </c>
      <c r="AF3787">
        <f t="shared" si="899"/>
        <v>1</v>
      </c>
    </row>
    <row r="3788" spans="1:32" ht="14.4" x14ac:dyDescent="0.25">
      <c r="A3788" s="1">
        <v>3787</v>
      </c>
      <c r="B3788" s="1">
        <v>372817.11349999998</v>
      </c>
      <c r="C3788" s="1">
        <v>372817.11349999998</v>
      </c>
      <c r="D3788" s="1">
        <v>375002.55080000003</v>
      </c>
      <c r="E3788" s="1">
        <v>375078.95390000002</v>
      </c>
      <c r="F3788" s="1">
        <v>375080.01520000002</v>
      </c>
      <c r="G3788" s="1">
        <v>375166.15269999998</v>
      </c>
      <c r="H3788" s="1">
        <v>375254.65299999999</v>
      </c>
      <c r="I3788" s="1">
        <v>375274.52730000002</v>
      </c>
      <c r="J3788" s="1">
        <v>375356.67170000001</v>
      </c>
      <c r="K3788" s="1">
        <v>375477.7818</v>
      </c>
      <c r="L3788" s="1">
        <v>375510.27879999997</v>
      </c>
      <c r="M3788" s="1">
        <v>375526.30200000003</v>
      </c>
      <c r="N3788" s="1">
        <v>375526.30200000003</v>
      </c>
      <c r="O3788" s="5">
        <f t="shared" si="885"/>
        <v>2185.4373000000487</v>
      </c>
      <c r="P3788" s="5">
        <f t="shared" si="886"/>
        <v>1.0613000000012107</v>
      </c>
      <c r="Q3788" s="5">
        <f t="shared" si="887"/>
        <v>88.500300000014249</v>
      </c>
      <c r="R3788" s="5">
        <f t="shared" si="888"/>
        <v>82.144399999990128</v>
      </c>
      <c r="S3788" s="5">
        <f t="shared" si="889"/>
        <v>32.496999999973923</v>
      </c>
      <c r="T3788" s="5">
        <f t="shared" si="890"/>
        <v>0</v>
      </c>
      <c r="U3788" s="5">
        <f t="shared" si="891"/>
        <v>76.403099999995902</v>
      </c>
      <c r="V3788" s="5">
        <f t="shared" si="892"/>
        <v>86.137499999953434</v>
      </c>
      <c r="W3788" s="5">
        <f t="shared" si="893"/>
        <v>19.874300000024959</v>
      </c>
      <c r="X3788" s="5">
        <f t="shared" si="894"/>
        <v>121.11009999999078</v>
      </c>
      <c r="Y3788" s="5">
        <f t="shared" si="895"/>
        <v>16.023200000054203</v>
      </c>
      <c r="AC3788">
        <f t="shared" si="896"/>
        <v>2389.6403000000282</v>
      </c>
      <c r="AD3788">
        <f t="shared" si="897"/>
        <v>319.54820000001928</v>
      </c>
      <c r="AE3788">
        <f t="shared" si="898"/>
        <v>2709.1885000000475</v>
      </c>
      <c r="AF3788">
        <f t="shared" si="899"/>
        <v>1</v>
      </c>
    </row>
    <row r="3789" spans="1:32" ht="14.4" x14ac:dyDescent="0.25">
      <c r="A3789" s="1">
        <v>3788</v>
      </c>
      <c r="B3789" s="1">
        <v>372831.14889999997</v>
      </c>
      <c r="C3789" s="1">
        <v>372831.14889999997</v>
      </c>
      <c r="D3789" s="1">
        <v>375007.89539999998</v>
      </c>
      <c r="E3789" s="1">
        <v>375079.12270000001</v>
      </c>
      <c r="F3789" s="1">
        <v>375080.01520000002</v>
      </c>
      <c r="G3789" s="1">
        <v>375166.15269999998</v>
      </c>
      <c r="H3789" s="1">
        <v>375274.52730000002</v>
      </c>
      <c r="I3789" s="1">
        <v>375289.7893</v>
      </c>
      <c r="J3789" s="1">
        <v>375356.67170000001</v>
      </c>
      <c r="K3789" s="1">
        <v>375477.7818</v>
      </c>
      <c r="L3789" s="1">
        <v>375525.212</v>
      </c>
      <c r="M3789" s="1">
        <v>375537.43349999998</v>
      </c>
      <c r="N3789" s="1">
        <v>375537.43349999998</v>
      </c>
      <c r="O3789" s="5">
        <f t="shared" si="885"/>
        <v>2176.7465000000084</v>
      </c>
      <c r="P3789" s="5">
        <f t="shared" si="886"/>
        <v>0.89250000001629815</v>
      </c>
      <c r="Q3789" s="5">
        <f t="shared" si="887"/>
        <v>108.37460000003921</v>
      </c>
      <c r="R3789" s="5">
        <f t="shared" si="888"/>
        <v>66.882400000002235</v>
      </c>
      <c r="S3789" s="5">
        <f t="shared" si="889"/>
        <v>47.430200000002515</v>
      </c>
      <c r="T3789" s="5">
        <f t="shared" si="890"/>
        <v>0</v>
      </c>
      <c r="U3789" s="5">
        <f t="shared" si="891"/>
        <v>71.227300000027753</v>
      </c>
      <c r="V3789" s="5">
        <f t="shared" si="892"/>
        <v>86.137499999953434</v>
      </c>
      <c r="W3789" s="5">
        <f t="shared" si="893"/>
        <v>15.261999999987893</v>
      </c>
      <c r="X3789" s="5">
        <f t="shared" si="894"/>
        <v>121.11009999999078</v>
      </c>
      <c r="Y3789" s="5">
        <f t="shared" si="895"/>
        <v>12.221499999985099</v>
      </c>
      <c r="AC3789">
        <f t="shared" si="896"/>
        <v>2400.3262000000686</v>
      </c>
      <c r="AD3789">
        <f t="shared" si="897"/>
        <v>305.95839999994496</v>
      </c>
      <c r="AE3789">
        <f t="shared" si="898"/>
        <v>2706.2846000000136</v>
      </c>
      <c r="AF3789">
        <f t="shared" si="899"/>
        <v>1</v>
      </c>
    </row>
    <row r="3790" spans="1:32" ht="14.4" x14ac:dyDescent="0.25">
      <c r="A3790" s="1">
        <v>3789</v>
      </c>
      <c r="B3790" s="1">
        <v>372953.67800000001</v>
      </c>
      <c r="C3790" s="1">
        <v>372953.67800000001</v>
      </c>
      <c r="D3790" s="1">
        <v>375007.9167</v>
      </c>
      <c r="E3790" s="1">
        <v>375089.16110000003</v>
      </c>
      <c r="F3790" s="1">
        <v>375165.0919</v>
      </c>
      <c r="G3790" s="1">
        <v>375266.04739999998</v>
      </c>
      <c r="H3790" s="1">
        <v>375289.7893</v>
      </c>
      <c r="I3790" s="1">
        <v>375306.27389999997</v>
      </c>
      <c r="J3790" s="1">
        <v>375356.67170000001</v>
      </c>
      <c r="K3790" s="1">
        <v>375477.7818</v>
      </c>
      <c r="L3790" s="1">
        <v>375536.34350000002</v>
      </c>
      <c r="M3790" s="1">
        <v>375556.06809999997</v>
      </c>
      <c r="N3790" s="1">
        <v>375556.06809999997</v>
      </c>
      <c r="O3790" s="5">
        <f t="shared" si="885"/>
        <v>2054.2386999999871</v>
      </c>
      <c r="P3790" s="5">
        <f t="shared" si="886"/>
        <v>75.930799999972805</v>
      </c>
      <c r="Q3790" s="5">
        <f t="shared" si="887"/>
        <v>23.741900000022724</v>
      </c>
      <c r="R3790" s="5">
        <f t="shared" si="888"/>
        <v>50.397800000035204</v>
      </c>
      <c r="S3790" s="5">
        <f t="shared" si="889"/>
        <v>58.56170000002021</v>
      </c>
      <c r="T3790" s="5">
        <f t="shared" si="890"/>
        <v>0</v>
      </c>
      <c r="U3790" s="5">
        <f t="shared" si="891"/>
        <v>81.244400000025053</v>
      </c>
      <c r="V3790" s="5">
        <f t="shared" si="892"/>
        <v>100.95549999998184</v>
      </c>
      <c r="W3790" s="5">
        <f t="shared" si="893"/>
        <v>16.484599999967031</v>
      </c>
      <c r="X3790" s="5">
        <f t="shared" si="894"/>
        <v>121.11009999999078</v>
      </c>
      <c r="Y3790" s="5">
        <f t="shared" si="895"/>
        <v>19.724599999957718</v>
      </c>
      <c r="AC3790">
        <f t="shared" si="896"/>
        <v>2262.8709000000381</v>
      </c>
      <c r="AD3790">
        <f t="shared" si="897"/>
        <v>339.51919999992242</v>
      </c>
      <c r="AE3790">
        <f t="shared" si="898"/>
        <v>2602.3900999999605</v>
      </c>
      <c r="AF3790">
        <f t="shared" si="899"/>
        <v>1</v>
      </c>
    </row>
    <row r="3791" spans="1:32" ht="14.4" x14ac:dyDescent="0.25">
      <c r="A3791" s="1">
        <v>3790</v>
      </c>
      <c r="B3791" s="1">
        <v>373009.76880000002</v>
      </c>
      <c r="C3791" s="1">
        <v>373009.76880000002</v>
      </c>
      <c r="D3791" s="1">
        <v>375062.54190000001</v>
      </c>
      <c r="E3791" s="1">
        <v>375142.23220000003</v>
      </c>
      <c r="F3791" s="1">
        <v>375165.0919</v>
      </c>
      <c r="G3791" s="1">
        <v>375266.04739999998</v>
      </c>
      <c r="H3791" s="1">
        <v>375306.27389999997</v>
      </c>
      <c r="I3791" s="1">
        <v>375323.88160000002</v>
      </c>
      <c r="J3791" s="1">
        <v>375356.67170000001</v>
      </c>
      <c r="K3791" s="1">
        <v>375477.7818</v>
      </c>
      <c r="L3791" s="1">
        <v>375554.97810000001</v>
      </c>
      <c r="M3791" s="1">
        <v>375573.76980000001</v>
      </c>
      <c r="N3791" s="1">
        <v>375573.76980000001</v>
      </c>
      <c r="O3791" s="5">
        <f t="shared" si="885"/>
        <v>2052.7730999999912</v>
      </c>
      <c r="P3791" s="5">
        <f t="shared" si="886"/>
        <v>22.859699999971781</v>
      </c>
      <c r="Q3791" s="5">
        <f t="shared" si="887"/>
        <v>40.226499999989755</v>
      </c>
      <c r="R3791" s="5">
        <f t="shared" si="888"/>
        <v>32.790099999983795</v>
      </c>
      <c r="S3791" s="5">
        <f t="shared" si="889"/>
        <v>77.196300000010524</v>
      </c>
      <c r="T3791" s="5">
        <f t="shared" si="890"/>
        <v>0</v>
      </c>
      <c r="U3791" s="5">
        <f t="shared" si="891"/>
        <v>79.690300000016578</v>
      </c>
      <c r="V3791" s="5">
        <f t="shared" si="892"/>
        <v>100.95549999998184</v>
      </c>
      <c r="W3791" s="5">
        <f t="shared" si="893"/>
        <v>17.607700000051409</v>
      </c>
      <c r="X3791" s="5">
        <f t="shared" si="894"/>
        <v>121.11009999999078</v>
      </c>
      <c r="Y3791" s="5">
        <f t="shared" si="895"/>
        <v>18.791700000001583</v>
      </c>
      <c r="AC3791">
        <f t="shared" si="896"/>
        <v>2225.8456999999471</v>
      </c>
      <c r="AD3791">
        <f t="shared" si="897"/>
        <v>338.15530000004219</v>
      </c>
      <c r="AE3791">
        <f t="shared" si="898"/>
        <v>2564.0009999999893</v>
      </c>
      <c r="AF3791">
        <f t="shared" si="899"/>
        <v>1</v>
      </c>
    </row>
    <row r="3792" spans="1:32" ht="14.4" x14ac:dyDescent="0.25">
      <c r="A3792" s="1">
        <v>3791</v>
      </c>
      <c r="B3792" s="1">
        <v>373127.97869999998</v>
      </c>
      <c r="C3792" s="1">
        <v>373127.97869999998</v>
      </c>
      <c r="D3792" s="1">
        <v>375077.48379999999</v>
      </c>
      <c r="E3792" s="1">
        <v>375158.08929999999</v>
      </c>
      <c r="F3792" s="1">
        <v>375165.0919</v>
      </c>
      <c r="G3792" s="1">
        <v>375266.04739999998</v>
      </c>
      <c r="H3792" s="1">
        <v>375341.35580000002</v>
      </c>
      <c r="I3792" s="1">
        <v>375356.67170000001</v>
      </c>
      <c r="J3792" s="1">
        <v>375356.67170000001</v>
      </c>
      <c r="K3792" s="1">
        <v>375477.7818</v>
      </c>
      <c r="L3792" s="1">
        <v>375590.96010000003</v>
      </c>
      <c r="M3792" s="1">
        <v>375609.35350000003</v>
      </c>
      <c r="N3792" s="1">
        <v>375609.35350000003</v>
      </c>
      <c r="O3792" s="5">
        <f t="shared" si="885"/>
        <v>1949.5051000000094</v>
      </c>
      <c r="P3792" s="5">
        <f t="shared" si="886"/>
        <v>7.0026000000070781</v>
      </c>
      <c r="Q3792" s="5">
        <f t="shared" si="887"/>
        <v>75.308400000038091</v>
      </c>
      <c r="R3792" s="5">
        <f t="shared" si="888"/>
        <v>0</v>
      </c>
      <c r="S3792" s="5">
        <f t="shared" si="889"/>
        <v>113.17830000002868</v>
      </c>
      <c r="T3792" s="5">
        <f t="shared" si="890"/>
        <v>0</v>
      </c>
      <c r="U3792" s="5">
        <f t="shared" si="891"/>
        <v>80.605500000005122</v>
      </c>
      <c r="V3792" s="5">
        <f t="shared" si="892"/>
        <v>100.95549999998184</v>
      </c>
      <c r="W3792" s="5">
        <f t="shared" si="893"/>
        <v>15.315899999986868</v>
      </c>
      <c r="X3792" s="5">
        <f t="shared" si="894"/>
        <v>121.11009999999078</v>
      </c>
      <c r="Y3792" s="5">
        <f t="shared" si="895"/>
        <v>18.393400000000838</v>
      </c>
      <c r="AC3792">
        <f t="shared" si="896"/>
        <v>2144.9944000000833</v>
      </c>
      <c r="AD3792">
        <f t="shared" si="897"/>
        <v>336.38039999996545</v>
      </c>
      <c r="AE3792">
        <f t="shared" si="898"/>
        <v>2481.3748000000487</v>
      </c>
      <c r="AF3792">
        <f t="shared" si="899"/>
        <v>1</v>
      </c>
    </row>
    <row r="3793" spans="1:32" ht="14.4" x14ac:dyDescent="0.25">
      <c r="A3793" s="1">
        <v>3792</v>
      </c>
      <c r="B3793" s="1">
        <v>373138.8357</v>
      </c>
      <c r="C3793" s="1">
        <v>373138.8357</v>
      </c>
      <c r="D3793" s="1">
        <v>375077.65259999997</v>
      </c>
      <c r="E3793" s="1">
        <v>375156.77899999998</v>
      </c>
      <c r="F3793" s="1">
        <v>375165.0919</v>
      </c>
      <c r="G3793" s="1">
        <v>375266.04739999998</v>
      </c>
      <c r="H3793" s="1">
        <v>375323.88160000002</v>
      </c>
      <c r="I3793" s="1">
        <v>375341.35580000002</v>
      </c>
      <c r="J3793" s="1">
        <v>375356.67170000001</v>
      </c>
      <c r="K3793" s="1">
        <v>375477.7818</v>
      </c>
      <c r="L3793" s="1">
        <v>375572.67979999998</v>
      </c>
      <c r="M3793" s="1">
        <v>375592.05009999999</v>
      </c>
      <c r="N3793" s="1">
        <v>375592.05009999999</v>
      </c>
      <c r="O3793" s="5">
        <f t="shared" si="885"/>
        <v>1938.8168999999762</v>
      </c>
      <c r="P3793" s="5">
        <f t="shared" si="886"/>
        <v>8.312900000018999</v>
      </c>
      <c r="Q3793" s="5">
        <f t="shared" si="887"/>
        <v>57.834200000041164</v>
      </c>
      <c r="R3793" s="5">
        <f t="shared" si="888"/>
        <v>15.315899999986868</v>
      </c>
      <c r="S3793" s="5">
        <f t="shared" si="889"/>
        <v>94.897999999986496</v>
      </c>
      <c r="T3793" s="5">
        <f t="shared" si="890"/>
        <v>0</v>
      </c>
      <c r="U3793" s="5">
        <f t="shared" si="891"/>
        <v>79.126400000008289</v>
      </c>
      <c r="V3793" s="5">
        <f t="shared" si="892"/>
        <v>100.95549999998184</v>
      </c>
      <c r="W3793" s="5">
        <f t="shared" si="893"/>
        <v>17.474199999996927</v>
      </c>
      <c r="X3793" s="5">
        <f t="shared" si="894"/>
        <v>121.11009999999078</v>
      </c>
      <c r="Y3793" s="5">
        <f t="shared" si="895"/>
        <v>19.370300000009593</v>
      </c>
      <c r="AC3793">
        <f t="shared" si="896"/>
        <v>2115.1779000000097</v>
      </c>
      <c r="AD3793">
        <f t="shared" si="897"/>
        <v>338.03649999998743</v>
      </c>
      <c r="AE3793">
        <f t="shared" si="898"/>
        <v>2453.2143999999971</v>
      </c>
      <c r="AF3793">
        <f t="shared" si="899"/>
        <v>1</v>
      </c>
    </row>
    <row r="3794" spans="1:32" ht="14.4" x14ac:dyDescent="0.25">
      <c r="A3794" s="1">
        <v>3793</v>
      </c>
      <c r="B3794" s="1">
        <v>373221.89419999998</v>
      </c>
      <c r="C3794" s="1">
        <v>373221.89419999998</v>
      </c>
      <c r="D3794" s="1">
        <v>375087.69099999999</v>
      </c>
      <c r="E3794" s="1">
        <v>375164.30320000002</v>
      </c>
      <c r="F3794" s="1">
        <v>375165.0919</v>
      </c>
      <c r="G3794" s="1">
        <v>375266.04739999998</v>
      </c>
      <c r="H3794" s="1">
        <v>375356.67170000001</v>
      </c>
      <c r="I3794" s="1">
        <v>375376.24959999998</v>
      </c>
      <c r="J3794" s="1">
        <v>376459.67060000001</v>
      </c>
      <c r="K3794" s="1">
        <v>376580.7807</v>
      </c>
      <c r="L3794" s="1">
        <v>376580.7807</v>
      </c>
      <c r="M3794" s="1">
        <v>376597.01179999998</v>
      </c>
      <c r="N3794" s="1">
        <v>376597.01179999998</v>
      </c>
      <c r="O3794" s="5">
        <f t="shared" si="885"/>
        <v>1865.796800000011</v>
      </c>
      <c r="P3794" s="5">
        <f t="shared" si="886"/>
        <v>0.78869999997550622</v>
      </c>
      <c r="Q3794" s="5">
        <f t="shared" si="887"/>
        <v>90.624300000024959</v>
      </c>
      <c r="R3794" s="5">
        <f t="shared" si="888"/>
        <v>1083.4210000000312</v>
      </c>
      <c r="S3794" s="5">
        <f t="shared" si="889"/>
        <v>0</v>
      </c>
      <c r="T3794" s="5">
        <f t="shared" si="890"/>
        <v>0</v>
      </c>
      <c r="U3794" s="5">
        <f t="shared" si="891"/>
        <v>76.612200000032317</v>
      </c>
      <c r="V3794" s="5">
        <f t="shared" si="892"/>
        <v>100.95549999998184</v>
      </c>
      <c r="W3794" s="5">
        <f t="shared" si="893"/>
        <v>19.577899999974761</v>
      </c>
      <c r="X3794" s="5">
        <f t="shared" si="894"/>
        <v>121.11009999999078</v>
      </c>
      <c r="Y3794" s="5">
        <f t="shared" si="895"/>
        <v>16.231099999975413</v>
      </c>
      <c r="AC3794">
        <f t="shared" si="896"/>
        <v>3040.6308000000427</v>
      </c>
      <c r="AD3794">
        <f t="shared" si="897"/>
        <v>334.48679999995511</v>
      </c>
      <c r="AE3794">
        <f t="shared" si="898"/>
        <v>3375.1175999999978</v>
      </c>
      <c r="AF3794">
        <f t="shared" si="899"/>
        <v>0</v>
      </c>
    </row>
    <row r="3795" spans="1:32" ht="14.4" x14ac:dyDescent="0.25">
      <c r="A3795" s="1">
        <v>3794</v>
      </c>
      <c r="B3795" s="1">
        <v>373296.78240000003</v>
      </c>
      <c r="C3795" s="1">
        <v>373296.78240000003</v>
      </c>
      <c r="D3795" s="1">
        <v>375140.76199999999</v>
      </c>
      <c r="E3795" s="1">
        <v>375211.24219999998</v>
      </c>
      <c r="F3795" s="1">
        <v>375264.9866</v>
      </c>
      <c r="G3795" s="1">
        <v>375332.72269999998</v>
      </c>
      <c r="H3795" s="1">
        <v>375376.24959999998</v>
      </c>
      <c r="I3795" s="1">
        <v>375396.21179999999</v>
      </c>
      <c r="J3795" s="1">
        <v>376459.67060000001</v>
      </c>
      <c r="K3795" s="1">
        <v>376580.7807</v>
      </c>
      <c r="L3795" s="1">
        <v>376595.92180000001</v>
      </c>
      <c r="M3795" s="1">
        <v>376607.81579999998</v>
      </c>
      <c r="N3795" s="1">
        <v>376607.81579999998</v>
      </c>
      <c r="O3795" s="5">
        <f t="shared" si="885"/>
        <v>1843.9795999999624</v>
      </c>
      <c r="P3795" s="5">
        <f t="shared" si="886"/>
        <v>53.744400000025053</v>
      </c>
      <c r="Q3795" s="5">
        <f t="shared" si="887"/>
        <v>43.526899999997113</v>
      </c>
      <c r="R3795" s="5">
        <f t="shared" si="888"/>
        <v>1063.4588000000222</v>
      </c>
      <c r="S3795" s="5">
        <f t="shared" si="889"/>
        <v>15.141100000008009</v>
      </c>
      <c r="T3795" s="5">
        <f t="shared" si="890"/>
        <v>0</v>
      </c>
      <c r="U3795" s="5">
        <f t="shared" si="891"/>
        <v>70.480199999990873</v>
      </c>
      <c r="V3795" s="5">
        <f t="shared" si="892"/>
        <v>67.73609999998007</v>
      </c>
      <c r="W3795" s="5">
        <f t="shared" si="893"/>
        <v>19.962200000009034</v>
      </c>
      <c r="X3795" s="5">
        <f t="shared" si="894"/>
        <v>121.11009999999078</v>
      </c>
      <c r="Y3795" s="5">
        <f t="shared" si="895"/>
        <v>11.893999999971129</v>
      </c>
      <c r="AC3795">
        <f t="shared" si="896"/>
        <v>3019.8508000000147</v>
      </c>
      <c r="AD3795">
        <f t="shared" si="897"/>
        <v>291.18259999994189</v>
      </c>
      <c r="AE3795">
        <f t="shared" si="898"/>
        <v>3311.0333999999566</v>
      </c>
      <c r="AF3795">
        <f t="shared" si="899"/>
        <v>0</v>
      </c>
    </row>
    <row r="3796" spans="1:32" ht="14.4" x14ac:dyDescent="0.25">
      <c r="A3796" s="1">
        <v>3795</v>
      </c>
      <c r="B3796" s="1">
        <v>373334.07370000001</v>
      </c>
      <c r="C3796" s="1">
        <v>373334.07370000001</v>
      </c>
      <c r="D3796" s="1">
        <v>375155.3088</v>
      </c>
      <c r="E3796" s="1">
        <v>375235.96470000001</v>
      </c>
      <c r="F3796" s="1">
        <v>375264.9866</v>
      </c>
      <c r="G3796" s="1">
        <v>375332.72269999998</v>
      </c>
      <c r="H3796" s="1">
        <v>375396.21179999999</v>
      </c>
      <c r="I3796" s="1">
        <v>375413.74180000002</v>
      </c>
      <c r="J3796" s="1">
        <v>376459.67060000001</v>
      </c>
      <c r="K3796" s="1">
        <v>376580.7807</v>
      </c>
      <c r="L3796" s="1">
        <v>376606.72580000001</v>
      </c>
      <c r="M3796" s="1">
        <v>376626.12550000002</v>
      </c>
      <c r="N3796" s="1">
        <v>376626.12550000002</v>
      </c>
      <c r="O3796" s="5">
        <f t="shared" si="885"/>
        <v>1821.2350999999908</v>
      </c>
      <c r="P3796" s="5">
        <f t="shared" si="886"/>
        <v>29.021899999992456</v>
      </c>
      <c r="Q3796" s="5">
        <f t="shared" si="887"/>
        <v>63.489100000006147</v>
      </c>
      <c r="R3796" s="5">
        <f t="shared" si="888"/>
        <v>1045.9287999999942</v>
      </c>
      <c r="S3796" s="5">
        <f t="shared" si="889"/>
        <v>25.945100000011735</v>
      </c>
      <c r="T3796" s="5">
        <f t="shared" si="890"/>
        <v>0</v>
      </c>
      <c r="U3796" s="5">
        <f t="shared" si="891"/>
        <v>80.65590000001248</v>
      </c>
      <c r="V3796" s="5">
        <f t="shared" si="892"/>
        <v>67.73609999998007</v>
      </c>
      <c r="W3796" s="5">
        <f t="shared" si="893"/>
        <v>17.53000000002794</v>
      </c>
      <c r="X3796" s="5">
        <f t="shared" si="894"/>
        <v>121.11009999999078</v>
      </c>
      <c r="Y3796" s="5">
        <f t="shared" si="895"/>
        <v>19.399700000009034</v>
      </c>
      <c r="AC3796">
        <f t="shared" si="896"/>
        <v>2985.6199999999953</v>
      </c>
      <c r="AD3796">
        <f t="shared" si="897"/>
        <v>306.4318000000203</v>
      </c>
      <c r="AE3796">
        <f t="shared" si="898"/>
        <v>3292.0518000000156</v>
      </c>
      <c r="AF3796">
        <f t="shared" si="899"/>
        <v>0</v>
      </c>
    </row>
    <row r="3797" spans="1:32" ht="14.4" x14ac:dyDescent="0.25">
      <c r="A3797" s="1">
        <v>3796</v>
      </c>
      <c r="B3797" s="1">
        <v>373365.77399999998</v>
      </c>
      <c r="C3797" s="1">
        <v>373365.77399999998</v>
      </c>
      <c r="D3797" s="1">
        <v>375156.61920000002</v>
      </c>
      <c r="E3797" s="1">
        <v>375237.41230000003</v>
      </c>
      <c r="F3797" s="1">
        <v>375264.9866</v>
      </c>
      <c r="G3797" s="1">
        <v>375332.72269999998</v>
      </c>
      <c r="H3797" s="1">
        <v>375413.74180000002</v>
      </c>
      <c r="I3797" s="1">
        <v>375429.96549999999</v>
      </c>
      <c r="J3797" s="1">
        <v>376459.67060000001</v>
      </c>
      <c r="K3797" s="1">
        <v>376580.7807</v>
      </c>
      <c r="L3797" s="1">
        <v>376625.0355</v>
      </c>
      <c r="M3797" s="1">
        <v>376644.51409999997</v>
      </c>
      <c r="N3797" s="1">
        <v>376644.51409999997</v>
      </c>
      <c r="O3797" s="5">
        <f t="shared" si="885"/>
        <v>1790.8452000000398</v>
      </c>
      <c r="P3797" s="5">
        <f t="shared" si="886"/>
        <v>27.574299999978393</v>
      </c>
      <c r="Q3797" s="5">
        <f t="shared" si="887"/>
        <v>81.019100000034086</v>
      </c>
      <c r="R3797" s="5">
        <f t="shared" si="888"/>
        <v>1029.705100000021</v>
      </c>
      <c r="S3797" s="5">
        <f t="shared" si="889"/>
        <v>44.254799999995157</v>
      </c>
      <c r="T3797" s="5">
        <f t="shared" si="890"/>
        <v>0</v>
      </c>
      <c r="U3797" s="5">
        <f t="shared" si="891"/>
        <v>80.793100000009872</v>
      </c>
      <c r="V3797" s="5">
        <f t="shared" si="892"/>
        <v>67.73609999998007</v>
      </c>
      <c r="W3797" s="5">
        <f t="shared" si="893"/>
        <v>16.223699999973178</v>
      </c>
      <c r="X3797" s="5">
        <f t="shared" si="894"/>
        <v>121.11009999999078</v>
      </c>
      <c r="Y3797" s="5">
        <f t="shared" si="895"/>
        <v>19.478599999973085</v>
      </c>
      <c r="AC3797">
        <f t="shared" si="896"/>
        <v>2973.3985000000685</v>
      </c>
      <c r="AD3797">
        <f t="shared" si="897"/>
        <v>305.34159999992698</v>
      </c>
      <c r="AE3797">
        <f t="shared" si="898"/>
        <v>3278.7400999999954</v>
      </c>
      <c r="AF3797">
        <f t="shared" si="899"/>
        <v>0</v>
      </c>
    </row>
    <row r="3798" spans="1:32" ht="14.4" x14ac:dyDescent="0.25">
      <c r="A3798" s="1">
        <v>3797</v>
      </c>
      <c r="B3798" s="1">
        <v>373743.84899999999</v>
      </c>
      <c r="C3798" s="1">
        <v>373743.84899999999</v>
      </c>
      <c r="D3798" s="1">
        <v>375162.83309999999</v>
      </c>
      <c r="E3798" s="1">
        <v>375241.56520000001</v>
      </c>
      <c r="F3798" s="1">
        <v>375264.9866</v>
      </c>
      <c r="G3798" s="1">
        <v>375332.72269999998</v>
      </c>
      <c r="H3798" s="1">
        <v>375429.96549999999</v>
      </c>
      <c r="I3798" s="1">
        <v>375448.29790000001</v>
      </c>
      <c r="J3798" s="1">
        <v>376459.67060000001</v>
      </c>
      <c r="K3798" s="1">
        <v>376580.7807</v>
      </c>
      <c r="L3798" s="1">
        <v>376643.4241</v>
      </c>
      <c r="M3798" s="1">
        <v>376661.52020000003</v>
      </c>
      <c r="N3798" s="1">
        <v>376661.52020000003</v>
      </c>
      <c r="O3798" s="5">
        <f t="shared" si="885"/>
        <v>1418.9841000000015</v>
      </c>
      <c r="P3798" s="5">
        <f t="shared" si="886"/>
        <v>23.421399999991991</v>
      </c>
      <c r="Q3798" s="5">
        <f t="shared" si="887"/>
        <v>97.242800000007264</v>
      </c>
      <c r="R3798" s="5">
        <f t="shared" si="888"/>
        <v>1011.3727000000072</v>
      </c>
      <c r="S3798" s="5">
        <f t="shared" si="889"/>
        <v>62.643400000000838</v>
      </c>
      <c r="T3798" s="5">
        <f t="shared" si="890"/>
        <v>0</v>
      </c>
      <c r="U3798" s="5">
        <f t="shared" si="891"/>
        <v>78.732100000022911</v>
      </c>
      <c r="V3798" s="5">
        <f t="shared" si="892"/>
        <v>67.73609999998007</v>
      </c>
      <c r="W3798" s="5">
        <f t="shared" si="893"/>
        <v>18.332400000013877</v>
      </c>
      <c r="X3798" s="5">
        <f t="shared" si="894"/>
        <v>121.11009999999078</v>
      </c>
      <c r="Y3798" s="5">
        <f t="shared" si="895"/>
        <v>18.096100000024308</v>
      </c>
      <c r="AC3798">
        <f t="shared" si="896"/>
        <v>2613.6644000000088</v>
      </c>
      <c r="AD3798">
        <f t="shared" si="897"/>
        <v>304.00680000003194</v>
      </c>
      <c r="AE3798">
        <f t="shared" si="898"/>
        <v>2917.6712000000407</v>
      </c>
      <c r="AF3798">
        <f t="shared" si="899"/>
        <v>0</v>
      </c>
    </row>
    <row r="3799" spans="1:32" ht="14.4" x14ac:dyDescent="0.25">
      <c r="A3799" s="1">
        <v>3798</v>
      </c>
      <c r="B3799" s="1">
        <v>373779.73940000002</v>
      </c>
      <c r="C3799" s="1">
        <v>373779.73940000002</v>
      </c>
      <c r="D3799" s="1">
        <v>375209.772</v>
      </c>
      <c r="E3799" s="1">
        <v>375280.86170000001</v>
      </c>
      <c r="F3799" s="1">
        <v>375331.66190000001</v>
      </c>
      <c r="G3799" s="1">
        <v>376408.76130000001</v>
      </c>
      <c r="H3799" s="1">
        <v>376408.76130000001</v>
      </c>
      <c r="I3799" s="1">
        <v>376423.92050000001</v>
      </c>
      <c r="J3799" s="1">
        <v>376459.67060000001</v>
      </c>
      <c r="K3799" s="1">
        <v>376580.7807</v>
      </c>
      <c r="L3799" s="1">
        <v>376660.4302</v>
      </c>
      <c r="M3799" s="1">
        <v>376672.58730000001</v>
      </c>
      <c r="N3799" s="1">
        <v>376672.58730000001</v>
      </c>
      <c r="O3799" s="5">
        <f t="shared" si="885"/>
        <v>1430.0325999999768</v>
      </c>
      <c r="P3799" s="5">
        <f t="shared" si="886"/>
        <v>50.800199999997858</v>
      </c>
      <c r="Q3799" s="5">
        <f t="shared" si="887"/>
        <v>0</v>
      </c>
      <c r="R3799" s="5">
        <f t="shared" si="888"/>
        <v>35.75010000000475</v>
      </c>
      <c r="S3799" s="5">
        <f t="shared" si="889"/>
        <v>79.649499999999534</v>
      </c>
      <c r="T3799" s="5">
        <f t="shared" si="890"/>
        <v>0</v>
      </c>
      <c r="U3799" s="5">
        <f t="shared" si="891"/>
        <v>71.089700000011362</v>
      </c>
      <c r="V3799" s="5">
        <f t="shared" si="892"/>
        <v>1077.0994000000064</v>
      </c>
      <c r="W3799" s="5">
        <f t="shared" si="893"/>
        <v>15.159199999994598</v>
      </c>
      <c r="X3799" s="5">
        <f t="shared" si="894"/>
        <v>121.11009999999078</v>
      </c>
      <c r="Y3799" s="5">
        <f t="shared" si="895"/>
        <v>12.157100000011269</v>
      </c>
      <c r="AC3799">
        <f t="shared" si="896"/>
        <v>1596.232399999979</v>
      </c>
      <c r="AD3799">
        <f t="shared" si="897"/>
        <v>1296.6155000000144</v>
      </c>
      <c r="AE3799">
        <f t="shared" si="898"/>
        <v>2892.8478999999934</v>
      </c>
      <c r="AF3799">
        <f t="shared" si="899"/>
        <v>0</v>
      </c>
    </row>
    <row r="3800" spans="1:32" ht="14.4" x14ac:dyDescent="0.25">
      <c r="A3800" s="1">
        <v>3799</v>
      </c>
      <c r="B3800" s="1">
        <v>373785.12089999998</v>
      </c>
      <c r="C3800" s="1">
        <v>373785.12089999998</v>
      </c>
      <c r="D3800" s="1">
        <v>375234.49449999997</v>
      </c>
      <c r="E3800" s="1">
        <v>375314.66340000002</v>
      </c>
      <c r="F3800" s="1">
        <v>375331.66190000001</v>
      </c>
      <c r="G3800" s="1">
        <v>376408.76130000001</v>
      </c>
      <c r="H3800" s="1">
        <v>376423.92050000001</v>
      </c>
      <c r="I3800" s="1">
        <v>376441.29190000001</v>
      </c>
      <c r="J3800" s="1">
        <v>376459.67060000001</v>
      </c>
      <c r="K3800" s="1">
        <v>376580.7807</v>
      </c>
      <c r="L3800" s="1">
        <v>376671.49729999999</v>
      </c>
      <c r="M3800" s="1">
        <v>376690.60190000001</v>
      </c>
      <c r="N3800" s="1">
        <v>376690.60190000001</v>
      </c>
      <c r="O3800" s="5">
        <f t="shared" si="885"/>
        <v>1449.3735999999917</v>
      </c>
      <c r="P3800" s="5">
        <f t="shared" si="886"/>
        <v>16.998499999986961</v>
      </c>
      <c r="Q3800" s="5">
        <f t="shared" si="887"/>
        <v>15.159199999994598</v>
      </c>
      <c r="R3800" s="5">
        <f t="shared" si="888"/>
        <v>18.378700000001118</v>
      </c>
      <c r="S3800" s="5">
        <f t="shared" si="889"/>
        <v>90.716599999985192</v>
      </c>
      <c r="T3800" s="5">
        <f t="shared" si="890"/>
        <v>0</v>
      </c>
      <c r="U3800" s="5">
        <f t="shared" si="891"/>
        <v>80.16890000004787</v>
      </c>
      <c r="V3800" s="5">
        <f t="shared" si="892"/>
        <v>1077.0994000000064</v>
      </c>
      <c r="W3800" s="5">
        <f t="shared" si="893"/>
        <v>17.371400000003632</v>
      </c>
      <c r="X3800" s="5">
        <f t="shared" si="894"/>
        <v>121.11009999999078</v>
      </c>
      <c r="Y3800" s="5">
        <f t="shared" si="895"/>
        <v>19.104600000020582</v>
      </c>
      <c r="AC3800">
        <f t="shared" si="896"/>
        <v>1590.6265999999596</v>
      </c>
      <c r="AD3800">
        <f t="shared" si="897"/>
        <v>1314.8544000000693</v>
      </c>
      <c r="AE3800">
        <f t="shared" si="898"/>
        <v>2905.4810000000289</v>
      </c>
      <c r="AF3800">
        <f t="shared" si="899"/>
        <v>0</v>
      </c>
    </row>
    <row r="3801" spans="1:32" ht="14.4" x14ac:dyDescent="0.25">
      <c r="A3801" s="1">
        <v>3800</v>
      </c>
      <c r="B3801" s="1">
        <v>374048.15110000002</v>
      </c>
      <c r="C3801" s="1">
        <v>374048.15110000002</v>
      </c>
      <c r="D3801" s="1">
        <v>375235.94209999999</v>
      </c>
      <c r="E3801" s="1">
        <v>375315.15860000002</v>
      </c>
      <c r="F3801" s="1">
        <v>375331.66190000001</v>
      </c>
      <c r="G3801" s="1">
        <v>376408.76130000001</v>
      </c>
      <c r="H3801" s="1">
        <v>376441.29190000001</v>
      </c>
      <c r="I3801" s="1">
        <v>376459.67060000001</v>
      </c>
      <c r="J3801" s="1">
        <v>376459.67060000001</v>
      </c>
      <c r="K3801" s="1">
        <v>376580.7807</v>
      </c>
      <c r="L3801" s="1">
        <v>376689.51189999998</v>
      </c>
      <c r="M3801" s="1">
        <v>376707.97120000003</v>
      </c>
      <c r="N3801" s="1">
        <v>376707.97120000003</v>
      </c>
      <c r="O3801" s="5">
        <f t="shared" si="885"/>
        <v>1187.7909999999683</v>
      </c>
      <c r="P3801" s="5">
        <f t="shared" si="886"/>
        <v>16.503299999982119</v>
      </c>
      <c r="Q3801" s="5">
        <f t="shared" si="887"/>
        <v>32.53059999999823</v>
      </c>
      <c r="R3801" s="5">
        <f t="shared" si="888"/>
        <v>0</v>
      </c>
      <c r="S3801" s="5">
        <f t="shared" si="889"/>
        <v>108.73119999998016</v>
      </c>
      <c r="T3801" s="5">
        <f t="shared" si="890"/>
        <v>0</v>
      </c>
      <c r="U3801" s="5">
        <f t="shared" si="891"/>
        <v>79.21650000003865</v>
      </c>
      <c r="V3801" s="5">
        <f t="shared" si="892"/>
        <v>1077.0994000000064</v>
      </c>
      <c r="W3801" s="5">
        <f t="shared" si="893"/>
        <v>18.378700000001118</v>
      </c>
      <c r="X3801" s="5">
        <f t="shared" si="894"/>
        <v>121.11009999999078</v>
      </c>
      <c r="Y3801" s="5">
        <f t="shared" si="895"/>
        <v>18.459300000045914</v>
      </c>
      <c r="AC3801">
        <f t="shared" si="896"/>
        <v>1345.5560999999288</v>
      </c>
      <c r="AD3801">
        <f t="shared" si="897"/>
        <v>1314.2640000000829</v>
      </c>
      <c r="AE3801">
        <f t="shared" si="898"/>
        <v>2659.8201000000117</v>
      </c>
      <c r="AF3801">
        <f t="shared" si="899"/>
        <v>1</v>
      </c>
    </row>
    <row r="3802" spans="1:32" ht="14.4" x14ac:dyDescent="0.25">
      <c r="A3802" s="1">
        <v>3801</v>
      </c>
      <c r="B3802" s="1">
        <v>374052.67210000003</v>
      </c>
      <c r="C3802" s="1">
        <v>374052.67210000003</v>
      </c>
      <c r="D3802" s="1">
        <v>375240.09509999998</v>
      </c>
      <c r="E3802" s="1">
        <v>375318.46220000001</v>
      </c>
      <c r="F3802" s="1">
        <v>375331.66190000001</v>
      </c>
      <c r="G3802" s="1">
        <v>376408.76130000001</v>
      </c>
      <c r="H3802" s="1">
        <v>376459.67060000001</v>
      </c>
      <c r="I3802" s="1">
        <v>376476.85509999999</v>
      </c>
      <c r="J3802" s="1">
        <v>376648.34980000003</v>
      </c>
      <c r="K3802" s="1">
        <v>376769.45980000001</v>
      </c>
      <c r="L3802" s="1">
        <v>376769.45980000001</v>
      </c>
      <c r="M3802" s="1">
        <v>376787.26679999998</v>
      </c>
      <c r="N3802" s="1">
        <v>376787.26679999998</v>
      </c>
      <c r="O3802" s="5">
        <f t="shared" si="885"/>
        <v>1187.4229999999516</v>
      </c>
      <c r="P3802" s="5">
        <f t="shared" si="886"/>
        <v>13.199699999997392</v>
      </c>
      <c r="Q3802" s="5">
        <f t="shared" si="887"/>
        <v>50.909299999999348</v>
      </c>
      <c r="R3802" s="5">
        <f t="shared" si="888"/>
        <v>171.4947000000393</v>
      </c>
      <c r="S3802" s="5">
        <f t="shared" si="889"/>
        <v>0</v>
      </c>
      <c r="T3802" s="5">
        <f t="shared" si="890"/>
        <v>0</v>
      </c>
      <c r="U3802" s="5">
        <f t="shared" si="891"/>
        <v>78.367100000032224</v>
      </c>
      <c r="V3802" s="5">
        <f t="shared" si="892"/>
        <v>1077.0994000000064</v>
      </c>
      <c r="W3802" s="5">
        <f t="shared" si="893"/>
        <v>17.184499999973923</v>
      </c>
      <c r="X3802" s="5">
        <f t="shared" si="894"/>
        <v>121.10999999998603</v>
      </c>
      <c r="Y3802" s="5">
        <f t="shared" si="895"/>
        <v>17.806999999971595</v>
      </c>
      <c r="AC3802">
        <f t="shared" si="896"/>
        <v>1423.0266999999876</v>
      </c>
      <c r="AD3802">
        <f t="shared" si="897"/>
        <v>1311.5679999999702</v>
      </c>
      <c r="AE3802">
        <f t="shared" si="898"/>
        <v>2734.5946999999578</v>
      </c>
      <c r="AF3802">
        <f t="shared" si="899"/>
        <v>1</v>
      </c>
    </row>
    <row r="3803" spans="1:32" ht="14.4" x14ac:dyDescent="0.25">
      <c r="A3803" s="1">
        <v>3802</v>
      </c>
      <c r="B3803" s="1">
        <v>374182.12719999999</v>
      </c>
      <c r="C3803" s="1">
        <v>374182.12719999999</v>
      </c>
      <c r="D3803" s="1">
        <v>375279.39159999997</v>
      </c>
      <c r="E3803" s="1">
        <v>375357.26610000001</v>
      </c>
      <c r="F3803" s="1">
        <v>376407.70059999998</v>
      </c>
      <c r="G3803" s="1">
        <v>376523.95280000003</v>
      </c>
      <c r="H3803" s="1">
        <v>376523.95280000003</v>
      </c>
      <c r="I3803" s="1">
        <v>376540.43079999997</v>
      </c>
      <c r="J3803" s="1">
        <v>376648.34980000003</v>
      </c>
      <c r="K3803" s="1">
        <v>376769.45980000001</v>
      </c>
      <c r="L3803" s="1">
        <v>376786.17680000002</v>
      </c>
      <c r="M3803" s="1">
        <v>376803.57260000001</v>
      </c>
      <c r="N3803" s="1">
        <v>376803.57260000001</v>
      </c>
      <c r="O3803" s="5">
        <f t="shared" si="885"/>
        <v>1097.2643999999855</v>
      </c>
      <c r="P3803" s="5">
        <f t="shared" si="886"/>
        <v>1050.4344999999739</v>
      </c>
      <c r="Q3803" s="5">
        <f t="shared" si="887"/>
        <v>0</v>
      </c>
      <c r="R3803" s="5">
        <f t="shared" si="888"/>
        <v>107.91900000005262</v>
      </c>
      <c r="S3803" s="5">
        <f t="shared" si="889"/>
        <v>16.717000000004191</v>
      </c>
      <c r="T3803" s="5">
        <f t="shared" si="890"/>
        <v>0</v>
      </c>
      <c r="U3803" s="5">
        <f t="shared" si="891"/>
        <v>77.874500000034459</v>
      </c>
      <c r="V3803" s="5">
        <f t="shared" si="892"/>
        <v>116.25220000004629</v>
      </c>
      <c r="W3803" s="5">
        <f t="shared" si="893"/>
        <v>16.477999999944586</v>
      </c>
      <c r="X3803" s="5">
        <f t="shared" si="894"/>
        <v>121.10999999998603</v>
      </c>
      <c r="Y3803" s="5">
        <f t="shared" si="895"/>
        <v>17.395799999998417</v>
      </c>
      <c r="AC3803">
        <f t="shared" si="896"/>
        <v>2272.3349000000162</v>
      </c>
      <c r="AD3803">
        <f t="shared" si="897"/>
        <v>349.11050000000978</v>
      </c>
      <c r="AE3803">
        <f t="shared" si="898"/>
        <v>2621.445400000026</v>
      </c>
      <c r="AF3803">
        <f t="shared" si="899"/>
        <v>1</v>
      </c>
    </row>
    <row r="3804" spans="1:32" ht="14.4" x14ac:dyDescent="0.25">
      <c r="A3804" s="1">
        <v>3803</v>
      </c>
      <c r="B3804" s="1">
        <v>374237.82390000002</v>
      </c>
      <c r="C3804" s="1">
        <v>374237.82390000002</v>
      </c>
      <c r="D3804" s="1">
        <v>375313.19319999998</v>
      </c>
      <c r="E3804" s="1">
        <v>376343.81699999998</v>
      </c>
      <c r="F3804" s="1">
        <v>376407.70059999998</v>
      </c>
      <c r="G3804" s="1">
        <v>376523.95280000003</v>
      </c>
      <c r="H3804" s="1">
        <v>376540.43079999997</v>
      </c>
      <c r="I3804" s="1">
        <v>376558.06280000001</v>
      </c>
      <c r="J3804" s="1">
        <v>376648.34980000003</v>
      </c>
      <c r="K3804" s="1">
        <v>376769.45980000001</v>
      </c>
      <c r="L3804" s="1">
        <v>376802.48259999999</v>
      </c>
      <c r="M3804" s="1">
        <v>376814.43520000001</v>
      </c>
      <c r="N3804" s="1">
        <v>376814.43520000001</v>
      </c>
      <c r="O3804" s="5">
        <f t="shared" si="885"/>
        <v>1075.3692999999621</v>
      </c>
      <c r="P3804" s="5">
        <f t="shared" si="886"/>
        <v>63.883600000001024</v>
      </c>
      <c r="Q3804" s="5">
        <f t="shared" si="887"/>
        <v>16.477999999944586</v>
      </c>
      <c r="R3804" s="5">
        <f t="shared" si="888"/>
        <v>90.287000000011176</v>
      </c>
      <c r="S3804" s="5">
        <f t="shared" si="889"/>
        <v>33.022799999976996</v>
      </c>
      <c r="T3804" s="5">
        <f t="shared" si="890"/>
        <v>0</v>
      </c>
      <c r="U3804" s="5">
        <f t="shared" si="891"/>
        <v>1030.6238000000012</v>
      </c>
      <c r="V3804" s="5">
        <f t="shared" si="892"/>
        <v>116.25220000004629</v>
      </c>
      <c r="W3804" s="5">
        <f t="shared" si="893"/>
        <v>17.632000000041444</v>
      </c>
      <c r="X3804" s="5">
        <f t="shared" si="894"/>
        <v>121.10999999998603</v>
      </c>
      <c r="Y3804" s="5">
        <f t="shared" si="895"/>
        <v>11.95260000001872</v>
      </c>
      <c r="AC3804">
        <f t="shared" si="896"/>
        <v>1279.0406999998959</v>
      </c>
      <c r="AD3804">
        <f t="shared" si="897"/>
        <v>1297.5706000000937</v>
      </c>
      <c r="AE3804">
        <f t="shared" si="898"/>
        <v>2576.6112999999896</v>
      </c>
      <c r="AF3804">
        <f t="shared" si="899"/>
        <v>1</v>
      </c>
    </row>
    <row r="3805" spans="1:32" ht="14.4" x14ac:dyDescent="0.25">
      <c r="A3805" s="1">
        <v>3804</v>
      </c>
      <c r="B3805" s="1">
        <v>374247.51730000001</v>
      </c>
      <c r="C3805" s="1">
        <v>374247.51730000001</v>
      </c>
      <c r="D3805" s="1">
        <v>375313.68849999999</v>
      </c>
      <c r="E3805" s="1">
        <v>376344.72409999999</v>
      </c>
      <c r="F3805" s="1">
        <v>376407.70059999998</v>
      </c>
      <c r="G3805" s="1">
        <v>376523.95280000003</v>
      </c>
      <c r="H3805" s="1">
        <v>376558.06280000001</v>
      </c>
      <c r="I3805" s="1">
        <v>376577.94750000001</v>
      </c>
      <c r="J3805" s="1">
        <v>376648.34980000003</v>
      </c>
      <c r="K3805" s="1">
        <v>376769.45980000001</v>
      </c>
      <c r="L3805" s="1">
        <v>376813.34519999998</v>
      </c>
      <c r="M3805" s="1">
        <v>376825.47739999997</v>
      </c>
      <c r="N3805" s="1">
        <v>376825.47739999997</v>
      </c>
      <c r="O3805" s="5">
        <f t="shared" si="885"/>
        <v>1066.1711999999825</v>
      </c>
      <c r="P3805" s="5">
        <f t="shared" si="886"/>
        <v>62.976499999989755</v>
      </c>
      <c r="Q3805" s="5">
        <f t="shared" si="887"/>
        <v>34.10999999998603</v>
      </c>
      <c r="R3805" s="5">
        <f t="shared" si="888"/>
        <v>70.402300000016112</v>
      </c>
      <c r="S3805" s="5">
        <f t="shared" si="889"/>
        <v>43.885399999970105</v>
      </c>
      <c r="T3805" s="5">
        <f t="shared" si="890"/>
        <v>0</v>
      </c>
      <c r="U3805" s="5">
        <f t="shared" si="891"/>
        <v>1031.0356000000029</v>
      </c>
      <c r="V3805" s="5">
        <f t="shared" si="892"/>
        <v>116.25220000004629</v>
      </c>
      <c r="W3805" s="5">
        <f t="shared" si="893"/>
        <v>19.884699999995064</v>
      </c>
      <c r="X3805" s="5">
        <f t="shared" si="894"/>
        <v>121.10999999998603</v>
      </c>
      <c r="Y3805" s="5">
        <f t="shared" si="895"/>
        <v>12.132199999992736</v>
      </c>
      <c r="AC3805">
        <f t="shared" si="896"/>
        <v>1277.5453999999445</v>
      </c>
      <c r="AD3805">
        <f t="shared" si="897"/>
        <v>1300.414700000023</v>
      </c>
      <c r="AE3805">
        <f t="shared" si="898"/>
        <v>2577.9600999999675</v>
      </c>
      <c r="AF3805">
        <f t="shared" si="899"/>
        <v>1</v>
      </c>
    </row>
    <row r="3806" spans="1:32" ht="14.4" x14ac:dyDescent="0.25">
      <c r="A3806" s="1">
        <v>3805</v>
      </c>
      <c r="B3806" s="1">
        <v>374309.80920000002</v>
      </c>
      <c r="C3806" s="1">
        <v>374309.80920000002</v>
      </c>
      <c r="D3806" s="1">
        <v>375316.99209999997</v>
      </c>
      <c r="E3806" s="1">
        <v>376351.28499999997</v>
      </c>
      <c r="F3806" s="1">
        <v>376407.70059999998</v>
      </c>
      <c r="G3806" s="1">
        <v>376523.95280000003</v>
      </c>
      <c r="H3806" s="1">
        <v>376577.94750000001</v>
      </c>
      <c r="I3806" s="1">
        <v>376593.02649999998</v>
      </c>
      <c r="J3806" s="1">
        <v>376648.34980000003</v>
      </c>
      <c r="K3806" s="1">
        <v>376769.45980000001</v>
      </c>
      <c r="L3806" s="1">
        <v>376824.38740000001</v>
      </c>
      <c r="M3806" s="1">
        <v>376838.53710000002</v>
      </c>
      <c r="N3806" s="1">
        <v>376838.53710000002</v>
      </c>
      <c r="O3806" s="5">
        <f t="shared" si="885"/>
        <v>1007.1828999999561</v>
      </c>
      <c r="P3806" s="5">
        <f t="shared" si="886"/>
        <v>56.415600000007544</v>
      </c>
      <c r="Q3806" s="5">
        <f t="shared" si="887"/>
        <v>53.994699999981094</v>
      </c>
      <c r="R3806" s="5">
        <f t="shared" si="888"/>
        <v>55.323300000047311</v>
      </c>
      <c r="S3806" s="5">
        <f t="shared" si="889"/>
        <v>54.927599999995437</v>
      </c>
      <c r="T3806" s="5">
        <f t="shared" si="890"/>
        <v>0</v>
      </c>
      <c r="U3806" s="5">
        <f t="shared" si="891"/>
        <v>1034.2929000000004</v>
      </c>
      <c r="V3806" s="5">
        <f t="shared" si="892"/>
        <v>116.25220000004629</v>
      </c>
      <c r="W3806" s="5">
        <f t="shared" si="893"/>
        <v>15.078999999968801</v>
      </c>
      <c r="X3806" s="5">
        <f t="shared" si="894"/>
        <v>121.10999999998603</v>
      </c>
      <c r="Y3806" s="5">
        <f t="shared" si="895"/>
        <v>14.149700000009034</v>
      </c>
      <c r="AC3806">
        <f t="shared" si="896"/>
        <v>1227.8440999999875</v>
      </c>
      <c r="AD3806">
        <f t="shared" si="897"/>
        <v>1300.8838000000105</v>
      </c>
      <c r="AE3806">
        <f t="shared" si="898"/>
        <v>2528.727899999998</v>
      </c>
      <c r="AF3806">
        <f t="shared" si="899"/>
        <v>1</v>
      </c>
    </row>
    <row r="3807" spans="1:32" ht="14.4" x14ac:dyDescent="0.25">
      <c r="A3807" s="1">
        <v>3806</v>
      </c>
      <c r="B3807" s="1">
        <v>374382.62150000001</v>
      </c>
      <c r="C3807" s="1">
        <v>374382.62150000001</v>
      </c>
      <c r="D3807" s="1">
        <v>375355.79599999997</v>
      </c>
      <c r="E3807" s="1">
        <v>376388.52970000001</v>
      </c>
      <c r="F3807" s="1">
        <v>376407.70059999998</v>
      </c>
      <c r="G3807" s="1">
        <v>376523.95280000003</v>
      </c>
      <c r="H3807" s="1">
        <v>376593.02649999998</v>
      </c>
      <c r="I3807" s="1">
        <v>376612.55190000002</v>
      </c>
      <c r="J3807" s="1">
        <v>376648.34980000003</v>
      </c>
      <c r="K3807" s="1">
        <v>376769.45980000001</v>
      </c>
      <c r="L3807" s="1">
        <v>376837.44709999999</v>
      </c>
      <c r="M3807" s="1">
        <v>376850.4987</v>
      </c>
      <c r="N3807" s="1">
        <v>376850.4987</v>
      </c>
      <c r="O3807" s="5">
        <f t="shared" si="885"/>
        <v>973.17449999996461</v>
      </c>
      <c r="P3807" s="5">
        <f t="shared" si="886"/>
        <v>19.170899999968242</v>
      </c>
      <c r="Q3807" s="5">
        <f t="shared" si="887"/>
        <v>69.073699999949895</v>
      </c>
      <c r="R3807" s="5">
        <f t="shared" si="888"/>
        <v>35.797900000005029</v>
      </c>
      <c r="S3807" s="5">
        <f t="shared" si="889"/>
        <v>67.987299999978859</v>
      </c>
      <c r="T3807" s="5">
        <f t="shared" si="890"/>
        <v>0</v>
      </c>
      <c r="U3807" s="5">
        <f t="shared" si="891"/>
        <v>1032.7337000000407</v>
      </c>
      <c r="V3807" s="5">
        <f t="shared" si="892"/>
        <v>116.25220000004629</v>
      </c>
      <c r="W3807" s="5">
        <f t="shared" si="893"/>
        <v>19.525400000042282</v>
      </c>
      <c r="X3807" s="5">
        <f t="shared" si="894"/>
        <v>121.10999999998603</v>
      </c>
      <c r="Y3807" s="5">
        <f t="shared" si="895"/>
        <v>13.051600000006147</v>
      </c>
      <c r="AC3807">
        <f t="shared" si="896"/>
        <v>1165.2042999998666</v>
      </c>
      <c r="AD3807">
        <f t="shared" si="897"/>
        <v>1302.6729000001214</v>
      </c>
      <c r="AE3807">
        <f t="shared" si="898"/>
        <v>2467.8771999999881</v>
      </c>
      <c r="AF3807">
        <f t="shared" si="899"/>
        <v>1</v>
      </c>
    </row>
    <row r="3808" spans="1:32" ht="14.4" x14ac:dyDescent="0.25">
      <c r="A3808" s="1">
        <v>3807</v>
      </c>
      <c r="B3808" s="1">
        <v>374432.64760000003</v>
      </c>
      <c r="C3808" s="1">
        <v>374432.64760000003</v>
      </c>
      <c r="D3808" s="1">
        <v>376342.3468</v>
      </c>
      <c r="E3808" s="1">
        <v>376424.61369999999</v>
      </c>
      <c r="F3808" s="1">
        <v>376522.89199999999</v>
      </c>
      <c r="G3808" s="1">
        <v>376586.7599</v>
      </c>
      <c r="H3808" s="1">
        <v>376632.06050000002</v>
      </c>
      <c r="I3808" s="1">
        <v>376648.34980000003</v>
      </c>
      <c r="J3808" s="1">
        <v>376648.34980000003</v>
      </c>
      <c r="K3808" s="1">
        <v>376769.45980000001</v>
      </c>
      <c r="L3808" s="1">
        <v>376868.52539999998</v>
      </c>
      <c r="M3808" s="1">
        <v>376883.11969999998</v>
      </c>
      <c r="N3808" s="1">
        <v>376883.11969999998</v>
      </c>
      <c r="O3808" s="5">
        <f t="shared" si="885"/>
        <v>1909.6991999999736</v>
      </c>
      <c r="P3808" s="5">
        <f t="shared" si="886"/>
        <v>98.278300000005402</v>
      </c>
      <c r="Q3808" s="5">
        <f t="shared" si="887"/>
        <v>45.300600000016857</v>
      </c>
      <c r="R3808" s="5">
        <f t="shared" si="888"/>
        <v>0</v>
      </c>
      <c r="S3808" s="5">
        <f t="shared" si="889"/>
        <v>99.065599999972619</v>
      </c>
      <c r="T3808" s="5">
        <f t="shared" si="890"/>
        <v>0</v>
      </c>
      <c r="U3808" s="5">
        <f t="shared" si="891"/>
        <v>82.2668999999878</v>
      </c>
      <c r="V3808" s="5">
        <f t="shared" si="892"/>
        <v>63.867900000012014</v>
      </c>
      <c r="W3808" s="5">
        <f t="shared" si="893"/>
        <v>16.289300000004005</v>
      </c>
      <c r="X3808" s="5">
        <f t="shared" si="894"/>
        <v>121.10999999998603</v>
      </c>
      <c r="Y3808" s="5">
        <f t="shared" si="895"/>
        <v>14.59429999999702</v>
      </c>
      <c r="AC3808">
        <f t="shared" si="896"/>
        <v>2152.3436999999685</v>
      </c>
      <c r="AD3808">
        <f t="shared" si="897"/>
        <v>298.12839999998687</v>
      </c>
      <c r="AE3808">
        <f t="shared" si="898"/>
        <v>2450.4720999999554</v>
      </c>
      <c r="AF3808">
        <f t="shared" si="899"/>
        <v>1</v>
      </c>
    </row>
    <row r="3809" spans="1:32" ht="14.4" x14ac:dyDescent="0.25">
      <c r="A3809" s="1">
        <v>3808</v>
      </c>
      <c r="B3809" s="1">
        <v>374546.01309999998</v>
      </c>
      <c r="C3809" s="1">
        <v>374546.01309999998</v>
      </c>
      <c r="D3809" s="1">
        <v>376343.25400000002</v>
      </c>
      <c r="E3809" s="1">
        <v>376418.09590000001</v>
      </c>
      <c r="F3809" s="1">
        <v>376522.89199999999</v>
      </c>
      <c r="G3809" s="1">
        <v>376586.7599</v>
      </c>
      <c r="H3809" s="1">
        <v>376612.55190000002</v>
      </c>
      <c r="I3809" s="1">
        <v>376632.06050000002</v>
      </c>
      <c r="J3809" s="1">
        <v>376648.34980000003</v>
      </c>
      <c r="K3809" s="1">
        <v>376769.45980000001</v>
      </c>
      <c r="L3809" s="1">
        <v>376849.40870000003</v>
      </c>
      <c r="M3809" s="1">
        <v>376869.61540000001</v>
      </c>
      <c r="N3809" s="1">
        <v>376869.61540000001</v>
      </c>
      <c r="O3809" s="5">
        <f t="shared" si="885"/>
        <v>1797.2409000000334</v>
      </c>
      <c r="P3809" s="5">
        <f t="shared" si="886"/>
        <v>104.79609999997774</v>
      </c>
      <c r="Q3809" s="5">
        <f t="shared" si="887"/>
        <v>25.792000000015832</v>
      </c>
      <c r="R3809" s="5">
        <f t="shared" si="888"/>
        <v>16.289300000004005</v>
      </c>
      <c r="S3809" s="5">
        <f t="shared" si="889"/>
        <v>79.948900000017602</v>
      </c>
      <c r="T3809" s="5">
        <f t="shared" si="890"/>
        <v>0</v>
      </c>
      <c r="U3809" s="5">
        <f t="shared" si="891"/>
        <v>74.841899999999441</v>
      </c>
      <c r="V3809" s="5">
        <f t="shared" si="892"/>
        <v>63.867900000012014</v>
      </c>
      <c r="W3809" s="5">
        <f t="shared" si="893"/>
        <v>19.508600000001024</v>
      </c>
      <c r="X3809" s="5">
        <f t="shared" si="894"/>
        <v>121.10999999998603</v>
      </c>
      <c r="Y3809" s="5">
        <f t="shared" si="895"/>
        <v>20.206699999980628</v>
      </c>
      <c r="AC3809">
        <f t="shared" si="896"/>
        <v>2024.0672000000486</v>
      </c>
      <c r="AD3809">
        <f t="shared" si="897"/>
        <v>299.53509999997914</v>
      </c>
      <c r="AE3809">
        <f t="shared" si="898"/>
        <v>2323.6023000000278</v>
      </c>
      <c r="AF3809">
        <f t="shared" si="899"/>
        <v>1</v>
      </c>
    </row>
    <row r="3810" spans="1:32" ht="14.4" x14ac:dyDescent="0.25">
      <c r="A3810" s="1">
        <v>3809</v>
      </c>
      <c r="B3810" s="1">
        <v>374653.28039999999</v>
      </c>
      <c r="C3810" s="1">
        <v>374653.28039999999</v>
      </c>
      <c r="D3810" s="1">
        <v>376349.8149</v>
      </c>
      <c r="E3810" s="1">
        <v>376429.8394</v>
      </c>
      <c r="F3810" s="1">
        <v>376522.89199999999</v>
      </c>
      <c r="G3810" s="1">
        <v>376586.7599</v>
      </c>
      <c r="H3810" s="1">
        <v>376648.34980000003</v>
      </c>
      <c r="I3810" s="1">
        <v>376664.67430000001</v>
      </c>
      <c r="J3810" s="1">
        <v>376788.7893</v>
      </c>
      <c r="K3810" s="1">
        <v>376909.89929999999</v>
      </c>
      <c r="L3810" s="1">
        <v>376909.89929999999</v>
      </c>
      <c r="M3810" s="1">
        <v>376928.91200000001</v>
      </c>
      <c r="N3810" s="1">
        <v>376928.91200000001</v>
      </c>
      <c r="O3810" s="5">
        <f t="shared" si="885"/>
        <v>1696.5345000000088</v>
      </c>
      <c r="P3810" s="5">
        <f t="shared" si="886"/>
        <v>93.052599999995437</v>
      </c>
      <c r="Q3810" s="5">
        <f t="shared" si="887"/>
        <v>61.589900000020862</v>
      </c>
      <c r="R3810" s="5">
        <f t="shared" si="888"/>
        <v>124.11499999999069</v>
      </c>
      <c r="S3810" s="5">
        <f t="shared" si="889"/>
        <v>0</v>
      </c>
      <c r="T3810" s="5">
        <f t="shared" si="890"/>
        <v>0</v>
      </c>
      <c r="U3810" s="5">
        <f t="shared" si="891"/>
        <v>80.024499999999534</v>
      </c>
      <c r="V3810" s="5">
        <f t="shared" si="892"/>
        <v>63.867900000012014</v>
      </c>
      <c r="W3810" s="5">
        <f t="shared" si="893"/>
        <v>16.324499999987893</v>
      </c>
      <c r="X3810" s="5">
        <f t="shared" si="894"/>
        <v>121.10999999998603</v>
      </c>
      <c r="Y3810" s="5">
        <f t="shared" si="895"/>
        <v>19.012700000021141</v>
      </c>
      <c r="AC3810">
        <f t="shared" si="896"/>
        <v>1975.2920000000158</v>
      </c>
      <c r="AD3810">
        <f t="shared" si="897"/>
        <v>300.33960000000661</v>
      </c>
      <c r="AE3810">
        <f t="shared" si="898"/>
        <v>2275.6316000000224</v>
      </c>
      <c r="AF3810">
        <f t="shared" si="899"/>
        <v>1</v>
      </c>
    </row>
    <row r="3811" spans="1:32" ht="14.4" x14ac:dyDescent="0.25">
      <c r="A3811" s="1">
        <v>3810</v>
      </c>
      <c r="B3811" s="1">
        <v>374691.97489999997</v>
      </c>
      <c r="C3811" s="1">
        <v>374691.97489999997</v>
      </c>
      <c r="D3811" s="1">
        <v>376387.05959999998</v>
      </c>
      <c r="E3811" s="1">
        <v>376459.8469</v>
      </c>
      <c r="F3811" s="1">
        <v>376522.89199999999</v>
      </c>
      <c r="G3811" s="1">
        <v>376586.7599</v>
      </c>
      <c r="H3811" s="1">
        <v>376664.67430000001</v>
      </c>
      <c r="I3811" s="1">
        <v>376682.12439999997</v>
      </c>
      <c r="J3811" s="1">
        <v>376788.7893</v>
      </c>
      <c r="K3811" s="1">
        <v>376909.89929999999</v>
      </c>
      <c r="L3811" s="1">
        <v>376927.82199999999</v>
      </c>
      <c r="M3811" s="1">
        <v>376940.90740000003</v>
      </c>
      <c r="N3811" s="1">
        <v>376940.90740000003</v>
      </c>
      <c r="O3811" s="5">
        <f t="shared" si="885"/>
        <v>1695.0847000000067</v>
      </c>
      <c r="P3811" s="5">
        <f t="shared" si="886"/>
        <v>63.045099999988452</v>
      </c>
      <c r="Q3811" s="5">
        <f t="shared" si="887"/>
        <v>77.914400000008754</v>
      </c>
      <c r="R3811" s="5">
        <f t="shared" si="888"/>
        <v>106.6649000000325</v>
      </c>
      <c r="S3811" s="5">
        <f t="shared" si="889"/>
        <v>17.92269999999553</v>
      </c>
      <c r="T3811" s="5">
        <f t="shared" si="890"/>
        <v>0</v>
      </c>
      <c r="U3811" s="5">
        <f t="shared" si="891"/>
        <v>72.787300000025425</v>
      </c>
      <c r="V3811" s="5">
        <f t="shared" si="892"/>
        <v>63.867900000012014</v>
      </c>
      <c r="W3811" s="5">
        <f t="shared" si="893"/>
        <v>17.450099999958184</v>
      </c>
      <c r="X3811" s="5">
        <f t="shared" si="894"/>
        <v>121.10999999998603</v>
      </c>
      <c r="Y3811" s="5">
        <f t="shared" si="895"/>
        <v>13.085400000039954</v>
      </c>
      <c r="AC3811">
        <f t="shared" si="896"/>
        <v>1960.6318000000319</v>
      </c>
      <c r="AD3811">
        <f t="shared" si="897"/>
        <v>288.30070000002161</v>
      </c>
      <c r="AE3811">
        <f t="shared" si="898"/>
        <v>2248.9325000000536</v>
      </c>
      <c r="AF3811">
        <f t="shared" si="899"/>
        <v>1</v>
      </c>
    </row>
    <row r="3812" spans="1:32" ht="14.4" x14ac:dyDescent="0.25">
      <c r="A3812" s="1">
        <v>3811</v>
      </c>
      <c r="B3812" s="1">
        <v>374702.26850000001</v>
      </c>
      <c r="C3812" s="1">
        <v>374702.26850000001</v>
      </c>
      <c r="D3812" s="1">
        <v>376416.62579999998</v>
      </c>
      <c r="E3812" s="1">
        <v>376490.41119999997</v>
      </c>
      <c r="F3812" s="1">
        <v>376522.89199999999</v>
      </c>
      <c r="G3812" s="1">
        <v>376586.7599</v>
      </c>
      <c r="H3812" s="1">
        <v>376682.12439999997</v>
      </c>
      <c r="I3812" s="1">
        <v>376697.64549999998</v>
      </c>
      <c r="J3812" s="1">
        <v>376788.7893</v>
      </c>
      <c r="K3812" s="1">
        <v>376909.89929999999</v>
      </c>
      <c r="L3812" s="1">
        <v>376939.8174</v>
      </c>
      <c r="M3812" s="1">
        <v>376953.58309999999</v>
      </c>
      <c r="N3812" s="1">
        <v>376953.58309999999</v>
      </c>
      <c r="O3812" s="5">
        <f t="shared" si="885"/>
        <v>1714.3572999999742</v>
      </c>
      <c r="P3812" s="5">
        <f t="shared" si="886"/>
        <v>32.480800000019372</v>
      </c>
      <c r="Q3812" s="5">
        <f t="shared" si="887"/>
        <v>95.364499999966938</v>
      </c>
      <c r="R3812" s="5">
        <f t="shared" si="888"/>
        <v>91.143800000019837</v>
      </c>
      <c r="S3812" s="5">
        <f t="shared" si="889"/>
        <v>29.918100000009872</v>
      </c>
      <c r="T3812" s="5">
        <f t="shared" si="890"/>
        <v>0</v>
      </c>
      <c r="U3812" s="5">
        <f t="shared" si="891"/>
        <v>73.785399999993388</v>
      </c>
      <c r="V3812" s="5">
        <f t="shared" si="892"/>
        <v>63.867900000012014</v>
      </c>
      <c r="W3812" s="5">
        <f t="shared" si="893"/>
        <v>15.521100000012666</v>
      </c>
      <c r="X3812" s="5">
        <f t="shared" si="894"/>
        <v>121.10999999998603</v>
      </c>
      <c r="Y3812" s="5">
        <f t="shared" si="895"/>
        <v>13.76569999998901</v>
      </c>
      <c r="AC3812">
        <f t="shared" si="896"/>
        <v>1963.2644999999902</v>
      </c>
      <c r="AD3812">
        <f t="shared" si="897"/>
        <v>288.05009999999311</v>
      </c>
      <c r="AE3812">
        <f t="shared" si="898"/>
        <v>2251.3145999999833</v>
      </c>
      <c r="AF3812">
        <f t="shared" si="899"/>
        <v>1</v>
      </c>
    </row>
    <row r="3813" spans="1:32" ht="14.4" x14ac:dyDescent="0.25">
      <c r="A3813" s="1">
        <v>3812</v>
      </c>
      <c r="B3813" s="1">
        <v>374731.02879999997</v>
      </c>
      <c r="C3813" s="1">
        <v>374731.02879999997</v>
      </c>
      <c r="D3813" s="1">
        <v>376423.14360000001</v>
      </c>
      <c r="E3813" s="1">
        <v>376496.2867</v>
      </c>
      <c r="F3813" s="1">
        <v>376522.89199999999</v>
      </c>
      <c r="G3813" s="1">
        <v>376586.7599</v>
      </c>
      <c r="H3813" s="1">
        <v>376697.64549999998</v>
      </c>
      <c r="I3813" s="1">
        <v>376715.46759999997</v>
      </c>
      <c r="J3813" s="1">
        <v>376788.7893</v>
      </c>
      <c r="K3813" s="1">
        <v>376909.89929999999</v>
      </c>
      <c r="L3813" s="1">
        <v>376952.49310000002</v>
      </c>
      <c r="M3813" s="1">
        <v>376965.80949999997</v>
      </c>
      <c r="N3813" s="1">
        <v>376965.80949999997</v>
      </c>
      <c r="O3813" s="5">
        <f t="shared" si="885"/>
        <v>1692.1148000000394</v>
      </c>
      <c r="P3813" s="5">
        <f t="shared" si="886"/>
        <v>26.605299999995623</v>
      </c>
      <c r="Q3813" s="5">
        <f t="shared" si="887"/>
        <v>110.8855999999796</v>
      </c>
      <c r="R3813" s="5">
        <f t="shared" si="888"/>
        <v>73.321700000029523</v>
      </c>
      <c r="S3813" s="5">
        <f t="shared" si="889"/>
        <v>42.593800000031479</v>
      </c>
      <c r="T3813" s="5">
        <f t="shared" si="890"/>
        <v>0</v>
      </c>
      <c r="U3813" s="5">
        <f t="shared" si="891"/>
        <v>73.143099999986589</v>
      </c>
      <c r="V3813" s="5">
        <f t="shared" si="892"/>
        <v>63.867900000012014</v>
      </c>
      <c r="W3813" s="5">
        <f t="shared" si="893"/>
        <v>17.822099999990314</v>
      </c>
      <c r="X3813" s="5">
        <f t="shared" si="894"/>
        <v>121.10999999998603</v>
      </c>
      <c r="Y3813" s="5">
        <f t="shared" si="895"/>
        <v>13.316399999952409</v>
      </c>
      <c r="AC3813">
        <f t="shared" si="896"/>
        <v>1945.5212000000756</v>
      </c>
      <c r="AD3813">
        <f t="shared" si="897"/>
        <v>289.25949999992736</v>
      </c>
      <c r="AE3813">
        <f t="shared" si="898"/>
        <v>2234.780700000003</v>
      </c>
      <c r="AF3813">
        <f t="shared" si="899"/>
        <v>1</v>
      </c>
    </row>
    <row r="3814" spans="1:32" ht="14.4" x14ac:dyDescent="0.25">
      <c r="A3814" s="1">
        <v>3813</v>
      </c>
      <c r="B3814" s="1">
        <v>374944.3382</v>
      </c>
      <c r="C3814" s="1">
        <v>374944.3382</v>
      </c>
      <c r="D3814" s="1">
        <v>376428.36920000002</v>
      </c>
      <c r="E3814" s="1">
        <v>376505.93939999997</v>
      </c>
      <c r="F3814" s="1">
        <v>376522.89199999999</v>
      </c>
      <c r="G3814" s="1">
        <v>376586.7599</v>
      </c>
      <c r="H3814" s="1">
        <v>376715.46759999997</v>
      </c>
      <c r="I3814" s="1">
        <v>376734.4412</v>
      </c>
      <c r="J3814" s="1">
        <v>376788.7893</v>
      </c>
      <c r="K3814" s="1">
        <v>376909.89929999999</v>
      </c>
      <c r="L3814" s="1">
        <v>376964.71950000001</v>
      </c>
      <c r="M3814" s="1">
        <v>376981.84899999999</v>
      </c>
      <c r="N3814" s="1">
        <v>376981.84899999999</v>
      </c>
      <c r="O3814" s="5">
        <f t="shared" si="885"/>
        <v>1484.0310000000172</v>
      </c>
      <c r="P3814" s="5">
        <f t="shared" si="886"/>
        <v>16.95260000001872</v>
      </c>
      <c r="Q3814" s="5">
        <f t="shared" si="887"/>
        <v>128.70769999996992</v>
      </c>
      <c r="R3814" s="5">
        <f t="shared" si="888"/>
        <v>54.348100000002887</v>
      </c>
      <c r="S3814" s="5">
        <f t="shared" si="889"/>
        <v>54.820200000016484</v>
      </c>
      <c r="T3814" s="5">
        <f t="shared" si="890"/>
        <v>0</v>
      </c>
      <c r="U3814" s="5">
        <f t="shared" si="891"/>
        <v>77.570199999958277</v>
      </c>
      <c r="V3814" s="5">
        <f t="shared" si="892"/>
        <v>63.867900000012014</v>
      </c>
      <c r="W3814" s="5">
        <f t="shared" si="893"/>
        <v>18.973600000026636</v>
      </c>
      <c r="X3814" s="5">
        <f t="shared" si="894"/>
        <v>121.10999999998603</v>
      </c>
      <c r="Y3814" s="5">
        <f t="shared" si="895"/>
        <v>17.129499999980908</v>
      </c>
      <c r="AC3814">
        <f t="shared" si="896"/>
        <v>1738.8596000000252</v>
      </c>
      <c r="AD3814">
        <f t="shared" si="897"/>
        <v>298.65119999996386</v>
      </c>
      <c r="AE3814">
        <f t="shared" si="898"/>
        <v>2037.5107999999891</v>
      </c>
      <c r="AF3814">
        <f t="shared" si="899"/>
        <v>1</v>
      </c>
    </row>
    <row r="3815" spans="1:32" ht="14.4" x14ac:dyDescent="0.25">
      <c r="A3815" s="1">
        <v>3814</v>
      </c>
      <c r="B3815" s="1">
        <v>375112.51870000002</v>
      </c>
      <c r="C3815" s="1">
        <v>375112.51870000002</v>
      </c>
      <c r="D3815" s="1">
        <v>376458.37670000002</v>
      </c>
      <c r="E3815" s="1">
        <v>376534.30969999998</v>
      </c>
      <c r="F3815" s="1">
        <v>376585.69910000003</v>
      </c>
      <c r="G3815" s="1">
        <v>376652.75750000001</v>
      </c>
      <c r="H3815" s="1">
        <v>376734.4412</v>
      </c>
      <c r="I3815" s="1">
        <v>376753.22070000001</v>
      </c>
      <c r="J3815" s="1">
        <v>376788.7893</v>
      </c>
      <c r="K3815" s="1">
        <v>376909.89929999999</v>
      </c>
      <c r="L3815" s="1">
        <v>376980.75900000002</v>
      </c>
      <c r="M3815" s="1">
        <v>376996.32620000001</v>
      </c>
      <c r="N3815" s="1">
        <v>376996.32620000001</v>
      </c>
      <c r="O3815" s="5">
        <f t="shared" si="885"/>
        <v>1345.8580000000075</v>
      </c>
      <c r="P3815" s="5">
        <f t="shared" si="886"/>
        <v>51.389400000043679</v>
      </c>
      <c r="Q3815" s="5">
        <f t="shared" si="887"/>
        <v>81.683699999994133</v>
      </c>
      <c r="R3815" s="5">
        <f t="shared" si="888"/>
        <v>35.568599999998696</v>
      </c>
      <c r="S3815" s="5">
        <f t="shared" si="889"/>
        <v>70.859700000029989</v>
      </c>
      <c r="T3815" s="5">
        <f t="shared" si="890"/>
        <v>0</v>
      </c>
      <c r="U3815" s="5">
        <f t="shared" si="891"/>
        <v>75.932999999960884</v>
      </c>
      <c r="V3815" s="5">
        <f t="shared" si="892"/>
        <v>67.058399999979883</v>
      </c>
      <c r="W3815" s="5">
        <f t="shared" si="893"/>
        <v>18.779500000004191</v>
      </c>
      <c r="X3815" s="5">
        <f t="shared" si="894"/>
        <v>121.10999999998603</v>
      </c>
      <c r="Y3815" s="5">
        <f t="shared" si="895"/>
        <v>15.567199999990407</v>
      </c>
      <c r="AC3815">
        <f t="shared" si="896"/>
        <v>1585.3594000000739</v>
      </c>
      <c r="AD3815">
        <f t="shared" si="897"/>
        <v>298.4480999999214</v>
      </c>
      <c r="AE3815">
        <f t="shared" si="898"/>
        <v>1883.8074999999953</v>
      </c>
      <c r="AF3815">
        <f t="shared" si="899"/>
        <v>1</v>
      </c>
    </row>
    <row r="3816" spans="1:32" ht="14.4" x14ac:dyDescent="0.25">
      <c r="A3816" s="1">
        <v>3815</v>
      </c>
      <c r="B3816" s="1">
        <v>375134.4522</v>
      </c>
      <c r="C3816" s="1">
        <v>375134.4522</v>
      </c>
      <c r="D3816" s="1">
        <v>376488.9411</v>
      </c>
      <c r="E3816" s="1">
        <v>376560.70360000001</v>
      </c>
      <c r="F3816" s="1">
        <v>376585.69910000003</v>
      </c>
      <c r="G3816" s="1">
        <v>376652.75750000001</v>
      </c>
      <c r="H3816" s="1">
        <v>376753.22070000001</v>
      </c>
      <c r="I3816" s="1">
        <v>376771.60359999997</v>
      </c>
      <c r="J3816" s="1">
        <v>376788.7893</v>
      </c>
      <c r="K3816" s="1">
        <v>376909.89929999999</v>
      </c>
      <c r="L3816" s="1">
        <v>376995.23619999998</v>
      </c>
      <c r="M3816" s="1">
        <v>377007.7267</v>
      </c>
      <c r="N3816" s="1">
        <v>377007.7267</v>
      </c>
      <c r="O3816" s="5">
        <f t="shared" si="885"/>
        <v>1354.4888999999966</v>
      </c>
      <c r="P3816" s="5">
        <f t="shared" si="886"/>
        <v>24.995500000019092</v>
      </c>
      <c r="Q3816" s="5">
        <f t="shared" si="887"/>
        <v>100.46319999999832</v>
      </c>
      <c r="R3816" s="5">
        <f t="shared" si="888"/>
        <v>17.18570000003092</v>
      </c>
      <c r="S3816" s="5">
        <f t="shared" si="889"/>
        <v>85.336899999994785</v>
      </c>
      <c r="T3816" s="5">
        <f t="shared" si="890"/>
        <v>0</v>
      </c>
      <c r="U3816" s="5">
        <f t="shared" si="891"/>
        <v>71.762500000011642</v>
      </c>
      <c r="V3816" s="5">
        <f t="shared" si="892"/>
        <v>67.058399999979883</v>
      </c>
      <c r="W3816" s="5">
        <f t="shared" si="893"/>
        <v>18.382899999967776</v>
      </c>
      <c r="X3816" s="5">
        <f t="shared" si="894"/>
        <v>121.10999999998603</v>
      </c>
      <c r="Y3816" s="5">
        <f t="shared" si="895"/>
        <v>12.490500000014435</v>
      </c>
      <c r="AC3816">
        <f t="shared" si="896"/>
        <v>1582.4702000000398</v>
      </c>
      <c r="AD3816">
        <f t="shared" si="897"/>
        <v>290.80429999995977</v>
      </c>
      <c r="AE3816">
        <f t="shared" si="898"/>
        <v>1873.2744999999995</v>
      </c>
      <c r="AF3816">
        <f t="shared" si="899"/>
        <v>1</v>
      </c>
    </row>
    <row r="3817" spans="1:32" ht="14.4" x14ac:dyDescent="0.25">
      <c r="A3817" s="1">
        <v>3816</v>
      </c>
      <c r="B3817" s="1">
        <v>375257.53370000003</v>
      </c>
      <c r="C3817" s="1">
        <v>375257.53370000003</v>
      </c>
      <c r="D3817" s="1">
        <v>376494.81650000002</v>
      </c>
      <c r="E3817" s="1">
        <v>376566.8688</v>
      </c>
      <c r="F3817" s="1">
        <v>376585.69910000003</v>
      </c>
      <c r="G3817" s="1">
        <v>376652.75750000001</v>
      </c>
      <c r="H3817" s="1">
        <v>376771.60359999997</v>
      </c>
      <c r="I3817" s="1">
        <v>376788.7893</v>
      </c>
      <c r="J3817" s="1">
        <v>376788.7893</v>
      </c>
      <c r="K3817" s="1">
        <v>376909.89929999999</v>
      </c>
      <c r="L3817" s="1">
        <v>377006.63669999997</v>
      </c>
      <c r="M3817" s="1">
        <v>377019.28470000002</v>
      </c>
      <c r="N3817" s="1">
        <v>377019.28470000002</v>
      </c>
      <c r="O3817" s="5">
        <f t="shared" si="885"/>
        <v>1237.2827999999863</v>
      </c>
      <c r="P3817" s="5">
        <f t="shared" si="886"/>
        <v>18.830300000030547</v>
      </c>
      <c r="Q3817" s="5">
        <f t="shared" si="887"/>
        <v>118.8460999999661</v>
      </c>
      <c r="R3817" s="5">
        <f t="shared" si="888"/>
        <v>0</v>
      </c>
      <c r="S3817" s="5">
        <f t="shared" si="889"/>
        <v>96.737399999983609</v>
      </c>
      <c r="T3817" s="5">
        <f t="shared" si="890"/>
        <v>0</v>
      </c>
      <c r="U3817" s="5">
        <f t="shared" si="891"/>
        <v>72.052299999981187</v>
      </c>
      <c r="V3817" s="5">
        <f t="shared" si="892"/>
        <v>67.058399999979883</v>
      </c>
      <c r="W3817" s="5">
        <f t="shared" si="893"/>
        <v>17.18570000003092</v>
      </c>
      <c r="X3817" s="5">
        <f t="shared" si="894"/>
        <v>121.10999999998603</v>
      </c>
      <c r="Y3817" s="5">
        <f t="shared" si="895"/>
        <v>12.648000000044703</v>
      </c>
      <c r="AC3817">
        <f t="shared" si="896"/>
        <v>1471.6965999999666</v>
      </c>
      <c r="AD3817">
        <f t="shared" si="897"/>
        <v>290.05440000002272</v>
      </c>
      <c r="AE3817">
        <f t="shared" si="898"/>
        <v>1761.7509999999893</v>
      </c>
      <c r="AF3817">
        <f t="shared" si="899"/>
        <v>1</v>
      </c>
    </row>
    <row r="3818" spans="1:32" ht="14.4" x14ac:dyDescent="0.25">
      <c r="A3818" s="1">
        <v>3817</v>
      </c>
      <c r="B3818" s="1">
        <v>375563.27360000001</v>
      </c>
      <c r="C3818" s="1">
        <v>375563.27360000001</v>
      </c>
      <c r="D3818" s="1">
        <v>376504.4693</v>
      </c>
      <c r="E3818" s="1">
        <v>376577.0883</v>
      </c>
      <c r="F3818" s="1">
        <v>376585.69910000003</v>
      </c>
      <c r="G3818" s="1">
        <v>376652.75750000001</v>
      </c>
      <c r="H3818" s="1">
        <v>376788.7893</v>
      </c>
      <c r="I3818" s="1">
        <v>376804.75020000001</v>
      </c>
      <c r="J3818" s="1">
        <v>377867.85460000002</v>
      </c>
      <c r="K3818" s="1">
        <v>377988.96460000001</v>
      </c>
      <c r="L3818" s="1">
        <v>377988.96460000001</v>
      </c>
      <c r="M3818" s="1">
        <v>378001.94510000001</v>
      </c>
      <c r="N3818" s="1">
        <v>378001.94510000001</v>
      </c>
      <c r="O3818" s="5">
        <f t="shared" si="885"/>
        <v>941.19569999998203</v>
      </c>
      <c r="P3818" s="5">
        <f t="shared" si="886"/>
        <v>8.6108000000240281</v>
      </c>
      <c r="Q3818" s="5">
        <f t="shared" si="887"/>
        <v>136.03179999999702</v>
      </c>
      <c r="R3818" s="5">
        <f t="shared" si="888"/>
        <v>1063.1044000000111</v>
      </c>
      <c r="S3818" s="5">
        <f t="shared" si="889"/>
        <v>0</v>
      </c>
      <c r="T3818" s="5">
        <f t="shared" si="890"/>
        <v>0</v>
      </c>
      <c r="U3818" s="5">
        <f t="shared" si="891"/>
        <v>72.619000000006054</v>
      </c>
      <c r="V3818" s="5">
        <f t="shared" si="892"/>
        <v>67.058399999979883</v>
      </c>
      <c r="W3818" s="5">
        <f t="shared" si="893"/>
        <v>15.960900000005495</v>
      </c>
      <c r="X3818" s="5">
        <f t="shared" si="894"/>
        <v>121.10999999998603</v>
      </c>
      <c r="Y3818" s="5">
        <f t="shared" si="895"/>
        <v>12.980500000005122</v>
      </c>
      <c r="AC3818">
        <f t="shared" si="896"/>
        <v>2148.9427000000142</v>
      </c>
      <c r="AD3818">
        <f t="shared" si="897"/>
        <v>289.72879999998258</v>
      </c>
      <c r="AE3818">
        <f t="shared" si="898"/>
        <v>2438.6714999999967</v>
      </c>
      <c r="AF3818">
        <f t="shared" si="899"/>
        <v>1</v>
      </c>
    </row>
    <row r="3819" spans="1:32" ht="14.4" x14ac:dyDescent="0.25">
      <c r="A3819" s="1">
        <v>3818</v>
      </c>
      <c r="B3819" s="1">
        <v>375825.12150000001</v>
      </c>
      <c r="C3819" s="1">
        <v>375825.12150000001</v>
      </c>
      <c r="D3819" s="1">
        <v>376532.8395</v>
      </c>
      <c r="E3819" s="1">
        <v>376607.01459999999</v>
      </c>
      <c r="F3819" s="1">
        <v>376651.69679999998</v>
      </c>
      <c r="G3819" s="1">
        <v>376764.54229999997</v>
      </c>
      <c r="H3819" s="1">
        <v>376804.75020000001</v>
      </c>
      <c r="I3819" s="1">
        <v>376823.8003</v>
      </c>
      <c r="J3819" s="1">
        <v>377867.85460000002</v>
      </c>
      <c r="K3819" s="1">
        <v>377988.96460000001</v>
      </c>
      <c r="L3819" s="1">
        <v>378000.85509999999</v>
      </c>
      <c r="M3819" s="1">
        <v>378014.91340000002</v>
      </c>
      <c r="N3819" s="1">
        <v>378014.91340000002</v>
      </c>
      <c r="O3819" s="5">
        <f t="shared" si="885"/>
        <v>707.71799999999348</v>
      </c>
      <c r="P3819" s="5">
        <f t="shared" si="886"/>
        <v>44.682199999981094</v>
      </c>
      <c r="Q3819" s="5">
        <f t="shared" si="887"/>
        <v>40.207900000037625</v>
      </c>
      <c r="R3819" s="5">
        <f t="shared" si="888"/>
        <v>1044.054300000018</v>
      </c>
      <c r="S3819" s="5">
        <f t="shared" si="889"/>
        <v>11.890499999979511</v>
      </c>
      <c r="T3819" s="5">
        <f t="shared" si="890"/>
        <v>0</v>
      </c>
      <c r="U3819" s="5">
        <f t="shared" si="891"/>
        <v>74.175099999993108</v>
      </c>
      <c r="V3819" s="5">
        <f t="shared" si="892"/>
        <v>112.84549999999581</v>
      </c>
      <c r="W3819" s="5">
        <f t="shared" si="893"/>
        <v>19.050099999993108</v>
      </c>
      <c r="X3819" s="5">
        <f t="shared" si="894"/>
        <v>121.10999999998603</v>
      </c>
      <c r="Y3819" s="5">
        <f t="shared" si="895"/>
        <v>14.058300000033341</v>
      </c>
      <c r="AC3819">
        <f t="shared" si="896"/>
        <v>1848.5529000000097</v>
      </c>
      <c r="AD3819">
        <f t="shared" si="897"/>
        <v>341.2390000000014</v>
      </c>
      <c r="AE3819">
        <f t="shared" si="898"/>
        <v>2189.7919000000111</v>
      </c>
      <c r="AF3819">
        <f t="shared" si="899"/>
        <v>1</v>
      </c>
    </row>
    <row r="3820" spans="1:32" ht="14.4" x14ac:dyDescent="0.25">
      <c r="A3820" s="1">
        <v>3819</v>
      </c>
      <c r="B3820" s="1">
        <v>375978.76079999999</v>
      </c>
      <c r="C3820" s="1">
        <v>375978.76079999999</v>
      </c>
      <c r="D3820" s="1">
        <v>376559.23349999997</v>
      </c>
      <c r="E3820" s="1">
        <v>376637.21179999999</v>
      </c>
      <c r="F3820" s="1">
        <v>376651.69679999998</v>
      </c>
      <c r="G3820" s="1">
        <v>376764.54229999997</v>
      </c>
      <c r="H3820" s="1">
        <v>376842.64199999999</v>
      </c>
      <c r="I3820" s="1">
        <v>376859.8358</v>
      </c>
      <c r="J3820" s="1">
        <v>377867.85460000002</v>
      </c>
      <c r="K3820" s="1">
        <v>377988.96460000001</v>
      </c>
      <c r="L3820" s="1">
        <v>378030.21789999999</v>
      </c>
      <c r="M3820" s="1">
        <v>378042.31630000001</v>
      </c>
      <c r="N3820" s="1">
        <v>378042.31630000001</v>
      </c>
      <c r="O3820" s="5">
        <f t="shared" si="885"/>
        <v>580.47269999998389</v>
      </c>
      <c r="P3820" s="5">
        <f t="shared" si="886"/>
        <v>14.48499999998603</v>
      </c>
      <c r="Q3820" s="5">
        <f t="shared" si="887"/>
        <v>78.099700000020675</v>
      </c>
      <c r="R3820" s="5">
        <f t="shared" si="888"/>
        <v>1008.0188000000198</v>
      </c>
      <c r="S3820" s="5">
        <f t="shared" si="889"/>
        <v>41.253299999982119</v>
      </c>
      <c r="T3820" s="5">
        <f t="shared" si="890"/>
        <v>0</v>
      </c>
      <c r="U3820" s="5">
        <f t="shared" si="891"/>
        <v>77.978300000017043</v>
      </c>
      <c r="V3820" s="5">
        <f t="shared" si="892"/>
        <v>112.84549999999581</v>
      </c>
      <c r="W3820" s="5">
        <f t="shared" si="893"/>
        <v>17.193800000008196</v>
      </c>
      <c r="X3820" s="5">
        <f t="shared" si="894"/>
        <v>121.10999999998603</v>
      </c>
      <c r="Y3820" s="5">
        <f t="shared" si="895"/>
        <v>12.098400000017136</v>
      </c>
      <c r="AC3820">
        <f t="shared" si="896"/>
        <v>1722.3294999999925</v>
      </c>
      <c r="AD3820">
        <f t="shared" si="897"/>
        <v>341.22600000002421</v>
      </c>
      <c r="AE3820">
        <f t="shared" si="898"/>
        <v>2063.5555000000168</v>
      </c>
      <c r="AF3820">
        <f t="shared" si="899"/>
        <v>1</v>
      </c>
    </row>
    <row r="3821" spans="1:32" ht="14.4" x14ac:dyDescent="0.25">
      <c r="A3821" s="1">
        <v>3820</v>
      </c>
      <c r="B3821" s="1">
        <v>376346.14929999999</v>
      </c>
      <c r="C3821" s="1">
        <v>376346.14929999999</v>
      </c>
      <c r="D3821" s="1">
        <v>376565.39870000002</v>
      </c>
      <c r="E3821" s="1">
        <v>376636.35989999998</v>
      </c>
      <c r="F3821" s="1">
        <v>376651.69679999998</v>
      </c>
      <c r="G3821" s="1">
        <v>376764.54229999997</v>
      </c>
      <c r="H3821" s="1">
        <v>376823.8003</v>
      </c>
      <c r="I3821" s="1">
        <v>376842.64199999999</v>
      </c>
      <c r="J3821" s="1">
        <v>377867.85460000002</v>
      </c>
      <c r="K3821" s="1">
        <v>377988.96460000001</v>
      </c>
      <c r="L3821" s="1">
        <v>378013.82339999999</v>
      </c>
      <c r="M3821" s="1">
        <v>378031.30790000001</v>
      </c>
      <c r="N3821" s="1">
        <v>378031.30790000001</v>
      </c>
      <c r="O3821" s="5">
        <f t="shared" si="885"/>
        <v>219.24940000002971</v>
      </c>
      <c r="P3821" s="5">
        <f t="shared" si="886"/>
        <v>15.336899999994785</v>
      </c>
      <c r="Q3821" s="5">
        <f t="shared" si="887"/>
        <v>59.258000000030734</v>
      </c>
      <c r="R3821" s="5">
        <f t="shared" si="888"/>
        <v>1025.212600000028</v>
      </c>
      <c r="S3821" s="5">
        <f t="shared" si="889"/>
        <v>24.858799999987241</v>
      </c>
      <c r="T3821" s="5">
        <f t="shared" si="890"/>
        <v>0</v>
      </c>
      <c r="U3821" s="5">
        <f t="shared" si="891"/>
        <v>70.961199999961536</v>
      </c>
      <c r="V3821" s="5">
        <f t="shared" si="892"/>
        <v>112.84549999999581</v>
      </c>
      <c r="W3821" s="5">
        <f t="shared" si="893"/>
        <v>18.841699999989942</v>
      </c>
      <c r="X3821" s="5">
        <f t="shared" si="894"/>
        <v>121.10999999998603</v>
      </c>
      <c r="Y3821" s="5">
        <f t="shared" si="895"/>
        <v>17.484500000020489</v>
      </c>
      <c r="AC3821">
        <f t="shared" si="896"/>
        <v>1343.9157000000705</v>
      </c>
      <c r="AD3821">
        <f t="shared" si="897"/>
        <v>341.24289999995381</v>
      </c>
      <c r="AE3821">
        <f t="shared" si="898"/>
        <v>1685.1586000000243</v>
      </c>
      <c r="AF3821">
        <f t="shared" si="899"/>
        <v>1</v>
      </c>
    </row>
    <row r="3822" spans="1:32" ht="14.4" x14ac:dyDescent="0.25">
      <c r="A3822" s="1">
        <v>3821</v>
      </c>
      <c r="B3822" s="1">
        <v>376346.29460000002</v>
      </c>
      <c r="C3822" s="1">
        <v>376346.29460000002</v>
      </c>
      <c r="D3822" s="1">
        <v>376575.61820000003</v>
      </c>
      <c r="E3822" s="1">
        <v>376645.1888</v>
      </c>
      <c r="F3822" s="1">
        <v>376651.69679999998</v>
      </c>
      <c r="G3822" s="1">
        <v>376764.54229999997</v>
      </c>
      <c r="H3822" s="1">
        <v>376859.8358</v>
      </c>
      <c r="I3822" s="1">
        <v>376875.3211</v>
      </c>
      <c r="J3822" s="1">
        <v>377867.85460000002</v>
      </c>
      <c r="K3822" s="1">
        <v>377988.96460000001</v>
      </c>
      <c r="L3822" s="1">
        <v>378041.22629999998</v>
      </c>
      <c r="M3822" s="1">
        <v>378052.79700000002</v>
      </c>
      <c r="N3822" s="1">
        <v>378052.79700000002</v>
      </c>
      <c r="O3822" s="5">
        <f t="shared" si="885"/>
        <v>229.32360000000335</v>
      </c>
      <c r="P3822" s="5">
        <f t="shared" si="886"/>
        <v>6.507999999972526</v>
      </c>
      <c r="Q3822" s="5">
        <f t="shared" si="887"/>
        <v>95.293500000028871</v>
      </c>
      <c r="R3822" s="5">
        <f t="shared" si="888"/>
        <v>992.53350000001956</v>
      </c>
      <c r="S3822" s="5">
        <f t="shared" si="889"/>
        <v>52.261699999973644</v>
      </c>
      <c r="T3822" s="5">
        <f t="shared" si="890"/>
        <v>0</v>
      </c>
      <c r="U3822" s="5">
        <f t="shared" si="891"/>
        <v>69.570599999977276</v>
      </c>
      <c r="V3822" s="5">
        <f t="shared" si="892"/>
        <v>112.84549999999581</v>
      </c>
      <c r="W3822" s="5">
        <f t="shared" si="893"/>
        <v>15.485300000000279</v>
      </c>
      <c r="X3822" s="5">
        <f t="shared" si="894"/>
        <v>121.10999999998603</v>
      </c>
      <c r="Y3822" s="5">
        <f t="shared" si="895"/>
        <v>11.570700000040233</v>
      </c>
      <c r="AC3822">
        <f t="shared" si="896"/>
        <v>1375.920299999998</v>
      </c>
      <c r="AD3822">
        <f t="shared" si="897"/>
        <v>330.58209999999963</v>
      </c>
      <c r="AE3822">
        <f t="shared" si="898"/>
        <v>1706.5023999999976</v>
      </c>
      <c r="AF3822">
        <f t="shared" si="899"/>
        <v>1</v>
      </c>
    </row>
    <row r="3823" spans="1:32" ht="14.4" x14ac:dyDescent="0.25">
      <c r="A3823" s="1">
        <v>3822</v>
      </c>
      <c r="B3823" s="1">
        <v>376361.41100000002</v>
      </c>
      <c r="C3823" s="1">
        <v>376361.41100000002</v>
      </c>
      <c r="D3823" s="1">
        <v>376605.54440000001</v>
      </c>
      <c r="E3823" s="1">
        <v>376684.64750000002</v>
      </c>
      <c r="F3823" s="1">
        <v>376763.4816</v>
      </c>
      <c r="G3823" s="1">
        <v>377810.79619999998</v>
      </c>
      <c r="H3823" s="1">
        <v>377810.79619999998</v>
      </c>
      <c r="I3823" s="1">
        <v>377829.44990000001</v>
      </c>
      <c r="J3823" s="1">
        <v>377867.85460000002</v>
      </c>
      <c r="K3823" s="1">
        <v>377988.96460000001</v>
      </c>
      <c r="L3823" s="1">
        <v>378051.70699999999</v>
      </c>
      <c r="M3823" s="1">
        <v>378070.0833</v>
      </c>
      <c r="N3823" s="1">
        <v>378070.0833</v>
      </c>
      <c r="O3823" s="5">
        <f t="shared" si="885"/>
        <v>244.13339999999152</v>
      </c>
      <c r="P3823" s="5">
        <f t="shared" si="886"/>
        <v>78.834099999978207</v>
      </c>
      <c r="Q3823" s="5">
        <f t="shared" si="887"/>
        <v>0</v>
      </c>
      <c r="R3823" s="5">
        <f t="shared" si="888"/>
        <v>38.40470000001369</v>
      </c>
      <c r="S3823" s="5">
        <f t="shared" si="889"/>
        <v>62.742399999988265</v>
      </c>
      <c r="T3823" s="5">
        <f t="shared" si="890"/>
        <v>0</v>
      </c>
      <c r="U3823" s="5">
        <f t="shared" si="891"/>
        <v>79.103100000007544</v>
      </c>
      <c r="V3823" s="5">
        <f t="shared" si="892"/>
        <v>1047.3145999999833</v>
      </c>
      <c r="W3823" s="5">
        <f t="shared" si="893"/>
        <v>18.653700000024401</v>
      </c>
      <c r="X3823" s="5">
        <f t="shared" si="894"/>
        <v>121.10999999998603</v>
      </c>
      <c r="Y3823" s="5">
        <f t="shared" si="895"/>
        <v>18.376300000003539</v>
      </c>
      <c r="AC3823">
        <f t="shared" si="896"/>
        <v>424.11459999997169</v>
      </c>
      <c r="AD3823">
        <f t="shared" si="897"/>
        <v>1284.5577000000048</v>
      </c>
      <c r="AE3823">
        <f t="shared" si="898"/>
        <v>1708.6722999999765</v>
      </c>
      <c r="AF3823">
        <f t="shared" si="899"/>
        <v>1</v>
      </c>
    </row>
    <row r="3824" spans="1:32" ht="14.4" x14ac:dyDescent="0.25">
      <c r="A3824" s="1">
        <v>3823</v>
      </c>
      <c r="B3824" s="1">
        <v>376476.26130000001</v>
      </c>
      <c r="C3824" s="1">
        <v>376476.26130000001</v>
      </c>
      <c r="D3824" s="1">
        <v>376634.8897</v>
      </c>
      <c r="E3824" s="1">
        <v>376715.3749</v>
      </c>
      <c r="F3824" s="1">
        <v>376763.4816</v>
      </c>
      <c r="G3824" s="1">
        <v>377810.79619999998</v>
      </c>
      <c r="H3824" s="1">
        <v>377849.04840000003</v>
      </c>
      <c r="I3824" s="1">
        <v>377867.85460000002</v>
      </c>
      <c r="J3824" s="1">
        <v>377867.85460000002</v>
      </c>
      <c r="K3824" s="1">
        <v>377988.96460000001</v>
      </c>
      <c r="L3824" s="1">
        <v>378087.20240000001</v>
      </c>
      <c r="M3824" s="1">
        <v>378106.43890000001</v>
      </c>
      <c r="N3824" s="1">
        <v>378106.43890000001</v>
      </c>
      <c r="O3824" s="5">
        <f t="shared" si="885"/>
        <v>158.62839999998687</v>
      </c>
      <c r="P3824" s="5">
        <f t="shared" si="886"/>
        <v>48.106700000003912</v>
      </c>
      <c r="Q3824" s="5">
        <f t="shared" si="887"/>
        <v>38.252200000046287</v>
      </c>
      <c r="R3824" s="5">
        <f t="shared" si="888"/>
        <v>0</v>
      </c>
      <c r="S3824" s="5">
        <f t="shared" si="889"/>
        <v>98.237800000002608</v>
      </c>
      <c r="T3824" s="5">
        <f t="shared" si="890"/>
        <v>0</v>
      </c>
      <c r="U3824" s="5">
        <f t="shared" si="891"/>
        <v>80.48519999999553</v>
      </c>
      <c r="V3824" s="5">
        <f t="shared" si="892"/>
        <v>1047.3145999999833</v>
      </c>
      <c r="W3824" s="5">
        <f t="shared" si="893"/>
        <v>18.806199999991804</v>
      </c>
      <c r="X3824" s="5">
        <f t="shared" si="894"/>
        <v>121.10999999998603</v>
      </c>
      <c r="Y3824" s="5">
        <f t="shared" si="895"/>
        <v>19.236499999999069</v>
      </c>
      <c r="AC3824">
        <f t="shared" si="896"/>
        <v>343.22510000003967</v>
      </c>
      <c r="AD3824">
        <f t="shared" si="897"/>
        <v>1286.9524999999558</v>
      </c>
      <c r="AE3824">
        <f t="shared" si="898"/>
        <v>1630.1775999999954</v>
      </c>
      <c r="AF3824">
        <f t="shared" si="899"/>
        <v>1</v>
      </c>
    </row>
    <row r="3825" spans="1:32" ht="14.4" x14ac:dyDescent="0.25">
      <c r="A3825" s="1">
        <v>3824</v>
      </c>
      <c r="B3825" s="1">
        <v>376548.13</v>
      </c>
      <c r="C3825" s="1">
        <v>376548.13</v>
      </c>
      <c r="D3825" s="1">
        <v>376635.74170000001</v>
      </c>
      <c r="E3825" s="1">
        <v>376716.12339999998</v>
      </c>
      <c r="F3825" s="1">
        <v>376763.4816</v>
      </c>
      <c r="G3825" s="1">
        <v>377810.79619999998</v>
      </c>
      <c r="H3825" s="1">
        <v>377867.85460000002</v>
      </c>
      <c r="I3825" s="1">
        <v>377886.22320000001</v>
      </c>
      <c r="J3825" s="1">
        <v>378134.64299999998</v>
      </c>
      <c r="K3825" s="1">
        <v>378255.75309999997</v>
      </c>
      <c r="L3825" s="1">
        <v>378255.75309999997</v>
      </c>
      <c r="M3825" s="1">
        <v>378268.05690000003</v>
      </c>
      <c r="N3825" s="1">
        <v>378268.05690000003</v>
      </c>
      <c r="O3825" s="5">
        <f t="shared" si="885"/>
        <v>87.611700000008568</v>
      </c>
      <c r="P3825" s="5">
        <f t="shared" si="886"/>
        <v>47.35820000001695</v>
      </c>
      <c r="Q3825" s="5">
        <f t="shared" si="887"/>
        <v>57.058400000038091</v>
      </c>
      <c r="R3825" s="5">
        <f t="shared" si="888"/>
        <v>248.4197999999742</v>
      </c>
      <c r="S3825" s="5">
        <f t="shared" si="889"/>
        <v>0</v>
      </c>
      <c r="T3825" s="5">
        <f t="shared" si="890"/>
        <v>0</v>
      </c>
      <c r="U3825" s="5">
        <f t="shared" si="891"/>
        <v>80.381699999968987</v>
      </c>
      <c r="V3825" s="5">
        <f t="shared" si="892"/>
        <v>1047.3145999999833</v>
      </c>
      <c r="W3825" s="5">
        <f t="shared" si="893"/>
        <v>18.368599999987055</v>
      </c>
      <c r="X3825" s="5">
        <f t="shared" si="894"/>
        <v>121.11009999999078</v>
      </c>
      <c r="Y3825" s="5">
        <f t="shared" si="895"/>
        <v>12.303800000052433</v>
      </c>
      <c r="AC3825">
        <f t="shared" si="896"/>
        <v>440.44810000003781</v>
      </c>
      <c r="AD3825">
        <f t="shared" si="897"/>
        <v>1279.4787999999826</v>
      </c>
      <c r="AE3825">
        <f t="shared" si="898"/>
        <v>1719.9269000000204</v>
      </c>
      <c r="AF3825">
        <f t="shared" si="899"/>
        <v>1</v>
      </c>
    </row>
    <row r="3826" spans="1:32" ht="14.4" x14ac:dyDescent="0.25">
      <c r="A3826" s="1">
        <v>3825</v>
      </c>
      <c r="B3826" s="1">
        <v>376594.1214</v>
      </c>
      <c r="C3826" s="1">
        <v>376594.1214</v>
      </c>
      <c r="D3826" s="1">
        <v>376643.71870000003</v>
      </c>
      <c r="E3826" s="1">
        <v>376715.11589999998</v>
      </c>
      <c r="F3826" s="1">
        <v>376763.4816</v>
      </c>
      <c r="G3826" s="1">
        <v>377810.79619999998</v>
      </c>
      <c r="H3826" s="1">
        <v>377829.44990000001</v>
      </c>
      <c r="I3826" s="1">
        <v>377849.04840000003</v>
      </c>
      <c r="J3826" s="1">
        <v>377867.85460000002</v>
      </c>
      <c r="K3826" s="1">
        <v>377988.96460000001</v>
      </c>
      <c r="L3826" s="1">
        <v>378068.99329999997</v>
      </c>
      <c r="M3826" s="1">
        <v>378088.29239999998</v>
      </c>
      <c r="N3826" s="1">
        <v>378088.29239999998</v>
      </c>
      <c r="O3826" s="5">
        <f t="shared" si="885"/>
        <v>49.597300000023097</v>
      </c>
      <c r="P3826" s="5">
        <f t="shared" si="886"/>
        <v>48.365700000023935</v>
      </c>
      <c r="Q3826" s="5">
        <f t="shared" si="887"/>
        <v>18.653700000024401</v>
      </c>
      <c r="R3826" s="5">
        <f t="shared" si="888"/>
        <v>18.806199999991804</v>
      </c>
      <c r="S3826" s="5">
        <f t="shared" si="889"/>
        <v>80.028699999966193</v>
      </c>
      <c r="T3826" s="5">
        <f t="shared" si="890"/>
        <v>0</v>
      </c>
      <c r="U3826" s="5">
        <f t="shared" si="891"/>
        <v>71.397199999948498</v>
      </c>
      <c r="V3826" s="5">
        <f t="shared" si="892"/>
        <v>1047.3145999999833</v>
      </c>
      <c r="W3826" s="5">
        <f t="shared" si="893"/>
        <v>19.598500000021886</v>
      </c>
      <c r="X3826" s="5">
        <f t="shared" si="894"/>
        <v>121.10999999998603</v>
      </c>
      <c r="Y3826" s="5">
        <f t="shared" si="895"/>
        <v>19.299100000003818</v>
      </c>
      <c r="AC3826">
        <f t="shared" si="896"/>
        <v>215.45160000002943</v>
      </c>
      <c r="AD3826">
        <f t="shared" si="897"/>
        <v>1278.7193999999436</v>
      </c>
      <c r="AE3826">
        <f t="shared" si="898"/>
        <v>1494.170999999973</v>
      </c>
      <c r="AF3826">
        <f t="shared" si="899"/>
        <v>1</v>
      </c>
    </row>
    <row r="3827" spans="1:32" ht="14.4" x14ac:dyDescent="0.25">
      <c r="A3827" s="1">
        <v>3826</v>
      </c>
      <c r="B3827" s="1">
        <v>376675.11910000001</v>
      </c>
      <c r="C3827" s="1">
        <v>376675.11910000001</v>
      </c>
      <c r="D3827" s="1">
        <v>376683.17739999999</v>
      </c>
      <c r="E3827" s="1">
        <v>376767.41320000001</v>
      </c>
      <c r="F3827" s="1">
        <v>377809.73550000001</v>
      </c>
      <c r="G3827" s="1">
        <v>377913.8749</v>
      </c>
      <c r="H3827" s="1">
        <v>377913.8749</v>
      </c>
      <c r="I3827" s="1">
        <v>377929.44699999999</v>
      </c>
      <c r="J3827" s="1">
        <v>378134.64299999998</v>
      </c>
      <c r="K3827" s="1">
        <v>378255.75309999997</v>
      </c>
      <c r="L3827" s="1">
        <v>378266.9669</v>
      </c>
      <c r="M3827" s="1">
        <v>378287.80729999999</v>
      </c>
      <c r="N3827" s="1">
        <v>378287.80729999999</v>
      </c>
      <c r="O3827" s="5">
        <f t="shared" si="885"/>
        <v>8.0582999999751337</v>
      </c>
      <c r="P3827" s="5">
        <f t="shared" si="886"/>
        <v>1042.3222999999998</v>
      </c>
      <c r="Q3827" s="5">
        <f t="shared" si="887"/>
        <v>0</v>
      </c>
      <c r="R3827" s="5">
        <f t="shared" si="888"/>
        <v>205.19599999999627</v>
      </c>
      <c r="S3827" s="5">
        <f t="shared" si="889"/>
        <v>11.213800000026822</v>
      </c>
      <c r="T3827" s="5">
        <f t="shared" si="890"/>
        <v>0</v>
      </c>
      <c r="U3827" s="5">
        <f t="shared" si="891"/>
        <v>84.235800000024028</v>
      </c>
      <c r="V3827" s="5">
        <f t="shared" si="892"/>
        <v>104.13939999998547</v>
      </c>
      <c r="W3827" s="5">
        <f t="shared" si="893"/>
        <v>15.572099999990314</v>
      </c>
      <c r="X3827" s="5">
        <f t="shared" si="894"/>
        <v>121.11009999999078</v>
      </c>
      <c r="Y3827" s="5">
        <f t="shared" si="895"/>
        <v>20.840399999986403</v>
      </c>
      <c r="AC3827">
        <f t="shared" si="896"/>
        <v>1266.790399999998</v>
      </c>
      <c r="AD3827">
        <f t="shared" si="897"/>
        <v>345.897799999977</v>
      </c>
      <c r="AE3827">
        <f t="shared" si="898"/>
        <v>1612.688199999975</v>
      </c>
      <c r="AF3827">
        <f t="shared" si="899"/>
        <v>1</v>
      </c>
    </row>
    <row r="3828" spans="1:32" ht="14.4" x14ac:dyDescent="0.25">
      <c r="A3828" s="1">
        <v>3827</v>
      </c>
      <c r="B3828" s="1">
        <v>376770.03810000001</v>
      </c>
      <c r="C3828" s="1">
        <v>376770.03810000001</v>
      </c>
      <c r="D3828" s="1">
        <v>376770.03810000001</v>
      </c>
      <c r="E3828" s="1">
        <v>377803.49530000001</v>
      </c>
      <c r="F3828" s="1">
        <v>377809.73550000001</v>
      </c>
      <c r="G3828" s="1">
        <v>377913.8749</v>
      </c>
      <c r="H3828" s="1">
        <v>377929.44699999999</v>
      </c>
      <c r="I3828" s="1">
        <v>377948.11229999998</v>
      </c>
      <c r="J3828" s="1">
        <v>378134.64299999998</v>
      </c>
      <c r="K3828" s="1">
        <v>378255.75309999997</v>
      </c>
      <c r="L3828" s="1">
        <v>378286.71730000002</v>
      </c>
      <c r="M3828" s="1">
        <v>378300.24810000003</v>
      </c>
      <c r="N3828" s="1">
        <v>378300.24810000003</v>
      </c>
      <c r="O3828" s="5">
        <f t="shared" si="885"/>
        <v>0</v>
      </c>
      <c r="P3828" s="5">
        <f t="shared" si="886"/>
        <v>6.2402000000001863</v>
      </c>
      <c r="Q3828" s="5">
        <f t="shared" si="887"/>
        <v>15.572099999990314</v>
      </c>
      <c r="R3828" s="5">
        <f t="shared" si="888"/>
        <v>186.53070000000298</v>
      </c>
      <c r="S3828" s="5">
        <f t="shared" si="889"/>
        <v>30.964200000045821</v>
      </c>
      <c r="T3828" s="5">
        <f t="shared" si="890"/>
        <v>0</v>
      </c>
      <c r="U3828" s="5">
        <f t="shared" si="891"/>
        <v>1033.4572000000044</v>
      </c>
      <c r="V3828" s="5">
        <f t="shared" si="892"/>
        <v>104.13939999998547</v>
      </c>
      <c r="W3828" s="5">
        <f t="shared" si="893"/>
        <v>18.665299999993294</v>
      </c>
      <c r="X3828" s="5">
        <f t="shared" si="894"/>
        <v>121.11009999999078</v>
      </c>
      <c r="Y3828" s="5">
        <f t="shared" si="895"/>
        <v>13.53080000000773</v>
      </c>
      <c r="AC3828">
        <f t="shared" si="896"/>
        <v>239.3072000000393</v>
      </c>
      <c r="AD3828">
        <f t="shared" si="897"/>
        <v>1290.9027999999817</v>
      </c>
      <c r="AE3828">
        <f t="shared" si="898"/>
        <v>1530.210000000021</v>
      </c>
      <c r="AF3828">
        <f t="shared" si="899"/>
        <v>1</v>
      </c>
    </row>
    <row r="3829" spans="1:32" ht="14.4" x14ac:dyDescent="0.25">
      <c r="A3829" s="1">
        <v>3828</v>
      </c>
      <c r="B3829" s="1">
        <v>376799.04320000001</v>
      </c>
      <c r="C3829" s="1">
        <v>376799.04320000001</v>
      </c>
      <c r="D3829" s="1">
        <v>376799.04320000001</v>
      </c>
      <c r="E3829" s="1">
        <v>377839.96899999998</v>
      </c>
      <c r="F3829" s="1">
        <v>377912.81420000002</v>
      </c>
      <c r="G3829" s="1">
        <v>378002.53129999997</v>
      </c>
      <c r="H3829" s="1">
        <v>378035.26400000002</v>
      </c>
      <c r="I3829" s="1">
        <v>378053.1839</v>
      </c>
      <c r="J3829" s="1">
        <v>378134.64299999998</v>
      </c>
      <c r="K3829" s="1">
        <v>378255.75309999997</v>
      </c>
      <c r="L3829" s="1">
        <v>378334.20189999999</v>
      </c>
      <c r="M3829" s="1">
        <v>378350.78940000001</v>
      </c>
      <c r="N3829" s="1">
        <v>378350.78940000001</v>
      </c>
      <c r="O3829" s="5">
        <f t="shared" si="885"/>
        <v>0</v>
      </c>
      <c r="P3829" s="5">
        <f t="shared" si="886"/>
        <v>72.845200000039767</v>
      </c>
      <c r="Q3829" s="5">
        <f t="shared" si="887"/>
        <v>32.732700000051409</v>
      </c>
      <c r="R3829" s="5">
        <f t="shared" si="888"/>
        <v>81.459099999978207</v>
      </c>
      <c r="S3829" s="5">
        <f t="shared" si="889"/>
        <v>78.448800000012852</v>
      </c>
      <c r="T3829" s="5">
        <f t="shared" si="890"/>
        <v>0</v>
      </c>
      <c r="U3829" s="5">
        <f t="shared" si="891"/>
        <v>1040.9257999999681</v>
      </c>
      <c r="V3829" s="5">
        <f t="shared" si="892"/>
        <v>89.717099999950733</v>
      </c>
      <c r="W3829" s="5">
        <f t="shared" si="893"/>
        <v>17.919899999978952</v>
      </c>
      <c r="X3829" s="5">
        <f t="shared" si="894"/>
        <v>121.11009999999078</v>
      </c>
      <c r="Y3829" s="5">
        <f t="shared" si="895"/>
        <v>16.587500000023283</v>
      </c>
      <c r="AC3829">
        <f t="shared" si="896"/>
        <v>265.48580000008224</v>
      </c>
      <c r="AD3829">
        <f t="shared" si="897"/>
        <v>1286.2603999999119</v>
      </c>
      <c r="AE3829">
        <f t="shared" si="898"/>
        <v>1551.7461999999941</v>
      </c>
      <c r="AF3829">
        <f t="shared" si="899"/>
        <v>1</v>
      </c>
    </row>
    <row r="3830" spans="1:32" ht="14.4" x14ac:dyDescent="0.25">
      <c r="A3830" s="1">
        <v>3829</v>
      </c>
      <c r="B3830" s="1">
        <v>376880.408</v>
      </c>
      <c r="C3830" s="1">
        <v>376880.408</v>
      </c>
      <c r="D3830" s="1">
        <v>377760</v>
      </c>
      <c r="E3830" s="1">
        <v>377838.20059999998</v>
      </c>
      <c r="F3830" s="1">
        <v>377912.81420000002</v>
      </c>
      <c r="G3830" s="1">
        <v>378002.53129999997</v>
      </c>
      <c r="H3830" s="1">
        <v>378018.88620000001</v>
      </c>
      <c r="I3830" s="1">
        <v>378035.26400000002</v>
      </c>
      <c r="J3830" s="1">
        <v>378134.64299999998</v>
      </c>
      <c r="K3830" s="1">
        <v>378255.75309999997</v>
      </c>
      <c r="L3830" s="1">
        <v>378317.62119999999</v>
      </c>
      <c r="M3830" s="1">
        <v>378335.29190000001</v>
      </c>
      <c r="N3830" s="1">
        <v>378335.29190000001</v>
      </c>
      <c r="O3830" s="5">
        <f t="shared" si="885"/>
        <v>879.59200000000419</v>
      </c>
      <c r="P3830" s="5">
        <f t="shared" si="886"/>
        <v>74.613600000040606</v>
      </c>
      <c r="Q3830" s="5">
        <f t="shared" si="887"/>
        <v>16.354900000034831</v>
      </c>
      <c r="R3830" s="5">
        <f t="shared" si="888"/>
        <v>99.378999999957159</v>
      </c>
      <c r="S3830" s="5">
        <f t="shared" si="889"/>
        <v>61.868100000021514</v>
      </c>
      <c r="T3830" s="5">
        <f t="shared" si="890"/>
        <v>0</v>
      </c>
      <c r="U3830" s="5">
        <f t="shared" si="891"/>
        <v>78.200599999981932</v>
      </c>
      <c r="V3830" s="5">
        <f t="shared" si="892"/>
        <v>89.717099999950733</v>
      </c>
      <c r="W3830" s="5">
        <f t="shared" si="893"/>
        <v>16.377800000016578</v>
      </c>
      <c r="X3830" s="5">
        <f t="shared" si="894"/>
        <v>121.11009999999078</v>
      </c>
      <c r="Y3830" s="5">
        <f t="shared" si="895"/>
        <v>17.67070000001695</v>
      </c>
      <c r="AC3830">
        <f t="shared" si="896"/>
        <v>1131.8076000000583</v>
      </c>
      <c r="AD3830">
        <f t="shared" si="897"/>
        <v>323.07629999995697</v>
      </c>
      <c r="AE3830">
        <f t="shared" si="898"/>
        <v>1454.8839000000153</v>
      </c>
      <c r="AF3830">
        <f t="shared" si="899"/>
        <v>1</v>
      </c>
    </row>
    <row r="3831" spans="1:32" ht="14.4" x14ac:dyDescent="0.25">
      <c r="A3831" s="1">
        <v>3830</v>
      </c>
      <c r="B3831" s="1">
        <v>376902.25209999998</v>
      </c>
      <c r="C3831" s="1">
        <v>376902.25209999998</v>
      </c>
      <c r="D3831" s="1">
        <v>377760</v>
      </c>
      <c r="E3831" s="1">
        <v>377836.98080000002</v>
      </c>
      <c r="F3831" s="1">
        <v>377912.81420000002</v>
      </c>
      <c r="G3831" s="1">
        <v>378002.53129999997</v>
      </c>
      <c r="H3831" s="1">
        <v>378002.53129999997</v>
      </c>
      <c r="I3831" s="1">
        <v>378018.88620000001</v>
      </c>
      <c r="J3831" s="1">
        <v>378134.64299999998</v>
      </c>
      <c r="K3831" s="1">
        <v>378255.75309999997</v>
      </c>
      <c r="L3831" s="1">
        <v>378299.1581</v>
      </c>
      <c r="M3831" s="1">
        <v>378318.71120000002</v>
      </c>
      <c r="N3831" s="1">
        <v>378318.71120000002</v>
      </c>
      <c r="O3831" s="5">
        <f t="shared" si="885"/>
        <v>857.74790000001667</v>
      </c>
      <c r="P3831" s="5">
        <f t="shared" si="886"/>
        <v>75.833400000003166</v>
      </c>
      <c r="Q3831" s="5">
        <f t="shared" si="887"/>
        <v>0</v>
      </c>
      <c r="R3831" s="5">
        <f t="shared" si="888"/>
        <v>115.75679999997374</v>
      </c>
      <c r="S3831" s="5">
        <f t="shared" si="889"/>
        <v>43.40500000002794</v>
      </c>
      <c r="T3831" s="5">
        <f t="shared" si="890"/>
        <v>0</v>
      </c>
      <c r="U3831" s="5">
        <f t="shared" si="891"/>
        <v>76.980800000019372</v>
      </c>
      <c r="V3831" s="5">
        <f t="shared" si="892"/>
        <v>89.717099999950733</v>
      </c>
      <c r="W3831" s="5">
        <f t="shared" si="893"/>
        <v>16.354900000034831</v>
      </c>
      <c r="X3831" s="5">
        <f t="shared" si="894"/>
        <v>121.11009999999078</v>
      </c>
      <c r="Y3831" s="5">
        <f t="shared" si="895"/>
        <v>19.553100000019185</v>
      </c>
      <c r="AC3831">
        <f t="shared" si="896"/>
        <v>1092.7431000000215</v>
      </c>
      <c r="AD3831">
        <f t="shared" si="897"/>
        <v>323.7160000000149</v>
      </c>
      <c r="AE3831">
        <f t="shared" si="898"/>
        <v>1416.4591000000364</v>
      </c>
      <c r="AF3831">
        <f t="shared" si="899"/>
        <v>1</v>
      </c>
    </row>
    <row r="3832" spans="1:32" ht="14.4" x14ac:dyDescent="0.25">
      <c r="A3832" s="1">
        <v>3831</v>
      </c>
      <c r="B3832" s="1">
        <v>376975.17700000003</v>
      </c>
      <c r="C3832" s="1">
        <v>376975.17700000003</v>
      </c>
      <c r="D3832" s="1">
        <v>377802.02510000003</v>
      </c>
      <c r="E3832" s="1">
        <v>377879.21179999999</v>
      </c>
      <c r="F3832" s="1">
        <v>377912.81420000002</v>
      </c>
      <c r="G3832" s="1">
        <v>378002.53129999997</v>
      </c>
      <c r="H3832" s="1">
        <v>378053.1839</v>
      </c>
      <c r="I3832" s="1">
        <v>378069.95529999997</v>
      </c>
      <c r="J3832" s="1">
        <v>378134.64299999998</v>
      </c>
      <c r="K3832" s="1">
        <v>378255.75309999997</v>
      </c>
      <c r="L3832" s="1">
        <v>378349.69939999998</v>
      </c>
      <c r="M3832" s="1">
        <v>378366.4803</v>
      </c>
      <c r="N3832" s="1">
        <v>378366.4803</v>
      </c>
      <c r="O3832" s="5">
        <f t="shared" si="885"/>
        <v>826.84810000000289</v>
      </c>
      <c r="P3832" s="5">
        <f t="shared" si="886"/>
        <v>33.602400000032503</v>
      </c>
      <c r="Q3832" s="5">
        <f t="shared" si="887"/>
        <v>50.652600000030361</v>
      </c>
      <c r="R3832" s="5">
        <f t="shared" si="888"/>
        <v>64.687700000009499</v>
      </c>
      <c r="S3832" s="5">
        <f t="shared" si="889"/>
        <v>93.946300000010524</v>
      </c>
      <c r="T3832" s="5">
        <f t="shared" si="890"/>
        <v>0</v>
      </c>
      <c r="U3832" s="5">
        <f t="shared" si="891"/>
        <v>77.186699999962002</v>
      </c>
      <c r="V3832" s="5">
        <f t="shared" si="892"/>
        <v>89.717099999950733</v>
      </c>
      <c r="W3832" s="5">
        <f t="shared" si="893"/>
        <v>16.771399999968708</v>
      </c>
      <c r="X3832" s="5">
        <f t="shared" si="894"/>
        <v>121.11009999999078</v>
      </c>
      <c r="Y3832" s="5">
        <f t="shared" si="895"/>
        <v>16.78090000001248</v>
      </c>
      <c r="AC3832">
        <f t="shared" si="896"/>
        <v>1069.7371000000858</v>
      </c>
      <c r="AD3832">
        <f t="shared" si="897"/>
        <v>321.5661999998847</v>
      </c>
      <c r="AE3832">
        <f t="shared" si="898"/>
        <v>1391.3032999999705</v>
      </c>
      <c r="AF3832">
        <f t="shared" si="899"/>
        <v>1</v>
      </c>
    </row>
    <row r="3833" spans="1:32" ht="14.4" x14ac:dyDescent="0.25">
      <c r="A3833" s="1">
        <v>3832</v>
      </c>
      <c r="B3833" s="1">
        <v>377004.42580000003</v>
      </c>
      <c r="C3833" s="1">
        <v>377004.42580000003</v>
      </c>
      <c r="D3833" s="1">
        <v>377835.51059999998</v>
      </c>
      <c r="E3833" s="1">
        <v>377914.2868</v>
      </c>
      <c r="F3833" s="1">
        <v>378001.4706</v>
      </c>
      <c r="G3833" s="1">
        <v>378116.63260000001</v>
      </c>
      <c r="H3833" s="1">
        <v>378116.63260000001</v>
      </c>
      <c r="I3833" s="1">
        <v>378134.64299999998</v>
      </c>
      <c r="J3833" s="1">
        <v>378134.64299999998</v>
      </c>
      <c r="K3833" s="1">
        <v>378255.75309999997</v>
      </c>
      <c r="L3833" s="1">
        <v>378365.39030000003</v>
      </c>
      <c r="M3833" s="1">
        <v>378383.52049999998</v>
      </c>
      <c r="N3833" s="1">
        <v>378383.52049999998</v>
      </c>
      <c r="O3833" s="5">
        <f t="shared" si="885"/>
        <v>831.08479999995325</v>
      </c>
      <c r="P3833" s="5">
        <f t="shared" si="886"/>
        <v>87.183799999998882</v>
      </c>
      <c r="Q3833" s="5">
        <f t="shared" si="887"/>
        <v>0</v>
      </c>
      <c r="R3833" s="5">
        <f t="shared" si="888"/>
        <v>0</v>
      </c>
      <c r="S3833" s="5">
        <f t="shared" si="889"/>
        <v>109.6372000000556</v>
      </c>
      <c r="T3833" s="5">
        <f t="shared" si="890"/>
        <v>0</v>
      </c>
      <c r="U3833" s="5">
        <f t="shared" si="891"/>
        <v>78.776200000022072</v>
      </c>
      <c r="V3833" s="5">
        <f t="shared" si="892"/>
        <v>115.16200000001118</v>
      </c>
      <c r="W3833" s="5">
        <f t="shared" si="893"/>
        <v>18.010399999970105</v>
      </c>
      <c r="X3833" s="5">
        <f t="shared" si="894"/>
        <v>121.11009999999078</v>
      </c>
      <c r="Y3833" s="5">
        <f t="shared" si="895"/>
        <v>18.130199999955948</v>
      </c>
      <c r="AC3833">
        <f t="shared" si="896"/>
        <v>1027.9058000000077</v>
      </c>
      <c r="AD3833">
        <f t="shared" si="897"/>
        <v>351.18889999995008</v>
      </c>
      <c r="AE3833">
        <f t="shared" si="898"/>
        <v>1379.0946999999578</v>
      </c>
      <c r="AF3833">
        <f t="shared" si="899"/>
        <v>1</v>
      </c>
    </row>
    <row r="3834" spans="1:32" ht="14.4" x14ac:dyDescent="0.25">
      <c r="A3834" s="1">
        <v>3833</v>
      </c>
      <c r="B3834" s="1">
        <v>377202.93229999999</v>
      </c>
      <c r="C3834" s="1">
        <v>377202.93229999999</v>
      </c>
      <c r="D3834" s="1">
        <v>377836.73050000001</v>
      </c>
      <c r="E3834" s="1">
        <v>377921.65639999998</v>
      </c>
      <c r="F3834" s="1">
        <v>378001.4706</v>
      </c>
      <c r="G3834" s="1">
        <v>378116.63260000001</v>
      </c>
      <c r="H3834" s="1">
        <v>378151.3849</v>
      </c>
      <c r="I3834" s="1">
        <v>378168.8553</v>
      </c>
      <c r="J3834" s="1">
        <v>378273.35810000001</v>
      </c>
      <c r="K3834" s="1">
        <v>378394.4682</v>
      </c>
      <c r="L3834" s="1">
        <v>378414.34899999999</v>
      </c>
      <c r="M3834" s="1">
        <v>378433.40470000001</v>
      </c>
      <c r="N3834" s="1">
        <v>378433.40470000001</v>
      </c>
      <c r="O3834" s="5">
        <f t="shared" si="885"/>
        <v>633.79820000001928</v>
      </c>
      <c r="P3834" s="5">
        <f t="shared" si="886"/>
        <v>79.814200000022538</v>
      </c>
      <c r="Q3834" s="5">
        <f t="shared" si="887"/>
        <v>34.752299999992829</v>
      </c>
      <c r="R3834" s="5">
        <f t="shared" si="888"/>
        <v>104.50280000001658</v>
      </c>
      <c r="S3834" s="5">
        <f t="shared" si="889"/>
        <v>19.880799999984447</v>
      </c>
      <c r="T3834" s="5">
        <f t="shared" si="890"/>
        <v>0</v>
      </c>
      <c r="U3834" s="5">
        <f t="shared" si="891"/>
        <v>84.925899999972899</v>
      </c>
      <c r="V3834" s="5">
        <f t="shared" si="892"/>
        <v>115.16200000001118</v>
      </c>
      <c r="W3834" s="5">
        <f t="shared" si="893"/>
        <v>17.470399999991059</v>
      </c>
      <c r="X3834" s="5">
        <f t="shared" si="894"/>
        <v>121.11009999999078</v>
      </c>
      <c r="Y3834" s="5">
        <f t="shared" si="895"/>
        <v>19.055700000026263</v>
      </c>
      <c r="AC3834">
        <f t="shared" si="896"/>
        <v>872.74830000003567</v>
      </c>
      <c r="AD3834">
        <f t="shared" si="897"/>
        <v>357.72409999999218</v>
      </c>
      <c r="AE3834">
        <f t="shared" si="898"/>
        <v>1230.4724000000278</v>
      </c>
      <c r="AF3834">
        <f t="shared" si="899"/>
        <v>1</v>
      </c>
    </row>
    <row r="3835" spans="1:32" ht="14.4" x14ac:dyDescent="0.25">
      <c r="A3835" s="1">
        <v>3834</v>
      </c>
      <c r="B3835" s="1">
        <v>377339.7709</v>
      </c>
      <c r="C3835" s="1">
        <v>377339.7709</v>
      </c>
      <c r="D3835" s="1">
        <v>377838.49890000001</v>
      </c>
      <c r="E3835" s="1">
        <v>377918.59049999999</v>
      </c>
      <c r="F3835" s="1">
        <v>378001.4706</v>
      </c>
      <c r="G3835" s="1">
        <v>378116.63260000001</v>
      </c>
      <c r="H3835" s="1">
        <v>378134.64299999998</v>
      </c>
      <c r="I3835" s="1">
        <v>378151.3849</v>
      </c>
      <c r="J3835" s="1">
        <v>378273.35810000001</v>
      </c>
      <c r="K3835" s="1">
        <v>378394.4682</v>
      </c>
      <c r="L3835" s="1">
        <v>378394.4682</v>
      </c>
      <c r="M3835" s="1">
        <v>378415.43900000001</v>
      </c>
      <c r="N3835" s="1">
        <v>378415.43900000001</v>
      </c>
      <c r="O3835" s="5">
        <f t="shared" si="885"/>
        <v>498.72800000000279</v>
      </c>
      <c r="P3835" s="5">
        <f t="shared" si="886"/>
        <v>82.880100000009406</v>
      </c>
      <c r="Q3835" s="5">
        <f t="shared" si="887"/>
        <v>18.010399999970105</v>
      </c>
      <c r="R3835" s="5">
        <f t="shared" si="888"/>
        <v>121.97320000000764</v>
      </c>
      <c r="S3835" s="5">
        <f t="shared" si="889"/>
        <v>0</v>
      </c>
      <c r="T3835" s="5">
        <f t="shared" si="890"/>
        <v>0</v>
      </c>
      <c r="U3835" s="5">
        <f t="shared" si="891"/>
        <v>80.091599999985192</v>
      </c>
      <c r="V3835" s="5">
        <f t="shared" si="892"/>
        <v>115.16200000001118</v>
      </c>
      <c r="W3835" s="5">
        <f t="shared" si="893"/>
        <v>16.741900000022724</v>
      </c>
      <c r="X3835" s="5">
        <f t="shared" si="894"/>
        <v>121.11009999999078</v>
      </c>
      <c r="Y3835" s="5">
        <f t="shared" si="895"/>
        <v>20.970800000010058</v>
      </c>
      <c r="AC3835">
        <f t="shared" si="896"/>
        <v>721.59169999998994</v>
      </c>
      <c r="AD3835">
        <f t="shared" si="897"/>
        <v>354.07640000001993</v>
      </c>
      <c r="AE3835">
        <f t="shared" si="898"/>
        <v>1075.6681000000099</v>
      </c>
      <c r="AF3835">
        <f t="shared" si="899"/>
        <v>1</v>
      </c>
    </row>
    <row r="3836" spans="1:32" ht="14.4" x14ac:dyDescent="0.25">
      <c r="A3836" s="1">
        <v>3835</v>
      </c>
      <c r="B3836" s="1">
        <v>377344.29830000002</v>
      </c>
      <c r="C3836" s="1">
        <v>377344.29830000002</v>
      </c>
      <c r="D3836" s="1">
        <v>377877.74170000001</v>
      </c>
      <c r="E3836" s="1">
        <v>377956.9362</v>
      </c>
      <c r="F3836" s="1">
        <v>378001.4706</v>
      </c>
      <c r="G3836" s="1">
        <v>378116.63260000001</v>
      </c>
      <c r="H3836" s="1">
        <v>378168.8553</v>
      </c>
      <c r="I3836" s="1">
        <v>378188.53100000002</v>
      </c>
      <c r="J3836" s="1">
        <v>378273.35810000001</v>
      </c>
      <c r="K3836" s="1">
        <v>378394.4682</v>
      </c>
      <c r="L3836" s="1">
        <v>378432.31469999999</v>
      </c>
      <c r="M3836" s="1">
        <v>378450.75790000003</v>
      </c>
      <c r="N3836" s="1">
        <v>378450.75790000003</v>
      </c>
      <c r="O3836" s="5">
        <f t="shared" si="885"/>
        <v>533.4433999999892</v>
      </c>
      <c r="P3836" s="5">
        <f t="shared" si="886"/>
        <v>44.534400000004098</v>
      </c>
      <c r="Q3836" s="5">
        <f t="shared" si="887"/>
        <v>52.222699999983888</v>
      </c>
      <c r="R3836" s="5">
        <f t="shared" si="888"/>
        <v>84.827099999994971</v>
      </c>
      <c r="S3836" s="5">
        <f t="shared" si="889"/>
        <v>37.846499999985099</v>
      </c>
      <c r="T3836" s="5">
        <f t="shared" si="890"/>
        <v>0</v>
      </c>
      <c r="U3836" s="5">
        <f t="shared" si="891"/>
        <v>79.194499999983236</v>
      </c>
      <c r="V3836" s="5">
        <f t="shared" si="892"/>
        <v>115.16200000001118</v>
      </c>
      <c r="W3836" s="5">
        <f t="shared" si="893"/>
        <v>19.675700000021607</v>
      </c>
      <c r="X3836" s="5">
        <f t="shared" si="894"/>
        <v>121.11009999999078</v>
      </c>
      <c r="Y3836" s="5">
        <f t="shared" si="895"/>
        <v>18.443200000037905</v>
      </c>
      <c r="AC3836">
        <f t="shared" si="896"/>
        <v>752.87409999995725</v>
      </c>
      <c r="AD3836">
        <f t="shared" si="897"/>
        <v>353.5855000000447</v>
      </c>
      <c r="AE3836">
        <f t="shared" si="898"/>
        <v>1106.459600000002</v>
      </c>
      <c r="AF3836">
        <f t="shared" si="899"/>
        <v>1</v>
      </c>
    </row>
    <row r="3837" spans="1:32" ht="14.4" x14ac:dyDescent="0.25">
      <c r="A3837" s="1">
        <v>3836</v>
      </c>
      <c r="B3837" s="1">
        <v>377365.48759999999</v>
      </c>
      <c r="C3837" s="1">
        <v>377365.48759999999</v>
      </c>
      <c r="D3837" s="1">
        <v>377912.81670000002</v>
      </c>
      <c r="E3837" s="1">
        <v>377995.74099999998</v>
      </c>
      <c r="F3837" s="1">
        <v>378001.4706</v>
      </c>
      <c r="G3837" s="1">
        <v>378116.63260000001</v>
      </c>
      <c r="H3837" s="1">
        <v>378204.31520000001</v>
      </c>
      <c r="I3837" s="1">
        <v>378223.66499999998</v>
      </c>
      <c r="J3837" s="1">
        <v>378273.35810000001</v>
      </c>
      <c r="K3837" s="1">
        <v>378394.4682</v>
      </c>
      <c r="L3837" s="1">
        <v>378469.0393</v>
      </c>
      <c r="M3837" s="1">
        <v>378488.8248</v>
      </c>
      <c r="N3837" s="1">
        <v>378488.8248</v>
      </c>
      <c r="O3837" s="5">
        <f t="shared" si="885"/>
        <v>547.32910000003176</v>
      </c>
      <c r="P3837" s="5">
        <f t="shared" si="886"/>
        <v>5.7296000000205822</v>
      </c>
      <c r="Q3837" s="5">
        <f t="shared" si="887"/>
        <v>87.682600000000093</v>
      </c>
      <c r="R3837" s="5">
        <f t="shared" si="888"/>
        <v>49.693100000033155</v>
      </c>
      <c r="S3837" s="5">
        <f t="shared" si="889"/>
        <v>74.571100000001024</v>
      </c>
      <c r="T3837" s="5">
        <f t="shared" si="890"/>
        <v>0</v>
      </c>
      <c r="U3837" s="5">
        <f t="shared" si="891"/>
        <v>82.92429999995511</v>
      </c>
      <c r="V3837" s="5">
        <f t="shared" si="892"/>
        <v>115.16200000001118</v>
      </c>
      <c r="W3837" s="5">
        <f t="shared" si="893"/>
        <v>19.349799999967217</v>
      </c>
      <c r="X3837" s="5">
        <f t="shared" si="894"/>
        <v>121.11009999999078</v>
      </c>
      <c r="Y3837" s="5">
        <f t="shared" si="895"/>
        <v>19.785499999998137</v>
      </c>
      <c r="AC3837">
        <f t="shared" si="896"/>
        <v>765.00550000008661</v>
      </c>
      <c r="AD3837">
        <f t="shared" si="897"/>
        <v>358.33169999992242</v>
      </c>
      <c r="AE3837">
        <f t="shared" si="898"/>
        <v>1123.337200000009</v>
      </c>
      <c r="AF3837">
        <f t="shared" si="899"/>
        <v>1</v>
      </c>
    </row>
    <row r="3838" spans="1:32" ht="14.4" x14ac:dyDescent="0.25">
      <c r="A3838" s="1">
        <v>3837</v>
      </c>
      <c r="B3838" s="1">
        <v>377374.84840000002</v>
      </c>
      <c r="C3838" s="1">
        <v>377374.84840000002</v>
      </c>
      <c r="D3838" s="1">
        <v>377917.12030000001</v>
      </c>
      <c r="E3838" s="1">
        <v>377998.48269999999</v>
      </c>
      <c r="F3838" s="1">
        <v>378001.4706</v>
      </c>
      <c r="G3838" s="1">
        <v>378116.63260000001</v>
      </c>
      <c r="H3838" s="1">
        <v>378223.66499999998</v>
      </c>
      <c r="I3838" s="1">
        <v>378240.24849999999</v>
      </c>
      <c r="J3838" s="1">
        <v>378273.35810000001</v>
      </c>
      <c r="K3838" s="1">
        <v>378394.4682</v>
      </c>
      <c r="L3838" s="1">
        <v>378487.73479999998</v>
      </c>
      <c r="M3838" s="1">
        <v>378501.96090000001</v>
      </c>
      <c r="N3838" s="1">
        <v>378501.96090000001</v>
      </c>
      <c r="O3838" s="5">
        <f t="shared" si="885"/>
        <v>542.27189999999246</v>
      </c>
      <c r="P3838" s="5">
        <f t="shared" si="886"/>
        <v>2.9879000000073574</v>
      </c>
      <c r="Q3838" s="5">
        <f t="shared" si="887"/>
        <v>107.03239999996731</v>
      </c>
      <c r="R3838" s="5">
        <f t="shared" si="888"/>
        <v>33.109600000025239</v>
      </c>
      <c r="S3838" s="5">
        <f t="shared" si="889"/>
        <v>93.26659999997355</v>
      </c>
      <c r="T3838" s="5">
        <f t="shared" si="890"/>
        <v>0</v>
      </c>
      <c r="U3838" s="5">
        <f t="shared" si="891"/>
        <v>81.362399999983609</v>
      </c>
      <c r="V3838" s="5">
        <f t="shared" si="892"/>
        <v>115.16200000001118</v>
      </c>
      <c r="W3838" s="5">
        <f t="shared" si="893"/>
        <v>16.583500000007916</v>
      </c>
      <c r="X3838" s="5">
        <f t="shared" si="894"/>
        <v>121.11009999999078</v>
      </c>
      <c r="Y3838" s="5">
        <f t="shared" si="895"/>
        <v>14.226100000028964</v>
      </c>
      <c r="AC3838">
        <f t="shared" si="896"/>
        <v>778.66839999996591</v>
      </c>
      <c r="AD3838">
        <f t="shared" si="897"/>
        <v>348.44410000002244</v>
      </c>
      <c r="AE3838">
        <f t="shared" si="898"/>
        <v>1127.1124999999884</v>
      </c>
      <c r="AF3838">
        <f t="shared" si="899"/>
        <v>1</v>
      </c>
    </row>
    <row r="3839" spans="1:32" ht="14.4" x14ac:dyDescent="0.25">
      <c r="A3839" s="1">
        <v>3838</v>
      </c>
      <c r="B3839" s="1">
        <v>377483.3161</v>
      </c>
      <c r="C3839" s="1">
        <v>377483.3161</v>
      </c>
      <c r="D3839" s="1">
        <v>377920.1863</v>
      </c>
      <c r="E3839" s="1">
        <v>377994.57620000001</v>
      </c>
      <c r="F3839" s="1">
        <v>378001.4706</v>
      </c>
      <c r="G3839" s="1">
        <v>378116.63260000001</v>
      </c>
      <c r="H3839" s="1">
        <v>378188.53100000002</v>
      </c>
      <c r="I3839" s="1">
        <v>378204.31520000001</v>
      </c>
      <c r="J3839" s="1">
        <v>378273.35810000001</v>
      </c>
      <c r="K3839" s="1">
        <v>378394.4682</v>
      </c>
      <c r="L3839" s="1">
        <v>378449.6679</v>
      </c>
      <c r="M3839" s="1">
        <v>378470.12929999997</v>
      </c>
      <c r="N3839" s="1">
        <v>378470.12929999997</v>
      </c>
      <c r="O3839" s="5">
        <f t="shared" si="885"/>
        <v>436.87020000000484</v>
      </c>
      <c r="P3839" s="5">
        <f t="shared" si="886"/>
        <v>6.894399999990128</v>
      </c>
      <c r="Q3839" s="5">
        <f t="shared" si="887"/>
        <v>71.898400000005495</v>
      </c>
      <c r="R3839" s="5">
        <f t="shared" si="888"/>
        <v>69.042900000000373</v>
      </c>
      <c r="S3839" s="5">
        <f t="shared" si="889"/>
        <v>55.199699999997392</v>
      </c>
      <c r="T3839" s="5">
        <f t="shared" si="890"/>
        <v>0</v>
      </c>
      <c r="U3839" s="5">
        <f t="shared" si="891"/>
        <v>74.38990000000922</v>
      </c>
      <c r="V3839" s="5">
        <f t="shared" si="892"/>
        <v>115.16200000001118</v>
      </c>
      <c r="W3839" s="5">
        <f t="shared" si="893"/>
        <v>15.784199999994598</v>
      </c>
      <c r="X3839" s="5">
        <f t="shared" si="894"/>
        <v>121.11009999999078</v>
      </c>
      <c r="Y3839" s="5">
        <f t="shared" si="895"/>
        <v>20.461399999971036</v>
      </c>
      <c r="AC3839">
        <f t="shared" si="896"/>
        <v>639.90559999999823</v>
      </c>
      <c r="AD3839">
        <f t="shared" si="897"/>
        <v>346.90759999997681</v>
      </c>
      <c r="AE3839">
        <f t="shared" si="898"/>
        <v>986.81319999997504</v>
      </c>
      <c r="AF3839">
        <f t="shared" si="899"/>
        <v>1</v>
      </c>
    </row>
    <row r="3840" spans="1:32" ht="14.4" x14ac:dyDescent="0.25">
      <c r="A3840" s="1">
        <v>3839</v>
      </c>
      <c r="B3840" s="1">
        <v>377795.81280000001</v>
      </c>
      <c r="C3840" s="1">
        <v>377795.81280000001</v>
      </c>
      <c r="D3840" s="1">
        <v>377955.46600000001</v>
      </c>
      <c r="E3840" s="1">
        <v>378032.14110000001</v>
      </c>
      <c r="F3840" s="1">
        <v>378115.57179999998</v>
      </c>
      <c r="G3840" s="1">
        <v>378212.1813</v>
      </c>
      <c r="H3840" s="1">
        <v>378240.24849999999</v>
      </c>
      <c r="I3840" s="1">
        <v>378257.74479999999</v>
      </c>
      <c r="J3840" s="1">
        <v>378273.35810000001</v>
      </c>
      <c r="K3840" s="1">
        <v>378394.4682</v>
      </c>
      <c r="L3840" s="1">
        <v>378500.87089999998</v>
      </c>
      <c r="M3840" s="1">
        <v>378517.16369999998</v>
      </c>
      <c r="N3840" s="1">
        <v>378517.16369999998</v>
      </c>
      <c r="O3840" s="5">
        <f t="shared" si="885"/>
        <v>159.65320000000065</v>
      </c>
      <c r="P3840" s="5">
        <f t="shared" si="886"/>
        <v>83.430699999968056</v>
      </c>
      <c r="Q3840" s="5">
        <f t="shared" si="887"/>
        <v>28.067199999990407</v>
      </c>
      <c r="R3840" s="5">
        <f t="shared" si="888"/>
        <v>15.613300000026356</v>
      </c>
      <c r="S3840" s="5">
        <f t="shared" si="889"/>
        <v>106.4026999999769</v>
      </c>
      <c r="T3840" s="5">
        <f t="shared" si="890"/>
        <v>0</v>
      </c>
      <c r="U3840" s="5">
        <f t="shared" si="891"/>
        <v>76.675099999993108</v>
      </c>
      <c r="V3840" s="5">
        <f t="shared" si="892"/>
        <v>96.609500000020489</v>
      </c>
      <c r="W3840" s="5">
        <f t="shared" si="893"/>
        <v>17.496299999998882</v>
      </c>
      <c r="X3840" s="5">
        <f t="shared" si="894"/>
        <v>121.11009999999078</v>
      </c>
      <c r="Y3840" s="5">
        <f t="shared" si="895"/>
        <v>16.292799999995623</v>
      </c>
      <c r="AC3840">
        <f t="shared" si="896"/>
        <v>393.16709999996237</v>
      </c>
      <c r="AD3840">
        <f t="shared" si="897"/>
        <v>328.18379999999888</v>
      </c>
      <c r="AE3840">
        <f t="shared" si="898"/>
        <v>721.35089999996126</v>
      </c>
      <c r="AF3840">
        <f t="shared" si="899"/>
        <v>1</v>
      </c>
    </row>
    <row r="3841" spans="1:32" ht="14.4" x14ac:dyDescent="0.25">
      <c r="A3841" s="1">
        <v>3840</v>
      </c>
      <c r="B3841" s="1">
        <v>377859.57669999998</v>
      </c>
      <c r="C3841" s="1">
        <v>377859.57669999998</v>
      </c>
      <c r="D3841" s="1">
        <v>377993.10609999998</v>
      </c>
      <c r="E3841" s="1">
        <v>378064.42369999998</v>
      </c>
      <c r="F3841" s="1">
        <v>378115.57179999998</v>
      </c>
      <c r="G3841" s="1">
        <v>378212.1813</v>
      </c>
      <c r="H3841" s="1">
        <v>378257.74479999999</v>
      </c>
      <c r="I3841" s="1">
        <v>378273.35810000001</v>
      </c>
      <c r="J3841" s="1">
        <v>378273.35810000001</v>
      </c>
      <c r="K3841" s="1">
        <v>378394.4682</v>
      </c>
      <c r="L3841" s="1">
        <v>378516.07370000001</v>
      </c>
      <c r="M3841" s="1">
        <v>378528.33860000002</v>
      </c>
      <c r="N3841" s="1">
        <v>378528.33860000002</v>
      </c>
      <c r="O3841" s="5">
        <f t="shared" si="885"/>
        <v>133.52939999999944</v>
      </c>
      <c r="P3841" s="5">
        <f t="shared" si="886"/>
        <v>51.148099999991246</v>
      </c>
      <c r="Q3841" s="5">
        <f t="shared" si="887"/>
        <v>45.56349999998929</v>
      </c>
      <c r="R3841" s="5">
        <f t="shared" si="888"/>
        <v>0</v>
      </c>
      <c r="S3841" s="5">
        <f t="shared" si="889"/>
        <v>121.60550000000512</v>
      </c>
      <c r="T3841" s="5">
        <f t="shared" si="890"/>
        <v>0</v>
      </c>
      <c r="U3841" s="5">
        <f t="shared" si="891"/>
        <v>71.317600000009406</v>
      </c>
      <c r="V3841" s="5">
        <f t="shared" si="892"/>
        <v>96.609500000020489</v>
      </c>
      <c r="W3841" s="5">
        <f t="shared" si="893"/>
        <v>15.613300000026356</v>
      </c>
      <c r="X3841" s="5">
        <f t="shared" si="894"/>
        <v>121.11009999999078</v>
      </c>
      <c r="Y3841" s="5">
        <f t="shared" si="895"/>
        <v>12.26490000000922</v>
      </c>
      <c r="AC3841">
        <f t="shared" si="896"/>
        <v>351.8464999999851</v>
      </c>
      <c r="AD3841">
        <f t="shared" si="897"/>
        <v>316.91540000005625</v>
      </c>
      <c r="AE3841">
        <f t="shared" si="898"/>
        <v>668.76190000004135</v>
      </c>
      <c r="AF3841">
        <f t="shared" si="899"/>
        <v>1</v>
      </c>
    </row>
    <row r="3842" spans="1:32" ht="14.4" x14ac:dyDescent="0.25">
      <c r="A3842" s="1">
        <v>3841</v>
      </c>
      <c r="B3842" s="1">
        <v>377924.1152</v>
      </c>
      <c r="C3842" s="1">
        <v>377924.1152</v>
      </c>
      <c r="D3842" s="1">
        <v>377994.2709</v>
      </c>
      <c r="E3842" s="1">
        <v>378068.90529999998</v>
      </c>
      <c r="F3842" s="1">
        <v>378115.57179999998</v>
      </c>
      <c r="G3842" s="1">
        <v>378212.1813</v>
      </c>
      <c r="H3842" s="1">
        <v>378273.35810000001</v>
      </c>
      <c r="I3842" s="1">
        <v>378292.72269999998</v>
      </c>
      <c r="J3842" s="1">
        <v>379516.71519999998</v>
      </c>
      <c r="K3842" s="1">
        <v>379637.82520000002</v>
      </c>
      <c r="L3842" s="1">
        <v>379637.82520000002</v>
      </c>
      <c r="M3842" s="1">
        <v>379652.24800000002</v>
      </c>
      <c r="N3842" s="1">
        <v>379652.24800000002</v>
      </c>
      <c r="O3842" s="5">
        <f t="shared" si="885"/>
        <v>70.15570000000298</v>
      </c>
      <c r="P3842" s="5">
        <f t="shared" si="886"/>
        <v>46.666499999992084</v>
      </c>
      <c r="Q3842" s="5">
        <f t="shared" si="887"/>
        <v>61.176800000015646</v>
      </c>
      <c r="R3842" s="5">
        <f t="shared" si="888"/>
        <v>1223.992499999993</v>
      </c>
      <c r="S3842" s="5">
        <f t="shared" si="889"/>
        <v>0</v>
      </c>
      <c r="T3842" s="5">
        <f t="shared" si="890"/>
        <v>0</v>
      </c>
      <c r="U3842" s="5">
        <f t="shared" si="891"/>
        <v>74.634399999980815</v>
      </c>
      <c r="V3842" s="5">
        <f t="shared" si="892"/>
        <v>96.609500000020489</v>
      </c>
      <c r="W3842" s="5">
        <f t="shared" si="893"/>
        <v>19.364599999971688</v>
      </c>
      <c r="X3842" s="5">
        <f t="shared" si="894"/>
        <v>121.11000000004424</v>
      </c>
      <c r="Y3842" s="5">
        <f t="shared" si="895"/>
        <v>14.422800000000279</v>
      </c>
      <c r="AC3842">
        <f t="shared" si="896"/>
        <v>1401.9915000000037</v>
      </c>
      <c r="AD3842">
        <f t="shared" si="897"/>
        <v>326.14130000001751</v>
      </c>
      <c r="AE3842">
        <f t="shared" si="898"/>
        <v>1728.1328000000212</v>
      </c>
      <c r="AF3842">
        <f t="shared" si="899"/>
        <v>1</v>
      </c>
    </row>
    <row r="3843" spans="1:32" ht="14.4" x14ac:dyDescent="0.25">
      <c r="A3843" s="1">
        <v>3842</v>
      </c>
      <c r="B3843" s="1">
        <v>377973.68420000002</v>
      </c>
      <c r="C3843" s="1">
        <v>377973.68420000002</v>
      </c>
      <c r="D3843" s="1">
        <v>377997.01250000001</v>
      </c>
      <c r="E3843" s="1">
        <v>378078.24729999999</v>
      </c>
      <c r="F3843" s="1">
        <v>378115.57179999998</v>
      </c>
      <c r="G3843" s="1">
        <v>378212.1813</v>
      </c>
      <c r="H3843" s="1">
        <v>378292.72269999998</v>
      </c>
      <c r="I3843" s="1">
        <v>378309.93190000003</v>
      </c>
      <c r="J3843" s="1">
        <v>379516.71519999998</v>
      </c>
      <c r="K3843" s="1">
        <v>379637.82520000002</v>
      </c>
      <c r="L3843" s="1">
        <v>379651.158</v>
      </c>
      <c r="M3843" s="1">
        <v>379670.8775</v>
      </c>
      <c r="N3843" s="1">
        <v>379670.8775</v>
      </c>
      <c r="O3843" s="5">
        <f t="shared" ref="O3843:O3906" si="900">D3843-C3843</f>
        <v>23.32829999999376</v>
      </c>
      <c r="P3843" s="5">
        <f t="shared" ref="P3843:P3906" si="901">F3843-E3843</f>
        <v>37.324499999987893</v>
      </c>
      <c r="Q3843" s="5">
        <f t="shared" ref="Q3843:Q3906" si="902">H3843-G3843</f>
        <v>80.541399999987334</v>
      </c>
      <c r="R3843" s="5">
        <f t="shared" ref="R3843:R3906" si="903">J3843-I3843</f>
        <v>1206.7832999999519</v>
      </c>
      <c r="S3843" s="5">
        <f t="shared" ref="S3843:S3906" si="904">L3843-K3843</f>
        <v>13.332799999974668</v>
      </c>
      <c r="T3843" s="5">
        <f t="shared" ref="T3843:T3906" si="905">N3843-M3843</f>
        <v>0</v>
      </c>
      <c r="U3843" s="5">
        <f t="shared" ref="U3843:U3906" si="906">E3843-D3843</f>
        <v>81.234799999976531</v>
      </c>
      <c r="V3843" s="5">
        <f t="shared" ref="V3843:V3906" si="907">G3843-F3843</f>
        <v>96.609500000020489</v>
      </c>
      <c r="W3843" s="5">
        <f t="shared" ref="W3843:W3906" si="908">I3843-H3843</f>
        <v>17.209200000041164</v>
      </c>
      <c r="X3843" s="5">
        <f t="shared" ref="X3843:X3906" si="909">K3843-J3843</f>
        <v>121.11000000004424</v>
      </c>
      <c r="Y3843" s="5">
        <f t="shared" ref="Y3843:Y3906" si="910">M3843-L3843</f>
        <v>19.719500000006519</v>
      </c>
      <c r="AC3843">
        <f t="shared" ref="AC3843:AC3906" si="911">SUM(O3843:T3843)</f>
        <v>1361.3102999998955</v>
      </c>
      <c r="AD3843">
        <f t="shared" ref="AD3843:AD3906" si="912">SUM(U3843:Y3843)</f>
        <v>335.88300000008894</v>
      </c>
      <c r="AE3843">
        <f t="shared" ref="AE3843:AE3906" si="913">AC3843+AD3843</f>
        <v>1697.1932999999844</v>
      </c>
      <c r="AF3843">
        <f t="shared" ref="AF3843:AF3906" si="914">IF(AE3843&lt;=2880,1,0)</f>
        <v>1</v>
      </c>
    </row>
    <row r="3844" spans="1:32" ht="14.4" x14ac:dyDescent="0.25">
      <c r="A3844" s="1">
        <v>3843</v>
      </c>
      <c r="B3844" s="1">
        <v>378430.42969999998</v>
      </c>
      <c r="C3844" s="1">
        <v>378430.42969999998</v>
      </c>
      <c r="D3844" s="1">
        <v>379200</v>
      </c>
      <c r="E3844" s="1">
        <v>379276.72440000001</v>
      </c>
      <c r="F3844" s="1">
        <v>379353.83399999997</v>
      </c>
      <c r="G3844" s="1">
        <v>379426.35859999998</v>
      </c>
      <c r="H3844" s="1">
        <v>379426.35859999998</v>
      </c>
      <c r="I3844" s="1">
        <v>379445.68420000002</v>
      </c>
      <c r="J3844" s="1">
        <v>379516.71519999998</v>
      </c>
      <c r="K3844" s="1">
        <v>379637.82520000002</v>
      </c>
      <c r="L3844" s="1">
        <v>379685.03850000002</v>
      </c>
      <c r="M3844" s="1">
        <v>379705.67420000001</v>
      </c>
      <c r="N3844" s="1">
        <v>379705.67420000001</v>
      </c>
      <c r="O3844" s="5">
        <f t="shared" si="900"/>
        <v>769.57030000002123</v>
      </c>
      <c r="P3844" s="5">
        <f t="shared" si="901"/>
        <v>77.109599999967031</v>
      </c>
      <c r="Q3844" s="5">
        <f t="shared" si="902"/>
        <v>0</v>
      </c>
      <c r="R3844" s="5">
        <f t="shared" si="903"/>
        <v>71.030999999959022</v>
      </c>
      <c r="S3844" s="5">
        <f t="shared" si="904"/>
        <v>47.213300000003073</v>
      </c>
      <c r="T3844" s="5">
        <f t="shared" si="905"/>
        <v>0</v>
      </c>
      <c r="U3844" s="5">
        <f t="shared" si="906"/>
        <v>76.724400000006426</v>
      </c>
      <c r="V3844" s="5">
        <f t="shared" si="907"/>
        <v>72.524600000004284</v>
      </c>
      <c r="W3844" s="5">
        <f t="shared" si="908"/>
        <v>19.32560000004014</v>
      </c>
      <c r="X3844" s="5">
        <f t="shared" si="909"/>
        <v>121.11000000004424</v>
      </c>
      <c r="Y3844" s="5">
        <f t="shared" si="910"/>
        <v>20.635699999984354</v>
      </c>
      <c r="AC3844">
        <f t="shared" si="911"/>
        <v>964.92419999995036</v>
      </c>
      <c r="AD3844">
        <f t="shared" si="912"/>
        <v>310.32030000007944</v>
      </c>
      <c r="AE3844">
        <f t="shared" si="913"/>
        <v>1275.2445000000298</v>
      </c>
      <c r="AF3844">
        <f t="shared" si="914"/>
        <v>1</v>
      </c>
    </row>
    <row r="3845" spans="1:32" ht="14.4" x14ac:dyDescent="0.25">
      <c r="A3845" s="1">
        <v>3844</v>
      </c>
      <c r="B3845" s="1">
        <v>378517.78769999999</v>
      </c>
      <c r="C3845" s="1">
        <v>378517.78769999999</v>
      </c>
      <c r="D3845" s="1">
        <v>379200</v>
      </c>
      <c r="E3845" s="1">
        <v>379283.45600000001</v>
      </c>
      <c r="F3845" s="1">
        <v>379353.83399999997</v>
      </c>
      <c r="G3845" s="1">
        <v>379426.35859999998</v>
      </c>
      <c r="H3845" s="1">
        <v>379464.91899999999</v>
      </c>
      <c r="I3845" s="1">
        <v>379481.80780000001</v>
      </c>
      <c r="J3845" s="1">
        <v>379516.71519999998</v>
      </c>
      <c r="K3845" s="1">
        <v>379637.82520000002</v>
      </c>
      <c r="L3845" s="1">
        <v>379716.54450000002</v>
      </c>
      <c r="M3845" s="1">
        <v>379733.88400000002</v>
      </c>
      <c r="N3845" s="1">
        <v>379733.88400000002</v>
      </c>
      <c r="O3845" s="5">
        <f t="shared" si="900"/>
        <v>682.21230000001378</v>
      </c>
      <c r="P3845" s="5">
        <f t="shared" si="901"/>
        <v>70.377999999967869</v>
      </c>
      <c r="Q3845" s="5">
        <f t="shared" si="902"/>
        <v>38.560400000016671</v>
      </c>
      <c r="R3845" s="5">
        <f t="shared" si="903"/>
        <v>34.907399999967311</v>
      </c>
      <c r="S3845" s="5">
        <f t="shared" si="904"/>
        <v>78.71929999999702</v>
      </c>
      <c r="T3845" s="5">
        <f t="shared" si="905"/>
        <v>0</v>
      </c>
      <c r="U3845" s="5">
        <f t="shared" si="906"/>
        <v>83.456000000005588</v>
      </c>
      <c r="V3845" s="5">
        <f t="shared" si="907"/>
        <v>72.524600000004284</v>
      </c>
      <c r="W3845" s="5">
        <f t="shared" si="908"/>
        <v>16.888800000015181</v>
      </c>
      <c r="X3845" s="5">
        <f t="shared" si="909"/>
        <v>121.11000000004424</v>
      </c>
      <c r="Y3845" s="5">
        <f t="shared" si="910"/>
        <v>17.339500000001863</v>
      </c>
      <c r="AC3845">
        <f t="shared" si="911"/>
        <v>904.77739999996265</v>
      </c>
      <c r="AD3845">
        <f t="shared" si="912"/>
        <v>311.31890000007115</v>
      </c>
      <c r="AE3845">
        <f t="shared" si="913"/>
        <v>1216.0963000000338</v>
      </c>
      <c r="AF3845">
        <f t="shared" si="914"/>
        <v>1</v>
      </c>
    </row>
    <row r="3846" spans="1:32" ht="14.4" x14ac:dyDescent="0.25">
      <c r="A3846" s="1">
        <v>3845</v>
      </c>
      <c r="B3846" s="1">
        <v>378649.79580000002</v>
      </c>
      <c r="C3846" s="1">
        <v>378649.79580000002</v>
      </c>
      <c r="D3846" s="1">
        <v>379200</v>
      </c>
      <c r="E3846" s="1">
        <v>379272.7317</v>
      </c>
      <c r="F3846" s="1">
        <v>379272.7317</v>
      </c>
      <c r="G3846" s="1">
        <v>379354.8947</v>
      </c>
      <c r="H3846" s="1">
        <v>379354.8947</v>
      </c>
      <c r="I3846" s="1">
        <v>379374.31140000001</v>
      </c>
      <c r="J3846" s="1">
        <v>379516.71519999998</v>
      </c>
      <c r="K3846" s="1">
        <v>379637.82520000002</v>
      </c>
      <c r="L3846" s="1">
        <v>379669.78749999998</v>
      </c>
      <c r="M3846" s="1">
        <v>379686.12849999999</v>
      </c>
      <c r="N3846" s="1">
        <v>379686.12849999999</v>
      </c>
      <c r="O3846" s="5">
        <f t="shared" si="900"/>
        <v>550.2041999999783</v>
      </c>
      <c r="P3846" s="5">
        <f t="shared" si="901"/>
        <v>0</v>
      </c>
      <c r="Q3846" s="5">
        <f t="shared" si="902"/>
        <v>0</v>
      </c>
      <c r="R3846" s="5">
        <f t="shared" si="903"/>
        <v>142.40379999997094</v>
      </c>
      <c r="S3846" s="5">
        <f t="shared" si="904"/>
        <v>31.962299999955576</v>
      </c>
      <c r="T3846" s="5">
        <f t="shared" si="905"/>
        <v>0</v>
      </c>
      <c r="U3846" s="5">
        <f t="shared" si="906"/>
        <v>72.731700000003912</v>
      </c>
      <c r="V3846" s="5">
        <f t="shared" si="907"/>
        <v>82.163000000000466</v>
      </c>
      <c r="W3846" s="5">
        <f t="shared" si="908"/>
        <v>19.416700000001583</v>
      </c>
      <c r="X3846" s="5">
        <f t="shared" si="909"/>
        <v>121.11000000004424</v>
      </c>
      <c r="Y3846" s="5">
        <f t="shared" si="910"/>
        <v>16.341000000014901</v>
      </c>
      <c r="AC3846">
        <f t="shared" si="911"/>
        <v>724.57029999990482</v>
      </c>
      <c r="AD3846">
        <f t="shared" si="912"/>
        <v>311.7624000000651</v>
      </c>
      <c r="AE3846">
        <f t="shared" si="913"/>
        <v>1036.3326999999699</v>
      </c>
      <c r="AF3846">
        <f t="shared" si="914"/>
        <v>1</v>
      </c>
    </row>
    <row r="3847" spans="1:32" ht="14.4" x14ac:dyDescent="0.25">
      <c r="A3847" s="1">
        <v>3846</v>
      </c>
      <c r="B3847" s="1">
        <v>378661.89569999999</v>
      </c>
      <c r="C3847" s="1">
        <v>378661.89569999999</v>
      </c>
      <c r="D3847" s="1">
        <v>379200</v>
      </c>
      <c r="E3847" s="1">
        <v>379277.80930000002</v>
      </c>
      <c r="F3847" s="1">
        <v>379353.83399999997</v>
      </c>
      <c r="G3847" s="1">
        <v>379426.35859999998</v>
      </c>
      <c r="H3847" s="1">
        <v>379445.68420000002</v>
      </c>
      <c r="I3847" s="1">
        <v>379464.91899999999</v>
      </c>
      <c r="J3847" s="1">
        <v>379516.71519999998</v>
      </c>
      <c r="K3847" s="1">
        <v>379637.82520000002</v>
      </c>
      <c r="L3847" s="1">
        <v>379704.58419999998</v>
      </c>
      <c r="M3847" s="1">
        <v>379717.63449999999</v>
      </c>
      <c r="N3847" s="1">
        <v>379717.63449999999</v>
      </c>
      <c r="O3847" s="5">
        <f t="shared" si="900"/>
        <v>538.10430000000633</v>
      </c>
      <c r="P3847" s="5">
        <f t="shared" si="901"/>
        <v>76.024699999950826</v>
      </c>
      <c r="Q3847" s="5">
        <f t="shared" si="902"/>
        <v>19.32560000004014</v>
      </c>
      <c r="R3847" s="5">
        <f t="shared" si="903"/>
        <v>51.796199999982491</v>
      </c>
      <c r="S3847" s="5">
        <f t="shared" si="904"/>
        <v>66.758999999961816</v>
      </c>
      <c r="T3847" s="5">
        <f t="shared" si="905"/>
        <v>0</v>
      </c>
      <c r="U3847" s="5">
        <f t="shared" si="906"/>
        <v>77.809300000022631</v>
      </c>
      <c r="V3847" s="5">
        <f t="shared" si="907"/>
        <v>72.524600000004284</v>
      </c>
      <c r="W3847" s="5">
        <f t="shared" si="908"/>
        <v>19.234799999976531</v>
      </c>
      <c r="X3847" s="5">
        <f t="shared" si="909"/>
        <v>121.11000000004424</v>
      </c>
      <c r="Y3847" s="5">
        <f t="shared" si="910"/>
        <v>13.050300000002608</v>
      </c>
      <c r="AC3847">
        <f t="shared" si="911"/>
        <v>752.00979999994161</v>
      </c>
      <c r="AD3847">
        <f t="shared" si="912"/>
        <v>303.72900000005029</v>
      </c>
      <c r="AE3847">
        <f t="shared" si="913"/>
        <v>1055.7387999999919</v>
      </c>
      <c r="AF3847">
        <f t="shared" si="914"/>
        <v>1</v>
      </c>
    </row>
    <row r="3848" spans="1:32" ht="14.4" x14ac:dyDescent="0.25">
      <c r="A3848" s="1">
        <v>3847</v>
      </c>
      <c r="B3848" s="1">
        <v>378716.52</v>
      </c>
      <c r="C3848" s="1">
        <v>378716.52</v>
      </c>
      <c r="D3848" s="1">
        <v>379271.26150000002</v>
      </c>
      <c r="E3848" s="1">
        <v>379352.90860000002</v>
      </c>
      <c r="F3848" s="1">
        <v>379353.83399999997</v>
      </c>
      <c r="G3848" s="1">
        <v>379426.35859999998</v>
      </c>
      <c r="H3848" s="1">
        <v>379500.18349999998</v>
      </c>
      <c r="I3848" s="1">
        <v>379516.71519999998</v>
      </c>
      <c r="J3848" s="1">
        <v>379516.71519999998</v>
      </c>
      <c r="K3848" s="1">
        <v>379637.82520000002</v>
      </c>
      <c r="L3848" s="1">
        <v>379751.63089999999</v>
      </c>
      <c r="M3848" s="1">
        <v>379763.0098</v>
      </c>
      <c r="N3848" s="1">
        <v>379763.0098</v>
      </c>
      <c r="O3848" s="5">
        <f t="shared" si="900"/>
        <v>554.74150000000373</v>
      </c>
      <c r="P3848" s="5">
        <f t="shared" si="901"/>
        <v>0.92539999994914979</v>
      </c>
      <c r="Q3848" s="5">
        <f t="shared" si="902"/>
        <v>73.824900000006892</v>
      </c>
      <c r="R3848" s="5">
        <f t="shared" si="903"/>
        <v>0</v>
      </c>
      <c r="S3848" s="5">
        <f t="shared" si="904"/>
        <v>113.80569999996806</v>
      </c>
      <c r="T3848" s="5">
        <f t="shared" si="905"/>
        <v>0</v>
      </c>
      <c r="U3848" s="5">
        <f t="shared" si="906"/>
        <v>81.647100000001956</v>
      </c>
      <c r="V3848" s="5">
        <f t="shared" si="907"/>
        <v>72.524600000004284</v>
      </c>
      <c r="W3848" s="5">
        <f t="shared" si="908"/>
        <v>16.53169999999227</v>
      </c>
      <c r="X3848" s="5">
        <f t="shared" si="909"/>
        <v>121.11000000004424</v>
      </c>
      <c r="Y3848" s="5">
        <f t="shared" si="910"/>
        <v>11.378900000010617</v>
      </c>
      <c r="AC3848">
        <f t="shared" si="911"/>
        <v>743.29749999992782</v>
      </c>
      <c r="AD3848">
        <f t="shared" si="912"/>
        <v>303.19230000005336</v>
      </c>
      <c r="AE3848">
        <f t="shared" si="913"/>
        <v>1046.4897999999812</v>
      </c>
      <c r="AF3848">
        <f t="shared" si="914"/>
        <v>1</v>
      </c>
    </row>
    <row r="3849" spans="1:32" ht="14.4" x14ac:dyDescent="0.25">
      <c r="A3849" s="1">
        <v>3848</v>
      </c>
      <c r="B3849" s="1">
        <v>379145.09029999998</v>
      </c>
      <c r="C3849" s="1">
        <v>379145.09029999998</v>
      </c>
      <c r="D3849" s="1">
        <v>379275.25420000002</v>
      </c>
      <c r="E3849" s="1">
        <v>379344.12829999998</v>
      </c>
      <c r="F3849" s="1">
        <v>379353.83399999997</v>
      </c>
      <c r="G3849" s="1">
        <v>379426.35859999998</v>
      </c>
      <c r="H3849" s="1">
        <v>379481.80780000001</v>
      </c>
      <c r="I3849" s="1">
        <v>379500.18349999998</v>
      </c>
      <c r="J3849" s="1">
        <v>379516.71519999998</v>
      </c>
      <c r="K3849" s="1">
        <v>379637.82520000002</v>
      </c>
      <c r="L3849" s="1">
        <v>379732.79399999999</v>
      </c>
      <c r="M3849" s="1">
        <v>379752.72090000001</v>
      </c>
      <c r="N3849" s="1">
        <v>379752.72090000001</v>
      </c>
      <c r="O3849" s="5">
        <f t="shared" si="900"/>
        <v>130.16390000004321</v>
      </c>
      <c r="P3849" s="5">
        <f t="shared" si="901"/>
        <v>9.7056999999913387</v>
      </c>
      <c r="Q3849" s="5">
        <f t="shared" si="902"/>
        <v>55.449200000031851</v>
      </c>
      <c r="R3849" s="5">
        <f t="shared" si="903"/>
        <v>16.53169999999227</v>
      </c>
      <c r="S3849" s="5">
        <f t="shared" si="904"/>
        <v>94.968799999973271</v>
      </c>
      <c r="T3849" s="5">
        <f t="shared" si="905"/>
        <v>0</v>
      </c>
      <c r="U3849" s="5">
        <f t="shared" si="906"/>
        <v>68.874099999957252</v>
      </c>
      <c r="V3849" s="5">
        <f t="shared" si="907"/>
        <v>72.524600000004284</v>
      </c>
      <c r="W3849" s="5">
        <f t="shared" si="908"/>
        <v>18.375699999975041</v>
      </c>
      <c r="X3849" s="5">
        <f t="shared" si="909"/>
        <v>121.11000000004424</v>
      </c>
      <c r="Y3849" s="5">
        <f t="shared" si="910"/>
        <v>19.926900000020396</v>
      </c>
      <c r="AC3849">
        <f t="shared" si="911"/>
        <v>306.81930000003194</v>
      </c>
      <c r="AD3849">
        <f t="shared" si="912"/>
        <v>300.81130000000121</v>
      </c>
      <c r="AE3849">
        <f t="shared" si="913"/>
        <v>607.63060000003316</v>
      </c>
      <c r="AF3849">
        <f t="shared" si="914"/>
        <v>1</v>
      </c>
    </row>
    <row r="3850" spans="1:32" ht="14.4" x14ac:dyDescent="0.25">
      <c r="A3850" s="1">
        <v>3849</v>
      </c>
      <c r="B3850" s="1">
        <v>379324.0343</v>
      </c>
      <c r="C3850" s="1">
        <v>379324.0343</v>
      </c>
      <c r="D3850" s="1">
        <v>379324.0343</v>
      </c>
      <c r="E3850" s="1">
        <v>379402.31650000002</v>
      </c>
      <c r="F3850" s="1">
        <v>379425.29790000001</v>
      </c>
      <c r="G3850" s="1">
        <v>379512.65220000001</v>
      </c>
      <c r="H3850" s="1">
        <v>379516.71519999998</v>
      </c>
      <c r="I3850" s="1">
        <v>379532.05739999999</v>
      </c>
      <c r="J3850" s="1">
        <v>383854.15909999999</v>
      </c>
      <c r="K3850" s="1">
        <v>383975.26919999998</v>
      </c>
      <c r="L3850" s="1">
        <v>383975.26919999998</v>
      </c>
      <c r="M3850" s="1">
        <v>383993.00699999998</v>
      </c>
      <c r="N3850" s="1">
        <v>383993.00699999998</v>
      </c>
      <c r="O3850" s="5">
        <f t="shared" si="900"/>
        <v>0</v>
      </c>
      <c r="P3850" s="5">
        <f t="shared" si="901"/>
        <v>22.981399999989662</v>
      </c>
      <c r="Q3850" s="5">
        <f t="shared" si="902"/>
        <v>4.0629999999655411</v>
      </c>
      <c r="R3850" s="5">
        <f t="shared" si="903"/>
        <v>4322.1016999999993</v>
      </c>
      <c r="S3850" s="5">
        <f t="shared" si="904"/>
        <v>0</v>
      </c>
      <c r="T3850" s="5">
        <f t="shared" si="905"/>
        <v>0</v>
      </c>
      <c r="U3850" s="5">
        <f t="shared" si="906"/>
        <v>78.282200000016019</v>
      </c>
      <c r="V3850" s="5">
        <f t="shared" si="907"/>
        <v>87.354300000006333</v>
      </c>
      <c r="W3850" s="5">
        <f t="shared" si="908"/>
        <v>15.34220000001369</v>
      </c>
      <c r="X3850" s="5">
        <f t="shared" si="909"/>
        <v>121.11009999999078</v>
      </c>
      <c r="Y3850" s="5">
        <f t="shared" si="910"/>
        <v>17.737800000002608</v>
      </c>
      <c r="AC3850">
        <f t="shared" si="911"/>
        <v>4349.1460999999545</v>
      </c>
      <c r="AD3850">
        <f t="shared" si="912"/>
        <v>319.82660000002943</v>
      </c>
      <c r="AE3850">
        <f t="shared" si="913"/>
        <v>4668.9726999999839</v>
      </c>
      <c r="AF3850">
        <f t="shared" si="914"/>
        <v>0</v>
      </c>
    </row>
    <row r="3851" spans="1:32" ht="14.4" x14ac:dyDescent="0.25">
      <c r="A3851" s="1">
        <v>3850</v>
      </c>
      <c r="B3851" s="1">
        <v>379352.26289999997</v>
      </c>
      <c r="C3851" s="1">
        <v>379352.26289999997</v>
      </c>
      <c r="D3851" s="1">
        <v>379352.26289999997</v>
      </c>
      <c r="E3851" s="1">
        <v>379434.41200000001</v>
      </c>
      <c r="F3851" s="1">
        <v>379511.59149999998</v>
      </c>
      <c r="G3851" s="1">
        <v>379593.47129999998</v>
      </c>
      <c r="H3851" s="1">
        <v>379593.47129999998</v>
      </c>
      <c r="I3851" s="1">
        <v>379611.39520000003</v>
      </c>
      <c r="J3851" s="1">
        <v>383854.15909999999</v>
      </c>
      <c r="K3851" s="1">
        <v>383975.26919999998</v>
      </c>
      <c r="L3851" s="1">
        <v>383991.91700000002</v>
      </c>
      <c r="M3851" s="1">
        <v>384012.0735</v>
      </c>
      <c r="N3851" s="1">
        <v>384012.0735</v>
      </c>
      <c r="O3851" s="5">
        <f t="shared" si="900"/>
        <v>0</v>
      </c>
      <c r="P3851" s="5">
        <f t="shared" si="901"/>
        <v>77.179499999969266</v>
      </c>
      <c r="Q3851" s="5">
        <f t="shared" si="902"/>
        <v>0</v>
      </c>
      <c r="R3851" s="5">
        <f t="shared" si="903"/>
        <v>4242.7638999999617</v>
      </c>
      <c r="S3851" s="5">
        <f t="shared" si="904"/>
        <v>16.647800000035204</v>
      </c>
      <c r="T3851" s="5">
        <f t="shared" si="905"/>
        <v>0</v>
      </c>
      <c r="U3851" s="5">
        <f t="shared" si="906"/>
        <v>82.149100000038743</v>
      </c>
      <c r="V3851" s="5">
        <f t="shared" si="907"/>
        <v>81.879799999995157</v>
      </c>
      <c r="W3851" s="5">
        <f t="shared" si="908"/>
        <v>17.923900000052527</v>
      </c>
      <c r="X3851" s="5">
        <f t="shared" si="909"/>
        <v>121.11009999999078</v>
      </c>
      <c r="Y3851" s="5">
        <f t="shared" si="910"/>
        <v>20.156499999982771</v>
      </c>
      <c r="AC3851">
        <f t="shared" si="911"/>
        <v>4336.5911999999662</v>
      </c>
      <c r="AD3851">
        <f t="shared" si="912"/>
        <v>323.21940000005998</v>
      </c>
      <c r="AE3851">
        <f t="shared" si="913"/>
        <v>4659.8106000000262</v>
      </c>
      <c r="AF3851">
        <f t="shared" si="914"/>
        <v>0</v>
      </c>
    </row>
    <row r="3852" spans="1:32" ht="14.4" x14ac:dyDescent="0.25">
      <c r="A3852" s="1">
        <v>3851</v>
      </c>
      <c r="B3852" s="1">
        <v>379396.47220000002</v>
      </c>
      <c r="C3852" s="1">
        <v>379396.47220000002</v>
      </c>
      <c r="D3852" s="1">
        <v>379396.47220000002</v>
      </c>
      <c r="E3852" s="1">
        <v>379469.90600000002</v>
      </c>
      <c r="F3852" s="1">
        <v>379511.59149999998</v>
      </c>
      <c r="G3852" s="1">
        <v>379593.47129999998</v>
      </c>
      <c r="H3852" s="1">
        <v>379611.39520000003</v>
      </c>
      <c r="I3852" s="1">
        <v>379627.9988</v>
      </c>
      <c r="J3852" s="1">
        <v>383854.15909999999</v>
      </c>
      <c r="K3852" s="1">
        <v>383975.26919999998</v>
      </c>
      <c r="L3852" s="1">
        <v>384010.98349999997</v>
      </c>
      <c r="M3852" s="1">
        <v>384024.49810000003</v>
      </c>
      <c r="N3852" s="1">
        <v>384024.49810000003</v>
      </c>
      <c r="O3852" s="5">
        <f t="shared" si="900"/>
        <v>0</v>
      </c>
      <c r="P3852" s="5">
        <f t="shared" si="901"/>
        <v>41.685499999963213</v>
      </c>
      <c r="Q3852" s="5">
        <f t="shared" si="902"/>
        <v>17.923900000052527</v>
      </c>
      <c r="R3852" s="5">
        <f t="shared" si="903"/>
        <v>4226.1602999999886</v>
      </c>
      <c r="S3852" s="5">
        <f t="shared" si="904"/>
        <v>35.714299999992363</v>
      </c>
      <c r="T3852" s="5">
        <f t="shared" si="905"/>
        <v>0</v>
      </c>
      <c r="U3852" s="5">
        <f t="shared" si="906"/>
        <v>73.433799999998882</v>
      </c>
      <c r="V3852" s="5">
        <f t="shared" si="907"/>
        <v>81.879799999995157</v>
      </c>
      <c r="W3852" s="5">
        <f t="shared" si="908"/>
        <v>16.603599999973085</v>
      </c>
      <c r="X3852" s="5">
        <f t="shared" si="909"/>
        <v>121.11009999999078</v>
      </c>
      <c r="Y3852" s="5">
        <f t="shared" si="910"/>
        <v>13.514600000053179</v>
      </c>
      <c r="AC3852">
        <f t="shared" si="911"/>
        <v>4321.4839999999967</v>
      </c>
      <c r="AD3852">
        <f t="shared" si="912"/>
        <v>306.54190000001108</v>
      </c>
      <c r="AE3852">
        <f t="shared" si="913"/>
        <v>4628.0259000000078</v>
      </c>
      <c r="AF3852">
        <f t="shared" si="914"/>
        <v>0</v>
      </c>
    </row>
    <row r="3853" spans="1:32" ht="14.4" x14ac:dyDescent="0.25">
      <c r="A3853" s="1">
        <v>3852</v>
      </c>
      <c r="B3853" s="1">
        <v>379499.18119999999</v>
      </c>
      <c r="C3853" s="1">
        <v>379499.18119999999</v>
      </c>
      <c r="D3853" s="1">
        <v>379499.18119999999</v>
      </c>
      <c r="E3853" s="1">
        <v>379580.7084</v>
      </c>
      <c r="F3853" s="1">
        <v>379592.4105</v>
      </c>
      <c r="G3853" s="1">
        <v>383530.14439999999</v>
      </c>
      <c r="H3853" s="1">
        <v>383530.14439999999</v>
      </c>
      <c r="I3853" s="1">
        <v>383545.88439999998</v>
      </c>
      <c r="J3853" s="1">
        <v>383854.15909999999</v>
      </c>
      <c r="K3853" s="1">
        <v>383975.26919999998</v>
      </c>
      <c r="L3853" s="1">
        <v>384023.4081</v>
      </c>
      <c r="M3853" s="1">
        <v>384043.27649999998</v>
      </c>
      <c r="N3853" s="1">
        <v>384043.27649999998</v>
      </c>
      <c r="O3853" s="5">
        <f t="shared" si="900"/>
        <v>0</v>
      </c>
      <c r="P3853" s="5">
        <f t="shared" si="901"/>
        <v>11.702099999994971</v>
      </c>
      <c r="Q3853" s="5">
        <f t="shared" si="902"/>
        <v>0</v>
      </c>
      <c r="R3853" s="5">
        <f t="shared" si="903"/>
        <v>308.27470000000903</v>
      </c>
      <c r="S3853" s="5">
        <f t="shared" si="904"/>
        <v>48.13890000001993</v>
      </c>
      <c r="T3853" s="5">
        <f t="shared" si="905"/>
        <v>0</v>
      </c>
      <c r="U3853" s="5">
        <f t="shared" si="906"/>
        <v>81.527200000011362</v>
      </c>
      <c r="V3853" s="5">
        <f t="shared" si="907"/>
        <v>3937.733899999992</v>
      </c>
      <c r="W3853" s="5">
        <f t="shared" si="908"/>
        <v>15.739999999990687</v>
      </c>
      <c r="X3853" s="5">
        <f t="shared" si="909"/>
        <v>121.11009999999078</v>
      </c>
      <c r="Y3853" s="5">
        <f t="shared" si="910"/>
        <v>19.868399999977555</v>
      </c>
      <c r="AC3853">
        <f t="shared" si="911"/>
        <v>368.11570000002393</v>
      </c>
      <c r="AD3853">
        <f t="shared" si="912"/>
        <v>4175.9795999999624</v>
      </c>
      <c r="AE3853">
        <f t="shared" si="913"/>
        <v>4544.0952999999863</v>
      </c>
      <c r="AF3853">
        <f t="shared" si="914"/>
        <v>0</v>
      </c>
    </row>
    <row r="3854" spans="1:32" ht="14.4" x14ac:dyDescent="0.25">
      <c r="A3854" s="1">
        <v>3853</v>
      </c>
      <c r="B3854" s="1">
        <v>379770.11200000002</v>
      </c>
      <c r="C3854" s="1">
        <v>379770.11200000002</v>
      </c>
      <c r="D3854" s="1">
        <v>383520</v>
      </c>
      <c r="E3854" s="1">
        <v>383598.77069999999</v>
      </c>
      <c r="F3854" s="1">
        <v>383689.41019999998</v>
      </c>
      <c r="G3854" s="1">
        <v>383802.6667</v>
      </c>
      <c r="H3854" s="1">
        <v>383819.80410000001</v>
      </c>
      <c r="I3854" s="1">
        <v>383838.91590000002</v>
      </c>
      <c r="J3854" s="1">
        <v>383854.15909999999</v>
      </c>
      <c r="K3854" s="1">
        <v>383975.26919999998</v>
      </c>
      <c r="L3854" s="1">
        <v>384075.85969999997</v>
      </c>
      <c r="M3854" s="1">
        <v>384095.02289999998</v>
      </c>
      <c r="N3854" s="1">
        <v>384095.02289999998</v>
      </c>
      <c r="O3854" s="5">
        <f t="shared" si="900"/>
        <v>3749.8879999999772</v>
      </c>
      <c r="P3854" s="5">
        <f t="shared" si="901"/>
        <v>90.639499999990221</v>
      </c>
      <c r="Q3854" s="5">
        <f t="shared" si="902"/>
        <v>17.137400000006892</v>
      </c>
      <c r="R3854" s="5">
        <f t="shared" si="903"/>
        <v>15.243199999968056</v>
      </c>
      <c r="S3854" s="5">
        <f t="shared" si="904"/>
        <v>100.59049999999115</v>
      </c>
      <c r="T3854" s="5">
        <f t="shared" si="905"/>
        <v>0</v>
      </c>
      <c r="U3854" s="5">
        <f t="shared" si="906"/>
        <v>78.770699999993667</v>
      </c>
      <c r="V3854" s="5">
        <f t="shared" si="907"/>
        <v>113.2565000000177</v>
      </c>
      <c r="W3854" s="5">
        <f t="shared" si="908"/>
        <v>19.111800000013318</v>
      </c>
      <c r="X3854" s="5">
        <f t="shared" si="909"/>
        <v>121.11009999999078</v>
      </c>
      <c r="Y3854" s="5">
        <f t="shared" si="910"/>
        <v>19.163200000009965</v>
      </c>
      <c r="AC3854">
        <f t="shared" si="911"/>
        <v>3973.4985999999335</v>
      </c>
      <c r="AD3854">
        <f t="shared" si="912"/>
        <v>351.41230000002543</v>
      </c>
      <c r="AE3854">
        <f t="shared" si="913"/>
        <v>4324.9108999999589</v>
      </c>
      <c r="AF3854">
        <f t="shared" si="914"/>
        <v>0</v>
      </c>
    </row>
    <row r="3855" spans="1:32" ht="14.4" x14ac:dyDescent="0.25">
      <c r="A3855" s="1">
        <v>3854</v>
      </c>
      <c r="B3855" s="1">
        <v>379869.065</v>
      </c>
      <c r="C3855" s="1">
        <v>379869.065</v>
      </c>
      <c r="D3855" s="1">
        <v>383520</v>
      </c>
      <c r="E3855" s="1">
        <v>383598.26939999999</v>
      </c>
      <c r="F3855" s="1">
        <v>383689.41019999998</v>
      </c>
      <c r="G3855" s="1">
        <v>383802.6667</v>
      </c>
      <c r="H3855" s="1">
        <v>383802.6667</v>
      </c>
      <c r="I3855" s="1">
        <v>383819.80410000001</v>
      </c>
      <c r="J3855" s="1">
        <v>383854.15909999999</v>
      </c>
      <c r="K3855" s="1">
        <v>383975.26919999998</v>
      </c>
      <c r="L3855" s="1">
        <v>384059.22230000002</v>
      </c>
      <c r="M3855" s="1">
        <v>384076.9497</v>
      </c>
      <c r="N3855" s="1">
        <v>384076.9497</v>
      </c>
      <c r="O3855" s="5">
        <f t="shared" si="900"/>
        <v>3650.9349999999977</v>
      </c>
      <c r="P3855" s="5">
        <f t="shared" si="901"/>
        <v>91.14079999999376</v>
      </c>
      <c r="Q3855" s="5">
        <f t="shared" si="902"/>
        <v>0</v>
      </c>
      <c r="R3855" s="5">
        <f t="shared" si="903"/>
        <v>34.354999999981374</v>
      </c>
      <c r="S3855" s="5">
        <f t="shared" si="904"/>
        <v>83.953100000042468</v>
      </c>
      <c r="T3855" s="5">
        <f t="shared" si="905"/>
        <v>0</v>
      </c>
      <c r="U3855" s="5">
        <f t="shared" si="906"/>
        <v>78.269399999990128</v>
      </c>
      <c r="V3855" s="5">
        <f t="shared" si="907"/>
        <v>113.2565000000177</v>
      </c>
      <c r="W3855" s="5">
        <f t="shared" si="908"/>
        <v>17.137400000006892</v>
      </c>
      <c r="X3855" s="5">
        <f t="shared" si="909"/>
        <v>121.11009999999078</v>
      </c>
      <c r="Y3855" s="5">
        <f t="shared" si="910"/>
        <v>17.727399999974295</v>
      </c>
      <c r="AC3855">
        <f t="shared" si="911"/>
        <v>3860.3839000000153</v>
      </c>
      <c r="AD3855">
        <f t="shared" si="912"/>
        <v>347.50079999997979</v>
      </c>
      <c r="AE3855">
        <f t="shared" si="913"/>
        <v>4207.8846999999951</v>
      </c>
      <c r="AF3855">
        <f t="shared" si="914"/>
        <v>0</v>
      </c>
    </row>
    <row r="3856" spans="1:32" ht="14.4" x14ac:dyDescent="0.25">
      <c r="A3856" s="1">
        <v>3855</v>
      </c>
      <c r="B3856" s="1">
        <v>379942.70049999998</v>
      </c>
      <c r="C3856" s="1">
        <v>379942.70049999998</v>
      </c>
      <c r="D3856" s="1">
        <v>383520</v>
      </c>
      <c r="E3856" s="1">
        <v>383600.26250000001</v>
      </c>
      <c r="F3856" s="1">
        <v>383689.41019999998</v>
      </c>
      <c r="G3856" s="1">
        <v>383802.6667</v>
      </c>
      <c r="H3856" s="1">
        <v>383838.91590000002</v>
      </c>
      <c r="I3856" s="1">
        <v>383854.15909999999</v>
      </c>
      <c r="J3856" s="1">
        <v>383854.15909999999</v>
      </c>
      <c r="K3856" s="1">
        <v>383975.26919999998</v>
      </c>
      <c r="L3856" s="1">
        <v>384093.93290000001</v>
      </c>
      <c r="M3856" s="1">
        <v>384109.20770000003</v>
      </c>
      <c r="N3856" s="1">
        <v>384109.20770000003</v>
      </c>
      <c r="O3856" s="5">
        <f t="shared" si="900"/>
        <v>3577.2995000000228</v>
      </c>
      <c r="P3856" s="5">
        <f t="shared" si="901"/>
        <v>89.147699999972247</v>
      </c>
      <c r="Q3856" s="5">
        <f t="shared" si="902"/>
        <v>36.24920000002021</v>
      </c>
      <c r="R3856" s="5">
        <f t="shared" si="903"/>
        <v>0</v>
      </c>
      <c r="S3856" s="5">
        <f t="shared" si="904"/>
        <v>118.66370000003371</v>
      </c>
      <c r="T3856" s="5">
        <f t="shared" si="905"/>
        <v>0</v>
      </c>
      <c r="U3856" s="5">
        <f t="shared" si="906"/>
        <v>80.262500000011642</v>
      </c>
      <c r="V3856" s="5">
        <f t="shared" si="907"/>
        <v>113.2565000000177</v>
      </c>
      <c r="W3856" s="5">
        <f t="shared" si="908"/>
        <v>15.243199999968056</v>
      </c>
      <c r="X3856" s="5">
        <f t="shared" si="909"/>
        <v>121.11009999999078</v>
      </c>
      <c r="Y3856" s="5">
        <f t="shared" si="910"/>
        <v>15.274800000013784</v>
      </c>
      <c r="AC3856">
        <f t="shared" si="911"/>
        <v>3821.360100000049</v>
      </c>
      <c r="AD3856">
        <f t="shared" si="912"/>
        <v>345.14710000000196</v>
      </c>
      <c r="AE3856">
        <f t="shared" si="913"/>
        <v>4166.5072000000509</v>
      </c>
      <c r="AF3856">
        <f t="shared" si="914"/>
        <v>0</v>
      </c>
    </row>
    <row r="3857" spans="1:32" ht="14.4" x14ac:dyDescent="0.25">
      <c r="A3857" s="1">
        <v>3856</v>
      </c>
      <c r="B3857" s="1">
        <v>380364.84869999997</v>
      </c>
      <c r="C3857" s="1">
        <v>380364.84869999997</v>
      </c>
      <c r="D3857" s="1">
        <v>383520</v>
      </c>
      <c r="E3857" s="1">
        <v>383595.61859999999</v>
      </c>
      <c r="F3857" s="1">
        <v>383595.61859999999</v>
      </c>
      <c r="G3857" s="1">
        <v>383690.47090000001</v>
      </c>
      <c r="H3857" s="1">
        <v>383690.47090000001</v>
      </c>
      <c r="I3857" s="1">
        <v>383706.23629999999</v>
      </c>
      <c r="J3857" s="1">
        <v>383854.15909999999</v>
      </c>
      <c r="K3857" s="1">
        <v>383975.26919999998</v>
      </c>
      <c r="L3857" s="1">
        <v>384042.18650000001</v>
      </c>
      <c r="M3857" s="1">
        <v>384060.31229999999</v>
      </c>
      <c r="N3857" s="1">
        <v>384060.31229999999</v>
      </c>
      <c r="O3857" s="5">
        <f t="shared" si="900"/>
        <v>3155.1513000000268</v>
      </c>
      <c r="P3857" s="5">
        <f t="shared" si="901"/>
        <v>0</v>
      </c>
      <c r="Q3857" s="5">
        <f t="shared" si="902"/>
        <v>0</v>
      </c>
      <c r="R3857" s="5">
        <f t="shared" si="903"/>
        <v>147.92280000000028</v>
      </c>
      <c r="S3857" s="5">
        <f t="shared" si="904"/>
        <v>66.917300000030082</v>
      </c>
      <c r="T3857" s="5">
        <f t="shared" si="905"/>
        <v>0</v>
      </c>
      <c r="U3857" s="5">
        <f t="shared" si="906"/>
        <v>75.618599999987055</v>
      </c>
      <c r="V3857" s="5">
        <f t="shared" si="907"/>
        <v>94.852300000027753</v>
      </c>
      <c r="W3857" s="5">
        <f t="shared" si="908"/>
        <v>15.765399999974761</v>
      </c>
      <c r="X3857" s="5">
        <f t="shared" si="909"/>
        <v>121.11009999999078</v>
      </c>
      <c r="Y3857" s="5">
        <f t="shared" si="910"/>
        <v>18.12579999997979</v>
      </c>
      <c r="AC3857">
        <f t="shared" si="911"/>
        <v>3369.9914000000572</v>
      </c>
      <c r="AD3857">
        <f t="shared" si="912"/>
        <v>325.47219999996014</v>
      </c>
      <c r="AE3857">
        <f t="shared" si="913"/>
        <v>3695.4636000000173</v>
      </c>
      <c r="AF3857">
        <f t="shared" si="914"/>
        <v>0</v>
      </c>
    </row>
    <row r="3858" spans="1:32" ht="14.4" x14ac:dyDescent="0.25">
      <c r="A3858" s="1">
        <v>3857</v>
      </c>
      <c r="B3858" s="1">
        <v>380452.73719999997</v>
      </c>
      <c r="C3858" s="1">
        <v>380452.73719999997</v>
      </c>
      <c r="D3858" s="1">
        <v>383594.14850000001</v>
      </c>
      <c r="E3858" s="1">
        <v>383664.74129999999</v>
      </c>
      <c r="F3858" s="1">
        <v>383689.41019999998</v>
      </c>
      <c r="G3858" s="1">
        <v>383802.6667</v>
      </c>
      <c r="H3858" s="1">
        <v>383854.15909999999</v>
      </c>
      <c r="I3858" s="1">
        <v>383871.0564</v>
      </c>
      <c r="J3858" s="1">
        <v>383993.45689999999</v>
      </c>
      <c r="K3858" s="1">
        <v>384114.56699999998</v>
      </c>
      <c r="L3858" s="1">
        <v>384114.56699999998</v>
      </c>
      <c r="M3858" s="1">
        <v>384126.50679999997</v>
      </c>
      <c r="N3858" s="1">
        <v>384126.50679999997</v>
      </c>
      <c r="O3858" s="5">
        <f t="shared" si="900"/>
        <v>3141.4113000000361</v>
      </c>
      <c r="P3858" s="5">
        <f t="shared" si="901"/>
        <v>24.668899999989662</v>
      </c>
      <c r="Q3858" s="5">
        <f t="shared" si="902"/>
        <v>51.492399999988265</v>
      </c>
      <c r="R3858" s="5">
        <f t="shared" si="903"/>
        <v>122.40049999998882</v>
      </c>
      <c r="S3858" s="5">
        <f t="shared" si="904"/>
        <v>0</v>
      </c>
      <c r="T3858" s="5">
        <f t="shared" si="905"/>
        <v>0</v>
      </c>
      <c r="U3858" s="5">
        <f t="shared" si="906"/>
        <v>70.592799999983981</v>
      </c>
      <c r="V3858" s="5">
        <f t="shared" si="907"/>
        <v>113.2565000000177</v>
      </c>
      <c r="W3858" s="5">
        <f t="shared" si="908"/>
        <v>16.897300000011455</v>
      </c>
      <c r="X3858" s="5">
        <f t="shared" si="909"/>
        <v>121.11009999999078</v>
      </c>
      <c r="Y3858" s="5">
        <f t="shared" si="910"/>
        <v>11.939799999992829</v>
      </c>
      <c r="AC3858">
        <f t="shared" si="911"/>
        <v>3339.9731000000029</v>
      </c>
      <c r="AD3858">
        <f t="shared" si="912"/>
        <v>333.79649999999674</v>
      </c>
      <c r="AE3858">
        <f t="shared" si="913"/>
        <v>3673.7695999999996</v>
      </c>
      <c r="AF3858">
        <f t="shared" si="914"/>
        <v>0</v>
      </c>
    </row>
    <row r="3859" spans="1:32" ht="14.4" x14ac:dyDescent="0.25">
      <c r="A3859" s="1">
        <v>3858</v>
      </c>
      <c r="B3859" s="1">
        <v>380466.05989999999</v>
      </c>
      <c r="C3859" s="1">
        <v>380466.05989999999</v>
      </c>
      <c r="D3859" s="1">
        <v>383596.79920000001</v>
      </c>
      <c r="E3859" s="1">
        <v>383672.70649999997</v>
      </c>
      <c r="F3859" s="1">
        <v>383689.41019999998</v>
      </c>
      <c r="G3859" s="1">
        <v>383802.6667</v>
      </c>
      <c r="H3859" s="1">
        <v>383871.0564</v>
      </c>
      <c r="I3859" s="1">
        <v>383890.95289999997</v>
      </c>
      <c r="J3859" s="1">
        <v>383993.45689999999</v>
      </c>
      <c r="K3859" s="1">
        <v>384114.56699999998</v>
      </c>
      <c r="L3859" s="1">
        <v>384125.41680000001</v>
      </c>
      <c r="M3859" s="1">
        <v>384140.95980000001</v>
      </c>
      <c r="N3859" s="1">
        <v>384140.95980000001</v>
      </c>
      <c r="O3859" s="5">
        <f t="shared" si="900"/>
        <v>3130.7393000000156</v>
      </c>
      <c r="P3859" s="5">
        <f t="shared" si="901"/>
        <v>16.703700000012759</v>
      </c>
      <c r="Q3859" s="5">
        <f t="shared" si="902"/>
        <v>68.389699999999721</v>
      </c>
      <c r="R3859" s="5">
        <f t="shared" si="903"/>
        <v>102.50400000001537</v>
      </c>
      <c r="S3859" s="5">
        <f t="shared" si="904"/>
        <v>10.849800000025425</v>
      </c>
      <c r="T3859" s="5">
        <f t="shared" si="905"/>
        <v>0</v>
      </c>
      <c r="U3859" s="5">
        <f t="shared" si="906"/>
        <v>75.907299999962561</v>
      </c>
      <c r="V3859" s="5">
        <f t="shared" si="907"/>
        <v>113.2565000000177</v>
      </c>
      <c r="W3859" s="5">
        <f t="shared" si="908"/>
        <v>19.896499999973457</v>
      </c>
      <c r="X3859" s="5">
        <f t="shared" si="909"/>
        <v>121.11009999999078</v>
      </c>
      <c r="Y3859" s="5">
        <f t="shared" si="910"/>
        <v>15.543000000005122</v>
      </c>
      <c r="AC3859">
        <f t="shared" si="911"/>
        <v>3329.1865000000689</v>
      </c>
      <c r="AD3859">
        <f t="shared" si="912"/>
        <v>345.71339999994962</v>
      </c>
      <c r="AE3859">
        <f t="shared" si="913"/>
        <v>3674.8999000000185</v>
      </c>
      <c r="AF3859">
        <f t="shared" si="914"/>
        <v>0</v>
      </c>
    </row>
    <row r="3860" spans="1:32" ht="14.4" x14ac:dyDescent="0.25">
      <c r="A3860" s="1">
        <v>3859</v>
      </c>
      <c r="B3860" s="1">
        <v>380470.08850000001</v>
      </c>
      <c r="C3860" s="1">
        <v>380470.08850000001</v>
      </c>
      <c r="D3860" s="1">
        <v>383597.30050000001</v>
      </c>
      <c r="E3860" s="1">
        <v>383673.82130000001</v>
      </c>
      <c r="F3860" s="1">
        <v>383689.41019999998</v>
      </c>
      <c r="G3860" s="1">
        <v>383802.6667</v>
      </c>
      <c r="H3860" s="1">
        <v>383890.95289999997</v>
      </c>
      <c r="I3860" s="1">
        <v>383909.44839999999</v>
      </c>
      <c r="J3860" s="1">
        <v>383993.45689999999</v>
      </c>
      <c r="K3860" s="1">
        <v>384114.56699999998</v>
      </c>
      <c r="L3860" s="1">
        <v>384139.86979999999</v>
      </c>
      <c r="M3860" s="1">
        <v>384156.01030000002</v>
      </c>
      <c r="N3860" s="1">
        <v>384156.01030000002</v>
      </c>
      <c r="O3860" s="5">
        <f t="shared" si="900"/>
        <v>3127.2119999999995</v>
      </c>
      <c r="P3860" s="5">
        <f t="shared" si="901"/>
        <v>15.588899999973364</v>
      </c>
      <c r="Q3860" s="5">
        <f t="shared" si="902"/>
        <v>88.286199999973178</v>
      </c>
      <c r="R3860" s="5">
        <f t="shared" si="903"/>
        <v>84.008499999996275</v>
      </c>
      <c r="S3860" s="5">
        <f t="shared" si="904"/>
        <v>25.302800000004936</v>
      </c>
      <c r="T3860" s="5">
        <f t="shared" si="905"/>
        <v>0</v>
      </c>
      <c r="U3860" s="5">
        <f t="shared" si="906"/>
        <v>76.520799999998417</v>
      </c>
      <c r="V3860" s="5">
        <f t="shared" si="907"/>
        <v>113.2565000000177</v>
      </c>
      <c r="W3860" s="5">
        <f t="shared" si="908"/>
        <v>18.495500000019092</v>
      </c>
      <c r="X3860" s="5">
        <f t="shared" si="909"/>
        <v>121.11009999999078</v>
      </c>
      <c r="Y3860" s="5">
        <f t="shared" si="910"/>
        <v>16.140500000037719</v>
      </c>
      <c r="AC3860">
        <f t="shared" si="911"/>
        <v>3340.3983999999473</v>
      </c>
      <c r="AD3860">
        <f t="shared" si="912"/>
        <v>345.5234000000637</v>
      </c>
      <c r="AE3860">
        <f t="shared" si="913"/>
        <v>3685.921800000011</v>
      </c>
      <c r="AF3860">
        <f t="shared" si="914"/>
        <v>0</v>
      </c>
    </row>
    <row r="3861" spans="1:32" ht="14.4" x14ac:dyDescent="0.25">
      <c r="A3861" s="1">
        <v>3860</v>
      </c>
      <c r="B3861" s="1">
        <v>380753.42349999998</v>
      </c>
      <c r="C3861" s="1">
        <v>380753.42349999998</v>
      </c>
      <c r="D3861" s="1">
        <v>383598.79239999998</v>
      </c>
      <c r="E3861" s="1">
        <v>383681.84499999997</v>
      </c>
      <c r="F3861" s="1">
        <v>383689.41019999998</v>
      </c>
      <c r="G3861" s="1">
        <v>383802.6667</v>
      </c>
      <c r="H3861" s="1">
        <v>383909.44839999999</v>
      </c>
      <c r="I3861" s="1">
        <v>383925.01939999999</v>
      </c>
      <c r="J3861" s="1">
        <v>383993.45689999999</v>
      </c>
      <c r="K3861" s="1">
        <v>384114.56699999998</v>
      </c>
      <c r="L3861" s="1">
        <v>384154.9203</v>
      </c>
      <c r="M3861" s="1">
        <v>384175.42629999999</v>
      </c>
      <c r="N3861" s="1">
        <v>384175.42629999999</v>
      </c>
      <c r="O3861" s="5">
        <f t="shared" si="900"/>
        <v>2845.3689000000013</v>
      </c>
      <c r="P3861" s="5">
        <f t="shared" si="901"/>
        <v>7.5652000000118278</v>
      </c>
      <c r="Q3861" s="5">
        <f t="shared" si="902"/>
        <v>106.78169999999227</v>
      </c>
      <c r="R3861" s="5">
        <f t="shared" si="903"/>
        <v>68.4375</v>
      </c>
      <c r="S3861" s="5">
        <f t="shared" si="904"/>
        <v>40.353300000017043</v>
      </c>
      <c r="T3861" s="5">
        <f t="shared" si="905"/>
        <v>0</v>
      </c>
      <c r="U3861" s="5">
        <f t="shared" si="906"/>
        <v>83.052599999995437</v>
      </c>
      <c r="V3861" s="5">
        <f t="shared" si="907"/>
        <v>113.2565000000177</v>
      </c>
      <c r="W3861" s="5">
        <f t="shared" si="908"/>
        <v>15.570999999996275</v>
      </c>
      <c r="X3861" s="5">
        <f t="shared" si="909"/>
        <v>121.11009999999078</v>
      </c>
      <c r="Y3861" s="5">
        <f t="shared" si="910"/>
        <v>20.505999999993946</v>
      </c>
      <c r="AC3861">
        <f t="shared" si="911"/>
        <v>3068.5066000000224</v>
      </c>
      <c r="AD3861">
        <f t="shared" si="912"/>
        <v>353.49619999999413</v>
      </c>
      <c r="AE3861">
        <f t="shared" si="913"/>
        <v>3422.0028000000166</v>
      </c>
      <c r="AF3861">
        <f t="shared" si="914"/>
        <v>0</v>
      </c>
    </row>
    <row r="3862" spans="1:32" ht="14.4" x14ac:dyDescent="0.25">
      <c r="A3862" s="1">
        <v>3861</v>
      </c>
      <c r="B3862" s="1">
        <v>380764.81569999998</v>
      </c>
      <c r="C3862" s="1">
        <v>380764.81569999998</v>
      </c>
      <c r="D3862" s="1">
        <v>383663.27120000002</v>
      </c>
      <c r="E3862" s="1">
        <v>383737.46090000001</v>
      </c>
      <c r="F3862" s="1">
        <v>383801.60590000002</v>
      </c>
      <c r="G3862" s="1">
        <v>383883.7892</v>
      </c>
      <c r="H3862" s="1">
        <v>383925.01939999999</v>
      </c>
      <c r="I3862" s="1">
        <v>383942.91869999998</v>
      </c>
      <c r="J3862" s="1">
        <v>383993.45689999999</v>
      </c>
      <c r="K3862" s="1">
        <v>384114.56699999998</v>
      </c>
      <c r="L3862" s="1">
        <v>384174.33630000002</v>
      </c>
      <c r="M3862" s="1">
        <v>384188.40590000001</v>
      </c>
      <c r="N3862" s="1">
        <v>384188.40590000001</v>
      </c>
      <c r="O3862" s="5">
        <f t="shared" si="900"/>
        <v>2898.45550000004</v>
      </c>
      <c r="P3862" s="5">
        <f t="shared" si="901"/>
        <v>64.145000000018626</v>
      </c>
      <c r="Q3862" s="5">
        <f t="shared" si="902"/>
        <v>41.230199999990873</v>
      </c>
      <c r="R3862" s="5">
        <f t="shared" si="903"/>
        <v>50.538200000009965</v>
      </c>
      <c r="S3862" s="5">
        <f t="shared" si="904"/>
        <v>59.769300000043586</v>
      </c>
      <c r="T3862" s="5">
        <f t="shared" si="905"/>
        <v>0</v>
      </c>
      <c r="U3862" s="5">
        <f t="shared" si="906"/>
        <v>74.189699999988079</v>
      </c>
      <c r="V3862" s="5">
        <f t="shared" si="907"/>
        <v>82.183299999975134</v>
      </c>
      <c r="W3862" s="5">
        <f t="shared" si="908"/>
        <v>17.899299999990035</v>
      </c>
      <c r="X3862" s="5">
        <f t="shared" si="909"/>
        <v>121.11009999999078</v>
      </c>
      <c r="Y3862" s="5">
        <f t="shared" si="910"/>
        <v>14.069599999987986</v>
      </c>
      <c r="AC3862">
        <f t="shared" si="911"/>
        <v>3114.1382000001031</v>
      </c>
      <c r="AD3862">
        <f t="shared" si="912"/>
        <v>309.45199999993201</v>
      </c>
      <c r="AE3862">
        <f t="shared" si="913"/>
        <v>3423.5902000000351</v>
      </c>
      <c r="AF3862">
        <f t="shared" si="914"/>
        <v>0</v>
      </c>
    </row>
    <row r="3863" spans="1:32" ht="14.4" x14ac:dyDescent="0.25">
      <c r="A3863" s="1">
        <v>3862</v>
      </c>
      <c r="B3863" s="1">
        <v>380772.24920000002</v>
      </c>
      <c r="C3863" s="1">
        <v>380772.24920000002</v>
      </c>
      <c r="D3863" s="1">
        <v>383671.23639999999</v>
      </c>
      <c r="E3863" s="1">
        <v>383748.99770000001</v>
      </c>
      <c r="F3863" s="1">
        <v>383801.60590000002</v>
      </c>
      <c r="G3863" s="1">
        <v>383883.7892</v>
      </c>
      <c r="H3863" s="1">
        <v>383942.91869999998</v>
      </c>
      <c r="I3863" s="1">
        <v>383961.23839999997</v>
      </c>
      <c r="J3863" s="1">
        <v>383993.45689999999</v>
      </c>
      <c r="K3863" s="1">
        <v>384114.56699999998</v>
      </c>
      <c r="L3863" s="1">
        <v>384187.31589999999</v>
      </c>
      <c r="M3863" s="1">
        <v>384204.61369999999</v>
      </c>
      <c r="N3863" s="1">
        <v>384204.61369999999</v>
      </c>
      <c r="O3863" s="5">
        <f t="shared" si="900"/>
        <v>2898.9871999999741</v>
      </c>
      <c r="P3863" s="5">
        <f t="shared" si="901"/>
        <v>52.60820000001695</v>
      </c>
      <c r="Q3863" s="5">
        <f t="shared" si="902"/>
        <v>59.129499999980908</v>
      </c>
      <c r="R3863" s="5">
        <f t="shared" si="903"/>
        <v>32.218500000017229</v>
      </c>
      <c r="S3863" s="5">
        <f t="shared" si="904"/>
        <v>72.74890000000596</v>
      </c>
      <c r="T3863" s="5">
        <f t="shared" si="905"/>
        <v>0</v>
      </c>
      <c r="U3863" s="5">
        <f t="shared" si="906"/>
        <v>77.761300000012852</v>
      </c>
      <c r="V3863" s="5">
        <f t="shared" si="907"/>
        <v>82.183299999975134</v>
      </c>
      <c r="W3863" s="5">
        <f t="shared" si="908"/>
        <v>18.319699999992736</v>
      </c>
      <c r="X3863" s="5">
        <f t="shared" si="909"/>
        <v>121.11009999999078</v>
      </c>
      <c r="Y3863" s="5">
        <f t="shared" si="910"/>
        <v>17.297800000000279</v>
      </c>
      <c r="AC3863">
        <f t="shared" si="911"/>
        <v>3115.6922999999952</v>
      </c>
      <c r="AD3863">
        <f t="shared" si="912"/>
        <v>316.67219999997178</v>
      </c>
      <c r="AE3863">
        <f t="shared" si="913"/>
        <v>3432.3644999999669</v>
      </c>
      <c r="AF3863">
        <f t="shared" si="914"/>
        <v>0</v>
      </c>
    </row>
    <row r="3864" spans="1:32" ht="14.4" x14ac:dyDescent="0.25">
      <c r="A3864" s="1">
        <v>3863</v>
      </c>
      <c r="B3864" s="1">
        <v>380842.9486</v>
      </c>
      <c r="C3864" s="1">
        <v>380842.9486</v>
      </c>
      <c r="D3864" s="1">
        <v>383672.35119999998</v>
      </c>
      <c r="E3864" s="1">
        <v>383749.3947</v>
      </c>
      <c r="F3864" s="1">
        <v>383801.60590000002</v>
      </c>
      <c r="G3864" s="1">
        <v>383883.7892</v>
      </c>
      <c r="H3864" s="1">
        <v>383961.23839999997</v>
      </c>
      <c r="I3864" s="1">
        <v>383976.89899999998</v>
      </c>
      <c r="J3864" s="1">
        <v>383993.45689999999</v>
      </c>
      <c r="K3864" s="1">
        <v>384114.56699999998</v>
      </c>
      <c r="L3864" s="1">
        <v>384203.52370000002</v>
      </c>
      <c r="M3864" s="1">
        <v>384220.17070000002</v>
      </c>
      <c r="N3864" s="1">
        <v>384220.17070000002</v>
      </c>
      <c r="O3864" s="5">
        <f t="shared" si="900"/>
        <v>2829.4025999999722</v>
      </c>
      <c r="P3864" s="5">
        <f t="shared" si="901"/>
        <v>52.211200000019744</v>
      </c>
      <c r="Q3864" s="5">
        <f t="shared" si="902"/>
        <v>77.449199999973644</v>
      </c>
      <c r="R3864" s="5">
        <f t="shared" si="903"/>
        <v>16.557900000014342</v>
      </c>
      <c r="S3864" s="5">
        <f t="shared" si="904"/>
        <v>88.956700000038836</v>
      </c>
      <c r="T3864" s="5">
        <f t="shared" si="905"/>
        <v>0</v>
      </c>
      <c r="U3864" s="5">
        <f t="shared" si="906"/>
        <v>77.043500000028871</v>
      </c>
      <c r="V3864" s="5">
        <f t="shared" si="907"/>
        <v>82.183299999975134</v>
      </c>
      <c r="W3864" s="5">
        <f t="shared" si="908"/>
        <v>15.660600000002887</v>
      </c>
      <c r="X3864" s="5">
        <f t="shared" si="909"/>
        <v>121.11009999999078</v>
      </c>
      <c r="Y3864" s="5">
        <f t="shared" si="910"/>
        <v>16.646999999997206</v>
      </c>
      <c r="AC3864">
        <f t="shared" si="911"/>
        <v>3064.5776000000187</v>
      </c>
      <c r="AD3864">
        <f t="shared" si="912"/>
        <v>312.64449999999488</v>
      </c>
      <c r="AE3864">
        <f t="shared" si="913"/>
        <v>3377.2221000000136</v>
      </c>
      <c r="AF3864">
        <f t="shared" si="914"/>
        <v>0</v>
      </c>
    </row>
    <row r="3865" spans="1:32" ht="14.4" x14ac:dyDescent="0.25">
      <c r="A3865" s="1">
        <v>3864</v>
      </c>
      <c r="B3865" s="1">
        <v>380878.4571</v>
      </c>
      <c r="C3865" s="1">
        <v>380878.4571</v>
      </c>
      <c r="D3865" s="1">
        <v>383680.37479999999</v>
      </c>
      <c r="E3865" s="1">
        <v>383752.52899999998</v>
      </c>
      <c r="F3865" s="1">
        <v>383801.60590000002</v>
      </c>
      <c r="G3865" s="1">
        <v>383883.7892</v>
      </c>
      <c r="H3865" s="1">
        <v>383976.89899999998</v>
      </c>
      <c r="I3865" s="1">
        <v>383993.45689999999</v>
      </c>
      <c r="J3865" s="1">
        <v>383993.45689999999</v>
      </c>
      <c r="K3865" s="1">
        <v>384114.56699999998</v>
      </c>
      <c r="L3865" s="1">
        <v>384219.08069999999</v>
      </c>
      <c r="M3865" s="1">
        <v>384231.78610000003</v>
      </c>
      <c r="N3865" s="1">
        <v>384231.78610000003</v>
      </c>
      <c r="O3865" s="5">
        <f t="shared" si="900"/>
        <v>2801.9176999999909</v>
      </c>
      <c r="P3865" s="5">
        <f t="shared" si="901"/>
        <v>49.076900000043679</v>
      </c>
      <c r="Q3865" s="5">
        <f t="shared" si="902"/>
        <v>93.109799999976531</v>
      </c>
      <c r="R3865" s="5">
        <f t="shared" si="903"/>
        <v>0</v>
      </c>
      <c r="S3865" s="5">
        <f t="shared" si="904"/>
        <v>104.51370000001043</v>
      </c>
      <c r="T3865" s="5">
        <f t="shared" si="905"/>
        <v>0</v>
      </c>
      <c r="U3865" s="5">
        <f t="shared" si="906"/>
        <v>72.154199999989942</v>
      </c>
      <c r="V3865" s="5">
        <f t="shared" si="907"/>
        <v>82.183299999975134</v>
      </c>
      <c r="W3865" s="5">
        <f t="shared" si="908"/>
        <v>16.557900000014342</v>
      </c>
      <c r="X3865" s="5">
        <f t="shared" si="909"/>
        <v>121.11009999999078</v>
      </c>
      <c r="Y3865" s="5">
        <f t="shared" si="910"/>
        <v>12.705400000035297</v>
      </c>
      <c r="AC3865">
        <f t="shared" si="911"/>
        <v>3048.6181000000215</v>
      </c>
      <c r="AD3865">
        <f t="shared" si="912"/>
        <v>304.71090000000549</v>
      </c>
      <c r="AE3865">
        <f t="shared" si="913"/>
        <v>3353.329000000027</v>
      </c>
      <c r="AF3865">
        <f t="shared" si="914"/>
        <v>0</v>
      </c>
    </row>
    <row r="3866" spans="1:32" ht="14.4" x14ac:dyDescent="0.25">
      <c r="A3866" s="1">
        <v>3865</v>
      </c>
      <c r="B3866" s="1">
        <v>381030.86249999999</v>
      </c>
      <c r="C3866" s="1">
        <v>381030.86249999999</v>
      </c>
      <c r="D3866" s="1">
        <v>383735.99070000002</v>
      </c>
      <c r="E3866" s="1">
        <v>383815.16869999998</v>
      </c>
      <c r="F3866" s="1">
        <v>383882.72840000002</v>
      </c>
      <c r="G3866" s="1">
        <v>383993.30619999999</v>
      </c>
      <c r="H3866" s="1">
        <v>383993.45689999999</v>
      </c>
      <c r="I3866" s="1">
        <v>384011.68339999998</v>
      </c>
      <c r="J3866" s="1">
        <v>385107.18520000001</v>
      </c>
      <c r="K3866" s="1">
        <v>385228.29519999999</v>
      </c>
      <c r="L3866" s="1">
        <v>385228.29519999999</v>
      </c>
      <c r="M3866" s="1">
        <v>385246.72639999999</v>
      </c>
      <c r="N3866" s="1">
        <v>385246.72639999999</v>
      </c>
      <c r="O3866" s="5">
        <f t="shared" si="900"/>
        <v>2705.1282000000356</v>
      </c>
      <c r="P3866" s="5">
        <f t="shared" si="901"/>
        <v>67.55970000004163</v>
      </c>
      <c r="Q3866" s="5">
        <f t="shared" si="902"/>
        <v>0.15069999999832362</v>
      </c>
      <c r="R3866" s="5">
        <f t="shared" si="903"/>
        <v>1095.5018000000273</v>
      </c>
      <c r="S3866" s="5">
        <f t="shared" si="904"/>
        <v>0</v>
      </c>
      <c r="T3866" s="5">
        <f t="shared" si="905"/>
        <v>0</v>
      </c>
      <c r="U3866" s="5">
        <f t="shared" si="906"/>
        <v>79.177999999956228</v>
      </c>
      <c r="V3866" s="5">
        <f t="shared" si="907"/>
        <v>110.57779999997001</v>
      </c>
      <c r="W3866" s="5">
        <f t="shared" si="908"/>
        <v>18.226499999989755</v>
      </c>
      <c r="X3866" s="5">
        <f t="shared" si="909"/>
        <v>121.10999999998603</v>
      </c>
      <c r="Y3866" s="5">
        <f t="shared" si="910"/>
        <v>18.431199999991804</v>
      </c>
      <c r="AC3866">
        <f t="shared" si="911"/>
        <v>3868.3404000001028</v>
      </c>
      <c r="AD3866">
        <f t="shared" si="912"/>
        <v>347.52349999989383</v>
      </c>
      <c r="AE3866">
        <f t="shared" si="913"/>
        <v>4215.8638999999966</v>
      </c>
      <c r="AF3866">
        <f t="shared" si="914"/>
        <v>0</v>
      </c>
    </row>
    <row r="3867" spans="1:32" ht="14.4" x14ac:dyDescent="0.25">
      <c r="A3867" s="1">
        <v>3866</v>
      </c>
      <c r="B3867" s="1">
        <v>381184.68109999999</v>
      </c>
      <c r="C3867" s="1">
        <v>381184.68109999999</v>
      </c>
      <c r="D3867" s="1">
        <v>383747.52759999997</v>
      </c>
      <c r="E3867" s="1">
        <v>383833.47009999998</v>
      </c>
      <c r="F3867" s="1">
        <v>383882.72840000002</v>
      </c>
      <c r="G3867" s="1">
        <v>383993.30619999999</v>
      </c>
      <c r="H3867" s="1">
        <v>384048.8566</v>
      </c>
      <c r="I3867" s="1">
        <v>384067.17869999999</v>
      </c>
      <c r="J3867" s="1">
        <v>385107.18520000001</v>
      </c>
      <c r="K3867" s="1">
        <v>385228.29519999999</v>
      </c>
      <c r="L3867" s="1">
        <v>385275.6532</v>
      </c>
      <c r="M3867" s="1">
        <v>385287.30200000003</v>
      </c>
      <c r="N3867" s="1">
        <v>385287.30200000003</v>
      </c>
      <c r="O3867" s="5">
        <f t="shared" si="900"/>
        <v>2562.8464999999851</v>
      </c>
      <c r="P3867" s="5">
        <f t="shared" si="901"/>
        <v>49.258300000044983</v>
      </c>
      <c r="Q3867" s="5">
        <f t="shared" si="902"/>
        <v>55.550400000007357</v>
      </c>
      <c r="R3867" s="5">
        <f t="shared" si="903"/>
        <v>1040.0065000000177</v>
      </c>
      <c r="S3867" s="5">
        <f t="shared" si="904"/>
        <v>47.358000000007451</v>
      </c>
      <c r="T3867" s="5">
        <f t="shared" si="905"/>
        <v>0</v>
      </c>
      <c r="U3867" s="5">
        <f t="shared" si="906"/>
        <v>85.942500000004657</v>
      </c>
      <c r="V3867" s="5">
        <f t="shared" si="907"/>
        <v>110.57779999997001</v>
      </c>
      <c r="W3867" s="5">
        <f t="shared" si="908"/>
        <v>18.322099999990314</v>
      </c>
      <c r="X3867" s="5">
        <f t="shared" si="909"/>
        <v>121.10999999998603</v>
      </c>
      <c r="Y3867" s="5">
        <f t="shared" si="910"/>
        <v>11.648800000024494</v>
      </c>
      <c r="AC3867">
        <f t="shared" si="911"/>
        <v>3755.0197000000626</v>
      </c>
      <c r="AD3867">
        <f t="shared" si="912"/>
        <v>347.60119999997551</v>
      </c>
      <c r="AE3867">
        <f t="shared" si="913"/>
        <v>4102.6209000000381</v>
      </c>
      <c r="AF3867">
        <f t="shared" si="914"/>
        <v>0</v>
      </c>
    </row>
    <row r="3868" spans="1:32" ht="14.4" x14ac:dyDescent="0.25">
      <c r="A3868" s="1">
        <v>3867</v>
      </c>
      <c r="B3868" s="1">
        <v>381225.61849999998</v>
      </c>
      <c r="C3868" s="1">
        <v>381225.61849999998</v>
      </c>
      <c r="D3868" s="1">
        <v>383747.92460000003</v>
      </c>
      <c r="E3868" s="1">
        <v>383815.17849999998</v>
      </c>
      <c r="F3868" s="1">
        <v>383882.72840000002</v>
      </c>
      <c r="G3868" s="1">
        <v>383993.30619999999</v>
      </c>
      <c r="H3868" s="1">
        <v>384011.68339999998</v>
      </c>
      <c r="I3868" s="1">
        <v>384031.52549999999</v>
      </c>
      <c r="J3868" s="1">
        <v>385107.18520000001</v>
      </c>
      <c r="K3868" s="1">
        <v>385228.29519999999</v>
      </c>
      <c r="L3868" s="1">
        <v>385245.63640000002</v>
      </c>
      <c r="M3868" s="1">
        <v>385266.71250000002</v>
      </c>
      <c r="N3868" s="1">
        <v>385266.71250000002</v>
      </c>
      <c r="O3868" s="5">
        <f t="shared" si="900"/>
        <v>2522.3061000000453</v>
      </c>
      <c r="P3868" s="5">
        <f t="shared" si="901"/>
        <v>67.549900000041816</v>
      </c>
      <c r="Q3868" s="5">
        <f t="shared" si="902"/>
        <v>18.377199999988079</v>
      </c>
      <c r="R3868" s="5">
        <f t="shared" si="903"/>
        <v>1075.6597000000183</v>
      </c>
      <c r="S3868" s="5">
        <f t="shared" si="904"/>
        <v>17.341200000024401</v>
      </c>
      <c r="T3868" s="5">
        <f t="shared" si="905"/>
        <v>0</v>
      </c>
      <c r="U3868" s="5">
        <f t="shared" si="906"/>
        <v>67.253899999952409</v>
      </c>
      <c r="V3868" s="5">
        <f t="shared" si="907"/>
        <v>110.57779999997001</v>
      </c>
      <c r="W3868" s="5">
        <f t="shared" si="908"/>
        <v>19.842100000008941</v>
      </c>
      <c r="X3868" s="5">
        <f t="shared" si="909"/>
        <v>121.10999999998603</v>
      </c>
      <c r="Y3868" s="5">
        <f t="shared" si="910"/>
        <v>21.076100000005681</v>
      </c>
      <c r="AC3868">
        <f t="shared" si="911"/>
        <v>3701.2341000001179</v>
      </c>
      <c r="AD3868">
        <f t="shared" si="912"/>
        <v>339.85989999992307</v>
      </c>
      <c r="AE3868">
        <f t="shared" si="913"/>
        <v>4041.094000000041</v>
      </c>
      <c r="AF3868">
        <f t="shared" si="914"/>
        <v>0</v>
      </c>
    </row>
    <row r="3869" spans="1:32" ht="14.4" x14ac:dyDescent="0.25">
      <c r="A3869" s="1">
        <v>3868</v>
      </c>
      <c r="B3869" s="1">
        <v>381300.70179999998</v>
      </c>
      <c r="C3869" s="1">
        <v>381300.70179999998</v>
      </c>
      <c r="D3869" s="1">
        <v>383751.0589</v>
      </c>
      <c r="E3869" s="1">
        <v>383820.87199999997</v>
      </c>
      <c r="F3869" s="1">
        <v>383882.72840000002</v>
      </c>
      <c r="G3869" s="1">
        <v>383993.30619999999</v>
      </c>
      <c r="H3869" s="1">
        <v>384031.52549999999</v>
      </c>
      <c r="I3869" s="1">
        <v>384048.8566</v>
      </c>
      <c r="J3869" s="1">
        <v>385107.18520000001</v>
      </c>
      <c r="K3869" s="1">
        <v>385228.29519999999</v>
      </c>
      <c r="L3869" s="1">
        <v>385265.6225</v>
      </c>
      <c r="M3869" s="1">
        <v>385276.74320000003</v>
      </c>
      <c r="N3869" s="1">
        <v>385276.74320000003</v>
      </c>
      <c r="O3869" s="5">
        <f t="shared" si="900"/>
        <v>2450.3571000000229</v>
      </c>
      <c r="P3869" s="5">
        <f t="shared" si="901"/>
        <v>61.85640000004787</v>
      </c>
      <c r="Q3869" s="5">
        <f t="shared" si="902"/>
        <v>38.21929999999702</v>
      </c>
      <c r="R3869" s="5">
        <f t="shared" si="903"/>
        <v>1058.328600000008</v>
      </c>
      <c r="S3869" s="5">
        <f t="shared" si="904"/>
        <v>37.32730000000447</v>
      </c>
      <c r="T3869" s="5">
        <f t="shared" si="905"/>
        <v>0</v>
      </c>
      <c r="U3869" s="5">
        <f t="shared" si="906"/>
        <v>69.813099999970291</v>
      </c>
      <c r="V3869" s="5">
        <f t="shared" si="907"/>
        <v>110.57779999997001</v>
      </c>
      <c r="W3869" s="5">
        <f t="shared" si="908"/>
        <v>17.331100000010338</v>
      </c>
      <c r="X3869" s="5">
        <f t="shared" si="909"/>
        <v>121.10999999998603</v>
      </c>
      <c r="Y3869" s="5">
        <f t="shared" si="910"/>
        <v>11.120700000028592</v>
      </c>
      <c r="AC3869">
        <f t="shared" si="911"/>
        <v>3646.0887000000803</v>
      </c>
      <c r="AD3869">
        <f t="shared" si="912"/>
        <v>329.95269999996526</v>
      </c>
      <c r="AE3869">
        <f t="shared" si="913"/>
        <v>3976.0414000000455</v>
      </c>
      <c r="AF3869">
        <f t="shared" si="914"/>
        <v>0</v>
      </c>
    </row>
    <row r="3870" spans="1:32" ht="14.4" x14ac:dyDescent="0.25">
      <c r="A3870" s="1">
        <v>3869</v>
      </c>
      <c r="B3870" s="1">
        <v>381327.9768</v>
      </c>
      <c r="C3870" s="1">
        <v>381327.9768</v>
      </c>
      <c r="D3870" s="1">
        <v>383813.6985</v>
      </c>
      <c r="E3870" s="1">
        <v>383894.23820000002</v>
      </c>
      <c r="F3870" s="1">
        <v>383992.24540000001</v>
      </c>
      <c r="G3870" s="1">
        <v>385034.7684</v>
      </c>
      <c r="H3870" s="1">
        <v>385073.03379999998</v>
      </c>
      <c r="I3870" s="1">
        <v>385090.48310000001</v>
      </c>
      <c r="J3870" s="1">
        <v>385107.18520000001</v>
      </c>
      <c r="K3870" s="1">
        <v>385228.29519999999</v>
      </c>
      <c r="L3870" s="1">
        <v>385316.41070000001</v>
      </c>
      <c r="M3870" s="1">
        <v>385327.50150000001</v>
      </c>
      <c r="N3870" s="1">
        <v>385327.50150000001</v>
      </c>
      <c r="O3870" s="5">
        <f t="shared" si="900"/>
        <v>2485.7216999999946</v>
      </c>
      <c r="P3870" s="5">
        <f t="shared" si="901"/>
        <v>98.007199999992736</v>
      </c>
      <c r="Q3870" s="5">
        <f t="shared" si="902"/>
        <v>38.265399999974761</v>
      </c>
      <c r="R3870" s="5">
        <f t="shared" si="903"/>
        <v>16.702099999994971</v>
      </c>
      <c r="S3870" s="5">
        <f t="shared" si="904"/>
        <v>88.115500000014435</v>
      </c>
      <c r="T3870" s="5">
        <f t="shared" si="905"/>
        <v>0</v>
      </c>
      <c r="U3870" s="5">
        <f t="shared" si="906"/>
        <v>80.539700000023004</v>
      </c>
      <c r="V3870" s="5">
        <f t="shared" si="907"/>
        <v>1042.5229999999865</v>
      </c>
      <c r="W3870" s="5">
        <f t="shared" si="908"/>
        <v>17.449300000036601</v>
      </c>
      <c r="X3870" s="5">
        <f t="shared" si="909"/>
        <v>121.10999999998603</v>
      </c>
      <c r="Y3870" s="5">
        <f t="shared" si="910"/>
        <v>11.090800000005402</v>
      </c>
      <c r="AC3870">
        <f t="shared" si="911"/>
        <v>2726.8118999999715</v>
      </c>
      <c r="AD3870">
        <f t="shared" si="912"/>
        <v>1272.7128000000375</v>
      </c>
      <c r="AE3870">
        <f t="shared" si="913"/>
        <v>3999.524700000009</v>
      </c>
      <c r="AF3870">
        <f t="shared" si="914"/>
        <v>0</v>
      </c>
    </row>
    <row r="3871" spans="1:32" ht="14.4" x14ac:dyDescent="0.25">
      <c r="A3871" s="1">
        <v>3870</v>
      </c>
      <c r="B3871" s="1">
        <v>381336.33270000003</v>
      </c>
      <c r="C3871" s="1">
        <v>381336.33270000003</v>
      </c>
      <c r="D3871" s="1">
        <v>383813.7084</v>
      </c>
      <c r="E3871" s="1">
        <v>383886.43520000001</v>
      </c>
      <c r="F3871" s="1">
        <v>383992.24540000001</v>
      </c>
      <c r="G3871" s="1">
        <v>385034.7684</v>
      </c>
      <c r="H3871" s="1">
        <v>385054.4768</v>
      </c>
      <c r="I3871" s="1">
        <v>385073.03379999998</v>
      </c>
      <c r="J3871" s="1">
        <v>385107.18520000001</v>
      </c>
      <c r="K3871" s="1">
        <v>385228.29519999999</v>
      </c>
      <c r="L3871" s="1">
        <v>385304.4534</v>
      </c>
      <c r="M3871" s="1">
        <v>385317.50069999998</v>
      </c>
      <c r="N3871" s="1">
        <v>385317.50069999998</v>
      </c>
      <c r="O3871" s="5">
        <f t="shared" si="900"/>
        <v>2477.375699999975</v>
      </c>
      <c r="P3871" s="5">
        <f t="shared" si="901"/>
        <v>105.81020000000717</v>
      </c>
      <c r="Q3871" s="5">
        <f t="shared" si="902"/>
        <v>19.708400000003166</v>
      </c>
      <c r="R3871" s="5">
        <f t="shared" si="903"/>
        <v>34.151400000031572</v>
      </c>
      <c r="S3871" s="5">
        <f t="shared" si="904"/>
        <v>76.158200000005309</v>
      </c>
      <c r="T3871" s="5">
        <f t="shared" si="905"/>
        <v>0</v>
      </c>
      <c r="U3871" s="5">
        <f t="shared" si="906"/>
        <v>72.726800000004005</v>
      </c>
      <c r="V3871" s="5">
        <f t="shared" si="907"/>
        <v>1042.5229999999865</v>
      </c>
      <c r="W3871" s="5">
        <f t="shared" si="908"/>
        <v>18.556999999971595</v>
      </c>
      <c r="X3871" s="5">
        <f t="shared" si="909"/>
        <v>121.10999999998603</v>
      </c>
      <c r="Y3871" s="5">
        <f t="shared" si="910"/>
        <v>13.047299999976531</v>
      </c>
      <c r="AC3871">
        <f t="shared" si="911"/>
        <v>2713.2039000000223</v>
      </c>
      <c r="AD3871">
        <f t="shared" si="912"/>
        <v>1267.9640999999247</v>
      </c>
      <c r="AE3871">
        <f t="shared" si="913"/>
        <v>3981.1679999999469</v>
      </c>
      <c r="AF3871">
        <f t="shared" si="914"/>
        <v>0</v>
      </c>
    </row>
    <row r="3872" spans="1:32" ht="14.4" x14ac:dyDescent="0.25">
      <c r="A3872" s="1">
        <v>3871</v>
      </c>
      <c r="B3872" s="1">
        <v>381353.97320000001</v>
      </c>
      <c r="C3872" s="1">
        <v>381353.97320000001</v>
      </c>
      <c r="D3872" s="1">
        <v>383819.40179999999</v>
      </c>
      <c r="E3872" s="1">
        <v>383885.99369999999</v>
      </c>
      <c r="F3872" s="1">
        <v>383992.24540000001</v>
      </c>
      <c r="G3872" s="1">
        <v>385034.7684</v>
      </c>
      <c r="H3872" s="1">
        <v>385034.7684</v>
      </c>
      <c r="I3872" s="1">
        <v>385054.4768</v>
      </c>
      <c r="J3872" s="1">
        <v>385107.18520000001</v>
      </c>
      <c r="K3872" s="1">
        <v>385228.29519999999</v>
      </c>
      <c r="L3872" s="1">
        <v>385286.212</v>
      </c>
      <c r="M3872" s="1">
        <v>385305.54340000002</v>
      </c>
      <c r="N3872" s="1">
        <v>385305.54340000002</v>
      </c>
      <c r="O3872" s="5">
        <f t="shared" si="900"/>
        <v>2465.4285999999847</v>
      </c>
      <c r="P3872" s="5">
        <f t="shared" si="901"/>
        <v>106.25170000002254</v>
      </c>
      <c r="Q3872" s="5">
        <f t="shared" si="902"/>
        <v>0</v>
      </c>
      <c r="R3872" s="5">
        <f t="shared" si="903"/>
        <v>52.708400000003166</v>
      </c>
      <c r="S3872" s="5">
        <f t="shared" si="904"/>
        <v>57.916800000006333</v>
      </c>
      <c r="T3872" s="5">
        <f t="shared" si="905"/>
        <v>0</v>
      </c>
      <c r="U3872" s="5">
        <f t="shared" si="906"/>
        <v>66.591899999999441</v>
      </c>
      <c r="V3872" s="5">
        <f t="shared" si="907"/>
        <v>1042.5229999999865</v>
      </c>
      <c r="W3872" s="5">
        <f t="shared" si="908"/>
        <v>19.708400000003166</v>
      </c>
      <c r="X3872" s="5">
        <f t="shared" si="909"/>
        <v>121.10999999998603</v>
      </c>
      <c r="Y3872" s="5">
        <f t="shared" si="910"/>
        <v>19.331400000024587</v>
      </c>
      <c r="AC3872">
        <f t="shared" si="911"/>
        <v>2682.3055000000168</v>
      </c>
      <c r="AD3872">
        <f t="shared" si="912"/>
        <v>1269.2646999999997</v>
      </c>
      <c r="AE3872">
        <f t="shared" si="913"/>
        <v>3951.5702000000165</v>
      </c>
      <c r="AF3872">
        <f t="shared" si="914"/>
        <v>0</v>
      </c>
    </row>
    <row r="3873" spans="1:32" ht="14.4" x14ac:dyDescent="0.25">
      <c r="A3873" s="1">
        <v>3872</v>
      </c>
      <c r="B3873" s="1">
        <v>381552.56219999999</v>
      </c>
      <c r="C3873" s="1">
        <v>381552.56219999999</v>
      </c>
      <c r="D3873" s="1">
        <v>383832</v>
      </c>
      <c r="E3873" s="1">
        <v>383908.2647</v>
      </c>
      <c r="F3873" s="1">
        <v>383992.24540000001</v>
      </c>
      <c r="G3873" s="1">
        <v>385034.7684</v>
      </c>
      <c r="H3873" s="1">
        <v>385090.48310000001</v>
      </c>
      <c r="I3873" s="1">
        <v>385107.18520000001</v>
      </c>
      <c r="J3873" s="1">
        <v>385107.18520000001</v>
      </c>
      <c r="K3873" s="1">
        <v>385228.29519999999</v>
      </c>
      <c r="L3873" s="1">
        <v>385326.41149999999</v>
      </c>
      <c r="M3873" s="1">
        <v>385342.29820000002</v>
      </c>
      <c r="N3873" s="1">
        <v>385342.29820000002</v>
      </c>
      <c r="O3873" s="5">
        <f t="shared" si="900"/>
        <v>2279.4378000000142</v>
      </c>
      <c r="P3873" s="5">
        <f t="shared" si="901"/>
        <v>83.980700000014622</v>
      </c>
      <c r="Q3873" s="5">
        <f t="shared" si="902"/>
        <v>55.714700000011362</v>
      </c>
      <c r="R3873" s="5">
        <f t="shared" si="903"/>
        <v>0</v>
      </c>
      <c r="S3873" s="5">
        <f t="shared" si="904"/>
        <v>98.116299999994226</v>
      </c>
      <c r="T3873" s="5">
        <f t="shared" si="905"/>
        <v>0</v>
      </c>
      <c r="U3873" s="5">
        <f t="shared" si="906"/>
        <v>76.264699999999721</v>
      </c>
      <c r="V3873" s="5">
        <f t="shared" si="907"/>
        <v>1042.5229999999865</v>
      </c>
      <c r="W3873" s="5">
        <f t="shared" si="908"/>
        <v>16.702099999994971</v>
      </c>
      <c r="X3873" s="5">
        <f t="shared" si="909"/>
        <v>121.10999999998603</v>
      </c>
      <c r="Y3873" s="5">
        <f t="shared" si="910"/>
        <v>15.886700000031851</v>
      </c>
      <c r="AC3873">
        <f t="shared" si="911"/>
        <v>2517.2495000000345</v>
      </c>
      <c r="AD3873">
        <f t="shared" si="912"/>
        <v>1272.4864999999991</v>
      </c>
      <c r="AE3873">
        <f t="shared" si="913"/>
        <v>3789.7360000000335</v>
      </c>
      <c r="AF3873">
        <f t="shared" si="914"/>
        <v>0</v>
      </c>
    </row>
    <row r="3874" spans="1:32" ht="14.4" x14ac:dyDescent="0.25">
      <c r="A3874" s="1">
        <v>3873</v>
      </c>
      <c r="B3874" s="1">
        <v>381573.90279999998</v>
      </c>
      <c r="C3874" s="1">
        <v>381573.90279999998</v>
      </c>
      <c r="D3874" s="1">
        <v>383884.52350000001</v>
      </c>
      <c r="E3874" s="1">
        <v>383954.0343</v>
      </c>
      <c r="F3874" s="1">
        <v>383992.24540000001</v>
      </c>
      <c r="G3874" s="1">
        <v>385034.7684</v>
      </c>
      <c r="H3874" s="1">
        <v>385107.18520000001</v>
      </c>
      <c r="I3874" s="1">
        <v>385123.10550000001</v>
      </c>
      <c r="J3874" s="1">
        <v>385248.44630000001</v>
      </c>
      <c r="K3874" s="1">
        <v>385369.5564</v>
      </c>
      <c r="L3874" s="1">
        <v>385369.5564</v>
      </c>
      <c r="M3874" s="1">
        <v>385381.10869999998</v>
      </c>
      <c r="N3874" s="1">
        <v>385381.10869999998</v>
      </c>
      <c r="O3874" s="5">
        <f t="shared" si="900"/>
        <v>2310.6207000000286</v>
      </c>
      <c r="P3874" s="5">
        <f t="shared" si="901"/>
        <v>38.211100000014994</v>
      </c>
      <c r="Q3874" s="5">
        <f t="shared" si="902"/>
        <v>72.416800000006333</v>
      </c>
      <c r="R3874" s="5">
        <f t="shared" si="903"/>
        <v>125.3408000000054</v>
      </c>
      <c r="S3874" s="5">
        <f t="shared" si="904"/>
        <v>0</v>
      </c>
      <c r="T3874" s="5">
        <f t="shared" si="905"/>
        <v>0</v>
      </c>
      <c r="U3874" s="5">
        <f t="shared" si="906"/>
        <v>69.510799999989104</v>
      </c>
      <c r="V3874" s="5">
        <f t="shared" si="907"/>
        <v>1042.5229999999865</v>
      </c>
      <c r="W3874" s="5">
        <f t="shared" si="908"/>
        <v>15.920299999997951</v>
      </c>
      <c r="X3874" s="5">
        <f t="shared" si="909"/>
        <v>121.11009999999078</v>
      </c>
      <c r="Y3874" s="5">
        <f t="shared" si="910"/>
        <v>11.552299999981187</v>
      </c>
      <c r="AC3874">
        <f t="shared" si="911"/>
        <v>2546.5894000000553</v>
      </c>
      <c r="AD3874">
        <f t="shared" si="912"/>
        <v>1260.6164999999455</v>
      </c>
      <c r="AE3874">
        <f t="shared" si="913"/>
        <v>3807.2059000000008</v>
      </c>
      <c r="AF3874">
        <f t="shared" si="914"/>
        <v>0</v>
      </c>
    </row>
    <row r="3875" spans="1:32" ht="14.4" x14ac:dyDescent="0.25">
      <c r="A3875" s="1">
        <v>3874</v>
      </c>
      <c r="B3875" s="1">
        <v>381643.56459999998</v>
      </c>
      <c r="C3875" s="1">
        <v>381643.56459999998</v>
      </c>
      <c r="D3875" s="1">
        <v>383884.96500000003</v>
      </c>
      <c r="E3875" s="1">
        <v>383960.00910000002</v>
      </c>
      <c r="F3875" s="1">
        <v>383992.24540000001</v>
      </c>
      <c r="G3875" s="1">
        <v>385034.7684</v>
      </c>
      <c r="H3875" s="1">
        <v>385123.10550000001</v>
      </c>
      <c r="I3875" s="1">
        <v>385141.11459999997</v>
      </c>
      <c r="J3875" s="1">
        <v>385248.44630000001</v>
      </c>
      <c r="K3875" s="1">
        <v>385369.5564</v>
      </c>
      <c r="L3875" s="1">
        <v>385380.01870000002</v>
      </c>
      <c r="M3875" s="1">
        <v>385394.7843</v>
      </c>
      <c r="N3875" s="1">
        <v>385394.7843</v>
      </c>
      <c r="O3875" s="5">
        <f t="shared" si="900"/>
        <v>2241.4004000000423</v>
      </c>
      <c r="P3875" s="5">
        <f t="shared" si="901"/>
        <v>32.236299999989569</v>
      </c>
      <c r="Q3875" s="5">
        <f t="shared" si="902"/>
        <v>88.337100000004284</v>
      </c>
      <c r="R3875" s="5">
        <f t="shared" si="903"/>
        <v>107.33170000003884</v>
      </c>
      <c r="S3875" s="5">
        <f t="shared" si="904"/>
        <v>10.462300000013784</v>
      </c>
      <c r="T3875" s="5">
        <f t="shared" si="905"/>
        <v>0</v>
      </c>
      <c r="U3875" s="5">
        <f t="shared" si="906"/>
        <v>75.044099999999162</v>
      </c>
      <c r="V3875" s="5">
        <f t="shared" si="907"/>
        <v>1042.5229999999865</v>
      </c>
      <c r="W3875" s="5">
        <f t="shared" si="908"/>
        <v>18.009099999966566</v>
      </c>
      <c r="X3875" s="5">
        <f t="shared" si="909"/>
        <v>121.11009999999078</v>
      </c>
      <c r="Y3875" s="5">
        <f t="shared" si="910"/>
        <v>14.765599999984261</v>
      </c>
      <c r="AC3875">
        <f t="shared" si="911"/>
        <v>2479.7678000000888</v>
      </c>
      <c r="AD3875">
        <f t="shared" si="912"/>
        <v>1271.4518999999273</v>
      </c>
      <c r="AE3875">
        <f t="shared" si="913"/>
        <v>3751.219700000016</v>
      </c>
      <c r="AF3875">
        <f t="shared" si="914"/>
        <v>0</v>
      </c>
    </row>
    <row r="3876" spans="1:32" ht="14.4" x14ac:dyDescent="0.25">
      <c r="A3876" s="1">
        <v>3875</v>
      </c>
      <c r="B3876" s="1">
        <v>381812.53629999998</v>
      </c>
      <c r="C3876" s="1">
        <v>381812.53629999998</v>
      </c>
      <c r="D3876" s="1">
        <v>383892.76799999998</v>
      </c>
      <c r="E3876" s="1">
        <v>383974.6728</v>
      </c>
      <c r="F3876" s="1">
        <v>383992.24540000001</v>
      </c>
      <c r="G3876" s="1">
        <v>385034.7684</v>
      </c>
      <c r="H3876" s="1">
        <v>385141.11459999997</v>
      </c>
      <c r="I3876" s="1">
        <v>385156.9412</v>
      </c>
      <c r="J3876" s="1">
        <v>385248.44630000001</v>
      </c>
      <c r="K3876" s="1">
        <v>385369.5564</v>
      </c>
      <c r="L3876" s="1">
        <v>385393.69429999997</v>
      </c>
      <c r="M3876" s="1">
        <v>385413.74219999998</v>
      </c>
      <c r="N3876" s="1">
        <v>385413.74219999998</v>
      </c>
      <c r="O3876" s="5">
        <f t="shared" si="900"/>
        <v>2080.2317000000039</v>
      </c>
      <c r="P3876" s="5">
        <f t="shared" si="901"/>
        <v>17.572600000014063</v>
      </c>
      <c r="Q3876" s="5">
        <f t="shared" si="902"/>
        <v>106.34619999997085</v>
      </c>
      <c r="R3876" s="5">
        <f t="shared" si="903"/>
        <v>91.505100000009406</v>
      </c>
      <c r="S3876" s="5">
        <f t="shared" si="904"/>
        <v>24.137899999972433</v>
      </c>
      <c r="T3876" s="5">
        <f t="shared" si="905"/>
        <v>0</v>
      </c>
      <c r="U3876" s="5">
        <f t="shared" si="906"/>
        <v>81.90480000001844</v>
      </c>
      <c r="V3876" s="5">
        <f t="shared" si="907"/>
        <v>1042.5229999999865</v>
      </c>
      <c r="W3876" s="5">
        <f t="shared" si="908"/>
        <v>15.82660000002943</v>
      </c>
      <c r="X3876" s="5">
        <f t="shared" si="909"/>
        <v>121.11009999999078</v>
      </c>
      <c r="Y3876" s="5">
        <f t="shared" si="910"/>
        <v>20.047900000005029</v>
      </c>
      <c r="AC3876">
        <f t="shared" si="911"/>
        <v>2319.7934999999707</v>
      </c>
      <c r="AD3876">
        <f t="shared" si="912"/>
        <v>1281.4124000000302</v>
      </c>
      <c r="AE3876">
        <f t="shared" si="913"/>
        <v>3601.2059000000008</v>
      </c>
      <c r="AF3876">
        <f t="shared" si="914"/>
        <v>0</v>
      </c>
    </row>
    <row r="3877" spans="1:32" ht="14.4" x14ac:dyDescent="0.25">
      <c r="A3877" s="1">
        <v>3876</v>
      </c>
      <c r="B3877" s="1">
        <v>381839.02059999999</v>
      </c>
      <c r="C3877" s="1">
        <v>381839.02059999999</v>
      </c>
      <c r="D3877" s="1">
        <v>383906.79460000002</v>
      </c>
      <c r="E3877" s="1">
        <v>383986.76020000002</v>
      </c>
      <c r="F3877" s="1">
        <v>383992.24540000001</v>
      </c>
      <c r="G3877" s="1">
        <v>385034.7684</v>
      </c>
      <c r="H3877" s="1">
        <v>385156.9412</v>
      </c>
      <c r="I3877" s="1">
        <v>385176.88909999997</v>
      </c>
      <c r="J3877" s="1">
        <v>385248.44630000001</v>
      </c>
      <c r="K3877" s="1">
        <v>385369.5564</v>
      </c>
      <c r="L3877" s="1">
        <v>385412.65220000001</v>
      </c>
      <c r="M3877" s="1">
        <v>385431.62670000002</v>
      </c>
      <c r="N3877" s="1">
        <v>385431.62670000002</v>
      </c>
      <c r="O3877" s="5">
        <f t="shared" si="900"/>
        <v>2067.774000000034</v>
      </c>
      <c r="P3877" s="5">
        <f t="shared" si="901"/>
        <v>5.4851999999955297</v>
      </c>
      <c r="Q3877" s="5">
        <f t="shared" si="902"/>
        <v>122.17280000000028</v>
      </c>
      <c r="R3877" s="5">
        <f t="shared" si="903"/>
        <v>71.557200000039302</v>
      </c>
      <c r="S3877" s="5">
        <f t="shared" si="904"/>
        <v>43.095800000010058</v>
      </c>
      <c r="T3877" s="5">
        <f t="shared" si="905"/>
        <v>0</v>
      </c>
      <c r="U3877" s="5">
        <f t="shared" si="906"/>
        <v>79.965599999995902</v>
      </c>
      <c r="V3877" s="5">
        <f t="shared" si="907"/>
        <v>1042.5229999999865</v>
      </c>
      <c r="W3877" s="5">
        <f t="shared" si="908"/>
        <v>19.947899999970105</v>
      </c>
      <c r="X3877" s="5">
        <f t="shared" si="909"/>
        <v>121.11009999999078</v>
      </c>
      <c r="Y3877" s="5">
        <f t="shared" si="910"/>
        <v>18.974500000011176</v>
      </c>
      <c r="AC3877">
        <f t="shared" si="911"/>
        <v>2310.0850000000792</v>
      </c>
      <c r="AD3877">
        <f t="shared" si="912"/>
        <v>1282.5210999999545</v>
      </c>
      <c r="AE3877">
        <f t="shared" si="913"/>
        <v>3592.6061000000336</v>
      </c>
      <c r="AF3877">
        <f t="shared" si="914"/>
        <v>0</v>
      </c>
    </row>
    <row r="3878" spans="1:32" ht="14.4" x14ac:dyDescent="0.25">
      <c r="A3878" s="1">
        <v>3877</v>
      </c>
      <c r="B3878" s="1">
        <v>381891.6421</v>
      </c>
      <c r="C3878" s="1">
        <v>381891.6421</v>
      </c>
      <c r="D3878" s="1">
        <v>383952.56420000002</v>
      </c>
      <c r="E3878" s="1">
        <v>384996.96260000003</v>
      </c>
      <c r="F3878" s="1">
        <v>385033.70770000003</v>
      </c>
      <c r="G3878" s="1">
        <v>385116.65269999998</v>
      </c>
      <c r="H3878" s="1">
        <v>385194.71799999999</v>
      </c>
      <c r="I3878" s="1">
        <v>385210.07679999998</v>
      </c>
      <c r="J3878" s="1">
        <v>385248.44630000001</v>
      </c>
      <c r="K3878" s="1">
        <v>385369.5564</v>
      </c>
      <c r="L3878" s="1">
        <v>385450.32209999999</v>
      </c>
      <c r="M3878" s="1">
        <v>385462.98830000003</v>
      </c>
      <c r="N3878" s="1">
        <v>385462.98830000003</v>
      </c>
      <c r="O3878" s="5">
        <f t="shared" si="900"/>
        <v>2060.9221000000252</v>
      </c>
      <c r="P3878" s="5">
        <f t="shared" si="901"/>
        <v>36.745100000000093</v>
      </c>
      <c r="Q3878" s="5">
        <f t="shared" si="902"/>
        <v>78.065300000016578</v>
      </c>
      <c r="R3878" s="5">
        <f t="shared" si="903"/>
        <v>38.369500000029802</v>
      </c>
      <c r="S3878" s="5">
        <f t="shared" si="904"/>
        <v>80.76569999998901</v>
      </c>
      <c r="T3878" s="5">
        <f t="shared" si="905"/>
        <v>0</v>
      </c>
      <c r="U3878" s="5">
        <f t="shared" si="906"/>
        <v>1044.3984000000055</v>
      </c>
      <c r="V3878" s="5">
        <f t="shared" si="907"/>
        <v>82.944999999948777</v>
      </c>
      <c r="W3878" s="5">
        <f t="shared" si="908"/>
        <v>15.358799999987241</v>
      </c>
      <c r="X3878" s="5">
        <f t="shared" si="909"/>
        <v>121.11009999999078</v>
      </c>
      <c r="Y3878" s="5">
        <f t="shared" si="910"/>
        <v>12.666200000036042</v>
      </c>
      <c r="AC3878">
        <f t="shared" si="911"/>
        <v>2294.8677000000607</v>
      </c>
      <c r="AD3878">
        <f t="shared" si="912"/>
        <v>1276.4784999999683</v>
      </c>
      <c r="AE3878">
        <f t="shared" si="913"/>
        <v>3571.3462000000291</v>
      </c>
      <c r="AF3878">
        <f t="shared" si="914"/>
        <v>0</v>
      </c>
    </row>
    <row r="3879" spans="1:32" ht="14.4" x14ac:dyDescent="0.25">
      <c r="A3879" s="1">
        <v>3878</v>
      </c>
      <c r="B3879" s="1">
        <v>382020.7733</v>
      </c>
      <c r="C3879" s="1">
        <v>382020.7733</v>
      </c>
      <c r="D3879" s="1">
        <v>383958.53899999999</v>
      </c>
      <c r="E3879" s="1">
        <v>384990.6238</v>
      </c>
      <c r="F3879" s="1">
        <v>385033.70770000003</v>
      </c>
      <c r="G3879" s="1">
        <v>385116.65269999998</v>
      </c>
      <c r="H3879" s="1">
        <v>385176.88909999997</v>
      </c>
      <c r="I3879" s="1">
        <v>385194.71799999999</v>
      </c>
      <c r="J3879" s="1">
        <v>385248.44630000001</v>
      </c>
      <c r="K3879" s="1">
        <v>385369.5564</v>
      </c>
      <c r="L3879" s="1">
        <v>385430.5367</v>
      </c>
      <c r="M3879" s="1">
        <v>385451.41210000002</v>
      </c>
      <c r="N3879" s="1">
        <v>385451.41210000002</v>
      </c>
      <c r="O3879" s="5">
        <f t="shared" si="900"/>
        <v>1937.765699999989</v>
      </c>
      <c r="P3879" s="5">
        <f t="shared" si="901"/>
        <v>43.083900000026915</v>
      </c>
      <c r="Q3879" s="5">
        <f t="shared" si="902"/>
        <v>60.236399999994319</v>
      </c>
      <c r="R3879" s="5">
        <f t="shared" si="903"/>
        <v>53.728300000017043</v>
      </c>
      <c r="S3879" s="5">
        <f t="shared" si="904"/>
        <v>60.980299999995623</v>
      </c>
      <c r="T3879" s="5">
        <f t="shared" si="905"/>
        <v>0</v>
      </c>
      <c r="U3879" s="5">
        <f t="shared" si="906"/>
        <v>1032.0848000000115</v>
      </c>
      <c r="V3879" s="5">
        <f t="shared" si="907"/>
        <v>82.944999999948777</v>
      </c>
      <c r="W3879" s="5">
        <f t="shared" si="908"/>
        <v>17.828900000022259</v>
      </c>
      <c r="X3879" s="5">
        <f t="shared" si="909"/>
        <v>121.11009999999078</v>
      </c>
      <c r="Y3879" s="5">
        <f t="shared" si="910"/>
        <v>20.875400000018999</v>
      </c>
      <c r="AC3879">
        <f t="shared" si="911"/>
        <v>2155.7946000000229</v>
      </c>
      <c r="AD3879">
        <f t="shared" si="912"/>
        <v>1274.8441999999923</v>
      </c>
      <c r="AE3879">
        <f t="shared" si="913"/>
        <v>3430.6388000000152</v>
      </c>
      <c r="AF3879">
        <f t="shared" si="914"/>
        <v>0</v>
      </c>
    </row>
    <row r="3880" spans="1:32" ht="14.4" x14ac:dyDescent="0.25">
      <c r="A3880" s="1">
        <v>3879</v>
      </c>
      <c r="B3880" s="1">
        <v>382035.049</v>
      </c>
      <c r="C3880" s="1">
        <v>382035.049</v>
      </c>
      <c r="D3880" s="1">
        <v>383973.20260000002</v>
      </c>
      <c r="E3880" s="1">
        <v>385008.85119999998</v>
      </c>
      <c r="F3880" s="1">
        <v>385033.70770000003</v>
      </c>
      <c r="G3880" s="1">
        <v>385116.65269999998</v>
      </c>
      <c r="H3880" s="1">
        <v>385210.07679999998</v>
      </c>
      <c r="I3880" s="1">
        <v>385228.73139999999</v>
      </c>
      <c r="J3880" s="1">
        <v>385248.44630000001</v>
      </c>
      <c r="K3880" s="1">
        <v>385369.5564</v>
      </c>
      <c r="L3880" s="1">
        <v>385461.8983</v>
      </c>
      <c r="M3880" s="1">
        <v>385477.20039999997</v>
      </c>
      <c r="N3880" s="1">
        <v>385477.20039999997</v>
      </c>
      <c r="O3880" s="5">
        <f t="shared" si="900"/>
        <v>1938.1536000000197</v>
      </c>
      <c r="P3880" s="5">
        <f t="shared" si="901"/>
        <v>24.85650000005262</v>
      </c>
      <c r="Q3880" s="5">
        <f t="shared" si="902"/>
        <v>93.424100000003818</v>
      </c>
      <c r="R3880" s="5">
        <f t="shared" si="903"/>
        <v>19.714900000020862</v>
      </c>
      <c r="S3880" s="5">
        <f t="shared" si="904"/>
        <v>92.341899999999441</v>
      </c>
      <c r="T3880" s="5">
        <f t="shared" si="905"/>
        <v>0</v>
      </c>
      <c r="U3880" s="5">
        <f t="shared" si="906"/>
        <v>1035.6485999999568</v>
      </c>
      <c r="V3880" s="5">
        <f t="shared" si="907"/>
        <v>82.944999999948777</v>
      </c>
      <c r="W3880" s="5">
        <f t="shared" si="908"/>
        <v>18.654600000008941</v>
      </c>
      <c r="X3880" s="5">
        <f t="shared" si="909"/>
        <v>121.11009999999078</v>
      </c>
      <c r="Y3880" s="5">
        <f t="shared" si="910"/>
        <v>15.302099999971688</v>
      </c>
      <c r="AC3880">
        <f t="shared" si="911"/>
        <v>2168.4910000000964</v>
      </c>
      <c r="AD3880">
        <f t="shared" si="912"/>
        <v>1273.660399999877</v>
      </c>
      <c r="AE3880">
        <f t="shared" si="913"/>
        <v>3442.1513999999734</v>
      </c>
      <c r="AF3880">
        <f t="shared" si="914"/>
        <v>0</v>
      </c>
    </row>
    <row r="3881" spans="1:32" ht="14.4" x14ac:dyDescent="0.25">
      <c r="A3881" s="1">
        <v>3880</v>
      </c>
      <c r="B3881" s="1">
        <v>382081.0539</v>
      </c>
      <c r="C3881" s="1">
        <v>382081.0539</v>
      </c>
      <c r="D3881" s="1">
        <v>383985.29009999998</v>
      </c>
      <c r="E3881" s="1">
        <v>385028.73910000001</v>
      </c>
      <c r="F3881" s="1">
        <v>385033.70770000003</v>
      </c>
      <c r="G3881" s="1">
        <v>385116.65269999998</v>
      </c>
      <c r="H3881" s="1">
        <v>385228.73139999999</v>
      </c>
      <c r="I3881" s="1">
        <v>385248.44630000001</v>
      </c>
      <c r="J3881" s="1">
        <v>385248.44630000001</v>
      </c>
      <c r="K3881" s="1">
        <v>385369.5564</v>
      </c>
      <c r="L3881" s="1">
        <v>385476.11040000001</v>
      </c>
      <c r="M3881" s="1">
        <v>385496.74400000001</v>
      </c>
      <c r="N3881" s="1">
        <v>385496.74400000001</v>
      </c>
      <c r="O3881" s="5">
        <f t="shared" si="900"/>
        <v>1904.2361999999848</v>
      </c>
      <c r="P3881" s="5">
        <f t="shared" si="901"/>
        <v>4.9686000000219792</v>
      </c>
      <c r="Q3881" s="5">
        <f t="shared" si="902"/>
        <v>112.07870000001276</v>
      </c>
      <c r="R3881" s="5">
        <f t="shared" si="903"/>
        <v>0</v>
      </c>
      <c r="S3881" s="5">
        <f t="shared" si="904"/>
        <v>106.55400000000373</v>
      </c>
      <c r="T3881" s="5">
        <f t="shared" si="905"/>
        <v>0</v>
      </c>
      <c r="U3881" s="5">
        <f t="shared" si="906"/>
        <v>1043.4490000000224</v>
      </c>
      <c r="V3881" s="5">
        <f t="shared" si="907"/>
        <v>82.944999999948777</v>
      </c>
      <c r="W3881" s="5">
        <f t="shared" si="908"/>
        <v>19.714900000020862</v>
      </c>
      <c r="X3881" s="5">
        <f t="shared" si="909"/>
        <v>121.11009999999078</v>
      </c>
      <c r="Y3881" s="5">
        <f t="shared" si="910"/>
        <v>20.633600000001024</v>
      </c>
      <c r="AC3881">
        <f t="shared" si="911"/>
        <v>2127.8375000000233</v>
      </c>
      <c r="AD3881">
        <f t="shared" si="912"/>
        <v>1287.8525999999838</v>
      </c>
      <c r="AE3881">
        <f t="shared" si="913"/>
        <v>3415.6901000000071</v>
      </c>
      <c r="AF3881">
        <f t="shared" si="914"/>
        <v>0</v>
      </c>
    </row>
    <row r="3882" spans="1:32" ht="14.4" x14ac:dyDescent="0.25">
      <c r="A3882" s="1">
        <v>3881</v>
      </c>
      <c r="B3882" s="1">
        <v>382160.77899999998</v>
      </c>
      <c r="C3882" s="1">
        <v>382160.77899999998</v>
      </c>
      <c r="D3882" s="1">
        <v>384989.15360000002</v>
      </c>
      <c r="E3882" s="1">
        <v>385069.58149999997</v>
      </c>
      <c r="F3882" s="1">
        <v>385115.5919</v>
      </c>
      <c r="G3882" s="1">
        <v>385233.30410000001</v>
      </c>
      <c r="H3882" s="1">
        <v>385248.44630000001</v>
      </c>
      <c r="I3882" s="1">
        <v>385264.39240000001</v>
      </c>
      <c r="J3882" s="1">
        <v>385416.81760000001</v>
      </c>
      <c r="K3882" s="1">
        <v>385537.9277</v>
      </c>
      <c r="L3882" s="1">
        <v>385537.9277</v>
      </c>
      <c r="M3882" s="1">
        <v>385557.19219999999</v>
      </c>
      <c r="N3882" s="1">
        <v>385557.19219999999</v>
      </c>
      <c r="O3882" s="5">
        <f t="shared" si="900"/>
        <v>2828.3746000000392</v>
      </c>
      <c r="P3882" s="5">
        <f t="shared" si="901"/>
        <v>46.010400000028312</v>
      </c>
      <c r="Q3882" s="5">
        <f t="shared" si="902"/>
        <v>15.142200000002049</v>
      </c>
      <c r="R3882" s="5">
        <f t="shared" si="903"/>
        <v>152.42519999999786</v>
      </c>
      <c r="S3882" s="5">
        <f t="shared" si="904"/>
        <v>0</v>
      </c>
      <c r="T3882" s="5">
        <f t="shared" si="905"/>
        <v>0</v>
      </c>
      <c r="U3882" s="5">
        <f t="shared" si="906"/>
        <v>80.427899999951478</v>
      </c>
      <c r="V3882" s="5">
        <f t="shared" si="907"/>
        <v>117.71220000000903</v>
      </c>
      <c r="W3882" s="5">
        <f t="shared" si="908"/>
        <v>15.946100000001024</v>
      </c>
      <c r="X3882" s="5">
        <f t="shared" si="909"/>
        <v>121.11009999999078</v>
      </c>
      <c r="Y3882" s="5">
        <f t="shared" si="910"/>
        <v>19.264499999990221</v>
      </c>
      <c r="AC3882">
        <f t="shared" si="911"/>
        <v>3041.9524000000674</v>
      </c>
      <c r="AD3882">
        <f t="shared" si="912"/>
        <v>354.46079999994254</v>
      </c>
      <c r="AE3882">
        <f t="shared" si="913"/>
        <v>3396.41320000001</v>
      </c>
      <c r="AF3882">
        <f t="shared" si="914"/>
        <v>0</v>
      </c>
    </row>
    <row r="3883" spans="1:32" ht="14.4" x14ac:dyDescent="0.25">
      <c r="A3883" s="1">
        <v>3882</v>
      </c>
      <c r="B3883" s="1">
        <v>382200.0246</v>
      </c>
      <c r="C3883" s="1">
        <v>382200.0246</v>
      </c>
      <c r="D3883" s="1">
        <v>384995.49239999999</v>
      </c>
      <c r="E3883" s="1">
        <v>385079.78379999998</v>
      </c>
      <c r="F3883" s="1">
        <v>385115.5919</v>
      </c>
      <c r="G3883" s="1">
        <v>385233.30410000001</v>
      </c>
      <c r="H3883" s="1">
        <v>385264.39240000001</v>
      </c>
      <c r="I3883" s="1">
        <v>385282.48359999998</v>
      </c>
      <c r="J3883" s="1">
        <v>385416.81760000001</v>
      </c>
      <c r="K3883" s="1">
        <v>385537.9277</v>
      </c>
      <c r="L3883" s="1">
        <v>385556.10220000002</v>
      </c>
      <c r="M3883" s="1">
        <v>385576.95480000001</v>
      </c>
      <c r="N3883" s="1">
        <v>385576.95480000001</v>
      </c>
      <c r="O3883" s="5">
        <f t="shared" si="900"/>
        <v>2795.467799999984</v>
      </c>
      <c r="P3883" s="5">
        <f t="shared" si="901"/>
        <v>35.808100000023842</v>
      </c>
      <c r="Q3883" s="5">
        <f t="shared" si="902"/>
        <v>31.088300000003073</v>
      </c>
      <c r="R3883" s="5">
        <f t="shared" si="903"/>
        <v>134.33400000003166</v>
      </c>
      <c r="S3883" s="5">
        <f t="shared" si="904"/>
        <v>18.174500000022817</v>
      </c>
      <c r="T3883" s="5">
        <f t="shared" si="905"/>
        <v>0</v>
      </c>
      <c r="U3883" s="5">
        <f t="shared" si="906"/>
        <v>84.291399999987334</v>
      </c>
      <c r="V3883" s="5">
        <f t="shared" si="907"/>
        <v>117.71220000000903</v>
      </c>
      <c r="W3883" s="5">
        <f t="shared" si="908"/>
        <v>18.091199999966193</v>
      </c>
      <c r="X3883" s="5">
        <f t="shared" si="909"/>
        <v>121.11009999999078</v>
      </c>
      <c r="Y3883" s="5">
        <f t="shared" si="910"/>
        <v>20.852599999983795</v>
      </c>
      <c r="AC3883">
        <f t="shared" si="911"/>
        <v>3014.8727000000654</v>
      </c>
      <c r="AD3883">
        <f t="shared" si="912"/>
        <v>362.05749999993714</v>
      </c>
      <c r="AE3883">
        <f t="shared" si="913"/>
        <v>3376.9302000000025</v>
      </c>
      <c r="AF3883">
        <f t="shared" si="914"/>
        <v>0</v>
      </c>
    </row>
    <row r="3884" spans="1:32" ht="14.4" x14ac:dyDescent="0.25">
      <c r="A3884" s="1">
        <v>3883</v>
      </c>
      <c r="B3884" s="1">
        <v>382295.35940000002</v>
      </c>
      <c r="C3884" s="1">
        <v>382295.35940000002</v>
      </c>
      <c r="D3884" s="1">
        <v>385007.38099999999</v>
      </c>
      <c r="E3884" s="1">
        <v>385084.05829999998</v>
      </c>
      <c r="F3884" s="1">
        <v>385115.5919</v>
      </c>
      <c r="G3884" s="1">
        <v>385233.30410000001</v>
      </c>
      <c r="H3884" s="1">
        <v>385282.48359999998</v>
      </c>
      <c r="I3884" s="1">
        <v>385299.21980000002</v>
      </c>
      <c r="J3884" s="1">
        <v>385416.81760000001</v>
      </c>
      <c r="K3884" s="1">
        <v>385537.9277</v>
      </c>
      <c r="L3884" s="1">
        <v>385575.86479999998</v>
      </c>
      <c r="M3884" s="1">
        <v>385592.15980000002</v>
      </c>
      <c r="N3884" s="1">
        <v>385592.15980000002</v>
      </c>
      <c r="O3884" s="5">
        <f t="shared" si="900"/>
        <v>2712.0215999999782</v>
      </c>
      <c r="P3884" s="5">
        <f t="shared" si="901"/>
        <v>31.533600000024308</v>
      </c>
      <c r="Q3884" s="5">
        <f t="shared" si="902"/>
        <v>49.179499999969266</v>
      </c>
      <c r="R3884" s="5">
        <f t="shared" si="903"/>
        <v>117.59779999998864</v>
      </c>
      <c r="S3884" s="5">
        <f t="shared" si="904"/>
        <v>37.937099999981001</v>
      </c>
      <c r="T3884" s="5">
        <f t="shared" si="905"/>
        <v>0</v>
      </c>
      <c r="U3884" s="5">
        <f t="shared" si="906"/>
        <v>76.677299999981187</v>
      </c>
      <c r="V3884" s="5">
        <f t="shared" si="907"/>
        <v>117.71220000000903</v>
      </c>
      <c r="W3884" s="5">
        <f t="shared" si="908"/>
        <v>16.736200000043027</v>
      </c>
      <c r="X3884" s="5">
        <f t="shared" si="909"/>
        <v>121.11009999999078</v>
      </c>
      <c r="Y3884" s="5">
        <f t="shared" si="910"/>
        <v>16.29500000004191</v>
      </c>
      <c r="AC3884">
        <f t="shared" si="911"/>
        <v>2948.2695999999414</v>
      </c>
      <c r="AD3884">
        <f t="shared" si="912"/>
        <v>348.53080000006594</v>
      </c>
      <c r="AE3884">
        <f t="shared" si="913"/>
        <v>3296.8004000000074</v>
      </c>
      <c r="AF3884">
        <f t="shared" si="914"/>
        <v>0</v>
      </c>
    </row>
    <row r="3885" spans="1:32" ht="14.4" x14ac:dyDescent="0.25">
      <c r="A3885" s="1">
        <v>3884</v>
      </c>
      <c r="B3885" s="1">
        <v>382313.01770000003</v>
      </c>
      <c r="C3885" s="1">
        <v>382313.01770000003</v>
      </c>
      <c r="D3885" s="1">
        <v>385027.26890000002</v>
      </c>
      <c r="E3885" s="1">
        <v>385109.49239999999</v>
      </c>
      <c r="F3885" s="1">
        <v>385115.5919</v>
      </c>
      <c r="G3885" s="1">
        <v>385233.30410000001</v>
      </c>
      <c r="H3885" s="1">
        <v>385299.21980000002</v>
      </c>
      <c r="I3885" s="1">
        <v>385314.87550000002</v>
      </c>
      <c r="J3885" s="1">
        <v>385416.81760000001</v>
      </c>
      <c r="K3885" s="1">
        <v>385537.9277</v>
      </c>
      <c r="L3885" s="1">
        <v>385591.0698</v>
      </c>
      <c r="M3885" s="1">
        <v>385611.25809999998</v>
      </c>
      <c r="N3885" s="1">
        <v>385611.25809999998</v>
      </c>
      <c r="O3885" s="5">
        <f t="shared" si="900"/>
        <v>2714.2511999999988</v>
      </c>
      <c r="P3885" s="5">
        <f t="shared" si="901"/>
        <v>6.0995000000111759</v>
      </c>
      <c r="Q3885" s="5">
        <f t="shared" si="902"/>
        <v>65.915700000012293</v>
      </c>
      <c r="R3885" s="5">
        <f t="shared" si="903"/>
        <v>101.94209999998566</v>
      </c>
      <c r="S3885" s="5">
        <f t="shared" si="904"/>
        <v>53.142099999997299</v>
      </c>
      <c r="T3885" s="5">
        <f t="shared" si="905"/>
        <v>0</v>
      </c>
      <c r="U3885" s="5">
        <f t="shared" si="906"/>
        <v>82.223499999963678</v>
      </c>
      <c r="V3885" s="5">
        <f t="shared" si="907"/>
        <v>117.71220000000903</v>
      </c>
      <c r="W3885" s="5">
        <f t="shared" si="908"/>
        <v>15.65570000000298</v>
      </c>
      <c r="X3885" s="5">
        <f t="shared" si="909"/>
        <v>121.11009999999078</v>
      </c>
      <c r="Y3885" s="5">
        <f t="shared" si="910"/>
        <v>20.18829999997979</v>
      </c>
      <c r="AC3885">
        <f t="shared" si="911"/>
        <v>2941.3506000000052</v>
      </c>
      <c r="AD3885">
        <f t="shared" si="912"/>
        <v>356.88979999994626</v>
      </c>
      <c r="AE3885">
        <f t="shared" si="913"/>
        <v>3298.2403999999515</v>
      </c>
      <c r="AF3885">
        <f t="shared" si="914"/>
        <v>0</v>
      </c>
    </row>
    <row r="3886" spans="1:32" ht="14.4" x14ac:dyDescent="0.25">
      <c r="A3886" s="1">
        <v>3885</v>
      </c>
      <c r="B3886" s="1">
        <v>382344.74589999998</v>
      </c>
      <c r="C3886" s="1">
        <v>382344.74589999998</v>
      </c>
      <c r="D3886" s="1">
        <v>385068.11139999999</v>
      </c>
      <c r="E3886" s="1">
        <v>385137.17050000001</v>
      </c>
      <c r="F3886" s="1">
        <v>385232.24329999997</v>
      </c>
      <c r="G3886" s="1">
        <v>385347.94819999998</v>
      </c>
      <c r="H3886" s="1">
        <v>385347.94819999998</v>
      </c>
      <c r="I3886" s="1">
        <v>385363.42460000003</v>
      </c>
      <c r="J3886" s="1">
        <v>385416.81760000001</v>
      </c>
      <c r="K3886" s="1">
        <v>385537.9277</v>
      </c>
      <c r="L3886" s="1">
        <v>385610.16810000001</v>
      </c>
      <c r="M3886" s="1">
        <v>385621.59330000001</v>
      </c>
      <c r="N3886" s="1">
        <v>385621.59330000001</v>
      </c>
      <c r="O3886" s="5">
        <f t="shared" si="900"/>
        <v>2723.3655000000144</v>
      </c>
      <c r="P3886" s="5">
        <f t="shared" si="901"/>
        <v>95.072799999965355</v>
      </c>
      <c r="Q3886" s="5">
        <f t="shared" si="902"/>
        <v>0</v>
      </c>
      <c r="R3886" s="5">
        <f t="shared" si="903"/>
        <v>53.392999999981839</v>
      </c>
      <c r="S3886" s="5">
        <f t="shared" si="904"/>
        <v>72.240400000009686</v>
      </c>
      <c r="T3886" s="5">
        <f t="shared" si="905"/>
        <v>0</v>
      </c>
      <c r="U3886" s="5">
        <f t="shared" si="906"/>
        <v>69.059100000013132</v>
      </c>
      <c r="V3886" s="5">
        <f t="shared" si="907"/>
        <v>115.70490000001155</v>
      </c>
      <c r="W3886" s="5">
        <f t="shared" si="908"/>
        <v>15.476400000043213</v>
      </c>
      <c r="X3886" s="5">
        <f t="shared" si="909"/>
        <v>121.11009999999078</v>
      </c>
      <c r="Y3886" s="5">
        <f t="shared" si="910"/>
        <v>11.425199999997858</v>
      </c>
      <c r="AC3886">
        <f t="shared" si="911"/>
        <v>2944.0716999999713</v>
      </c>
      <c r="AD3886">
        <f t="shared" si="912"/>
        <v>332.77570000005653</v>
      </c>
      <c r="AE3886">
        <f t="shared" si="913"/>
        <v>3276.8474000000278</v>
      </c>
      <c r="AF3886">
        <f t="shared" si="914"/>
        <v>0</v>
      </c>
    </row>
    <row r="3887" spans="1:32" ht="14.4" x14ac:dyDescent="0.25">
      <c r="A3887" s="1">
        <v>3886</v>
      </c>
      <c r="B3887" s="1">
        <v>382546.06910000002</v>
      </c>
      <c r="C3887" s="1">
        <v>382546.06910000002</v>
      </c>
      <c r="D3887" s="1">
        <v>385078.31359999999</v>
      </c>
      <c r="E3887" s="1">
        <v>385162.2513</v>
      </c>
      <c r="F3887" s="1">
        <v>385232.24329999997</v>
      </c>
      <c r="G3887" s="1">
        <v>385347.94819999998</v>
      </c>
      <c r="H3887" s="1">
        <v>385379.11479999998</v>
      </c>
      <c r="I3887" s="1">
        <v>385397.66019999998</v>
      </c>
      <c r="J3887" s="1">
        <v>385416.81760000001</v>
      </c>
      <c r="K3887" s="1">
        <v>385537.9277</v>
      </c>
      <c r="L3887" s="1">
        <v>385640.1826</v>
      </c>
      <c r="M3887" s="1">
        <v>385657.5184</v>
      </c>
      <c r="N3887" s="1">
        <v>385657.5184</v>
      </c>
      <c r="O3887" s="5">
        <f t="shared" si="900"/>
        <v>2532.2444999999716</v>
      </c>
      <c r="P3887" s="5">
        <f t="shared" si="901"/>
        <v>69.991999999969266</v>
      </c>
      <c r="Q3887" s="5">
        <f t="shared" si="902"/>
        <v>31.166599999996834</v>
      </c>
      <c r="R3887" s="5">
        <f t="shared" si="903"/>
        <v>19.157400000025518</v>
      </c>
      <c r="S3887" s="5">
        <f t="shared" si="904"/>
        <v>102.25489999999991</v>
      </c>
      <c r="T3887" s="5">
        <f t="shared" si="905"/>
        <v>0</v>
      </c>
      <c r="U3887" s="5">
        <f t="shared" si="906"/>
        <v>83.937700000009499</v>
      </c>
      <c r="V3887" s="5">
        <f t="shared" si="907"/>
        <v>115.70490000001155</v>
      </c>
      <c r="W3887" s="5">
        <f t="shared" si="908"/>
        <v>18.545400000002701</v>
      </c>
      <c r="X3887" s="5">
        <f t="shared" si="909"/>
        <v>121.11009999999078</v>
      </c>
      <c r="Y3887" s="5">
        <f t="shared" si="910"/>
        <v>17.335800000000745</v>
      </c>
      <c r="AC3887">
        <f t="shared" si="911"/>
        <v>2754.8153999999631</v>
      </c>
      <c r="AD3887">
        <f t="shared" si="912"/>
        <v>356.63390000001527</v>
      </c>
      <c r="AE3887">
        <f t="shared" si="913"/>
        <v>3111.4492999999784</v>
      </c>
      <c r="AF3887">
        <f t="shared" si="914"/>
        <v>0</v>
      </c>
    </row>
    <row r="3888" spans="1:32" ht="14.4" x14ac:dyDescent="0.25">
      <c r="A3888" s="1">
        <v>3887</v>
      </c>
      <c r="B3888" s="1">
        <v>382666.28759999998</v>
      </c>
      <c r="C3888" s="1">
        <v>382666.28759999998</v>
      </c>
      <c r="D3888" s="1">
        <v>385082.58809999999</v>
      </c>
      <c r="E3888" s="1">
        <v>385160.39309999999</v>
      </c>
      <c r="F3888" s="1">
        <v>385232.24329999997</v>
      </c>
      <c r="G3888" s="1">
        <v>385347.94819999998</v>
      </c>
      <c r="H3888" s="1">
        <v>385363.42460000003</v>
      </c>
      <c r="I3888" s="1">
        <v>385379.11479999998</v>
      </c>
      <c r="J3888" s="1">
        <v>385416.81760000001</v>
      </c>
      <c r="K3888" s="1">
        <v>385537.9277</v>
      </c>
      <c r="L3888" s="1">
        <v>385620.50329999998</v>
      </c>
      <c r="M3888" s="1">
        <v>385641.27260000003</v>
      </c>
      <c r="N3888" s="1">
        <v>385641.27260000003</v>
      </c>
      <c r="O3888" s="5">
        <f t="shared" si="900"/>
        <v>2416.3005000000121</v>
      </c>
      <c r="P3888" s="5">
        <f t="shared" si="901"/>
        <v>71.850199999986216</v>
      </c>
      <c r="Q3888" s="5">
        <f t="shared" si="902"/>
        <v>15.476400000043213</v>
      </c>
      <c r="R3888" s="5">
        <f t="shared" si="903"/>
        <v>37.702800000028219</v>
      </c>
      <c r="S3888" s="5">
        <f t="shared" si="904"/>
        <v>82.575599999981932</v>
      </c>
      <c r="T3888" s="5">
        <f t="shared" si="905"/>
        <v>0</v>
      </c>
      <c r="U3888" s="5">
        <f t="shared" si="906"/>
        <v>77.804999999993015</v>
      </c>
      <c r="V3888" s="5">
        <f t="shared" si="907"/>
        <v>115.70490000001155</v>
      </c>
      <c r="W3888" s="5">
        <f t="shared" si="908"/>
        <v>15.69019999995362</v>
      </c>
      <c r="X3888" s="5">
        <f t="shared" si="909"/>
        <v>121.11009999999078</v>
      </c>
      <c r="Y3888" s="5">
        <f t="shared" si="910"/>
        <v>20.769300000043586</v>
      </c>
      <c r="AC3888">
        <f t="shared" si="911"/>
        <v>2623.9055000000517</v>
      </c>
      <c r="AD3888">
        <f t="shared" si="912"/>
        <v>351.07949999999255</v>
      </c>
      <c r="AE3888">
        <f t="shared" si="913"/>
        <v>2974.9850000000442</v>
      </c>
      <c r="AF3888">
        <f t="shared" si="914"/>
        <v>0</v>
      </c>
    </row>
    <row r="3889" spans="1:32" ht="14.4" x14ac:dyDescent="0.25">
      <c r="A3889" s="1">
        <v>3888</v>
      </c>
      <c r="B3889" s="1">
        <v>382677.12339999998</v>
      </c>
      <c r="C3889" s="1">
        <v>382677.12339999998</v>
      </c>
      <c r="D3889" s="1">
        <v>385108.02230000001</v>
      </c>
      <c r="E3889" s="1">
        <v>385179.0356</v>
      </c>
      <c r="F3889" s="1">
        <v>385232.24329999997</v>
      </c>
      <c r="G3889" s="1">
        <v>385347.94819999998</v>
      </c>
      <c r="H3889" s="1">
        <v>385397.66019999998</v>
      </c>
      <c r="I3889" s="1">
        <v>385416.81760000001</v>
      </c>
      <c r="J3889" s="1">
        <v>385416.81760000001</v>
      </c>
      <c r="K3889" s="1">
        <v>385537.9277</v>
      </c>
      <c r="L3889" s="1">
        <v>385656.42839999998</v>
      </c>
      <c r="M3889" s="1">
        <v>385668.55040000001</v>
      </c>
      <c r="N3889" s="1">
        <v>385668.55040000001</v>
      </c>
      <c r="O3889" s="5">
        <f t="shared" si="900"/>
        <v>2430.8989000000292</v>
      </c>
      <c r="P3889" s="5">
        <f t="shared" si="901"/>
        <v>53.207699999969918</v>
      </c>
      <c r="Q3889" s="5">
        <f t="shared" si="902"/>
        <v>49.711999999999534</v>
      </c>
      <c r="R3889" s="5">
        <f t="shared" si="903"/>
        <v>0</v>
      </c>
      <c r="S3889" s="5">
        <f t="shared" si="904"/>
        <v>118.50069999997504</v>
      </c>
      <c r="T3889" s="5">
        <f t="shared" si="905"/>
        <v>0</v>
      </c>
      <c r="U3889" s="5">
        <f t="shared" si="906"/>
        <v>71.013299999991432</v>
      </c>
      <c r="V3889" s="5">
        <f t="shared" si="907"/>
        <v>115.70490000001155</v>
      </c>
      <c r="W3889" s="5">
        <f t="shared" si="908"/>
        <v>19.157400000025518</v>
      </c>
      <c r="X3889" s="5">
        <f t="shared" si="909"/>
        <v>121.11009999999078</v>
      </c>
      <c r="Y3889" s="5">
        <f t="shared" si="910"/>
        <v>12.122000000032131</v>
      </c>
      <c r="AC3889">
        <f t="shared" si="911"/>
        <v>2652.3192999999737</v>
      </c>
      <c r="AD3889">
        <f t="shared" si="912"/>
        <v>339.10770000005141</v>
      </c>
      <c r="AE3889">
        <f t="shared" si="913"/>
        <v>2991.4270000000251</v>
      </c>
      <c r="AF3889">
        <f t="shared" si="914"/>
        <v>0</v>
      </c>
    </row>
    <row r="3890" spans="1:32" ht="14.4" x14ac:dyDescent="0.25">
      <c r="A3890" s="1">
        <v>3889</v>
      </c>
      <c r="B3890" s="1">
        <v>382814.0894</v>
      </c>
      <c r="C3890" s="1">
        <v>382814.0894</v>
      </c>
      <c r="D3890" s="1">
        <v>385135.70030000003</v>
      </c>
      <c r="E3890" s="1">
        <v>385206.34009999997</v>
      </c>
      <c r="F3890" s="1">
        <v>385232.24329999997</v>
      </c>
      <c r="G3890" s="1">
        <v>385347.94819999998</v>
      </c>
      <c r="H3890" s="1">
        <v>385416.81760000001</v>
      </c>
      <c r="I3890" s="1">
        <v>385434.0099</v>
      </c>
      <c r="J3890" s="1">
        <v>385556.35269999999</v>
      </c>
      <c r="K3890" s="1">
        <v>385677.46279999998</v>
      </c>
      <c r="L3890" s="1">
        <v>385677.46279999998</v>
      </c>
      <c r="M3890" s="1">
        <v>385689.42210000003</v>
      </c>
      <c r="N3890" s="1">
        <v>385689.42210000003</v>
      </c>
      <c r="O3890" s="5">
        <f t="shared" si="900"/>
        <v>2321.6109000000288</v>
      </c>
      <c r="P3890" s="5">
        <f t="shared" si="901"/>
        <v>25.903200000000652</v>
      </c>
      <c r="Q3890" s="5">
        <f t="shared" si="902"/>
        <v>68.869400000025053</v>
      </c>
      <c r="R3890" s="5">
        <f t="shared" si="903"/>
        <v>122.34279999998398</v>
      </c>
      <c r="S3890" s="5">
        <f t="shared" si="904"/>
        <v>0</v>
      </c>
      <c r="T3890" s="5">
        <f t="shared" si="905"/>
        <v>0</v>
      </c>
      <c r="U3890" s="5">
        <f t="shared" si="906"/>
        <v>70.639799999946263</v>
      </c>
      <c r="V3890" s="5">
        <f t="shared" si="907"/>
        <v>115.70490000001155</v>
      </c>
      <c r="W3890" s="5">
        <f t="shared" si="908"/>
        <v>17.192299999995157</v>
      </c>
      <c r="X3890" s="5">
        <f t="shared" si="909"/>
        <v>121.11009999999078</v>
      </c>
      <c r="Y3890" s="5">
        <f t="shared" si="910"/>
        <v>11.959300000045914</v>
      </c>
      <c r="AC3890">
        <f t="shared" si="911"/>
        <v>2538.7263000000385</v>
      </c>
      <c r="AD3890">
        <f t="shared" si="912"/>
        <v>336.60639999998966</v>
      </c>
      <c r="AE3890">
        <f t="shared" si="913"/>
        <v>2875.3327000000281</v>
      </c>
      <c r="AF3890">
        <f t="shared" si="914"/>
        <v>1</v>
      </c>
    </row>
    <row r="3891" spans="1:32" ht="14.4" x14ac:dyDescent="0.25">
      <c r="A3891" s="1">
        <v>3890</v>
      </c>
      <c r="B3891" s="1">
        <v>382816.88170000003</v>
      </c>
      <c r="C3891" s="1">
        <v>382816.88170000003</v>
      </c>
      <c r="D3891" s="1">
        <v>385158.92300000001</v>
      </c>
      <c r="E3891" s="1">
        <v>385232.82569999999</v>
      </c>
      <c r="F3891" s="1">
        <v>385346.88750000001</v>
      </c>
      <c r="G3891" s="1">
        <v>385412.71260000003</v>
      </c>
      <c r="H3891" s="1">
        <v>385434.0099</v>
      </c>
      <c r="I3891" s="1">
        <v>385453.96130000002</v>
      </c>
      <c r="J3891" s="1">
        <v>385556.35269999999</v>
      </c>
      <c r="K3891" s="1">
        <v>385677.46279999998</v>
      </c>
      <c r="L3891" s="1">
        <v>385688.3321</v>
      </c>
      <c r="M3891" s="1">
        <v>385702.18420000002</v>
      </c>
      <c r="N3891" s="1">
        <v>385702.18420000002</v>
      </c>
      <c r="O3891" s="5">
        <f t="shared" si="900"/>
        <v>2342.0412999999826</v>
      </c>
      <c r="P3891" s="5">
        <f t="shared" si="901"/>
        <v>114.06180000002496</v>
      </c>
      <c r="Q3891" s="5">
        <f t="shared" si="902"/>
        <v>21.297299999976531</v>
      </c>
      <c r="R3891" s="5">
        <f t="shared" si="903"/>
        <v>102.39139999996405</v>
      </c>
      <c r="S3891" s="5">
        <f t="shared" si="904"/>
        <v>10.869300000020303</v>
      </c>
      <c r="T3891" s="5">
        <f t="shared" si="905"/>
        <v>0</v>
      </c>
      <c r="U3891" s="5">
        <f t="shared" si="906"/>
        <v>73.902699999976903</v>
      </c>
      <c r="V3891" s="5">
        <f t="shared" si="907"/>
        <v>65.825100000016391</v>
      </c>
      <c r="W3891" s="5">
        <f t="shared" si="908"/>
        <v>19.95140000001993</v>
      </c>
      <c r="X3891" s="5">
        <f t="shared" si="909"/>
        <v>121.11009999999078</v>
      </c>
      <c r="Y3891" s="5">
        <f t="shared" si="910"/>
        <v>13.852100000018254</v>
      </c>
      <c r="AC3891">
        <f t="shared" si="911"/>
        <v>2590.6610999999684</v>
      </c>
      <c r="AD3891">
        <f t="shared" si="912"/>
        <v>294.64140000002226</v>
      </c>
      <c r="AE3891">
        <f t="shared" si="913"/>
        <v>2885.3024999999907</v>
      </c>
      <c r="AF3891">
        <f t="shared" si="914"/>
        <v>0</v>
      </c>
    </row>
    <row r="3892" spans="1:32" ht="14.4" x14ac:dyDescent="0.25">
      <c r="A3892" s="1">
        <v>3891</v>
      </c>
      <c r="B3892" s="1">
        <v>382836.00079999998</v>
      </c>
      <c r="C3892" s="1">
        <v>382836.00079999998</v>
      </c>
      <c r="D3892" s="1">
        <v>385160.78120000003</v>
      </c>
      <c r="E3892" s="1">
        <v>385236.35110000003</v>
      </c>
      <c r="F3892" s="1">
        <v>385346.88750000001</v>
      </c>
      <c r="G3892" s="1">
        <v>385412.71260000003</v>
      </c>
      <c r="H3892" s="1">
        <v>385453.96130000002</v>
      </c>
      <c r="I3892" s="1">
        <v>385470.43699999998</v>
      </c>
      <c r="J3892" s="1">
        <v>385556.35269999999</v>
      </c>
      <c r="K3892" s="1">
        <v>385677.46279999998</v>
      </c>
      <c r="L3892" s="1">
        <v>385701.09419999999</v>
      </c>
      <c r="M3892" s="1">
        <v>385716.32449999999</v>
      </c>
      <c r="N3892" s="1">
        <v>385716.32449999999</v>
      </c>
      <c r="O3892" s="5">
        <f t="shared" si="900"/>
        <v>2324.7804000000469</v>
      </c>
      <c r="P3892" s="5">
        <f t="shared" si="901"/>
        <v>110.53639999998268</v>
      </c>
      <c r="Q3892" s="5">
        <f t="shared" si="902"/>
        <v>41.248699999996461</v>
      </c>
      <c r="R3892" s="5">
        <f t="shared" si="903"/>
        <v>85.915700000012293</v>
      </c>
      <c r="S3892" s="5">
        <f t="shared" si="904"/>
        <v>23.631400000012945</v>
      </c>
      <c r="T3892" s="5">
        <f t="shared" si="905"/>
        <v>0</v>
      </c>
      <c r="U3892" s="5">
        <f t="shared" si="906"/>
        <v>75.569900000002235</v>
      </c>
      <c r="V3892" s="5">
        <f t="shared" si="907"/>
        <v>65.825100000016391</v>
      </c>
      <c r="W3892" s="5">
        <f t="shared" si="908"/>
        <v>16.475699999951757</v>
      </c>
      <c r="X3892" s="5">
        <f t="shared" si="909"/>
        <v>121.11009999999078</v>
      </c>
      <c r="Y3892" s="5">
        <f t="shared" si="910"/>
        <v>15.230299999995623</v>
      </c>
      <c r="AC3892">
        <f t="shared" si="911"/>
        <v>2586.1126000000513</v>
      </c>
      <c r="AD3892">
        <f t="shared" si="912"/>
        <v>294.21109999995679</v>
      </c>
      <c r="AE3892">
        <f t="shared" si="913"/>
        <v>2880.3237000000081</v>
      </c>
      <c r="AF3892">
        <f t="shared" si="914"/>
        <v>0</v>
      </c>
    </row>
    <row r="3893" spans="1:32" ht="14.4" x14ac:dyDescent="0.25">
      <c r="A3893" s="1">
        <v>3892</v>
      </c>
      <c r="B3893" s="1">
        <v>382883.89350000001</v>
      </c>
      <c r="C3893" s="1">
        <v>382883.89350000001</v>
      </c>
      <c r="D3893" s="1">
        <v>385177.56540000002</v>
      </c>
      <c r="E3893" s="1">
        <v>385254.0417</v>
      </c>
      <c r="F3893" s="1">
        <v>385346.88750000001</v>
      </c>
      <c r="G3893" s="1">
        <v>385412.71260000003</v>
      </c>
      <c r="H3893" s="1">
        <v>385470.43699999998</v>
      </c>
      <c r="I3893" s="1">
        <v>385488.45860000001</v>
      </c>
      <c r="J3893" s="1">
        <v>385556.35269999999</v>
      </c>
      <c r="K3893" s="1">
        <v>385677.46279999998</v>
      </c>
      <c r="L3893" s="1">
        <v>385715.23450000002</v>
      </c>
      <c r="M3893" s="1">
        <v>385731.33059999999</v>
      </c>
      <c r="N3893" s="1">
        <v>385731.33059999999</v>
      </c>
      <c r="O3893" s="5">
        <f t="shared" si="900"/>
        <v>2293.6719000000157</v>
      </c>
      <c r="P3893" s="5">
        <f t="shared" si="901"/>
        <v>92.845800000010058</v>
      </c>
      <c r="Q3893" s="5">
        <f t="shared" si="902"/>
        <v>57.724399999948218</v>
      </c>
      <c r="R3893" s="5">
        <f t="shared" si="903"/>
        <v>67.894099999975879</v>
      </c>
      <c r="S3893" s="5">
        <f t="shared" si="904"/>
        <v>37.771700000041164</v>
      </c>
      <c r="T3893" s="5">
        <f t="shared" si="905"/>
        <v>0</v>
      </c>
      <c r="U3893" s="5">
        <f t="shared" si="906"/>
        <v>76.476299999980256</v>
      </c>
      <c r="V3893" s="5">
        <f t="shared" si="907"/>
        <v>65.825100000016391</v>
      </c>
      <c r="W3893" s="5">
        <f t="shared" si="908"/>
        <v>18.021600000036415</v>
      </c>
      <c r="X3893" s="5">
        <f t="shared" si="909"/>
        <v>121.11009999999078</v>
      </c>
      <c r="Y3893" s="5">
        <f t="shared" si="910"/>
        <v>16.0960999999661</v>
      </c>
      <c r="AC3893">
        <f t="shared" si="911"/>
        <v>2549.9078999999911</v>
      </c>
      <c r="AD3893">
        <f t="shared" si="912"/>
        <v>297.52919999998994</v>
      </c>
      <c r="AE3893">
        <f t="shared" si="913"/>
        <v>2847.437099999981</v>
      </c>
      <c r="AF3893">
        <f t="shared" si="914"/>
        <v>1</v>
      </c>
    </row>
    <row r="3894" spans="1:32" ht="14.4" x14ac:dyDescent="0.25">
      <c r="A3894" s="1">
        <v>3893</v>
      </c>
      <c r="B3894" s="1">
        <v>382945.17430000001</v>
      </c>
      <c r="C3894" s="1">
        <v>382945.17430000001</v>
      </c>
      <c r="D3894" s="1">
        <v>385204.87</v>
      </c>
      <c r="E3894" s="1">
        <v>385279.9951</v>
      </c>
      <c r="F3894" s="1">
        <v>385346.88750000001</v>
      </c>
      <c r="G3894" s="1">
        <v>385412.71260000003</v>
      </c>
      <c r="H3894" s="1">
        <v>385488.45860000001</v>
      </c>
      <c r="I3894" s="1">
        <v>385506.47940000001</v>
      </c>
      <c r="J3894" s="1">
        <v>385556.35269999999</v>
      </c>
      <c r="K3894" s="1">
        <v>385677.46279999998</v>
      </c>
      <c r="L3894" s="1">
        <v>385730.24060000002</v>
      </c>
      <c r="M3894" s="1">
        <v>385745.076</v>
      </c>
      <c r="N3894" s="1">
        <v>385745.076</v>
      </c>
      <c r="O3894" s="5">
        <f t="shared" si="900"/>
        <v>2259.695699999982</v>
      </c>
      <c r="P3894" s="5">
        <f t="shared" si="901"/>
        <v>66.892400000011548</v>
      </c>
      <c r="Q3894" s="5">
        <f t="shared" si="902"/>
        <v>75.745999999984633</v>
      </c>
      <c r="R3894" s="5">
        <f t="shared" si="903"/>
        <v>49.873299999977462</v>
      </c>
      <c r="S3894" s="5">
        <f t="shared" si="904"/>
        <v>52.777800000039861</v>
      </c>
      <c r="T3894" s="5">
        <f t="shared" si="905"/>
        <v>0</v>
      </c>
      <c r="U3894" s="5">
        <f t="shared" si="906"/>
        <v>75.12510000000475</v>
      </c>
      <c r="V3894" s="5">
        <f t="shared" si="907"/>
        <v>65.825100000016391</v>
      </c>
      <c r="W3894" s="5">
        <f t="shared" si="908"/>
        <v>18.020799999998417</v>
      </c>
      <c r="X3894" s="5">
        <f t="shared" si="909"/>
        <v>121.11009999999078</v>
      </c>
      <c r="Y3894" s="5">
        <f t="shared" si="910"/>
        <v>14.835399999981746</v>
      </c>
      <c r="AC3894">
        <f t="shared" si="911"/>
        <v>2504.9851999999955</v>
      </c>
      <c r="AD3894">
        <f t="shared" si="912"/>
        <v>294.91649999999208</v>
      </c>
      <c r="AE3894">
        <f t="shared" si="913"/>
        <v>2799.9016999999876</v>
      </c>
      <c r="AF3894">
        <f t="shared" si="914"/>
        <v>1</v>
      </c>
    </row>
    <row r="3895" spans="1:32" ht="14.4" x14ac:dyDescent="0.25">
      <c r="A3895" s="1">
        <v>3894</v>
      </c>
      <c r="B3895" s="1">
        <v>382966.74430000002</v>
      </c>
      <c r="C3895" s="1">
        <v>382966.74430000002</v>
      </c>
      <c r="D3895" s="1">
        <v>385231.35560000001</v>
      </c>
      <c r="E3895" s="1">
        <v>385307.48129999998</v>
      </c>
      <c r="F3895" s="1">
        <v>385346.88750000001</v>
      </c>
      <c r="G3895" s="1">
        <v>385412.71260000003</v>
      </c>
      <c r="H3895" s="1">
        <v>385506.47940000001</v>
      </c>
      <c r="I3895" s="1">
        <v>385525.33240000001</v>
      </c>
      <c r="J3895" s="1">
        <v>385556.35269999999</v>
      </c>
      <c r="K3895" s="1">
        <v>385677.46279999998</v>
      </c>
      <c r="L3895" s="1">
        <v>385743.98599999998</v>
      </c>
      <c r="M3895" s="1">
        <v>385759.73749999999</v>
      </c>
      <c r="N3895" s="1">
        <v>385759.73749999999</v>
      </c>
      <c r="O3895" s="5">
        <f t="shared" si="900"/>
        <v>2264.6112999999896</v>
      </c>
      <c r="P3895" s="5">
        <f t="shared" si="901"/>
        <v>39.406200000026729</v>
      </c>
      <c r="Q3895" s="5">
        <f t="shared" si="902"/>
        <v>93.76679999998305</v>
      </c>
      <c r="R3895" s="5">
        <f t="shared" si="903"/>
        <v>31.020299999974668</v>
      </c>
      <c r="S3895" s="5">
        <f t="shared" si="904"/>
        <v>66.523199999995995</v>
      </c>
      <c r="T3895" s="5">
        <f t="shared" si="905"/>
        <v>0</v>
      </c>
      <c r="U3895" s="5">
        <f t="shared" si="906"/>
        <v>76.125699999975041</v>
      </c>
      <c r="V3895" s="5">
        <f t="shared" si="907"/>
        <v>65.825100000016391</v>
      </c>
      <c r="W3895" s="5">
        <f t="shared" si="908"/>
        <v>18.853000000002794</v>
      </c>
      <c r="X3895" s="5">
        <f t="shared" si="909"/>
        <v>121.11009999999078</v>
      </c>
      <c r="Y3895" s="5">
        <f t="shared" si="910"/>
        <v>15.751500000013039</v>
      </c>
      <c r="AC3895">
        <f t="shared" si="911"/>
        <v>2495.32779999997</v>
      </c>
      <c r="AD3895">
        <f t="shared" si="912"/>
        <v>297.66539999999804</v>
      </c>
      <c r="AE3895">
        <f t="shared" si="913"/>
        <v>2792.9931999999681</v>
      </c>
      <c r="AF3895">
        <f t="shared" si="914"/>
        <v>1</v>
      </c>
    </row>
    <row r="3896" spans="1:32" ht="14.4" x14ac:dyDescent="0.25">
      <c r="A3896" s="1">
        <v>3895</v>
      </c>
      <c r="B3896" s="1">
        <v>383339.75510000001</v>
      </c>
      <c r="C3896" s="1">
        <v>383339.75510000001</v>
      </c>
      <c r="D3896" s="1">
        <v>385234.88099999999</v>
      </c>
      <c r="E3896" s="1">
        <v>385309.9313</v>
      </c>
      <c r="F3896" s="1">
        <v>385346.88750000001</v>
      </c>
      <c r="G3896" s="1">
        <v>385412.71260000003</v>
      </c>
      <c r="H3896" s="1">
        <v>385525.33240000001</v>
      </c>
      <c r="I3896" s="1">
        <v>385541.21899999998</v>
      </c>
      <c r="J3896" s="1">
        <v>385556.35269999999</v>
      </c>
      <c r="K3896" s="1">
        <v>385677.46279999998</v>
      </c>
      <c r="L3896" s="1">
        <v>385758.64750000002</v>
      </c>
      <c r="M3896" s="1">
        <v>385773.41850000003</v>
      </c>
      <c r="N3896" s="1">
        <v>385773.41850000003</v>
      </c>
      <c r="O3896" s="5">
        <f t="shared" si="900"/>
        <v>1895.1258999999845</v>
      </c>
      <c r="P3896" s="5">
        <f t="shared" si="901"/>
        <v>36.956200000015087</v>
      </c>
      <c r="Q3896" s="5">
        <f t="shared" si="902"/>
        <v>112.61979999998584</v>
      </c>
      <c r="R3896" s="5">
        <f t="shared" si="903"/>
        <v>15.133700000005774</v>
      </c>
      <c r="S3896" s="5">
        <f t="shared" si="904"/>
        <v>81.18470000004163</v>
      </c>
      <c r="T3896" s="5">
        <f t="shared" si="905"/>
        <v>0</v>
      </c>
      <c r="U3896" s="5">
        <f t="shared" si="906"/>
        <v>75.050300000002608</v>
      </c>
      <c r="V3896" s="5">
        <f t="shared" si="907"/>
        <v>65.825100000016391</v>
      </c>
      <c r="W3896" s="5">
        <f t="shared" si="908"/>
        <v>15.886599999968894</v>
      </c>
      <c r="X3896" s="5">
        <f t="shared" si="909"/>
        <v>121.11009999999078</v>
      </c>
      <c r="Y3896" s="5">
        <f t="shared" si="910"/>
        <v>14.771000000007916</v>
      </c>
      <c r="AC3896">
        <f t="shared" si="911"/>
        <v>2141.0203000000329</v>
      </c>
      <c r="AD3896">
        <f t="shared" si="912"/>
        <v>292.64309999998659</v>
      </c>
      <c r="AE3896">
        <f t="shared" si="913"/>
        <v>2433.6634000000195</v>
      </c>
      <c r="AF3896">
        <f t="shared" si="914"/>
        <v>1</v>
      </c>
    </row>
    <row r="3897" spans="1:32" ht="14.4" x14ac:dyDescent="0.25">
      <c r="A3897" s="1">
        <v>3896</v>
      </c>
      <c r="B3897" s="1">
        <v>383689.41090000002</v>
      </c>
      <c r="C3897" s="1">
        <v>383689.41090000002</v>
      </c>
      <c r="D3897" s="1">
        <v>385252.57150000002</v>
      </c>
      <c r="E3897" s="1">
        <v>385329.22889999999</v>
      </c>
      <c r="F3897" s="1">
        <v>385346.88750000001</v>
      </c>
      <c r="G3897" s="1">
        <v>385412.71260000003</v>
      </c>
      <c r="H3897" s="1">
        <v>385541.21899999998</v>
      </c>
      <c r="I3897" s="1">
        <v>385556.35269999999</v>
      </c>
      <c r="J3897" s="1">
        <v>385556.35269999999</v>
      </c>
      <c r="K3897" s="1">
        <v>385677.46279999998</v>
      </c>
      <c r="L3897" s="1">
        <v>385772.3285</v>
      </c>
      <c r="M3897" s="1">
        <v>385788.60399999999</v>
      </c>
      <c r="N3897" s="1">
        <v>385788.60399999999</v>
      </c>
      <c r="O3897" s="5">
        <f t="shared" si="900"/>
        <v>1563.1606000000029</v>
      </c>
      <c r="P3897" s="5">
        <f t="shared" si="901"/>
        <v>17.658600000024308</v>
      </c>
      <c r="Q3897" s="5">
        <f t="shared" si="902"/>
        <v>128.50639999995474</v>
      </c>
      <c r="R3897" s="5">
        <f t="shared" si="903"/>
        <v>0</v>
      </c>
      <c r="S3897" s="5">
        <f t="shared" si="904"/>
        <v>94.865700000023935</v>
      </c>
      <c r="T3897" s="5">
        <f t="shared" si="905"/>
        <v>0</v>
      </c>
      <c r="U3897" s="5">
        <f t="shared" si="906"/>
        <v>76.657399999967311</v>
      </c>
      <c r="V3897" s="5">
        <f t="shared" si="907"/>
        <v>65.825100000016391</v>
      </c>
      <c r="W3897" s="5">
        <f t="shared" si="908"/>
        <v>15.133700000005774</v>
      </c>
      <c r="X3897" s="5">
        <f t="shared" si="909"/>
        <v>121.11009999999078</v>
      </c>
      <c r="Y3897" s="5">
        <f t="shared" si="910"/>
        <v>16.275499999988824</v>
      </c>
      <c r="AC3897">
        <f t="shared" si="911"/>
        <v>1804.1913000000059</v>
      </c>
      <c r="AD3897">
        <f t="shared" si="912"/>
        <v>295.00179999996908</v>
      </c>
      <c r="AE3897">
        <f t="shared" si="913"/>
        <v>2099.1930999999749</v>
      </c>
      <c r="AF3897">
        <f t="shared" si="914"/>
        <v>1</v>
      </c>
    </row>
    <row r="3898" spans="1:32" ht="14.4" x14ac:dyDescent="0.25">
      <c r="A3898" s="1">
        <v>3897</v>
      </c>
      <c r="B3898" s="1">
        <v>384004.66200000001</v>
      </c>
      <c r="C3898" s="1">
        <v>384004.66200000001</v>
      </c>
      <c r="D3898" s="1">
        <v>385278.52500000002</v>
      </c>
      <c r="E3898" s="1">
        <v>385359.16619999998</v>
      </c>
      <c r="F3898" s="1">
        <v>385411.65179999999</v>
      </c>
      <c r="G3898" s="1">
        <v>386480.71049999999</v>
      </c>
      <c r="H3898" s="1">
        <v>386480.71049999999</v>
      </c>
      <c r="I3898" s="1">
        <v>386497.28720000002</v>
      </c>
      <c r="J3898" s="1">
        <v>386612.0085</v>
      </c>
      <c r="K3898" s="1">
        <v>386733.11849999998</v>
      </c>
      <c r="L3898" s="1">
        <v>386733.11849999998</v>
      </c>
      <c r="M3898" s="1">
        <v>386752.5097</v>
      </c>
      <c r="N3898" s="1">
        <v>386752.5097</v>
      </c>
      <c r="O3898" s="5">
        <f t="shared" si="900"/>
        <v>1273.8630000000121</v>
      </c>
      <c r="P3898" s="5">
        <f t="shared" si="901"/>
        <v>52.485600000014529</v>
      </c>
      <c r="Q3898" s="5">
        <f t="shared" si="902"/>
        <v>0</v>
      </c>
      <c r="R3898" s="5">
        <f t="shared" si="903"/>
        <v>114.7212999999756</v>
      </c>
      <c r="S3898" s="5">
        <f t="shared" si="904"/>
        <v>0</v>
      </c>
      <c r="T3898" s="5">
        <f t="shared" si="905"/>
        <v>0</v>
      </c>
      <c r="U3898" s="5">
        <f t="shared" si="906"/>
        <v>80.641199999954551</v>
      </c>
      <c r="V3898" s="5">
        <f t="shared" si="907"/>
        <v>1069.0586999999941</v>
      </c>
      <c r="W3898" s="5">
        <f t="shared" si="908"/>
        <v>16.57670000003418</v>
      </c>
      <c r="X3898" s="5">
        <f t="shared" si="909"/>
        <v>121.10999999998603</v>
      </c>
      <c r="Y3898" s="5">
        <f t="shared" si="910"/>
        <v>19.391200000012759</v>
      </c>
      <c r="AC3898">
        <f t="shared" si="911"/>
        <v>1441.0699000000022</v>
      </c>
      <c r="AD3898">
        <f t="shared" si="912"/>
        <v>1306.7777999999817</v>
      </c>
      <c r="AE3898">
        <f t="shared" si="913"/>
        <v>2747.8476999999839</v>
      </c>
      <c r="AF3898">
        <f t="shared" si="914"/>
        <v>1</v>
      </c>
    </row>
    <row r="3899" spans="1:32" ht="14.4" x14ac:dyDescent="0.25">
      <c r="A3899" s="1">
        <v>3898</v>
      </c>
      <c r="B3899" s="1">
        <v>384140.26390000002</v>
      </c>
      <c r="C3899" s="1">
        <v>384140.26390000002</v>
      </c>
      <c r="D3899" s="1">
        <v>385306.01120000001</v>
      </c>
      <c r="E3899" s="1">
        <v>385379.01010000001</v>
      </c>
      <c r="F3899" s="1">
        <v>385411.65179999999</v>
      </c>
      <c r="G3899" s="1">
        <v>386480.71049999999</v>
      </c>
      <c r="H3899" s="1">
        <v>386497.28720000002</v>
      </c>
      <c r="I3899" s="1">
        <v>386512.44689999998</v>
      </c>
      <c r="J3899" s="1">
        <v>386612.0085</v>
      </c>
      <c r="K3899" s="1">
        <v>386733.11849999998</v>
      </c>
      <c r="L3899" s="1">
        <v>386751.41970000003</v>
      </c>
      <c r="M3899" s="1">
        <v>386764.641</v>
      </c>
      <c r="N3899" s="1">
        <v>386764.641</v>
      </c>
      <c r="O3899" s="5">
        <f t="shared" si="900"/>
        <v>1165.7472999999882</v>
      </c>
      <c r="P3899" s="5">
        <f t="shared" si="901"/>
        <v>32.6416999999783</v>
      </c>
      <c r="Q3899" s="5">
        <f t="shared" si="902"/>
        <v>16.57670000003418</v>
      </c>
      <c r="R3899" s="5">
        <f t="shared" si="903"/>
        <v>99.56160000001546</v>
      </c>
      <c r="S3899" s="5">
        <f t="shared" si="904"/>
        <v>18.301200000045355</v>
      </c>
      <c r="T3899" s="5">
        <f t="shared" si="905"/>
        <v>0</v>
      </c>
      <c r="U3899" s="5">
        <f t="shared" si="906"/>
        <v>72.99890000000596</v>
      </c>
      <c r="V3899" s="5">
        <f t="shared" si="907"/>
        <v>1069.0586999999941</v>
      </c>
      <c r="W3899" s="5">
        <f t="shared" si="908"/>
        <v>15.159699999960139</v>
      </c>
      <c r="X3899" s="5">
        <f t="shared" si="909"/>
        <v>121.10999999998603</v>
      </c>
      <c r="Y3899" s="5">
        <f t="shared" si="910"/>
        <v>13.221299999975599</v>
      </c>
      <c r="AC3899">
        <f t="shared" si="911"/>
        <v>1332.8285000000615</v>
      </c>
      <c r="AD3899">
        <f t="shared" si="912"/>
        <v>1291.5485999999219</v>
      </c>
      <c r="AE3899">
        <f t="shared" si="913"/>
        <v>2624.3770999999833</v>
      </c>
      <c r="AF3899">
        <f t="shared" si="914"/>
        <v>1</v>
      </c>
    </row>
    <row r="3900" spans="1:32" ht="14.4" x14ac:dyDescent="0.25">
      <c r="A3900" s="1">
        <v>3899</v>
      </c>
      <c r="B3900" s="1">
        <v>384193.45819999999</v>
      </c>
      <c r="C3900" s="1">
        <v>384193.45819999999</v>
      </c>
      <c r="D3900" s="1">
        <v>385308.46110000001</v>
      </c>
      <c r="E3900" s="1">
        <v>385386.52539999998</v>
      </c>
      <c r="F3900" s="1">
        <v>385411.65179999999</v>
      </c>
      <c r="G3900" s="1">
        <v>386480.71049999999</v>
      </c>
      <c r="H3900" s="1">
        <v>386512.44689999998</v>
      </c>
      <c r="I3900" s="1">
        <v>386530.25420000002</v>
      </c>
      <c r="J3900" s="1">
        <v>386612.0085</v>
      </c>
      <c r="K3900" s="1">
        <v>386733.11849999998</v>
      </c>
      <c r="L3900" s="1">
        <v>386763.55099999998</v>
      </c>
      <c r="M3900" s="1">
        <v>386781.10810000001</v>
      </c>
      <c r="N3900" s="1">
        <v>386781.10810000001</v>
      </c>
      <c r="O3900" s="5">
        <f t="shared" si="900"/>
        <v>1115.0029000000213</v>
      </c>
      <c r="P3900" s="5">
        <f t="shared" si="901"/>
        <v>25.126400000008289</v>
      </c>
      <c r="Q3900" s="5">
        <f t="shared" si="902"/>
        <v>31.736399999994319</v>
      </c>
      <c r="R3900" s="5">
        <f t="shared" si="903"/>
        <v>81.754299999971408</v>
      </c>
      <c r="S3900" s="5">
        <f t="shared" si="904"/>
        <v>30.432499999995343</v>
      </c>
      <c r="T3900" s="5">
        <f t="shared" si="905"/>
        <v>0</v>
      </c>
      <c r="U3900" s="5">
        <f t="shared" si="906"/>
        <v>78.06429999996908</v>
      </c>
      <c r="V3900" s="5">
        <f t="shared" si="907"/>
        <v>1069.0586999999941</v>
      </c>
      <c r="W3900" s="5">
        <f t="shared" si="908"/>
        <v>17.807300000044052</v>
      </c>
      <c r="X3900" s="5">
        <f t="shared" si="909"/>
        <v>121.10999999998603</v>
      </c>
      <c r="Y3900" s="5">
        <f t="shared" si="910"/>
        <v>17.557100000034552</v>
      </c>
      <c r="AC3900">
        <f t="shared" si="911"/>
        <v>1284.0524999999907</v>
      </c>
      <c r="AD3900">
        <f t="shared" si="912"/>
        <v>1303.5974000000278</v>
      </c>
      <c r="AE3900">
        <f t="shared" si="913"/>
        <v>2587.6499000000185</v>
      </c>
      <c r="AF3900">
        <f t="shared" si="914"/>
        <v>1</v>
      </c>
    </row>
    <row r="3901" spans="1:32" ht="14.4" x14ac:dyDescent="0.25">
      <c r="A3901" s="1">
        <v>3900</v>
      </c>
      <c r="B3901" s="1">
        <v>384345.32020000002</v>
      </c>
      <c r="C3901" s="1">
        <v>384345.32020000002</v>
      </c>
      <c r="D3901" s="1">
        <v>385327.75880000001</v>
      </c>
      <c r="E3901" s="1">
        <v>385405.52769999998</v>
      </c>
      <c r="F3901" s="1">
        <v>385411.65179999999</v>
      </c>
      <c r="G3901" s="1">
        <v>386480.71049999999</v>
      </c>
      <c r="H3901" s="1">
        <v>386530.25420000002</v>
      </c>
      <c r="I3901" s="1">
        <v>386545.67200000002</v>
      </c>
      <c r="J3901" s="1">
        <v>386612.0085</v>
      </c>
      <c r="K3901" s="1">
        <v>386733.11849999998</v>
      </c>
      <c r="L3901" s="1">
        <v>386780.01809999999</v>
      </c>
      <c r="M3901" s="1">
        <v>386797.32260000001</v>
      </c>
      <c r="N3901" s="1">
        <v>386797.32260000001</v>
      </c>
      <c r="O3901" s="5">
        <f t="shared" si="900"/>
        <v>982.43859999999404</v>
      </c>
      <c r="P3901" s="5">
        <f t="shared" si="901"/>
        <v>6.12410000001546</v>
      </c>
      <c r="Q3901" s="5">
        <f t="shared" si="902"/>
        <v>49.54370000003837</v>
      </c>
      <c r="R3901" s="5">
        <f t="shared" si="903"/>
        <v>66.336499999975786</v>
      </c>
      <c r="S3901" s="5">
        <f t="shared" si="904"/>
        <v>46.899600000004284</v>
      </c>
      <c r="T3901" s="5">
        <f t="shared" si="905"/>
        <v>0</v>
      </c>
      <c r="U3901" s="5">
        <f t="shared" si="906"/>
        <v>77.768899999966379</v>
      </c>
      <c r="V3901" s="5">
        <f t="shared" si="907"/>
        <v>1069.0586999999941</v>
      </c>
      <c r="W3901" s="5">
        <f t="shared" si="908"/>
        <v>15.417799999995623</v>
      </c>
      <c r="X3901" s="5">
        <f t="shared" si="909"/>
        <v>121.10999999998603</v>
      </c>
      <c r="Y3901" s="5">
        <f t="shared" si="910"/>
        <v>17.304500000027474</v>
      </c>
      <c r="AC3901">
        <f t="shared" si="911"/>
        <v>1151.3425000000279</v>
      </c>
      <c r="AD3901">
        <f t="shared" si="912"/>
        <v>1300.6598999999696</v>
      </c>
      <c r="AE3901">
        <f t="shared" si="913"/>
        <v>2452.0023999999976</v>
      </c>
      <c r="AF3901">
        <f t="shared" si="914"/>
        <v>1</v>
      </c>
    </row>
    <row r="3902" spans="1:32" ht="14.4" x14ac:dyDescent="0.25">
      <c r="A3902" s="1">
        <v>3901</v>
      </c>
      <c r="B3902" s="1">
        <v>384602.40990000003</v>
      </c>
      <c r="C3902" s="1">
        <v>384602.40990000003</v>
      </c>
      <c r="D3902" s="1">
        <v>385357.6961</v>
      </c>
      <c r="E3902" s="1">
        <v>385438.68550000002</v>
      </c>
      <c r="F3902" s="1">
        <v>386479.64980000001</v>
      </c>
      <c r="G3902" s="1">
        <v>386542.29149999999</v>
      </c>
      <c r="H3902" s="1">
        <v>386545.67200000002</v>
      </c>
      <c r="I3902" s="1">
        <v>386560.79790000001</v>
      </c>
      <c r="J3902" s="1">
        <v>386612.0085</v>
      </c>
      <c r="K3902" s="1">
        <v>386733.11849999998</v>
      </c>
      <c r="L3902" s="1">
        <v>386796.23259999999</v>
      </c>
      <c r="M3902" s="1">
        <v>386815.82069999998</v>
      </c>
      <c r="N3902" s="1">
        <v>386815.82069999998</v>
      </c>
      <c r="O3902" s="5">
        <f t="shared" si="900"/>
        <v>755.28619999997318</v>
      </c>
      <c r="P3902" s="5">
        <f t="shared" si="901"/>
        <v>1040.9642999999924</v>
      </c>
      <c r="Q3902" s="5">
        <f t="shared" si="902"/>
        <v>3.3805000000284053</v>
      </c>
      <c r="R3902" s="5">
        <f t="shared" si="903"/>
        <v>51.210599999991246</v>
      </c>
      <c r="S3902" s="5">
        <f t="shared" si="904"/>
        <v>63.114100000006147</v>
      </c>
      <c r="T3902" s="5">
        <f t="shared" si="905"/>
        <v>0</v>
      </c>
      <c r="U3902" s="5">
        <f t="shared" si="906"/>
        <v>80.989400000020396</v>
      </c>
      <c r="V3902" s="5">
        <f t="shared" si="907"/>
        <v>62.6416999999783</v>
      </c>
      <c r="W3902" s="5">
        <f t="shared" si="908"/>
        <v>15.12589999998454</v>
      </c>
      <c r="X3902" s="5">
        <f t="shared" si="909"/>
        <v>121.10999999998603</v>
      </c>
      <c r="Y3902" s="5">
        <f t="shared" si="910"/>
        <v>19.588099999993574</v>
      </c>
      <c r="AC3902">
        <f t="shared" si="911"/>
        <v>1913.9556999999913</v>
      </c>
      <c r="AD3902">
        <f t="shared" si="912"/>
        <v>299.45509999996284</v>
      </c>
      <c r="AE3902">
        <f t="shared" si="913"/>
        <v>2213.4107999999542</v>
      </c>
      <c r="AF3902">
        <f t="shared" si="914"/>
        <v>1</v>
      </c>
    </row>
    <row r="3903" spans="1:32" ht="14.4" x14ac:dyDescent="0.25">
      <c r="A3903" s="1">
        <v>3902</v>
      </c>
      <c r="B3903" s="1">
        <v>384914.57250000001</v>
      </c>
      <c r="C3903" s="1">
        <v>384914.57250000001</v>
      </c>
      <c r="D3903" s="1">
        <v>385377.54</v>
      </c>
      <c r="E3903" s="1">
        <v>386415.26699999999</v>
      </c>
      <c r="F3903" s="1">
        <v>386479.64980000001</v>
      </c>
      <c r="G3903" s="1">
        <v>386542.29149999999</v>
      </c>
      <c r="H3903" s="1">
        <v>386560.79790000001</v>
      </c>
      <c r="I3903" s="1">
        <v>386577.97690000001</v>
      </c>
      <c r="J3903" s="1">
        <v>386612.0085</v>
      </c>
      <c r="K3903" s="1">
        <v>386733.11849999998</v>
      </c>
      <c r="L3903" s="1">
        <v>386814.73070000001</v>
      </c>
      <c r="M3903" s="1">
        <v>386831.99849999999</v>
      </c>
      <c r="N3903" s="1">
        <v>386831.99849999999</v>
      </c>
      <c r="O3903" s="5">
        <f t="shared" si="900"/>
        <v>462.96749999996973</v>
      </c>
      <c r="P3903" s="5">
        <f t="shared" si="901"/>
        <v>64.382800000021234</v>
      </c>
      <c r="Q3903" s="5">
        <f t="shared" si="902"/>
        <v>18.506400000012945</v>
      </c>
      <c r="R3903" s="5">
        <f t="shared" si="903"/>
        <v>34.03159999998752</v>
      </c>
      <c r="S3903" s="5">
        <f t="shared" si="904"/>
        <v>81.612200000032317</v>
      </c>
      <c r="T3903" s="5">
        <f t="shared" si="905"/>
        <v>0</v>
      </c>
      <c r="U3903" s="5">
        <f t="shared" si="906"/>
        <v>1037.7270000000135</v>
      </c>
      <c r="V3903" s="5">
        <f t="shared" si="907"/>
        <v>62.6416999999783</v>
      </c>
      <c r="W3903" s="5">
        <f t="shared" si="908"/>
        <v>17.179000000003725</v>
      </c>
      <c r="X3903" s="5">
        <f t="shared" si="909"/>
        <v>121.10999999998603</v>
      </c>
      <c r="Y3903" s="5">
        <f t="shared" si="910"/>
        <v>17.26779999997234</v>
      </c>
      <c r="AC3903">
        <f t="shared" si="911"/>
        <v>661.50050000002375</v>
      </c>
      <c r="AD3903">
        <f t="shared" si="912"/>
        <v>1255.9254999999539</v>
      </c>
      <c r="AE3903">
        <f t="shared" si="913"/>
        <v>1917.4259999999776</v>
      </c>
      <c r="AF3903">
        <f t="shared" si="914"/>
        <v>1</v>
      </c>
    </row>
    <row r="3904" spans="1:32" ht="14.4" x14ac:dyDescent="0.25">
      <c r="A3904" s="1">
        <v>3903</v>
      </c>
      <c r="B3904" s="1">
        <v>384995.90669999999</v>
      </c>
      <c r="C3904" s="1">
        <v>384995.90669999999</v>
      </c>
      <c r="D3904" s="1">
        <v>385385.05530000001</v>
      </c>
      <c r="E3904" s="1">
        <v>386416.05060000002</v>
      </c>
      <c r="F3904" s="1">
        <v>386479.64980000001</v>
      </c>
      <c r="G3904" s="1">
        <v>386542.29149999999</v>
      </c>
      <c r="H3904" s="1">
        <v>386577.97690000001</v>
      </c>
      <c r="I3904" s="1">
        <v>386595.38329999999</v>
      </c>
      <c r="J3904" s="1">
        <v>386612.0085</v>
      </c>
      <c r="K3904" s="1">
        <v>386733.11849999998</v>
      </c>
      <c r="L3904" s="1">
        <v>386830.90850000002</v>
      </c>
      <c r="M3904" s="1">
        <v>386843.02240000002</v>
      </c>
      <c r="N3904" s="1">
        <v>386843.02240000002</v>
      </c>
      <c r="O3904" s="5">
        <f t="shared" si="900"/>
        <v>389.14860000001499</v>
      </c>
      <c r="P3904" s="5">
        <f t="shared" si="901"/>
        <v>63.599199999996927</v>
      </c>
      <c r="Q3904" s="5">
        <f t="shared" si="902"/>
        <v>35.685400000016671</v>
      </c>
      <c r="R3904" s="5">
        <f t="shared" si="903"/>
        <v>16.625200000009499</v>
      </c>
      <c r="S3904" s="5">
        <f t="shared" si="904"/>
        <v>97.790000000037253</v>
      </c>
      <c r="T3904" s="5">
        <f t="shared" si="905"/>
        <v>0</v>
      </c>
      <c r="U3904" s="5">
        <f t="shared" si="906"/>
        <v>1030.9953000000096</v>
      </c>
      <c r="V3904" s="5">
        <f t="shared" si="907"/>
        <v>62.6416999999783</v>
      </c>
      <c r="W3904" s="5">
        <f t="shared" si="908"/>
        <v>17.406399999978021</v>
      </c>
      <c r="X3904" s="5">
        <f t="shared" si="909"/>
        <v>121.10999999998603</v>
      </c>
      <c r="Y3904" s="5">
        <f t="shared" si="910"/>
        <v>12.113899999996647</v>
      </c>
      <c r="AC3904">
        <f t="shared" si="911"/>
        <v>602.84840000007534</v>
      </c>
      <c r="AD3904">
        <f t="shared" si="912"/>
        <v>1244.2672999999486</v>
      </c>
      <c r="AE3904">
        <f t="shared" si="913"/>
        <v>1847.1157000000239</v>
      </c>
      <c r="AF3904">
        <f t="shared" si="914"/>
        <v>1</v>
      </c>
    </row>
    <row r="3905" spans="1:32" ht="14.4" x14ac:dyDescent="0.25">
      <c r="A3905" s="1">
        <v>3904</v>
      </c>
      <c r="B3905" s="1">
        <v>385118.69530000002</v>
      </c>
      <c r="C3905" s="1">
        <v>385118.69530000002</v>
      </c>
      <c r="D3905" s="1">
        <v>385404.0576</v>
      </c>
      <c r="E3905" s="1">
        <v>386441.2402</v>
      </c>
      <c r="F3905" s="1">
        <v>386479.64980000001</v>
      </c>
      <c r="G3905" s="1">
        <v>386542.29149999999</v>
      </c>
      <c r="H3905" s="1">
        <v>386595.38329999999</v>
      </c>
      <c r="I3905" s="1">
        <v>386612.0085</v>
      </c>
      <c r="J3905" s="1">
        <v>386612.0085</v>
      </c>
      <c r="K3905" s="1">
        <v>386733.11849999998</v>
      </c>
      <c r="L3905" s="1">
        <v>386841.93239999999</v>
      </c>
      <c r="M3905" s="1">
        <v>386858.70939999999</v>
      </c>
      <c r="N3905" s="1">
        <v>386858.70939999999</v>
      </c>
      <c r="O3905" s="5">
        <f t="shared" si="900"/>
        <v>285.36229999997886</v>
      </c>
      <c r="P3905" s="5">
        <f t="shared" si="901"/>
        <v>38.409600000013597</v>
      </c>
      <c r="Q3905" s="5">
        <f t="shared" si="902"/>
        <v>53.091799999994691</v>
      </c>
      <c r="R3905" s="5">
        <f t="shared" si="903"/>
        <v>0</v>
      </c>
      <c r="S3905" s="5">
        <f t="shared" si="904"/>
        <v>108.81390000000829</v>
      </c>
      <c r="T3905" s="5">
        <f t="shared" si="905"/>
        <v>0</v>
      </c>
      <c r="U3905" s="5">
        <f t="shared" si="906"/>
        <v>1037.1826000000001</v>
      </c>
      <c r="V3905" s="5">
        <f t="shared" si="907"/>
        <v>62.6416999999783</v>
      </c>
      <c r="W3905" s="5">
        <f t="shared" si="908"/>
        <v>16.625200000009499</v>
      </c>
      <c r="X3905" s="5">
        <f t="shared" si="909"/>
        <v>121.10999999998603</v>
      </c>
      <c r="Y3905" s="5">
        <f t="shared" si="910"/>
        <v>16.777000000001863</v>
      </c>
      <c r="AC3905">
        <f t="shared" si="911"/>
        <v>485.67759999999544</v>
      </c>
      <c r="AD3905">
        <f t="shared" si="912"/>
        <v>1254.3364999999758</v>
      </c>
      <c r="AE3905">
        <f t="shared" si="913"/>
        <v>1740.0140999999712</v>
      </c>
      <c r="AF3905">
        <f t="shared" si="914"/>
        <v>1</v>
      </c>
    </row>
    <row r="3906" spans="1:32" ht="14.4" x14ac:dyDescent="0.25">
      <c r="A3906" s="1">
        <v>3905</v>
      </c>
      <c r="B3906" s="1">
        <v>385241.90480000002</v>
      </c>
      <c r="C3906" s="1">
        <v>385241.90480000002</v>
      </c>
      <c r="D3906" s="1">
        <v>385437.21539999999</v>
      </c>
      <c r="E3906" s="1">
        <v>386473.32610000001</v>
      </c>
      <c r="F3906" s="1">
        <v>386479.64980000001</v>
      </c>
      <c r="G3906" s="1">
        <v>386542.29149999999</v>
      </c>
      <c r="H3906" s="1">
        <v>386612.0085</v>
      </c>
      <c r="I3906" s="1">
        <v>386627.72389999998</v>
      </c>
      <c r="J3906" s="1">
        <v>386800.7267</v>
      </c>
      <c r="K3906" s="1">
        <v>386921.83669999999</v>
      </c>
      <c r="L3906" s="1">
        <v>386921.83669999999</v>
      </c>
      <c r="M3906" s="1">
        <v>386937.57370000001</v>
      </c>
      <c r="N3906" s="1">
        <v>386937.57370000001</v>
      </c>
      <c r="O3906" s="5">
        <f t="shared" si="900"/>
        <v>195.31059999996796</v>
      </c>
      <c r="P3906" s="5">
        <f t="shared" si="901"/>
        <v>6.3237000000081025</v>
      </c>
      <c r="Q3906" s="5">
        <f t="shared" si="902"/>
        <v>69.717000000004191</v>
      </c>
      <c r="R3906" s="5">
        <f t="shared" si="903"/>
        <v>173.00280000001658</v>
      </c>
      <c r="S3906" s="5">
        <f t="shared" si="904"/>
        <v>0</v>
      </c>
      <c r="T3906" s="5">
        <f t="shared" si="905"/>
        <v>0</v>
      </c>
      <c r="U3906" s="5">
        <f t="shared" si="906"/>
        <v>1036.1107000000193</v>
      </c>
      <c r="V3906" s="5">
        <f t="shared" si="907"/>
        <v>62.6416999999783</v>
      </c>
      <c r="W3906" s="5">
        <f t="shared" si="908"/>
        <v>15.715399999986403</v>
      </c>
      <c r="X3906" s="5">
        <f t="shared" si="909"/>
        <v>121.10999999998603</v>
      </c>
      <c r="Y3906" s="5">
        <f t="shared" si="910"/>
        <v>15.737000000022817</v>
      </c>
      <c r="AC3906">
        <f t="shared" si="911"/>
        <v>444.35409999999683</v>
      </c>
      <c r="AD3906">
        <f t="shared" si="912"/>
        <v>1251.3147999999928</v>
      </c>
      <c r="AE3906">
        <f t="shared" si="913"/>
        <v>1695.6688999999897</v>
      </c>
      <c r="AF3906">
        <f t="shared" si="914"/>
        <v>1</v>
      </c>
    </row>
    <row r="3907" spans="1:32" ht="14.4" x14ac:dyDescent="0.25">
      <c r="A3907" s="1">
        <v>3906</v>
      </c>
      <c r="B3907" s="1">
        <v>385274.9056</v>
      </c>
      <c r="C3907" s="1">
        <v>385274.9056</v>
      </c>
      <c r="D3907" s="1">
        <v>386413.79680000001</v>
      </c>
      <c r="E3907" s="1">
        <v>386493.28419999999</v>
      </c>
      <c r="F3907" s="1">
        <v>386541.23070000001</v>
      </c>
      <c r="G3907" s="1">
        <v>386645.12890000001</v>
      </c>
      <c r="H3907" s="1">
        <v>386660.47159999999</v>
      </c>
      <c r="I3907" s="1">
        <v>386677.05989999999</v>
      </c>
      <c r="J3907" s="1">
        <v>386800.7267</v>
      </c>
      <c r="K3907" s="1">
        <v>386921.83669999999</v>
      </c>
      <c r="L3907" s="1">
        <v>386954.04580000002</v>
      </c>
      <c r="M3907" s="1">
        <v>386969.82449999999</v>
      </c>
      <c r="N3907" s="1">
        <v>386969.82449999999</v>
      </c>
      <c r="O3907" s="5">
        <f t="shared" ref="O3907:O3970" si="915">D3907-C3907</f>
        <v>1138.8912000000128</v>
      </c>
      <c r="P3907" s="5">
        <f t="shared" ref="P3907:P3970" si="916">F3907-E3907</f>
        <v>47.946500000020023</v>
      </c>
      <c r="Q3907" s="5">
        <f t="shared" ref="Q3907:Q3970" si="917">H3907-G3907</f>
        <v>15.342699999979232</v>
      </c>
      <c r="R3907" s="5">
        <f t="shared" ref="R3907:R3970" si="918">J3907-I3907</f>
        <v>123.66680000000633</v>
      </c>
      <c r="S3907" s="5">
        <f t="shared" ref="S3907:S3970" si="919">L3907-K3907</f>
        <v>32.209100000036415</v>
      </c>
      <c r="T3907" s="5">
        <f t="shared" ref="T3907:T3970" si="920">N3907-M3907</f>
        <v>0</v>
      </c>
      <c r="U3907" s="5">
        <f t="shared" ref="U3907:U3970" si="921">E3907-D3907</f>
        <v>79.487399999983609</v>
      </c>
      <c r="V3907" s="5">
        <f t="shared" ref="V3907:V3970" si="922">G3907-F3907</f>
        <v>103.898199999996</v>
      </c>
      <c r="W3907" s="5">
        <f t="shared" ref="W3907:W3970" si="923">I3907-H3907</f>
        <v>16.588300000003073</v>
      </c>
      <c r="X3907" s="5">
        <f t="shared" ref="X3907:X3970" si="924">K3907-J3907</f>
        <v>121.10999999998603</v>
      </c>
      <c r="Y3907" s="5">
        <f t="shared" ref="Y3907:Y3970" si="925">M3907-L3907</f>
        <v>15.778699999966193</v>
      </c>
      <c r="AC3907">
        <f t="shared" ref="AC3907:AC3970" si="926">SUM(O3907:T3907)</f>
        <v>1358.0563000000548</v>
      </c>
      <c r="AD3907">
        <f t="shared" ref="AD3907:AD3970" si="927">SUM(U3907:Y3907)</f>
        <v>336.8625999999349</v>
      </c>
      <c r="AE3907">
        <f t="shared" ref="AE3907:AE3970" si="928">AC3907+AD3907</f>
        <v>1694.9188999999897</v>
      </c>
      <c r="AF3907">
        <f t="shared" ref="AF3907:AF3970" si="929">IF(AE3907&lt;=2880,1,0)</f>
        <v>1</v>
      </c>
    </row>
    <row r="3908" spans="1:32" ht="14.4" x14ac:dyDescent="0.25">
      <c r="A3908" s="1">
        <v>3907</v>
      </c>
      <c r="B3908" s="1">
        <v>385316.16519999999</v>
      </c>
      <c r="C3908" s="1">
        <v>385316.16519999999</v>
      </c>
      <c r="D3908" s="1">
        <v>386414.58049999998</v>
      </c>
      <c r="E3908" s="1">
        <v>386490.73440000002</v>
      </c>
      <c r="F3908" s="1">
        <v>386541.23070000001</v>
      </c>
      <c r="G3908" s="1">
        <v>386645.12890000001</v>
      </c>
      <c r="H3908" s="1">
        <v>386645.12890000001</v>
      </c>
      <c r="I3908" s="1">
        <v>386660.47159999999</v>
      </c>
      <c r="J3908" s="1">
        <v>386800.7267</v>
      </c>
      <c r="K3908" s="1">
        <v>386921.83669999999</v>
      </c>
      <c r="L3908" s="1">
        <v>386936.48369999998</v>
      </c>
      <c r="M3908" s="1">
        <v>386955.13579999999</v>
      </c>
      <c r="N3908" s="1">
        <v>386955.13579999999</v>
      </c>
      <c r="O3908" s="5">
        <f t="shared" si="915"/>
        <v>1098.4152999999933</v>
      </c>
      <c r="P3908" s="5">
        <f t="shared" si="916"/>
        <v>50.496299999998882</v>
      </c>
      <c r="Q3908" s="5">
        <f t="shared" si="917"/>
        <v>0</v>
      </c>
      <c r="R3908" s="5">
        <f t="shared" si="918"/>
        <v>140.25510000000941</v>
      </c>
      <c r="S3908" s="5">
        <f t="shared" si="919"/>
        <v>14.646999999997206</v>
      </c>
      <c r="T3908" s="5">
        <f t="shared" si="920"/>
        <v>0</v>
      </c>
      <c r="U3908" s="5">
        <f t="shared" si="921"/>
        <v>76.1539000000339</v>
      </c>
      <c r="V3908" s="5">
        <f t="shared" si="922"/>
        <v>103.898199999996</v>
      </c>
      <c r="W3908" s="5">
        <f t="shared" si="923"/>
        <v>15.342699999979232</v>
      </c>
      <c r="X3908" s="5">
        <f t="shared" si="924"/>
        <v>121.10999999998603</v>
      </c>
      <c r="Y3908" s="5">
        <f t="shared" si="925"/>
        <v>18.652100000006612</v>
      </c>
      <c r="AC3908">
        <f t="shared" si="926"/>
        <v>1303.8136999999988</v>
      </c>
      <c r="AD3908">
        <f t="shared" si="927"/>
        <v>335.15690000000177</v>
      </c>
      <c r="AE3908">
        <f t="shared" si="928"/>
        <v>1638.9706000000006</v>
      </c>
      <c r="AF3908">
        <f t="shared" si="929"/>
        <v>1</v>
      </c>
    </row>
    <row r="3909" spans="1:32" ht="14.4" x14ac:dyDescent="0.25">
      <c r="A3909" s="1">
        <v>3908</v>
      </c>
      <c r="B3909" s="1">
        <v>385331.17910000001</v>
      </c>
      <c r="C3909" s="1">
        <v>385331.17910000001</v>
      </c>
      <c r="D3909" s="1">
        <v>386439.77</v>
      </c>
      <c r="E3909" s="1">
        <v>386516.70559999999</v>
      </c>
      <c r="F3909" s="1">
        <v>386541.23070000001</v>
      </c>
      <c r="G3909" s="1">
        <v>386645.12890000001</v>
      </c>
      <c r="H3909" s="1">
        <v>386677.05989999999</v>
      </c>
      <c r="I3909" s="1">
        <v>386692.8126</v>
      </c>
      <c r="J3909" s="1">
        <v>386800.7267</v>
      </c>
      <c r="K3909" s="1">
        <v>386921.83669999999</v>
      </c>
      <c r="L3909" s="1">
        <v>386968.73450000002</v>
      </c>
      <c r="M3909" s="1">
        <v>386985.27909999999</v>
      </c>
      <c r="N3909" s="1">
        <v>386985.27909999999</v>
      </c>
      <c r="O3909" s="5">
        <f t="shared" si="915"/>
        <v>1108.5909000000102</v>
      </c>
      <c r="P3909" s="5">
        <f t="shared" si="916"/>
        <v>24.525100000028033</v>
      </c>
      <c r="Q3909" s="5">
        <f t="shared" si="917"/>
        <v>31.930999999982305</v>
      </c>
      <c r="R3909" s="5">
        <f t="shared" si="918"/>
        <v>107.91409999999451</v>
      </c>
      <c r="S3909" s="5">
        <f t="shared" si="919"/>
        <v>46.897800000035204</v>
      </c>
      <c r="T3909" s="5">
        <f t="shared" si="920"/>
        <v>0</v>
      </c>
      <c r="U3909" s="5">
        <f t="shared" si="921"/>
        <v>76.935599999967963</v>
      </c>
      <c r="V3909" s="5">
        <f t="shared" si="922"/>
        <v>103.898199999996</v>
      </c>
      <c r="W3909" s="5">
        <f t="shared" si="923"/>
        <v>15.752700000011828</v>
      </c>
      <c r="X3909" s="5">
        <f t="shared" si="924"/>
        <v>121.10999999998603</v>
      </c>
      <c r="Y3909" s="5">
        <f t="shared" si="925"/>
        <v>16.544599999964703</v>
      </c>
      <c r="AC3909">
        <f t="shared" si="926"/>
        <v>1319.8589000000502</v>
      </c>
      <c r="AD3909">
        <f t="shared" si="927"/>
        <v>334.24109999992652</v>
      </c>
      <c r="AE3909">
        <f t="shared" si="928"/>
        <v>1654.0999999999767</v>
      </c>
      <c r="AF3909">
        <f t="shared" si="929"/>
        <v>1</v>
      </c>
    </row>
    <row r="3910" spans="1:32" ht="14.4" x14ac:dyDescent="0.25">
      <c r="A3910" s="1">
        <v>3909</v>
      </c>
      <c r="B3910" s="1">
        <v>385357.41869999998</v>
      </c>
      <c r="C3910" s="1">
        <v>385357.41869999998</v>
      </c>
      <c r="D3910" s="1">
        <v>386471.85590000002</v>
      </c>
      <c r="E3910" s="1">
        <v>386554.64659999998</v>
      </c>
      <c r="F3910" s="1">
        <v>386644.06819999998</v>
      </c>
      <c r="G3910" s="1">
        <v>386727.27850000001</v>
      </c>
      <c r="H3910" s="1">
        <v>386727.27850000001</v>
      </c>
      <c r="I3910" s="1">
        <v>386746.72869999998</v>
      </c>
      <c r="J3910" s="1">
        <v>386800.7267</v>
      </c>
      <c r="K3910" s="1">
        <v>386921.83669999999</v>
      </c>
      <c r="L3910" s="1">
        <v>386984.18910000002</v>
      </c>
      <c r="M3910" s="1">
        <v>387004.60220000002</v>
      </c>
      <c r="N3910" s="1">
        <v>387004.60220000002</v>
      </c>
      <c r="O3910" s="5">
        <f t="shared" si="915"/>
        <v>1114.437200000044</v>
      </c>
      <c r="P3910" s="5">
        <f t="shared" si="916"/>
        <v>89.42160000000149</v>
      </c>
      <c r="Q3910" s="5">
        <f t="shared" si="917"/>
        <v>0</v>
      </c>
      <c r="R3910" s="5">
        <f t="shared" si="918"/>
        <v>53.99800000002142</v>
      </c>
      <c r="S3910" s="5">
        <f t="shared" si="919"/>
        <v>62.352400000032503</v>
      </c>
      <c r="T3910" s="5">
        <f t="shared" si="920"/>
        <v>0</v>
      </c>
      <c r="U3910" s="5">
        <f t="shared" si="921"/>
        <v>82.790699999954086</v>
      </c>
      <c r="V3910" s="5">
        <f t="shared" si="922"/>
        <v>83.210300000035204</v>
      </c>
      <c r="W3910" s="5">
        <f t="shared" si="923"/>
        <v>19.450199999962933</v>
      </c>
      <c r="X3910" s="5">
        <f t="shared" si="924"/>
        <v>121.10999999998603</v>
      </c>
      <c r="Y3910" s="5">
        <f t="shared" si="925"/>
        <v>20.413100000005215</v>
      </c>
      <c r="AC3910">
        <f t="shared" si="926"/>
        <v>1320.2092000000994</v>
      </c>
      <c r="AD3910">
        <f t="shared" si="927"/>
        <v>326.97429999994347</v>
      </c>
      <c r="AE3910">
        <f t="shared" si="928"/>
        <v>1647.1835000000428</v>
      </c>
      <c r="AF3910">
        <f t="shared" si="929"/>
        <v>1</v>
      </c>
    </row>
    <row r="3911" spans="1:32" ht="14.4" x14ac:dyDescent="0.25">
      <c r="A3911" s="1">
        <v>3910</v>
      </c>
      <c r="B3911" s="1">
        <v>385404.3406</v>
      </c>
      <c r="C3911" s="1">
        <v>385404.3406</v>
      </c>
      <c r="D3911" s="1">
        <v>386489.26419999998</v>
      </c>
      <c r="E3911" s="1">
        <v>386563.79570000002</v>
      </c>
      <c r="F3911" s="1">
        <v>386644.06819999998</v>
      </c>
      <c r="G3911" s="1">
        <v>386727.27850000001</v>
      </c>
      <c r="H3911" s="1">
        <v>386766.2647</v>
      </c>
      <c r="I3911" s="1">
        <v>386781.5894</v>
      </c>
      <c r="J3911" s="1">
        <v>386800.7267</v>
      </c>
      <c r="K3911" s="1">
        <v>386921.83669999999</v>
      </c>
      <c r="L3911" s="1">
        <v>387016.76140000002</v>
      </c>
      <c r="M3911" s="1">
        <v>387028.08620000002</v>
      </c>
      <c r="N3911" s="1">
        <v>387028.08620000002</v>
      </c>
      <c r="O3911" s="5">
        <f t="shared" si="915"/>
        <v>1084.9235999999801</v>
      </c>
      <c r="P3911" s="5">
        <f t="shared" si="916"/>
        <v>80.272499999962747</v>
      </c>
      <c r="Q3911" s="5">
        <f t="shared" si="917"/>
        <v>38.986199999984819</v>
      </c>
      <c r="R3911" s="5">
        <f t="shared" si="918"/>
        <v>19.137300000002142</v>
      </c>
      <c r="S3911" s="5">
        <f t="shared" si="919"/>
        <v>94.924700000032317</v>
      </c>
      <c r="T3911" s="5">
        <f t="shared" si="920"/>
        <v>0</v>
      </c>
      <c r="U3911" s="5">
        <f t="shared" si="921"/>
        <v>74.531500000040978</v>
      </c>
      <c r="V3911" s="5">
        <f t="shared" si="922"/>
        <v>83.210300000035204</v>
      </c>
      <c r="W3911" s="5">
        <f t="shared" si="923"/>
        <v>15.324699999997392</v>
      </c>
      <c r="X3911" s="5">
        <f t="shared" si="924"/>
        <v>121.10999999998603</v>
      </c>
      <c r="Y3911" s="5">
        <f t="shared" si="925"/>
        <v>11.324800000002142</v>
      </c>
      <c r="AC3911">
        <f t="shared" si="926"/>
        <v>1318.2442999999621</v>
      </c>
      <c r="AD3911">
        <f t="shared" si="927"/>
        <v>305.50130000006175</v>
      </c>
      <c r="AE3911">
        <f t="shared" si="928"/>
        <v>1623.7456000000238</v>
      </c>
      <c r="AF3911">
        <f t="shared" si="929"/>
        <v>1</v>
      </c>
    </row>
    <row r="3912" spans="1:32" ht="14.4" x14ac:dyDescent="0.25">
      <c r="A3912" s="1">
        <v>3911</v>
      </c>
      <c r="B3912" s="1">
        <v>385494.55089999997</v>
      </c>
      <c r="C3912" s="1">
        <v>385494.55089999997</v>
      </c>
      <c r="D3912" s="1">
        <v>386491.81410000002</v>
      </c>
      <c r="E3912" s="1">
        <v>386560.45110000001</v>
      </c>
      <c r="F3912" s="1">
        <v>386644.06819999998</v>
      </c>
      <c r="G3912" s="1">
        <v>386727.27850000001</v>
      </c>
      <c r="H3912" s="1">
        <v>386746.72869999998</v>
      </c>
      <c r="I3912" s="1">
        <v>386766.2647</v>
      </c>
      <c r="J3912" s="1">
        <v>386800.7267</v>
      </c>
      <c r="K3912" s="1">
        <v>386921.83669999999</v>
      </c>
      <c r="L3912" s="1">
        <v>387003.5122</v>
      </c>
      <c r="M3912" s="1">
        <v>387017.85139999999</v>
      </c>
      <c r="N3912" s="1">
        <v>387017.85139999999</v>
      </c>
      <c r="O3912" s="5">
        <f t="shared" si="915"/>
        <v>997.26320000004489</v>
      </c>
      <c r="P3912" s="5">
        <f t="shared" si="916"/>
        <v>83.617099999974016</v>
      </c>
      <c r="Q3912" s="5">
        <f t="shared" si="917"/>
        <v>19.450199999962933</v>
      </c>
      <c r="R3912" s="5">
        <f t="shared" si="918"/>
        <v>34.461999999999534</v>
      </c>
      <c r="S3912" s="5">
        <f t="shared" si="919"/>
        <v>81.675500000012107</v>
      </c>
      <c r="T3912" s="5">
        <f t="shared" si="920"/>
        <v>0</v>
      </c>
      <c r="U3912" s="5">
        <f t="shared" si="921"/>
        <v>68.636999999987893</v>
      </c>
      <c r="V3912" s="5">
        <f t="shared" si="922"/>
        <v>83.210300000035204</v>
      </c>
      <c r="W3912" s="5">
        <f t="shared" si="923"/>
        <v>19.536000000021886</v>
      </c>
      <c r="X3912" s="5">
        <f t="shared" si="924"/>
        <v>121.10999999998603</v>
      </c>
      <c r="Y3912" s="5">
        <f t="shared" si="925"/>
        <v>14.339199999987613</v>
      </c>
      <c r="AC3912">
        <f t="shared" si="926"/>
        <v>1216.4679999999935</v>
      </c>
      <c r="AD3912">
        <f t="shared" si="927"/>
        <v>306.83250000001863</v>
      </c>
      <c r="AE3912">
        <f t="shared" si="928"/>
        <v>1523.3005000000121</v>
      </c>
      <c r="AF3912">
        <f t="shared" si="929"/>
        <v>1</v>
      </c>
    </row>
    <row r="3913" spans="1:32" ht="14.4" x14ac:dyDescent="0.25">
      <c r="A3913" s="1">
        <v>3912</v>
      </c>
      <c r="B3913" s="1">
        <v>385528.07020000002</v>
      </c>
      <c r="C3913" s="1">
        <v>385528.07020000002</v>
      </c>
      <c r="D3913" s="1">
        <v>386515.23550000001</v>
      </c>
      <c r="E3913" s="1">
        <v>386593.47850000003</v>
      </c>
      <c r="F3913" s="1">
        <v>386644.06819999998</v>
      </c>
      <c r="G3913" s="1">
        <v>386727.27850000001</v>
      </c>
      <c r="H3913" s="1">
        <v>386781.5894</v>
      </c>
      <c r="I3913" s="1">
        <v>386800.7267</v>
      </c>
      <c r="J3913" s="1">
        <v>386800.7267</v>
      </c>
      <c r="K3913" s="1">
        <v>386921.83669999999</v>
      </c>
      <c r="L3913" s="1">
        <v>387026.99619999999</v>
      </c>
      <c r="M3913" s="1">
        <v>387044.70199999999</v>
      </c>
      <c r="N3913" s="1">
        <v>387044.70199999999</v>
      </c>
      <c r="O3913" s="5">
        <f t="shared" si="915"/>
        <v>987.16529999999329</v>
      </c>
      <c r="P3913" s="5">
        <f t="shared" si="916"/>
        <v>50.589699999953154</v>
      </c>
      <c r="Q3913" s="5">
        <f t="shared" si="917"/>
        <v>54.310899999982212</v>
      </c>
      <c r="R3913" s="5">
        <f t="shared" si="918"/>
        <v>0</v>
      </c>
      <c r="S3913" s="5">
        <f t="shared" si="919"/>
        <v>105.15950000000885</v>
      </c>
      <c r="T3913" s="5">
        <f t="shared" si="920"/>
        <v>0</v>
      </c>
      <c r="U3913" s="5">
        <f t="shared" si="921"/>
        <v>78.243000000016764</v>
      </c>
      <c r="V3913" s="5">
        <f t="shared" si="922"/>
        <v>83.210300000035204</v>
      </c>
      <c r="W3913" s="5">
        <f t="shared" si="923"/>
        <v>19.137300000002142</v>
      </c>
      <c r="X3913" s="5">
        <f t="shared" si="924"/>
        <v>121.10999999998603</v>
      </c>
      <c r="Y3913" s="5">
        <f t="shared" si="925"/>
        <v>17.705799999996088</v>
      </c>
      <c r="AC3913">
        <f t="shared" si="926"/>
        <v>1197.2253999999375</v>
      </c>
      <c r="AD3913">
        <f t="shared" si="927"/>
        <v>319.40640000003623</v>
      </c>
      <c r="AE3913">
        <f t="shared" si="928"/>
        <v>1516.6317999999737</v>
      </c>
      <c r="AF3913">
        <f t="shared" si="929"/>
        <v>1</v>
      </c>
    </row>
    <row r="3914" spans="1:32" ht="14.4" x14ac:dyDescent="0.25">
      <c r="A3914" s="1">
        <v>3913</v>
      </c>
      <c r="B3914" s="1">
        <v>385735.26520000002</v>
      </c>
      <c r="C3914" s="1">
        <v>385735.26520000002</v>
      </c>
      <c r="D3914" s="1">
        <v>386553.1765</v>
      </c>
      <c r="E3914" s="1">
        <v>386625.45850000001</v>
      </c>
      <c r="F3914" s="1">
        <v>386644.06819999998</v>
      </c>
      <c r="G3914" s="1">
        <v>386727.27850000001</v>
      </c>
      <c r="H3914" s="1">
        <v>386800.7267</v>
      </c>
      <c r="I3914" s="1">
        <v>386819.88270000002</v>
      </c>
      <c r="J3914" s="1">
        <v>386942.49339999998</v>
      </c>
      <c r="K3914" s="1">
        <v>387063.60350000003</v>
      </c>
      <c r="L3914" s="1">
        <v>387063.60350000003</v>
      </c>
      <c r="M3914" s="1">
        <v>387076.3824</v>
      </c>
      <c r="N3914" s="1">
        <v>387076.3824</v>
      </c>
      <c r="O3914" s="5">
        <f t="shared" si="915"/>
        <v>817.91129999997793</v>
      </c>
      <c r="P3914" s="5">
        <f t="shared" si="916"/>
        <v>18.609699999971781</v>
      </c>
      <c r="Q3914" s="5">
        <f t="shared" si="917"/>
        <v>73.448199999984354</v>
      </c>
      <c r="R3914" s="5">
        <f t="shared" si="918"/>
        <v>122.61069999996107</v>
      </c>
      <c r="S3914" s="5">
        <f t="shared" si="919"/>
        <v>0</v>
      </c>
      <c r="T3914" s="5">
        <f t="shared" si="920"/>
        <v>0</v>
      </c>
      <c r="U3914" s="5">
        <f t="shared" si="921"/>
        <v>72.282000000006519</v>
      </c>
      <c r="V3914" s="5">
        <f t="shared" si="922"/>
        <v>83.210300000035204</v>
      </c>
      <c r="W3914" s="5">
        <f t="shared" si="923"/>
        <v>19.156000000017229</v>
      </c>
      <c r="X3914" s="5">
        <f t="shared" si="924"/>
        <v>121.11010000004899</v>
      </c>
      <c r="Y3914" s="5">
        <f t="shared" si="925"/>
        <v>12.778899999975692</v>
      </c>
      <c r="AC3914">
        <f t="shared" si="926"/>
        <v>1032.5798999998951</v>
      </c>
      <c r="AD3914">
        <f t="shared" si="927"/>
        <v>308.53730000008363</v>
      </c>
      <c r="AE3914">
        <f t="shared" si="928"/>
        <v>1341.1171999999788</v>
      </c>
      <c r="AF3914">
        <f t="shared" si="929"/>
        <v>1</v>
      </c>
    </row>
    <row r="3915" spans="1:32" ht="14.4" x14ac:dyDescent="0.25">
      <c r="A3915" s="1">
        <v>3914</v>
      </c>
      <c r="B3915" s="1">
        <v>385751.06</v>
      </c>
      <c r="C3915" s="1">
        <v>385751.06</v>
      </c>
      <c r="D3915" s="1">
        <v>386558.98090000002</v>
      </c>
      <c r="E3915" s="1">
        <v>386635.35</v>
      </c>
      <c r="F3915" s="1">
        <v>386644.06819999998</v>
      </c>
      <c r="G3915" s="1">
        <v>386727.27850000001</v>
      </c>
      <c r="H3915" s="1">
        <v>386819.88270000002</v>
      </c>
      <c r="I3915" s="1">
        <v>386838.22810000001</v>
      </c>
      <c r="J3915" s="1">
        <v>386942.49339999998</v>
      </c>
      <c r="K3915" s="1">
        <v>387063.60350000003</v>
      </c>
      <c r="L3915" s="1">
        <v>387075.29239999998</v>
      </c>
      <c r="M3915" s="1">
        <v>387091.2819</v>
      </c>
      <c r="N3915" s="1">
        <v>387091.2819</v>
      </c>
      <c r="O3915" s="5">
        <f t="shared" si="915"/>
        <v>807.92090000002645</v>
      </c>
      <c r="P3915" s="5">
        <f t="shared" si="916"/>
        <v>8.7182000000029802</v>
      </c>
      <c r="Q3915" s="5">
        <f t="shared" si="917"/>
        <v>92.604200000001583</v>
      </c>
      <c r="R3915" s="5">
        <f t="shared" si="918"/>
        <v>104.26529999997001</v>
      </c>
      <c r="S3915" s="5">
        <f t="shared" si="919"/>
        <v>11.688899999950081</v>
      </c>
      <c r="T3915" s="5">
        <f t="shared" si="920"/>
        <v>0</v>
      </c>
      <c r="U3915" s="5">
        <f t="shared" si="921"/>
        <v>76.369099999952596</v>
      </c>
      <c r="V3915" s="5">
        <f t="shared" si="922"/>
        <v>83.210300000035204</v>
      </c>
      <c r="W3915" s="5">
        <f t="shared" si="923"/>
        <v>18.345399999991059</v>
      </c>
      <c r="X3915" s="5">
        <f t="shared" si="924"/>
        <v>121.11010000004899</v>
      </c>
      <c r="Y3915" s="5">
        <f t="shared" si="925"/>
        <v>15.989500000025146</v>
      </c>
      <c r="AC3915">
        <f t="shared" si="926"/>
        <v>1025.1974999999511</v>
      </c>
      <c r="AD3915">
        <f t="shared" si="927"/>
        <v>315.02440000005299</v>
      </c>
      <c r="AE3915">
        <f t="shared" si="928"/>
        <v>1340.2219000000041</v>
      </c>
      <c r="AF3915">
        <f t="shared" si="929"/>
        <v>1</v>
      </c>
    </row>
    <row r="3916" spans="1:32" ht="14.4" x14ac:dyDescent="0.25">
      <c r="A3916" s="1">
        <v>3915</v>
      </c>
      <c r="B3916" s="1">
        <v>385761.23330000002</v>
      </c>
      <c r="C3916" s="1">
        <v>385761.23330000002</v>
      </c>
      <c r="D3916" s="1">
        <v>386562.32559999998</v>
      </c>
      <c r="E3916" s="1">
        <v>386636.14169999998</v>
      </c>
      <c r="F3916" s="1">
        <v>386644.06819999998</v>
      </c>
      <c r="G3916" s="1">
        <v>386727.27850000001</v>
      </c>
      <c r="H3916" s="1">
        <v>386838.22810000001</v>
      </c>
      <c r="I3916" s="1">
        <v>386855.80910000001</v>
      </c>
      <c r="J3916" s="1">
        <v>386942.49339999998</v>
      </c>
      <c r="K3916" s="1">
        <v>387063.60350000003</v>
      </c>
      <c r="L3916" s="1">
        <v>387090.19189999998</v>
      </c>
      <c r="M3916" s="1">
        <v>387103.98009999999</v>
      </c>
      <c r="N3916" s="1">
        <v>387103.98009999999</v>
      </c>
      <c r="O3916" s="5">
        <f t="shared" si="915"/>
        <v>801.09229999996023</v>
      </c>
      <c r="P3916" s="5">
        <f t="shared" si="916"/>
        <v>7.926500000001397</v>
      </c>
      <c r="Q3916" s="5">
        <f t="shared" si="917"/>
        <v>110.94959999999264</v>
      </c>
      <c r="R3916" s="5">
        <f t="shared" si="918"/>
        <v>86.684299999964423</v>
      </c>
      <c r="S3916" s="5">
        <f t="shared" si="919"/>
        <v>26.588399999949615</v>
      </c>
      <c r="T3916" s="5">
        <f t="shared" si="920"/>
        <v>0</v>
      </c>
      <c r="U3916" s="5">
        <f t="shared" si="921"/>
        <v>73.816099999996368</v>
      </c>
      <c r="V3916" s="5">
        <f t="shared" si="922"/>
        <v>83.210300000035204</v>
      </c>
      <c r="W3916" s="5">
        <f t="shared" si="923"/>
        <v>17.581000000005588</v>
      </c>
      <c r="X3916" s="5">
        <f t="shared" si="924"/>
        <v>121.11010000004899</v>
      </c>
      <c r="Y3916" s="5">
        <f t="shared" si="925"/>
        <v>13.788200000009965</v>
      </c>
      <c r="AC3916">
        <f t="shared" si="926"/>
        <v>1033.2410999998683</v>
      </c>
      <c r="AD3916">
        <f t="shared" si="927"/>
        <v>309.50570000009611</v>
      </c>
      <c r="AE3916">
        <f t="shared" si="928"/>
        <v>1342.7467999999644</v>
      </c>
      <c r="AF3916">
        <f t="shared" si="929"/>
        <v>1</v>
      </c>
    </row>
    <row r="3917" spans="1:32" ht="14.4" x14ac:dyDescent="0.25">
      <c r="A3917" s="1">
        <v>3916</v>
      </c>
      <c r="B3917" s="1">
        <v>385805.89030000003</v>
      </c>
      <c r="C3917" s="1">
        <v>385805.89030000003</v>
      </c>
      <c r="D3917" s="1">
        <v>386592.00839999999</v>
      </c>
      <c r="E3917" s="1">
        <v>386669.02490000002</v>
      </c>
      <c r="F3917" s="1">
        <v>386726.21779999998</v>
      </c>
      <c r="G3917" s="1">
        <v>386797.7537</v>
      </c>
      <c r="H3917" s="1">
        <v>386855.80910000001</v>
      </c>
      <c r="I3917" s="1">
        <v>386871.3334</v>
      </c>
      <c r="J3917" s="1">
        <v>386942.49339999998</v>
      </c>
      <c r="K3917" s="1">
        <v>387063.60350000003</v>
      </c>
      <c r="L3917" s="1">
        <v>387102.89010000002</v>
      </c>
      <c r="M3917" s="1">
        <v>387119.51150000002</v>
      </c>
      <c r="N3917" s="1">
        <v>387119.51150000002</v>
      </c>
      <c r="O3917" s="5">
        <f t="shared" si="915"/>
        <v>786.11809999996331</v>
      </c>
      <c r="P3917" s="5">
        <f t="shared" si="916"/>
        <v>57.192899999965448</v>
      </c>
      <c r="Q3917" s="5">
        <f t="shared" si="917"/>
        <v>58.055400000012014</v>
      </c>
      <c r="R3917" s="5">
        <f t="shared" si="918"/>
        <v>71.159999999974389</v>
      </c>
      <c r="S3917" s="5">
        <f t="shared" si="919"/>
        <v>39.286599999992177</v>
      </c>
      <c r="T3917" s="5">
        <f t="shared" si="920"/>
        <v>0</v>
      </c>
      <c r="U3917" s="5">
        <f t="shared" si="921"/>
        <v>77.016500000027008</v>
      </c>
      <c r="V3917" s="5">
        <f t="shared" si="922"/>
        <v>71.535900000017136</v>
      </c>
      <c r="W3917" s="5">
        <f t="shared" si="923"/>
        <v>15.524299999990035</v>
      </c>
      <c r="X3917" s="5">
        <f t="shared" si="924"/>
        <v>121.11010000004899</v>
      </c>
      <c r="Y3917" s="5">
        <f t="shared" si="925"/>
        <v>16.621400000003632</v>
      </c>
      <c r="AC3917">
        <f t="shared" si="926"/>
        <v>1011.8129999999073</v>
      </c>
      <c r="AD3917">
        <f t="shared" si="927"/>
        <v>301.8082000000868</v>
      </c>
      <c r="AE3917">
        <f t="shared" si="928"/>
        <v>1313.6211999999941</v>
      </c>
      <c r="AF3917">
        <f t="shared" si="929"/>
        <v>1</v>
      </c>
    </row>
    <row r="3918" spans="1:32" ht="14.4" x14ac:dyDescent="0.25">
      <c r="A3918" s="1">
        <v>3917</v>
      </c>
      <c r="B3918" s="1">
        <v>385953.23009999999</v>
      </c>
      <c r="C3918" s="1">
        <v>385953.23009999999</v>
      </c>
      <c r="D3918" s="1">
        <v>386623.98839999997</v>
      </c>
      <c r="E3918" s="1">
        <v>386702.64140000002</v>
      </c>
      <c r="F3918" s="1">
        <v>386726.21779999998</v>
      </c>
      <c r="G3918" s="1">
        <v>386797.7537</v>
      </c>
      <c r="H3918" s="1">
        <v>386871.3334</v>
      </c>
      <c r="I3918" s="1">
        <v>386888.24339999998</v>
      </c>
      <c r="J3918" s="1">
        <v>386942.49339999998</v>
      </c>
      <c r="K3918" s="1">
        <v>387063.60350000003</v>
      </c>
      <c r="L3918" s="1">
        <v>387118.4215</v>
      </c>
      <c r="M3918" s="1">
        <v>387136.45620000002</v>
      </c>
      <c r="N3918" s="1">
        <v>387136.45620000002</v>
      </c>
      <c r="O3918" s="5">
        <f t="shared" si="915"/>
        <v>670.75829999998678</v>
      </c>
      <c r="P3918" s="5">
        <f t="shared" si="916"/>
        <v>23.576399999961723</v>
      </c>
      <c r="Q3918" s="5">
        <f t="shared" si="917"/>
        <v>73.579700000002049</v>
      </c>
      <c r="R3918" s="5">
        <f t="shared" si="918"/>
        <v>54.25</v>
      </c>
      <c r="S3918" s="5">
        <f t="shared" si="919"/>
        <v>54.817999999970198</v>
      </c>
      <c r="T3918" s="5">
        <f t="shared" si="920"/>
        <v>0</v>
      </c>
      <c r="U3918" s="5">
        <f t="shared" si="921"/>
        <v>78.65300000004936</v>
      </c>
      <c r="V3918" s="5">
        <f t="shared" si="922"/>
        <v>71.535900000017136</v>
      </c>
      <c r="W3918" s="5">
        <f t="shared" si="923"/>
        <v>16.909999999974389</v>
      </c>
      <c r="X3918" s="5">
        <f t="shared" si="924"/>
        <v>121.11010000004899</v>
      </c>
      <c r="Y3918" s="5">
        <f t="shared" si="925"/>
        <v>18.034700000018347</v>
      </c>
      <c r="AC3918">
        <f t="shared" si="926"/>
        <v>876.98239999992074</v>
      </c>
      <c r="AD3918">
        <f t="shared" si="927"/>
        <v>306.24370000010822</v>
      </c>
      <c r="AE3918">
        <f t="shared" si="928"/>
        <v>1183.226100000029</v>
      </c>
      <c r="AF3918">
        <f t="shared" si="929"/>
        <v>1</v>
      </c>
    </row>
    <row r="3919" spans="1:32" ht="14.4" x14ac:dyDescent="0.25">
      <c r="A3919" s="1">
        <v>3918</v>
      </c>
      <c r="B3919" s="1">
        <v>386091.86749999999</v>
      </c>
      <c r="C3919" s="1">
        <v>386091.86749999999</v>
      </c>
      <c r="D3919" s="1">
        <v>386633.8799</v>
      </c>
      <c r="E3919" s="1">
        <v>386708.0871</v>
      </c>
      <c r="F3919" s="1">
        <v>386726.21779999998</v>
      </c>
      <c r="G3919" s="1">
        <v>386797.7537</v>
      </c>
      <c r="H3919" s="1">
        <v>386888.24339999998</v>
      </c>
      <c r="I3919" s="1">
        <v>386905.8898</v>
      </c>
      <c r="J3919" s="1">
        <v>386942.49339999998</v>
      </c>
      <c r="K3919" s="1">
        <v>387063.60350000003</v>
      </c>
      <c r="L3919" s="1">
        <v>387135.36619999999</v>
      </c>
      <c r="M3919" s="1">
        <v>387149.44929999998</v>
      </c>
      <c r="N3919" s="1">
        <v>387149.44929999998</v>
      </c>
      <c r="O3919" s="5">
        <f t="shared" si="915"/>
        <v>542.01240000000689</v>
      </c>
      <c r="P3919" s="5">
        <f t="shared" si="916"/>
        <v>18.130699999979697</v>
      </c>
      <c r="Q3919" s="5">
        <f t="shared" si="917"/>
        <v>90.489699999976438</v>
      </c>
      <c r="R3919" s="5">
        <f t="shared" si="918"/>
        <v>36.603599999973085</v>
      </c>
      <c r="S3919" s="5">
        <f t="shared" si="919"/>
        <v>71.762699999962933</v>
      </c>
      <c r="T3919" s="5">
        <f t="shared" si="920"/>
        <v>0</v>
      </c>
      <c r="U3919" s="5">
        <f t="shared" si="921"/>
        <v>74.207200000004377</v>
      </c>
      <c r="V3919" s="5">
        <f t="shared" si="922"/>
        <v>71.535900000017136</v>
      </c>
      <c r="W3919" s="5">
        <f t="shared" si="923"/>
        <v>17.646400000026915</v>
      </c>
      <c r="X3919" s="5">
        <f t="shared" si="924"/>
        <v>121.11010000004899</v>
      </c>
      <c r="Y3919" s="5">
        <f t="shared" si="925"/>
        <v>14.083099999988917</v>
      </c>
      <c r="AC3919">
        <f t="shared" si="926"/>
        <v>758.99909999989904</v>
      </c>
      <c r="AD3919">
        <f t="shared" si="927"/>
        <v>298.58270000008633</v>
      </c>
      <c r="AE3919">
        <f t="shared" si="928"/>
        <v>1057.5817999999854</v>
      </c>
      <c r="AF3919">
        <f t="shared" si="929"/>
        <v>1</v>
      </c>
    </row>
    <row r="3920" spans="1:32" ht="14.4" x14ac:dyDescent="0.25">
      <c r="A3920" s="1">
        <v>3919</v>
      </c>
      <c r="B3920" s="1">
        <v>386130.22129999998</v>
      </c>
      <c r="C3920" s="1">
        <v>386130.22129999998</v>
      </c>
      <c r="D3920" s="1">
        <v>386634.6716</v>
      </c>
      <c r="E3920" s="1">
        <v>386710.50189999997</v>
      </c>
      <c r="F3920" s="1">
        <v>386726.21779999998</v>
      </c>
      <c r="G3920" s="1">
        <v>386797.7537</v>
      </c>
      <c r="H3920" s="1">
        <v>386905.8898</v>
      </c>
      <c r="I3920" s="1">
        <v>386924.8358</v>
      </c>
      <c r="J3920" s="1">
        <v>386942.49339999998</v>
      </c>
      <c r="K3920" s="1">
        <v>387063.60350000003</v>
      </c>
      <c r="L3920" s="1">
        <v>387148.35930000001</v>
      </c>
      <c r="M3920" s="1">
        <v>387163.82990000001</v>
      </c>
      <c r="N3920" s="1">
        <v>387163.82990000001</v>
      </c>
      <c r="O3920" s="5">
        <f t="shared" si="915"/>
        <v>504.45030000002589</v>
      </c>
      <c r="P3920" s="5">
        <f t="shared" si="916"/>
        <v>15.715900000010151</v>
      </c>
      <c r="Q3920" s="5">
        <f t="shared" si="917"/>
        <v>108.13610000000335</v>
      </c>
      <c r="R3920" s="5">
        <f t="shared" si="918"/>
        <v>17.65759999997681</v>
      </c>
      <c r="S3920" s="5">
        <f t="shared" si="919"/>
        <v>84.755799999984447</v>
      </c>
      <c r="T3920" s="5">
        <f t="shared" si="920"/>
        <v>0</v>
      </c>
      <c r="U3920" s="5">
        <f t="shared" si="921"/>
        <v>75.83029999997234</v>
      </c>
      <c r="V3920" s="5">
        <f t="shared" si="922"/>
        <v>71.535900000017136</v>
      </c>
      <c r="W3920" s="5">
        <f t="shared" si="923"/>
        <v>18.945999999996275</v>
      </c>
      <c r="X3920" s="5">
        <f t="shared" si="924"/>
        <v>121.11010000004899</v>
      </c>
      <c r="Y3920" s="5">
        <f t="shared" si="925"/>
        <v>15.470600000000559</v>
      </c>
      <c r="AC3920">
        <f t="shared" si="926"/>
        <v>730.71570000000065</v>
      </c>
      <c r="AD3920">
        <f t="shared" si="927"/>
        <v>302.8929000000353</v>
      </c>
      <c r="AE3920">
        <f t="shared" si="928"/>
        <v>1033.6086000000359</v>
      </c>
      <c r="AF3920">
        <f t="shared" si="929"/>
        <v>1</v>
      </c>
    </row>
    <row r="3921" spans="1:32" ht="14.4" x14ac:dyDescent="0.25">
      <c r="A3921" s="1">
        <v>3920</v>
      </c>
      <c r="B3921" s="1">
        <v>386198.1974</v>
      </c>
      <c r="C3921" s="1">
        <v>386198.1974</v>
      </c>
      <c r="D3921" s="1">
        <v>386667.55479999998</v>
      </c>
      <c r="E3921" s="1">
        <v>386737.78960000002</v>
      </c>
      <c r="F3921" s="1">
        <v>386796.69290000002</v>
      </c>
      <c r="G3921" s="1">
        <v>386876.76049999997</v>
      </c>
      <c r="H3921" s="1">
        <v>386924.8358</v>
      </c>
      <c r="I3921" s="1">
        <v>386942.49339999998</v>
      </c>
      <c r="J3921" s="1">
        <v>386942.49339999998</v>
      </c>
      <c r="K3921" s="1">
        <v>387063.60350000003</v>
      </c>
      <c r="L3921" s="1">
        <v>387162.73989999999</v>
      </c>
      <c r="M3921" s="1">
        <v>387174.53860000003</v>
      </c>
      <c r="N3921" s="1">
        <v>387174.53860000003</v>
      </c>
      <c r="O3921" s="5">
        <f t="shared" si="915"/>
        <v>469.35739999997895</v>
      </c>
      <c r="P3921" s="5">
        <f t="shared" si="916"/>
        <v>58.903300000005402</v>
      </c>
      <c r="Q3921" s="5">
        <f t="shared" si="917"/>
        <v>48.075300000025891</v>
      </c>
      <c r="R3921" s="5">
        <f t="shared" si="918"/>
        <v>0</v>
      </c>
      <c r="S3921" s="5">
        <f t="shared" si="919"/>
        <v>99.136399999959394</v>
      </c>
      <c r="T3921" s="5">
        <f t="shared" si="920"/>
        <v>0</v>
      </c>
      <c r="U3921" s="5">
        <f t="shared" si="921"/>
        <v>70.234800000034738</v>
      </c>
      <c r="V3921" s="5">
        <f t="shared" si="922"/>
        <v>80.067599999951199</v>
      </c>
      <c r="W3921" s="5">
        <f t="shared" si="923"/>
        <v>17.65759999997681</v>
      </c>
      <c r="X3921" s="5">
        <f t="shared" si="924"/>
        <v>121.11010000004899</v>
      </c>
      <c r="Y3921" s="5">
        <f t="shared" si="925"/>
        <v>11.798700000043027</v>
      </c>
      <c r="AC3921">
        <f t="shared" si="926"/>
        <v>675.47239999996964</v>
      </c>
      <c r="AD3921">
        <f t="shared" si="927"/>
        <v>300.86880000005476</v>
      </c>
      <c r="AE3921">
        <f t="shared" si="928"/>
        <v>976.3412000000244</v>
      </c>
      <c r="AF3921">
        <f t="shared" si="929"/>
        <v>1</v>
      </c>
    </row>
    <row r="3922" spans="1:32" ht="14.4" x14ac:dyDescent="0.25">
      <c r="A3922" s="1">
        <v>3921</v>
      </c>
      <c r="B3922" s="1">
        <v>386294.82939999999</v>
      </c>
      <c r="C3922" s="1">
        <v>386294.82939999999</v>
      </c>
      <c r="D3922" s="1">
        <v>386701.17129999999</v>
      </c>
      <c r="E3922" s="1">
        <v>386769.21299999999</v>
      </c>
      <c r="F3922" s="1">
        <v>386796.69290000002</v>
      </c>
      <c r="G3922" s="1">
        <v>386876.76049999997</v>
      </c>
      <c r="H3922" s="1">
        <v>386942.49339999998</v>
      </c>
      <c r="I3922" s="1">
        <v>386961.66580000002</v>
      </c>
      <c r="J3922" s="1">
        <v>388121.35320000001</v>
      </c>
      <c r="K3922" s="1">
        <v>388242.4632</v>
      </c>
      <c r="L3922" s="1">
        <v>388242.4632</v>
      </c>
      <c r="M3922" s="1">
        <v>388253.67670000001</v>
      </c>
      <c r="N3922" s="1">
        <v>388253.67670000001</v>
      </c>
      <c r="O3922" s="5">
        <f t="shared" si="915"/>
        <v>406.34189999999944</v>
      </c>
      <c r="P3922" s="5">
        <f t="shared" si="916"/>
        <v>27.479900000034831</v>
      </c>
      <c r="Q3922" s="5">
        <f t="shared" si="917"/>
        <v>65.732900000002701</v>
      </c>
      <c r="R3922" s="5">
        <f t="shared" si="918"/>
        <v>1159.6873999999953</v>
      </c>
      <c r="S3922" s="5">
        <f t="shared" si="919"/>
        <v>0</v>
      </c>
      <c r="T3922" s="5">
        <f t="shared" si="920"/>
        <v>0</v>
      </c>
      <c r="U3922" s="5">
        <f t="shared" si="921"/>
        <v>68.041700000001583</v>
      </c>
      <c r="V3922" s="5">
        <f t="shared" si="922"/>
        <v>80.067599999951199</v>
      </c>
      <c r="W3922" s="5">
        <f t="shared" si="923"/>
        <v>19.172400000039488</v>
      </c>
      <c r="X3922" s="5">
        <f t="shared" si="924"/>
        <v>121.10999999998603</v>
      </c>
      <c r="Y3922" s="5">
        <f t="shared" si="925"/>
        <v>11.213500000012573</v>
      </c>
      <c r="AC3922">
        <f t="shared" si="926"/>
        <v>1659.2421000000322</v>
      </c>
      <c r="AD3922">
        <f t="shared" si="927"/>
        <v>299.60519999999087</v>
      </c>
      <c r="AE3922">
        <f t="shared" si="928"/>
        <v>1958.8473000000231</v>
      </c>
      <c r="AF3922">
        <f t="shared" si="929"/>
        <v>1</v>
      </c>
    </row>
    <row r="3923" spans="1:32" ht="14.4" x14ac:dyDescent="0.25">
      <c r="A3923" s="1">
        <v>3922</v>
      </c>
      <c r="B3923" s="1">
        <v>386320.58270000003</v>
      </c>
      <c r="C3923" s="1">
        <v>386320.58270000003</v>
      </c>
      <c r="D3923" s="1">
        <v>386706.61690000002</v>
      </c>
      <c r="E3923" s="1">
        <v>386780.41450000001</v>
      </c>
      <c r="F3923" s="1">
        <v>386796.69290000002</v>
      </c>
      <c r="G3923" s="1">
        <v>386876.76049999997</v>
      </c>
      <c r="H3923" s="1">
        <v>386961.66580000002</v>
      </c>
      <c r="I3923" s="1">
        <v>386978.87180000002</v>
      </c>
      <c r="J3923" s="1">
        <v>388121.35320000001</v>
      </c>
      <c r="K3923" s="1">
        <v>388242.4632</v>
      </c>
      <c r="L3923" s="1">
        <v>388252.58669999999</v>
      </c>
      <c r="M3923" s="1">
        <v>388266.36119999998</v>
      </c>
      <c r="N3923" s="1">
        <v>388266.36119999998</v>
      </c>
      <c r="O3923" s="5">
        <f t="shared" si="915"/>
        <v>386.0341999999946</v>
      </c>
      <c r="P3923" s="5">
        <f t="shared" si="916"/>
        <v>16.278400000010151</v>
      </c>
      <c r="Q3923" s="5">
        <f t="shared" si="917"/>
        <v>84.905300000042189</v>
      </c>
      <c r="R3923" s="5">
        <f t="shared" si="918"/>
        <v>1142.4813999999897</v>
      </c>
      <c r="S3923" s="5">
        <f t="shared" si="919"/>
        <v>10.123499999986961</v>
      </c>
      <c r="T3923" s="5">
        <f t="shared" si="920"/>
        <v>0</v>
      </c>
      <c r="U3923" s="5">
        <f t="shared" si="921"/>
        <v>73.79759999999078</v>
      </c>
      <c r="V3923" s="5">
        <f t="shared" si="922"/>
        <v>80.067599999951199</v>
      </c>
      <c r="W3923" s="5">
        <f t="shared" si="923"/>
        <v>17.206000000005588</v>
      </c>
      <c r="X3923" s="5">
        <f t="shared" si="924"/>
        <v>121.10999999998603</v>
      </c>
      <c r="Y3923" s="5">
        <f t="shared" si="925"/>
        <v>13.774499999999534</v>
      </c>
      <c r="AC3923">
        <f t="shared" si="926"/>
        <v>1639.8228000000236</v>
      </c>
      <c r="AD3923">
        <f t="shared" si="927"/>
        <v>305.95569999993313</v>
      </c>
      <c r="AE3923">
        <f t="shared" si="928"/>
        <v>1945.7784999999567</v>
      </c>
      <c r="AF3923">
        <f t="shared" si="929"/>
        <v>1</v>
      </c>
    </row>
    <row r="3924" spans="1:32" ht="14.4" x14ac:dyDescent="0.25">
      <c r="A3924" s="1">
        <v>3923</v>
      </c>
      <c r="B3924" s="1">
        <v>386382.02899999998</v>
      </c>
      <c r="C3924" s="1">
        <v>386382.02899999998</v>
      </c>
      <c r="D3924" s="1">
        <v>386709.0318</v>
      </c>
      <c r="E3924" s="1">
        <v>386790.0122</v>
      </c>
      <c r="F3924" s="1">
        <v>386796.69290000002</v>
      </c>
      <c r="G3924" s="1">
        <v>386876.76049999997</v>
      </c>
      <c r="H3924" s="1">
        <v>386978.87180000002</v>
      </c>
      <c r="I3924" s="1">
        <v>386998.19799999997</v>
      </c>
      <c r="J3924" s="1">
        <v>388121.35320000001</v>
      </c>
      <c r="K3924" s="1">
        <v>388242.4632</v>
      </c>
      <c r="L3924" s="1">
        <v>388265.27120000002</v>
      </c>
      <c r="M3924" s="1">
        <v>388284.85440000001</v>
      </c>
      <c r="N3924" s="1">
        <v>388284.85440000001</v>
      </c>
      <c r="O3924" s="5">
        <f t="shared" si="915"/>
        <v>327.00280000001658</v>
      </c>
      <c r="P3924" s="5">
        <f t="shared" si="916"/>
        <v>6.6807000000262633</v>
      </c>
      <c r="Q3924" s="5">
        <f t="shared" si="917"/>
        <v>102.11130000004778</v>
      </c>
      <c r="R3924" s="5">
        <f t="shared" si="918"/>
        <v>1123.1552000000374</v>
      </c>
      <c r="S3924" s="5">
        <f t="shared" si="919"/>
        <v>22.808000000019092</v>
      </c>
      <c r="T3924" s="5">
        <f t="shared" si="920"/>
        <v>0</v>
      </c>
      <c r="U3924" s="5">
        <f t="shared" si="921"/>
        <v>80.980400000000373</v>
      </c>
      <c r="V3924" s="5">
        <f t="shared" si="922"/>
        <v>80.067599999951199</v>
      </c>
      <c r="W3924" s="5">
        <f t="shared" si="923"/>
        <v>19.326199999952223</v>
      </c>
      <c r="X3924" s="5">
        <f t="shared" si="924"/>
        <v>121.10999999998603</v>
      </c>
      <c r="Y3924" s="5">
        <f t="shared" si="925"/>
        <v>19.583199999993667</v>
      </c>
      <c r="AC3924">
        <f t="shared" si="926"/>
        <v>1581.7580000001471</v>
      </c>
      <c r="AD3924">
        <f t="shared" si="927"/>
        <v>321.06739999988349</v>
      </c>
      <c r="AE3924">
        <f t="shared" si="928"/>
        <v>1902.8254000000306</v>
      </c>
      <c r="AF3924">
        <f t="shared" si="929"/>
        <v>1</v>
      </c>
    </row>
    <row r="3925" spans="1:32" ht="14.4" x14ac:dyDescent="0.25">
      <c r="A3925" s="1">
        <v>3924</v>
      </c>
      <c r="B3925" s="1">
        <v>386619.97639999999</v>
      </c>
      <c r="C3925" s="1">
        <v>386619.97639999999</v>
      </c>
      <c r="D3925" s="1">
        <v>386736.31949999998</v>
      </c>
      <c r="E3925" s="1">
        <v>386810.40289999999</v>
      </c>
      <c r="F3925" s="1">
        <v>386875.6997</v>
      </c>
      <c r="G3925" s="1">
        <v>387908.35249999998</v>
      </c>
      <c r="H3925" s="1">
        <v>387908.35249999998</v>
      </c>
      <c r="I3925" s="1">
        <v>387927.53739999997</v>
      </c>
      <c r="J3925" s="1">
        <v>388121.35320000001</v>
      </c>
      <c r="K3925" s="1">
        <v>388242.4632</v>
      </c>
      <c r="L3925" s="1">
        <v>388283.76439999999</v>
      </c>
      <c r="M3925" s="1">
        <v>388297.7524</v>
      </c>
      <c r="N3925" s="1">
        <v>388297.7524</v>
      </c>
      <c r="O3925" s="5">
        <f t="shared" si="915"/>
        <v>116.34309999999823</v>
      </c>
      <c r="P3925" s="5">
        <f t="shared" si="916"/>
        <v>65.29680000001099</v>
      </c>
      <c r="Q3925" s="5">
        <f t="shared" si="917"/>
        <v>0</v>
      </c>
      <c r="R3925" s="5">
        <f t="shared" si="918"/>
        <v>193.81580000004033</v>
      </c>
      <c r="S3925" s="5">
        <f t="shared" si="919"/>
        <v>41.301199999987148</v>
      </c>
      <c r="T3925" s="5">
        <f t="shared" si="920"/>
        <v>0</v>
      </c>
      <c r="U3925" s="5">
        <f t="shared" si="921"/>
        <v>74.083400000003166</v>
      </c>
      <c r="V3925" s="5">
        <f t="shared" si="922"/>
        <v>1032.6527999999817</v>
      </c>
      <c r="W3925" s="5">
        <f t="shared" si="923"/>
        <v>19.184899999992922</v>
      </c>
      <c r="X3925" s="5">
        <f t="shared" si="924"/>
        <v>121.10999999998603</v>
      </c>
      <c r="Y3925" s="5">
        <f t="shared" si="925"/>
        <v>13.988000000012107</v>
      </c>
      <c r="AC3925">
        <f t="shared" si="926"/>
        <v>416.75690000003669</v>
      </c>
      <c r="AD3925">
        <f t="shared" si="927"/>
        <v>1261.0190999999759</v>
      </c>
      <c r="AE3925">
        <f t="shared" si="928"/>
        <v>1677.7760000000126</v>
      </c>
      <c r="AF3925">
        <f t="shared" si="929"/>
        <v>1</v>
      </c>
    </row>
    <row r="3926" spans="1:32" ht="14.4" x14ac:dyDescent="0.25">
      <c r="A3926" s="1">
        <v>3925</v>
      </c>
      <c r="B3926" s="1">
        <v>386873.66259999998</v>
      </c>
      <c r="C3926" s="1">
        <v>386873.66259999998</v>
      </c>
      <c r="D3926" s="1">
        <v>386873.66259999998</v>
      </c>
      <c r="E3926" s="1">
        <v>387911.13540000003</v>
      </c>
      <c r="F3926" s="1">
        <v>387911.13540000003</v>
      </c>
      <c r="G3926" s="1">
        <v>388008.37229999999</v>
      </c>
      <c r="H3926" s="1">
        <v>388008.37229999999</v>
      </c>
      <c r="I3926" s="1">
        <v>388026.87910000002</v>
      </c>
      <c r="J3926" s="1">
        <v>388121.35320000001</v>
      </c>
      <c r="K3926" s="1">
        <v>388242.4632</v>
      </c>
      <c r="L3926" s="1">
        <v>388296.66239999997</v>
      </c>
      <c r="M3926" s="1">
        <v>388313.70480000001</v>
      </c>
      <c r="N3926" s="1">
        <v>388313.70480000001</v>
      </c>
      <c r="O3926" s="5">
        <f t="shared" si="915"/>
        <v>0</v>
      </c>
      <c r="P3926" s="5">
        <f t="shared" si="916"/>
        <v>0</v>
      </c>
      <c r="Q3926" s="5">
        <f t="shared" si="917"/>
        <v>0</v>
      </c>
      <c r="R3926" s="5">
        <f t="shared" si="918"/>
        <v>94.474099999992177</v>
      </c>
      <c r="S3926" s="5">
        <f t="shared" si="919"/>
        <v>54.199199999973644</v>
      </c>
      <c r="T3926" s="5">
        <f t="shared" si="920"/>
        <v>0</v>
      </c>
      <c r="U3926" s="5">
        <f t="shared" si="921"/>
        <v>1037.4728000000468</v>
      </c>
      <c r="V3926" s="5">
        <f t="shared" si="922"/>
        <v>97.23689999995986</v>
      </c>
      <c r="W3926" s="5">
        <f t="shared" si="923"/>
        <v>18.506800000031944</v>
      </c>
      <c r="X3926" s="5">
        <f t="shared" si="924"/>
        <v>121.10999999998603</v>
      </c>
      <c r="Y3926" s="5">
        <f t="shared" si="925"/>
        <v>17.042400000034831</v>
      </c>
      <c r="AC3926">
        <f t="shared" si="926"/>
        <v>148.67329999996582</v>
      </c>
      <c r="AD3926">
        <f t="shared" si="927"/>
        <v>1291.3689000000595</v>
      </c>
      <c r="AE3926">
        <f t="shared" si="928"/>
        <v>1440.0422000000253</v>
      </c>
      <c r="AF3926">
        <f t="shared" si="929"/>
        <v>1</v>
      </c>
    </row>
    <row r="3927" spans="1:32" ht="14.4" x14ac:dyDescent="0.25">
      <c r="A3927" s="1">
        <v>3926</v>
      </c>
      <c r="B3927" s="1">
        <v>386902.6298</v>
      </c>
      <c r="C3927" s="1">
        <v>386902.6298</v>
      </c>
      <c r="D3927" s="1">
        <v>387840</v>
      </c>
      <c r="E3927" s="1">
        <v>387925.81349999999</v>
      </c>
      <c r="F3927" s="1">
        <v>388007.31160000002</v>
      </c>
      <c r="G3927" s="1">
        <v>388070.89449999999</v>
      </c>
      <c r="H3927" s="1">
        <v>388101.42450000002</v>
      </c>
      <c r="I3927" s="1">
        <v>388121.35320000001</v>
      </c>
      <c r="J3927" s="1">
        <v>388121.35320000001</v>
      </c>
      <c r="K3927" s="1">
        <v>388242.4632</v>
      </c>
      <c r="L3927" s="1">
        <v>388347.00550000003</v>
      </c>
      <c r="M3927" s="1">
        <v>388361.34269999998</v>
      </c>
      <c r="N3927" s="1">
        <v>388361.34269999998</v>
      </c>
      <c r="O3927" s="5">
        <f t="shared" si="915"/>
        <v>937.37020000000484</v>
      </c>
      <c r="P3927" s="5">
        <f t="shared" si="916"/>
        <v>81.49810000002617</v>
      </c>
      <c r="Q3927" s="5">
        <f t="shared" si="917"/>
        <v>30.53000000002794</v>
      </c>
      <c r="R3927" s="5">
        <f t="shared" si="918"/>
        <v>0</v>
      </c>
      <c r="S3927" s="5">
        <f t="shared" si="919"/>
        <v>104.54230000003008</v>
      </c>
      <c r="T3927" s="5">
        <f t="shared" si="920"/>
        <v>0</v>
      </c>
      <c r="U3927" s="5">
        <f t="shared" si="921"/>
        <v>85.81349999998929</v>
      </c>
      <c r="V3927" s="5">
        <f t="shared" si="922"/>
        <v>63.582899999979418</v>
      </c>
      <c r="W3927" s="5">
        <f t="shared" si="923"/>
        <v>19.928699999989476</v>
      </c>
      <c r="X3927" s="5">
        <f t="shared" si="924"/>
        <v>121.10999999998603</v>
      </c>
      <c r="Y3927" s="5">
        <f t="shared" si="925"/>
        <v>14.337199999950826</v>
      </c>
      <c r="AC3927">
        <f t="shared" si="926"/>
        <v>1153.940600000089</v>
      </c>
      <c r="AD3927">
        <f t="shared" si="927"/>
        <v>304.77229999989504</v>
      </c>
      <c r="AE3927">
        <f t="shared" si="928"/>
        <v>1458.7128999999841</v>
      </c>
      <c r="AF3927">
        <f t="shared" si="929"/>
        <v>1</v>
      </c>
    </row>
    <row r="3928" spans="1:32" ht="14.4" x14ac:dyDescent="0.25">
      <c r="A3928" s="1">
        <v>3927</v>
      </c>
      <c r="B3928" s="1">
        <v>387370.2181</v>
      </c>
      <c r="C3928" s="1">
        <v>387370.2181</v>
      </c>
      <c r="D3928" s="1">
        <v>387840</v>
      </c>
      <c r="E3928" s="1">
        <v>387915.86410000001</v>
      </c>
      <c r="F3928" s="1">
        <v>388007.31160000002</v>
      </c>
      <c r="G3928" s="1">
        <v>388070.89449999999</v>
      </c>
      <c r="H3928" s="1">
        <v>388086.11190000002</v>
      </c>
      <c r="I3928" s="1">
        <v>388101.42450000002</v>
      </c>
      <c r="J3928" s="1">
        <v>388121.35320000001</v>
      </c>
      <c r="K3928" s="1">
        <v>388242.4632</v>
      </c>
      <c r="L3928" s="1">
        <v>388332.5932</v>
      </c>
      <c r="M3928" s="1">
        <v>388348.0955</v>
      </c>
      <c r="N3928" s="1">
        <v>388348.0955</v>
      </c>
      <c r="O3928" s="5">
        <f t="shared" si="915"/>
        <v>469.78190000000177</v>
      </c>
      <c r="P3928" s="5">
        <f t="shared" si="916"/>
        <v>91.447500000009313</v>
      </c>
      <c r="Q3928" s="5">
        <f t="shared" si="917"/>
        <v>15.21740000002319</v>
      </c>
      <c r="R3928" s="5">
        <f t="shared" si="918"/>
        <v>19.928699999989476</v>
      </c>
      <c r="S3928" s="5">
        <f t="shared" si="919"/>
        <v>90.130000000004657</v>
      </c>
      <c r="T3928" s="5">
        <f t="shared" si="920"/>
        <v>0</v>
      </c>
      <c r="U3928" s="5">
        <f t="shared" si="921"/>
        <v>75.864100000006147</v>
      </c>
      <c r="V3928" s="5">
        <f t="shared" si="922"/>
        <v>63.582899999979418</v>
      </c>
      <c r="W3928" s="5">
        <f t="shared" si="923"/>
        <v>15.31260000000475</v>
      </c>
      <c r="X3928" s="5">
        <f t="shared" si="924"/>
        <v>121.10999999998603</v>
      </c>
      <c r="Y3928" s="5">
        <f t="shared" si="925"/>
        <v>15.502299999992829</v>
      </c>
      <c r="AC3928">
        <f t="shared" si="926"/>
        <v>686.50550000002841</v>
      </c>
      <c r="AD3928">
        <f t="shared" si="927"/>
        <v>291.37189999996917</v>
      </c>
      <c r="AE3928">
        <f t="shared" si="928"/>
        <v>977.87739999999758</v>
      </c>
      <c r="AF3928">
        <f t="shared" si="929"/>
        <v>1</v>
      </c>
    </row>
    <row r="3929" spans="1:32" ht="14.4" x14ac:dyDescent="0.25">
      <c r="A3929" s="1">
        <v>3928</v>
      </c>
      <c r="B3929" s="1">
        <v>387497.08380000002</v>
      </c>
      <c r="C3929" s="1">
        <v>387497.08380000002</v>
      </c>
      <c r="D3929" s="1">
        <v>387840</v>
      </c>
      <c r="E3929" s="1">
        <v>387914.52899999998</v>
      </c>
      <c r="F3929" s="1">
        <v>388007.31160000002</v>
      </c>
      <c r="G3929" s="1">
        <v>388070.89449999999</v>
      </c>
      <c r="H3929" s="1">
        <v>388070.89449999999</v>
      </c>
      <c r="I3929" s="1">
        <v>388086.11190000002</v>
      </c>
      <c r="J3929" s="1">
        <v>388121.35320000001</v>
      </c>
      <c r="K3929" s="1">
        <v>388242.4632</v>
      </c>
      <c r="L3929" s="1">
        <v>388312.61479999998</v>
      </c>
      <c r="M3929" s="1">
        <v>388333.68320000003</v>
      </c>
      <c r="N3929" s="1">
        <v>388333.68320000003</v>
      </c>
      <c r="O3929" s="5">
        <f t="shared" si="915"/>
        <v>342.91619999997783</v>
      </c>
      <c r="P3929" s="5">
        <f t="shared" si="916"/>
        <v>92.782600000035018</v>
      </c>
      <c r="Q3929" s="5">
        <f t="shared" si="917"/>
        <v>0</v>
      </c>
      <c r="R3929" s="5">
        <f t="shared" si="918"/>
        <v>35.241299999994226</v>
      </c>
      <c r="S3929" s="5">
        <f t="shared" si="919"/>
        <v>70.151599999982864</v>
      </c>
      <c r="T3929" s="5">
        <f t="shared" si="920"/>
        <v>0</v>
      </c>
      <c r="U3929" s="5">
        <f t="shared" si="921"/>
        <v>74.528999999980442</v>
      </c>
      <c r="V3929" s="5">
        <f t="shared" si="922"/>
        <v>63.582899999979418</v>
      </c>
      <c r="W3929" s="5">
        <f t="shared" si="923"/>
        <v>15.21740000002319</v>
      </c>
      <c r="X3929" s="5">
        <f t="shared" si="924"/>
        <v>121.10999999998603</v>
      </c>
      <c r="Y3929" s="5">
        <f t="shared" si="925"/>
        <v>21.068400000047404</v>
      </c>
      <c r="AC3929">
        <f t="shared" si="926"/>
        <v>541.09169999998994</v>
      </c>
      <c r="AD3929">
        <f t="shared" si="927"/>
        <v>295.50770000001648</v>
      </c>
      <c r="AE3929">
        <f t="shared" si="928"/>
        <v>836.59940000000643</v>
      </c>
      <c r="AF3929">
        <f t="shared" si="929"/>
        <v>1</v>
      </c>
    </row>
    <row r="3930" spans="1:32" ht="14.4" x14ac:dyDescent="0.25">
      <c r="A3930" s="1">
        <v>3929</v>
      </c>
      <c r="B3930" s="1">
        <v>387529.47279999999</v>
      </c>
      <c r="C3930" s="1">
        <v>387529.47279999999</v>
      </c>
      <c r="D3930" s="1">
        <v>387909.66529999999</v>
      </c>
      <c r="E3930" s="1">
        <v>387991.6519</v>
      </c>
      <c r="F3930" s="1">
        <v>388007.31160000002</v>
      </c>
      <c r="G3930" s="1">
        <v>388070.89449999999</v>
      </c>
      <c r="H3930" s="1">
        <v>388138.47450000001</v>
      </c>
      <c r="I3930" s="1">
        <v>388155.41769999999</v>
      </c>
      <c r="J3930" s="1">
        <v>388273.69790000003</v>
      </c>
      <c r="K3930" s="1">
        <v>388394.80790000001</v>
      </c>
      <c r="L3930" s="1">
        <v>388413.80290000001</v>
      </c>
      <c r="M3930" s="1">
        <v>388434.21480000002</v>
      </c>
      <c r="N3930" s="1">
        <v>388434.21480000002</v>
      </c>
      <c r="O3930" s="5">
        <f t="shared" si="915"/>
        <v>380.19250000000466</v>
      </c>
      <c r="P3930" s="5">
        <f t="shared" si="916"/>
        <v>15.659700000018347</v>
      </c>
      <c r="Q3930" s="5">
        <f t="shared" si="917"/>
        <v>67.580000000016298</v>
      </c>
      <c r="R3930" s="5">
        <f t="shared" si="918"/>
        <v>118.28020000003744</v>
      </c>
      <c r="S3930" s="5">
        <f t="shared" si="919"/>
        <v>18.994999999995343</v>
      </c>
      <c r="T3930" s="5">
        <f t="shared" si="920"/>
        <v>0</v>
      </c>
      <c r="U3930" s="5">
        <f t="shared" si="921"/>
        <v>81.986600000003818</v>
      </c>
      <c r="V3930" s="5">
        <f t="shared" si="922"/>
        <v>63.582899999979418</v>
      </c>
      <c r="W3930" s="5">
        <f t="shared" si="923"/>
        <v>16.943199999979697</v>
      </c>
      <c r="X3930" s="5">
        <f t="shared" si="924"/>
        <v>121.10999999998603</v>
      </c>
      <c r="Y3930" s="5">
        <f t="shared" si="925"/>
        <v>20.411900000006426</v>
      </c>
      <c r="AC3930">
        <f t="shared" si="926"/>
        <v>600.70740000007208</v>
      </c>
      <c r="AD3930">
        <f t="shared" si="927"/>
        <v>304.03459999995539</v>
      </c>
      <c r="AE3930">
        <f t="shared" si="928"/>
        <v>904.74200000002747</v>
      </c>
      <c r="AF3930">
        <f t="shared" si="929"/>
        <v>1</v>
      </c>
    </row>
    <row r="3931" spans="1:32" ht="14.4" x14ac:dyDescent="0.25">
      <c r="A3931" s="1">
        <v>3930</v>
      </c>
      <c r="B3931" s="1">
        <v>387550.01650000003</v>
      </c>
      <c r="C3931" s="1">
        <v>387550.01650000003</v>
      </c>
      <c r="D3931" s="1">
        <v>387913.0588</v>
      </c>
      <c r="E3931" s="1">
        <v>387995.84649999999</v>
      </c>
      <c r="F3931" s="1">
        <v>388007.31160000002</v>
      </c>
      <c r="G3931" s="1">
        <v>388070.89449999999</v>
      </c>
      <c r="H3931" s="1">
        <v>388155.41769999999</v>
      </c>
      <c r="I3931" s="1">
        <v>388173.49650000001</v>
      </c>
      <c r="J3931" s="1">
        <v>388273.69790000003</v>
      </c>
      <c r="K3931" s="1">
        <v>388394.80790000001</v>
      </c>
      <c r="L3931" s="1">
        <v>388433.12479999999</v>
      </c>
      <c r="M3931" s="1">
        <v>388444.23050000001</v>
      </c>
      <c r="N3931" s="1">
        <v>388444.23050000001</v>
      </c>
      <c r="O3931" s="5">
        <f t="shared" si="915"/>
        <v>363.04229999997187</v>
      </c>
      <c r="P3931" s="5">
        <f t="shared" si="916"/>
        <v>11.465100000030361</v>
      </c>
      <c r="Q3931" s="5">
        <f t="shared" si="917"/>
        <v>84.523199999995995</v>
      </c>
      <c r="R3931" s="5">
        <f t="shared" si="918"/>
        <v>100.20140000001993</v>
      </c>
      <c r="S3931" s="5">
        <f t="shared" si="919"/>
        <v>38.316899999976158</v>
      </c>
      <c r="T3931" s="5">
        <f t="shared" si="920"/>
        <v>0</v>
      </c>
      <c r="U3931" s="5">
        <f t="shared" si="921"/>
        <v>82.787699999986216</v>
      </c>
      <c r="V3931" s="5">
        <f t="shared" si="922"/>
        <v>63.582899999979418</v>
      </c>
      <c r="W3931" s="5">
        <f t="shared" si="923"/>
        <v>18.078800000017509</v>
      </c>
      <c r="X3931" s="5">
        <f t="shared" si="924"/>
        <v>121.10999999998603</v>
      </c>
      <c r="Y3931" s="5">
        <f t="shared" si="925"/>
        <v>11.105700000014622</v>
      </c>
      <c r="AC3931">
        <f t="shared" si="926"/>
        <v>597.54889999999432</v>
      </c>
      <c r="AD3931">
        <f t="shared" si="927"/>
        <v>296.66509999998379</v>
      </c>
      <c r="AE3931">
        <f t="shared" si="928"/>
        <v>894.21399999997811</v>
      </c>
      <c r="AF3931">
        <f t="shared" si="929"/>
        <v>1</v>
      </c>
    </row>
    <row r="3932" spans="1:32" ht="14.4" x14ac:dyDescent="0.25">
      <c r="A3932" s="1">
        <v>3931</v>
      </c>
      <c r="B3932" s="1">
        <v>387686.24449999997</v>
      </c>
      <c r="C3932" s="1">
        <v>387686.24449999997</v>
      </c>
      <c r="D3932" s="1">
        <v>387914.39399999997</v>
      </c>
      <c r="E3932" s="1">
        <v>387981.424</v>
      </c>
      <c r="F3932" s="1">
        <v>388007.31160000002</v>
      </c>
      <c r="G3932" s="1">
        <v>388070.89449999999</v>
      </c>
      <c r="H3932" s="1">
        <v>388121.35320000001</v>
      </c>
      <c r="I3932" s="1">
        <v>388138.47450000001</v>
      </c>
      <c r="J3932" s="1">
        <v>388273.69790000003</v>
      </c>
      <c r="K3932" s="1">
        <v>388394.80790000001</v>
      </c>
      <c r="L3932" s="1">
        <v>388394.80790000001</v>
      </c>
      <c r="M3932" s="1">
        <v>388414.89289999998</v>
      </c>
      <c r="N3932" s="1">
        <v>388414.89289999998</v>
      </c>
      <c r="O3932" s="5">
        <f t="shared" si="915"/>
        <v>228.14949999999953</v>
      </c>
      <c r="P3932" s="5">
        <f t="shared" si="916"/>
        <v>25.887600000016391</v>
      </c>
      <c r="Q3932" s="5">
        <f t="shared" si="917"/>
        <v>50.458700000017416</v>
      </c>
      <c r="R3932" s="5">
        <f t="shared" si="918"/>
        <v>135.22340000001714</v>
      </c>
      <c r="S3932" s="5">
        <f t="shared" si="919"/>
        <v>0</v>
      </c>
      <c r="T3932" s="5">
        <f t="shared" si="920"/>
        <v>0</v>
      </c>
      <c r="U3932" s="5">
        <f t="shared" si="921"/>
        <v>67.03000000002794</v>
      </c>
      <c r="V3932" s="5">
        <f t="shared" si="922"/>
        <v>63.582899999979418</v>
      </c>
      <c r="W3932" s="5">
        <f t="shared" si="923"/>
        <v>17.121299999998882</v>
      </c>
      <c r="X3932" s="5">
        <f t="shared" si="924"/>
        <v>121.10999999998603</v>
      </c>
      <c r="Y3932" s="5">
        <f t="shared" si="925"/>
        <v>20.084999999962747</v>
      </c>
      <c r="AC3932">
        <f t="shared" si="926"/>
        <v>439.71920000005048</v>
      </c>
      <c r="AD3932">
        <f t="shared" si="927"/>
        <v>288.92919999995502</v>
      </c>
      <c r="AE3932">
        <f t="shared" si="928"/>
        <v>728.64840000000549</v>
      </c>
      <c r="AF3932">
        <f t="shared" si="929"/>
        <v>1</v>
      </c>
    </row>
    <row r="3933" spans="1:32" ht="14.4" x14ac:dyDescent="0.25">
      <c r="A3933" s="1">
        <v>3932</v>
      </c>
      <c r="B3933" s="1">
        <v>387741.42129999999</v>
      </c>
      <c r="C3933" s="1">
        <v>387741.42129999999</v>
      </c>
      <c r="D3933" s="1">
        <v>387924.34330000001</v>
      </c>
      <c r="E3933" s="1">
        <v>388002.8823</v>
      </c>
      <c r="F3933" s="1">
        <v>388007.31160000002</v>
      </c>
      <c r="G3933" s="1">
        <v>388070.89449999999</v>
      </c>
      <c r="H3933" s="1">
        <v>388173.49650000001</v>
      </c>
      <c r="I3933" s="1">
        <v>388192.315</v>
      </c>
      <c r="J3933" s="1">
        <v>388273.69790000003</v>
      </c>
      <c r="K3933" s="1">
        <v>388394.80790000001</v>
      </c>
      <c r="L3933" s="1">
        <v>388443.14049999998</v>
      </c>
      <c r="M3933" s="1">
        <v>388461.08539999998</v>
      </c>
      <c r="N3933" s="1">
        <v>388461.08539999998</v>
      </c>
      <c r="O3933" s="5">
        <f t="shared" si="915"/>
        <v>182.92200000002049</v>
      </c>
      <c r="P3933" s="5">
        <f t="shared" si="916"/>
        <v>4.4293000000179745</v>
      </c>
      <c r="Q3933" s="5">
        <f t="shared" si="917"/>
        <v>102.6020000000135</v>
      </c>
      <c r="R3933" s="5">
        <f t="shared" si="918"/>
        <v>81.382900000025984</v>
      </c>
      <c r="S3933" s="5">
        <f t="shared" si="919"/>
        <v>48.332599999965169</v>
      </c>
      <c r="T3933" s="5">
        <f t="shared" si="920"/>
        <v>0</v>
      </c>
      <c r="U3933" s="5">
        <f t="shared" si="921"/>
        <v>78.538999999989755</v>
      </c>
      <c r="V3933" s="5">
        <f t="shared" si="922"/>
        <v>63.582899999979418</v>
      </c>
      <c r="W3933" s="5">
        <f t="shared" si="923"/>
        <v>18.818499999993946</v>
      </c>
      <c r="X3933" s="5">
        <f t="shared" si="924"/>
        <v>121.10999999998603</v>
      </c>
      <c r="Y3933" s="5">
        <f t="shared" si="925"/>
        <v>17.944900000002235</v>
      </c>
      <c r="AC3933">
        <f t="shared" si="926"/>
        <v>419.66880000004312</v>
      </c>
      <c r="AD3933">
        <f t="shared" si="927"/>
        <v>299.99529999995138</v>
      </c>
      <c r="AE3933">
        <f t="shared" si="928"/>
        <v>719.66409999999451</v>
      </c>
      <c r="AF3933">
        <f t="shared" si="929"/>
        <v>1</v>
      </c>
    </row>
    <row r="3934" spans="1:32" ht="14.4" x14ac:dyDescent="0.25">
      <c r="A3934" s="1">
        <v>3933</v>
      </c>
      <c r="B3934" s="1">
        <v>387756.50670000003</v>
      </c>
      <c r="C3934" s="1">
        <v>387756.50670000003</v>
      </c>
      <c r="D3934" s="1">
        <v>387979.95390000002</v>
      </c>
      <c r="E3934" s="1">
        <v>388050.41720000003</v>
      </c>
      <c r="F3934" s="1">
        <v>388069.83370000002</v>
      </c>
      <c r="G3934" s="1">
        <v>388172.92989999999</v>
      </c>
      <c r="H3934" s="1">
        <v>388192.315</v>
      </c>
      <c r="I3934" s="1">
        <v>388211.03</v>
      </c>
      <c r="J3934" s="1">
        <v>388273.69790000003</v>
      </c>
      <c r="K3934" s="1">
        <v>388394.80790000001</v>
      </c>
      <c r="L3934" s="1">
        <v>388459.99540000001</v>
      </c>
      <c r="M3934" s="1">
        <v>388471.88260000001</v>
      </c>
      <c r="N3934" s="1">
        <v>388471.88260000001</v>
      </c>
      <c r="O3934" s="5">
        <f t="shared" si="915"/>
        <v>223.44719999999506</v>
      </c>
      <c r="P3934" s="5">
        <f t="shared" si="916"/>
        <v>19.416499999992084</v>
      </c>
      <c r="Q3934" s="5">
        <f t="shared" si="917"/>
        <v>19.385100000014063</v>
      </c>
      <c r="R3934" s="5">
        <f t="shared" si="918"/>
        <v>62.667900000000373</v>
      </c>
      <c r="S3934" s="5">
        <f t="shared" si="919"/>
        <v>65.1875</v>
      </c>
      <c r="T3934" s="5">
        <f t="shared" si="920"/>
        <v>0</v>
      </c>
      <c r="U3934" s="5">
        <f t="shared" si="921"/>
        <v>70.463300000003073</v>
      </c>
      <c r="V3934" s="5">
        <f t="shared" si="922"/>
        <v>103.09619999997085</v>
      </c>
      <c r="W3934" s="5">
        <f t="shared" si="923"/>
        <v>18.715000000025611</v>
      </c>
      <c r="X3934" s="5">
        <f t="shared" si="924"/>
        <v>121.10999999998603</v>
      </c>
      <c r="Y3934" s="5">
        <f t="shared" si="925"/>
        <v>11.887199999997392</v>
      </c>
      <c r="AC3934">
        <f t="shared" si="926"/>
        <v>390.10420000000158</v>
      </c>
      <c r="AD3934">
        <f t="shared" si="927"/>
        <v>325.27169999998296</v>
      </c>
      <c r="AE3934">
        <f t="shared" si="928"/>
        <v>715.37589999998454</v>
      </c>
      <c r="AF3934">
        <f t="shared" si="929"/>
        <v>1</v>
      </c>
    </row>
    <row r="3935" spans="1:32" ht="14.4" x14ac:dyDescent="0.25">
      <c r="A3935" s="1">
        <v>3934</v>
      </c>
      <c r="B3935" s="1">
        <v>387806.81229999999</v>
      </c>
      <c r="C3935" s="1">
        <v>387806.81229999999</v>
      </c>
      <c r="D3935" s="1">
        <v>387990.18180000002</v>
      </c>
      <c r="E3935" s="1">
        <v>388067.94170000002</v>
      </c>
      <c r="F3935" s="1">
        <v>388069.83370000002</v>
      </c>
      <c r="G3935" s="1">
        <v>388172.92989999999</v>
      </c>
      <c r="H3935" s="1">
        <v>388211.03</v>
      </c>
      <c r="I3935" s="1">
        <v>388230.91499999998</v>
      </c>
      <c r="J3935" s="1">
        <v>388273.69790000003</v>
      </c>
      <c r="K3935" s="1">
        <v>388394.80790000001</v>
      </c>
      <c r="L3935" s="1">
        <v>388470.79259999999</v>
      </c>
      <c r="M3935" s="1">
        <v>388488.08919999999</v>
      </c>
      <c r="N3935" s="1">
        <v>388488.08919999999</v>
      </c>
      <c r="O3935" s="5">
        <f t="shared" si="915"/>
        <v>183.3695000000298</v>
      </c>
      <c r="P3935" s="5">
        <f t="shared" si="916"/>
        <v>1.8919999999925494</v>
      </c>
      <c r="Q3935" s="5">
        <f t="shared" si="917"/>
        <v>38.100100000039674</v>
      </c>
      <c r="R3935" s="5">
        <f t="shared" si="918"/>
        <v>42.782900000049267</v>
      </c>
      <c r="S3935" s="5">
        <f t="shared" si="919"/>
        <v>75.984699999971781</v>
      </c>
      <c r="T3935" s="5">
        <f t="shared" si="920"/>
        <v>0</v>
      </c>
      <c r="U3935" s="5">
        <f t="shared" si="921"/>
        <v>77.759900000004563</v>
      </c>
      <c r="V3935" s="5">
        <f t="shared" si="922"/>
        <v>103.09619999997085</v>
      </c>
      <c r="W3935" s="5">
        <f t="shared" si="923"/>
        <v>19.884999999951106</v>
      </c>
      <c r="X3935" s="5">
        <f t="shared" si="924"/>
        <v>121.10999999998603</v>
      </c>
      <c r="Y3935" s="5">
        <f t="shared" si="925"/>
        <v>17.29660000000149</v>
      </c>
      <c r="AC3935">
        <f t="shared" si="926"/>
        <v>342.12920000008307</v>
      </c>
      <c r="AD3935">
        <f t="shared" si="927"/>
        <v>339.14769999991404</v>
      </c>
      <c r="AE3935">
        <f t="shared" si="928"/>
        <v>681.27689999999711</v>
      </c>
      <c r="AF3935">
        <f t="shared" si="929"/>
        <v>1</v>
      </c>
    </row>
    <row r="3936" spans="1:32" ht="14.4" x14ac:dyDescent="0.25">
      <c r="A3936" s="1">
        <v>3935</v>
      </c>
      <c r="B3936" s="1">
        <v>387841.93469999998</v>
      </c>
      <c r="C3936" s="1">
        <v>387841.93469999998</v>
      </c>
      <c r="D3936" s="1">
        <v>387994.37640000001</v>
      </c>
      <c r="E3936" s="1">
        <v>388076.52630000003</v>
      </c>
      <c r="F3936" s="1">
        <v>388171.86910000001</v>
      </c>
      <c r="G3936" s="1">
        <v>388239.745</v>
      </c>
      <c r="H3936" s="1">
        <v>388239.745</v>
      </c>
      <c r="I3936" s="1">
        <v>388258.66729999997</v>
      </c>
      <c r="J3936" s="1">
        <v>388273.69790000003</v>
      </c>
      <c r="K3936" s="1">
        <v>388394.80790000001</v>
      </c>
      <c r="L3936" s="1">
        <v>388486.99920000002</v>
      </c>
      <c r="M3936" s="1">
        <v>388507.15600000002</v>
      </c>
      <c r="N3936" s="1">
        <v>388507.15600000002</v>
      </c>
      <c r="O3936" s="5">
        <f t="shared" si="915"/>
        <v>152.44170000002487</v>
      </c>
      <c r="P3936" s="5">
        <f t="shared" si="916"/>
        <v>95.342799999983981</v>
      </c>
      <c r="Q3936" s="5">
        <f t="shared" si="917"/>
        <v>0</v>
      </c>
      <c r="R3936" s="5">
        <f t="shared" si="918"/>
        <v>15.030600000056438</v>
      </c>
      <c r="S3936" s="5">
        <f t="shared" si="919"/>
        <v>92.191300000005867</v>
      </c>
      <c r="T3936" s="5">
        <f t="shared" si="920"/>
        <v>0</v>
      </c>
      <c r="U3936" s="5">
        <f t="shared" si="921"/>
        <v>82.149900000018533</v>
      </c>
      <c r="V3936" s="5">
        <f t="shared" si="922"/>
        <v>67.87589999998454</v>
      </c>
      <c r="W3936" s="5">
        <f t="shared" si="923"/>
        <v>18.922299999976531</v>
      </c>
      <c r="X3936" s="5">
        <f t="shared" si="924"/>
        <v>121.10999999998603</v>
      </c>
      <c r="Y3936" s="5">
        <f t="shared" si="925"/>
        <v>20.15679999999702</v>
      </c>
      <c r="AC3936">
        <f t="shared" si="926"/>
        <v>355.00640000007115</v>
      </c>
      <c r="AD3936">
        <f t="shared" si="927"/>
        <v>310.21489999996265</v>
      </c>
      <c r="AE3936">
        <f t="shared" si="928"/>
        <v>665.22130000003381</v>
      </c>
      <c r="AF3936">
        <f t="shared" si="929"/>
        <v>1</v>
      </c>
    </row>
    <row r="3937" spans="1:32" ht="14.4" x14ac:dyDescent="0.25">
      <c r="A3937" s="1">
        <v>3936</v>
      </c>
      <c r="B3937" s="1">
        <v>388078.89309999999</v>
      </c>
      <c r="C3937" s="1">
        <v>388078.89309999999</v>
      </c>
      <c r="D3937" s="1">
        <v>388078.89309999999</v>
      </c>
      <c r="E3937" s="1">
        <v>388150.96529999998</v>
      </c>
      <c r="F3937" s="1">
        <v>388171.86910000001</v>
      </c>
      <c r="G3937" s="1">
        <v>388239.745</v>
      </c>
      <c r="H3937" s="1">
        <v>388258.66729999997</v>
      </c>
      <c r="I3937" s="1">
        <v>388273.69790000003</v>
      </c>
      <c r="J3937" s="1">
        <v>388273.69790000003</v>
      </c>
      <c r="K3937" s="1">
        <v>388394.80790000001</v>
      </c>
      <c r="L3937" s="1">
        <v>388506.06599999999</v>
      </c>
      <c r="M3937" s="1">
        <v>388518.72519999999</v>
      </c>
      <c r="N3937" s="1">
        <v>388518.72519999999</v>
      </c>
      <c r="O3937" s="5">
        <f t="shared" si="915"/>
        <v>0</v>
      </c>
      <c r="P3937" s="5">
        <f t="shared" si="916"/>
        <v>20.90380000002915</v>
      </c>
      <c r="Q3937" s="5">
        <f t="shared" si="917"/>
        <v>18.922299999976531</v>
      </c>
      <c r="R3937" s="5">
        <f t="shared" si="918"/>
        <v>0</v>
      </c>
      <c r="S3937" s="5">
        <f t="shared" si="919"/>
        <v>111.25809999997728</v>
      </c>
      <c r="T3937" s="5">
        <f t="shared" si="920"/>
        <v>0</v>
      </c>
      <c r="U3937" s="5">
        <f t="shared" si="921"/>
        <v>72.072199999995064</v>
      </c>
      <c r="V3937" s="5">
        <f t="shared" si="922"/>
        <v>67.87589999998454</v>
      </c>
      <c r="W3937" s="5">
        <f t="shared" si="923"/>
        <v>15.030600000056438</v>
      </c>
      <c r="X3937" s="5">
        <f t="shared" si="924"/>
        <v>121.10999999998603</v>
      </c>
      <c r="Y3937" s="5">
        <f t="shared" si="925"/>
        <v>12.659199999994598</v>
      </c>
      <c r="AC3937">
        <f t="shared" si="926"/>
        <v>151.08419999998296</v>
      </c>
      <c r="AD3937">
        <f t="shared" si="927"/>
        <v>288.74790000001667</v>
      </c>
      <c r="AE3937">
        <f t="shared" si="928"/>
        <v>439.83209999999963</v>
      </c>
      <c r="AF3937">
        <f t="shared" si="929"/>
        <v>1</v>
      </c>
    </row>
    <row r="3938" spans="1:32" ht="14.4" x14ac:dyDescent="0.25">
      <c r="A3938" s="1">
        <v>3937</v>
      </c>
      <c r="B3938" s="1">
        <v>388096.1937</v>
      </c>
      <c r="C3938" s="1">
        <v>388096.1937</v>
      </c>
      <c r="D3938" s="1">
        <v>388096.1937</v>
      </c>
      <c r="E3938" s="1">
        <v>388170.73080000002</v>
      </c>
      <c r="F3938" s="1">
        <v>388171.86910000001</v>
      </c>
      <c r="G3938" s="1">
        <v>388239.745</v>
      </c>
      <c r="H3938" s="1">
        <v>388273.69790000003</v>
      </c>
      <c r="I3938" s="1">
        <v>388290.06180000002</v>
      </c>
      <c r="J3938" s="1">
        <v>389559.90720000002</v>
      </c>
      <c r="K3938" s="1">
        <v>389681.0172</v>
      </c>
      <c r="L3938" s="1">
        <v>389681.0172</v>
      </c>
      <c r="M3938" s="1">
        <v>389695.36099999998</v>
      </c>
      <c r="N3938" s="1">
        <v>389695.36099999998</v>
      </c>
      <c r="O3938" s="5">
        <f t="shared" si="915"/>
        <v>0</v>
      </c>
      <c r="P3938" s="5">
        <f t="shared" si="916"/>
        <v>1.1382999999914318</v>
      </c>
      <c r="Q3938" s="5">
        <f t="shared" si="917"/>
        <v>33.952900000032969</v>
      </c>
      <c r="R3938" s="5">
        <f t="shared" si="918"/>
        <v>1269.8453999999911</v>
      </c>
      <c r="S3938" s="5">
        <f t="shared" si="919"/>
        <v>0</v>
      </c>
      <c r="T3938" s="5">
        <f t="shared" si="920"/>
        <v>0</v>
      </c>
      <c r="U3938" s="5">
        <f t="shared" si="921"/>
        <v>74.537100000015926</v>
      </c>
      <c r="V3938" s="5">
        <f t="shared" si="922"/>
        <v>67.87589999998454</v>
      </c>
      <c r="W3938" s="5">
        <f t="shared" si="923"/>
        <v>16.363899999996647</v>
      </c>
      <c r="X3938" s="5">
        <f t="shared" si="924"/>
        <v>121.10999999998603</v>
      </c>
      <c r="Y3938" s="5">
        <f t="shared" si="925"/>
        <v>14.343799999973271</v>
      </c>
      <c r="AC3938">
        <f t="shared" si="926"/>
        <v>1304.9366000000155</v>
      </c>
      <c r="AD3938">
        <f t="shared" si="927"/>
        <v>294.23069999995641</v>
      </c>
      <c r="AE3938">
        <f t="shared" si="928"/>
        <v>1599.1672999999719</v>
      </c>
      <c r="AF3938">
        <f t="shared" si="929"/>
        <v>1</v>
      </c>
    </row>
    <row r="3939" spans="1:32" ht="14.4" x14ac:dyDescent="0.25">
      <c r="A3939" s="1">
        <v>3938</v>
      </c>
      <c r="B3939" s="1">
        <v>388171.34299999999</v>
      </c>
      <c r="C3939" s="1">
        <v>388171.34299999999</v>
      </c>
      <c r="D3939" s="1">
        <v>388171.34299999999</v>
      </c>
      <c r="E3939" s="1">
        <v>388241.99290000001</v>
      </c>
      <c r="F3939" s="1">
        <v>388241.99290000001</v>
      </c>
      <c r="G3939" s="1">
        <v>388306.3149</v>
      </c>
      <c r="H3939" s="1">
        <v>388306.3149</v>
      </c>
      <c r="I3939" s="1">
        <v>388325.47009999998</v>
      </c>
      <c r="J3939" s="1">
        <v>389559.90720000002</v>
      </c>
      <c r="K3939" s="1">
        <v>389681.0172</v>
      </c>
      <c r="L3939" s="1">
        <v>389694.27100000001</v>
      </c>
      <c r="M3939" s="1">
        <v>389706.23460000003</v>
      </c>
      <c r="N3939" s="1">
        <v>389706.23460000003</v>
      </c>
      <c r="O3939" s="5">
        <f t="shared" si="915"/>
        <v>0</v>
      </c>
      <c r="P3939" s="5">
        <f t="shared" si="916"/>
        <v>0</v>
      </c>
      <c r="Q3939" s="5">
        <f t="shared" si="917"/>
        <v>0</v>
      </c>
      <c r="R3939" s="5">
        <f t="shared" si="918"/>
        <v>1234.4371000000392</v>
      </c>
      <c r="S3939" s="5">
        <f t="shared" si="919"/>
        <v>13.253800000005867</v>
      </c>
      <c r="T3939" s="5">
        <f t="shared" si="920"/>
        <v>0</v>
      </c>
      <c r="U3939" s="5">
        <f t="shared" si="921"/>
        <v>70.649900000018533</v>
      </c>
      <c r="V3939" s="5">
        <f t="shared" si="922"/>
        <v>64.321999999985565</v>
      </c>
      <c r="W3939" s="5">
        <f t="shared" si="923"/>
        <v>19.155199999979232</v>
      </c>
      <c r="X3939" s="5">
        <f t="shared" si="924"/>
        <v>121.10999999998603</v>
      </c>
      <c r="Y3939" s="5">
        <f t="shared" si="925"/>
        <v>11.963600000017323</v>
      </c>
      <c r="AC3939">
        <f t="shared" si="926"/>
        <v>1247.6909000000451</v>
      </c>
      <c r="AD3939">
        <f t="shared" si="927"/>
        <v>287.20069999998668</v>
      </c>
      <c r="AE3939">
        <f t="shared" si="928"/>
        <v>1534.8916000000318</v>
      </c>
      <c r="AF3939">
        <f t="shared" si="929"/>
        <v>1</v>
      </c>
    </row>
    <row r="3940" spans="1:32" ht="14.4" x14ac:dyDescent="0.25">
      <c r="A3940" s="1">
        <v>3939</v>
      </c>
      <c r="B3940" s="1">
        <v>388191.15580000001</v>
      </c>
      <c r="C3940" s="1">
        <v>388191.15580000001</v>
      </c>
      <c r="D3940" s="1">
        <v>388191.15580000001</v>
      </c>
      <c r="E3940" s="1">
        <v>388266.70030000003</v>
      </c>
      <c r="F3940" s="1">
        <v>388305.25410000002</v>
      </c>
      <c r="G3940" s="1">
        <v>389371.9388</v>
      </c>
      <c r="H3940" s="1">
        <v>389371.9388</v>
      </c>
      <c r="I3940" s="1">
        <v>389387.74420000002</v>
      </c>
      <c r="J3940" s="1">
        <v>389559.90720000002</v>
      </c>
      <c r="K3940" s="1">
        <v>389681.0172</v>
      </c>
      <c r="L3940" s="1">
        <v>389705.1446</v>
      </c>
      <c r="M3940" s="1">
        <v>389720.3518</v>
      </c>
      <c r="N3940" s="1">
        <v>389720.3518</v>
      </c>
      <c r="O3940" s="5">
        <f t="shared" si="915"/>
        <v>0</v>
      </c>
      <c r="P3940" s="5">
        <f t="shared" si="916"/>
        <v>38.553799999994226</v>
      </c>
      <c r="Q3940" s="5">
        <f t="shared" si="917"/>
        <v>0</v>
      </c>
      <c r="R3940" s="5">
        <f t="shared" si="918"/>
        <v>172.16300000000047</v>
      </c>
      <c r="S3940" s="5">
        <f t="shared" si="919"/>
        <v>24.127399999997579</v>
      </c>
      <c r="T3940" s="5">
        <f t="shared" si="920"/>
        <v>0</v>
      </c>
      <c r="U3940" s="5">
        <f t="shared" si="921"/>
        <v>75.544500000018161</v>
      </c>
      <c r="V3940" s="5">
        <f t="shared" si="922"/>
        <v>1066.6846999999834</v>
      </c>
      <c r="W3940" s="5">
        <f t="shared" si="923"/>
        <v>15.805400000012014</v>
      </c>
      <c r="X3940" s="5">
        <f t="shared" si="924"/>
        <v>121.10999999998603</v>
      </c>
      <c r="Y3940" s="5">
        <f t="shared" si="925"/>
        <v>15.207200000004377</v>
      </c>
      <c r="AC3940">
        <f t="shared" si="926"/>
        <v>234.84419999999227</v>
      </c>
      <c r="AD3940">
        <f t="shared" si="927"/>
        <v>1294.351800000004</v>
      </c>
      <c r="AE3940">
        <f t="shared" si="928"/>
        <v>1529.1959999999963</v>
      </c>
      <c r="AF3940">
        <f t="shared" si="929"/>
        <v>1</v>
      </c>
    </row>
    <row r="3941" spans="1:32" ht="14.4" x14ac:dyDescent="0.25">
      <c r="A3941" s="1">
        <v>3940</v>
      </c>
      <c r="B3941" s="1">
        <v>388268.53110000002</v>
      </c>
      <c r="C3941" s="1">
        <v>388268.53110000002</v>
      </c>
      <c r="D3941" s="1">
        <v>388268.53110000002</v>
      </c>
      <c r="E3941" s="1">
        <v>389304.3541</v>
      </c>
      <c r="F3941" s="1">
        <v>389370.87809999997</v>
      </c>
      <c r="G3941" s="1">
        <v>389472.02720000001</v>
      </c>
      <c r="H3941" s="1">
        <v>389472.02720000001</v>
      </c>
      <c r="I3941" s="1">
        <v>389491.1593</v>
      </c>
      <c r="J3941" s="1">
        <v>389559.90720000002</v>
      </c>
      <c r="K3941" s="1">
        <v>389681.0172</v>
      </c>
      <c r="L3941" s="1">
        <v>389719.26179999998</v>
      </c>
      <c r="M3941" s="1">
        <v>389734.7255</v>
      </c>
      <c r="N3941" s="1">
        <v>389734.7255</v>
      </c>
      <c r="O3941" s="5">
        <f t="shared" si="915"/>
        <v>0</v>
      </c>
      <c r="P3941" s="5">
        <f t="shared" si="916"/>
        <v>66.523999999975786</v>
      </c>
      <c r="Q3941" s="5">
        <f t="shared" si="917"/>
        <v>0</v>
      </c>
      <c r="R3941" s="5">
        <f t="shared" si="918"/>
        <v>68.747900000016671</v>
      </c>
      <c r="S3941" s="5">
        <f t="shared" si="919"/>
        <v>38.244599999976344</v>
      </c>
      <c r="T3941" s="5">
        <f t="shared" si="920"/>
        <v>0</v>
      </c>
      <c r="U3941" s="5">
        <f t="shared" si="921"/>
        <v>1035.8229999999749</v>
      </c>
      <c r="V3941" s="5">
        <f t="shared" si="922"/>
        <v>101.14910000003874</v>
      </c>
      <c r="W3941" s="5">
        <f t="shared" si="923"/>
        <v>19.132099999987986</v>
      </c>
      <c r="X3941" s="5">
        <f t="shared" si="924"/>
        <v>121.10999999998603</v>
      </c>
      <c r="Y3941" s="5">
        <f t="shared" si="925"/>
        <v>15.463700000022072</v>
      </c>
      <c r="AC3941">
        <f t="shared" si="926"/>
        <v>173.5164999999688</v>
      </c>
      <c r="AD3941">
        <f t="shared" si="927"/>
        <v>1292.6779000000097</v>
      </c>
      <c r="AE3941">
        <f t="shared" si="928"/>
        <v>1466.1943999999785</v>
      </c>
      <c r="AF3941">
        <f t="shared" si="929"/>
        <v>1</v>
      </c>
    </row>
    <row r="3942" spans="1:32" ht="14.4" x14ac:dyDescent="0.25">
      <c r="A3942" s="1">
        <v>3941</v>
      </c>
      <c r="B3942" s="1">
        <v>388268.79019999999</v>
      </c>
      <c r="C3942" s="1">
        <v>388268.79019999999</v>
      </c>
      <c r="D3942" s="1">
        <v>388268.79019999999</v>
      </c>
      <c r="E3942" s="1">
        <v>389313.9411</v>
      </c>
      <c r="F3942" s="1">
        <v>389370.87809999997</v>
      </c>
      <c r="G3942" s="1">
        <v>389472.02720000001</v>
      </c>
      <c r="H3942" s="1">
        <v>389491.1593</v>
      </c>
      <c r="I3942" s="1">
        <v>389506.59269999998</v>
      </c>
      <c r="J3942" s="1">
        <v>389559.90720000002</v>
      </c>
      <c r="K3942" s="1">
        <v>389681.0172</v>
      </c>
      <c r="L3942" s="1">
        <v>389733.63549999997</v>
      </c>
      <c r="M3942" s="1">
        <v>389754.6385</v>
      </c>
      <c r="N3942" s="1">
        <v>389754.6385</v>
      </c>
      <c r="O3942" s="5">
        <f t="shared" si="915"/>
        <v>0</v>
      </c>
      <c r="P3942" s="5">
        <f t="shared" si="916"/>
        <v>56.936999999976251</v>
      </c>
      <c r="Q3942" s="5">
        <f t="shared" si="917"/>
        <v>19.132099999987986</v>
      </c>
      <c r="R3942" s="5">
        <f t="shared" si="918"/>
        <v>53.314500000036787</v>
      </c>
      <c r="S3942" s="5">
        <f t="shared" si="919"/>
        <v>52.618299999972805</v>
      </c>
      <c r="T3942" s="5">
        <f t="shared" si="920"/>
        <v>0</v>
      </c>
      <c r="U3942" s="5">
        <f t="shared" si="921"/>
        <v>1045.1509000000078</v>
      </c>
      <c r="V3942" s="5">
        <f t="shared" si="922"/>
        <v>101.14910000003874</v>
      </c>
      <c r="W3942" s="5">
        <f t="shared" si="923"/>
        <v>15.433399999979883</v>
      </c>
      <c r="X3942" s="5">
        <f t="shared" si="924"/>
        <v>121.10999999998603</v>
      </c>
      <c r="Y3942" s="5">
        <f t="shared" si="925"/>
        <v>21.003000000026077</v>
      </c>
      <c r="AC3942">
        <f t="shared" si="926"/>
        <v>182.00189999997383</v>
      </c>
      <c r="AD3942">
        <f t="shared" si="927"/>
        <v>1303.8464000000386</v>
      </c>
      <c r="AE3942">
        <f t="shared" si="928"/>
        <v>1485.8483000000124</v>
      </c>
      <c r="AF3942">
        <f t="shared" si="929"/>
        <v>1</v>
      </c>
    </row>
    <row r="3943" spans="1:32" ht="14.4" x14ac:dyDescent="0.25">
      <c r="A3943" s="1">
        <v>3942</v>
      </c>
      <c r="B3943" s="1">
        <v>388292.52360000001</v>
      </c>
      <c r="C3943" s="1">
        <v>388292.52360000001</v>
      </c>
      <c r="D3943" s="1">
        <v>388292.52360000001</v>
      </c>
      <c r="E3943" s="1">
        <v>389324.85310000001</v>
      </c>
      <c r="F3943" s="1">
        <v>389370.87809999997</v>
      </c>
      <c r="G3943" s="1">
        <v>389472.02720000001</v>
      </c>
      <c r="H3943" s="1">
        <v>389506.59269999998</v>
      </c>
      <c r="I3943" s="1">
        <v>389524.56199999998</v>
      </c>
      <c r="J3943" s="1">
        <v>389559.90720000002</v>
      </c>
      <c r="K3943" s="1">
        <v>389681.0172</v>
      </c>
      <c r="L3943" s="1">
        <v>389753.54849999998</v>
      </c>
      <c r="M3943" s="1">
        <v>389766.35509999999</v>
      </c>
      <c r="N3943" s="1">
        <v>389766.35509999999</v>
      </c>
      <c r="O3943" s="5">
        <f t="shared" si="915"/>
        <v>0</v>
      </c>
      <c r="P3943" s="5">
        <f t="shared" si="916"/>
        <v>46.024999999965075</v>
      </c>
      <c r="Q3943" s="5">
        <f t="shared" si="917"/>
        <v>34.565499999967869</v>
      </c>
      <c r="R3943" s="5">
        <f t="shared" si="918"/>
        <v>35.345200000039767</v>
      </c>
      <c r="S3943" s="5">
        <f t="shared" si="919"/>
        <v>72.531299999973271</v>
      </c>
      <c r="T3943" s="5">
        <f t="shared" si="920"/>
        <v>0</v>
      </c>
      <c r="U3943" s="5">
        <f t="shared" si="921"/>
        <v>1032.3294999999925</v>
      </c>
      <c r="V3943" s="5">
        <f t="shared" si="922"/>
        <v>101.14910000003874</v>
      </c>
      <c r="W3943" s="5">
        <f t="shared" si="923"/>
        <v>17.96929999999702</v>
      </c>
      <c r="X3943" s="5">
        <f t="shared" si="924"/>
        <v>121.10999999998603</v>
      </c>
      <c r="Y3943" s="5">
        <f t="shared" si="925"/>
        <v>12.806600000010803</v>
      </c>
      <c r="AC3943">
        <f t="shared" si="926"/>
        <v>188.46699999994598</v>
      </c>
      <c r="AD3943">
        <f t="shared" si="927"/>
        <v>1285.3645000000251</v>
      </c>
      <c r="AE3943">
        <f t="shared" si="928"/>
        <v>1473.8314999999711</v>
      </c>
      <c r="AF3943">
        <f t="shared" si="929"/>
        <v>1</v>
      </c>
    </row>
    <row r="3944" spans="1:32" ht="14.4" x14ac:dyDescent="0.25">
      <c r="A3944" s="1">
        <v>3943</v>
      </c>
      <c r="B3944" s="1">
        <v>388311.74420000002</v>
      </c>
      <c r="C3944" s="1">
        <v>388311.74420000002</v>
      </c>
      <c r="D3944" s="1">
        <v>388311.74420000002</v>
      </c>
      <c r="E3944" s="1">
        <v>389351.72580000001</v>
      </c>
      <c r="F3944" s="1">
        <v>389370.87809999997</v>
      </c>
      <c r="G3944" s="1">
        <v>389472.02720000001</v>
      </c>
      <c r="H3944" s="1">
        <v>389524.56199999998</v>
      </c>
      <c r="I3944" s="1">
        <v>389540.06929999997</v>
      </c>
      <c r="J3944" s="1">
        <v>389559.90720000002</v>
      </c>
      <c r="K3944" s="1">
        <v>389681.0172</v>
      </c>
      <c r="L3944" s="1">
        <v>389765.26510000002</v>
      </c>
      <c r="M3944" s="1">
        <v>389784.25</v>
      </c>
      <c r="N3944" s="1">
        <v>389784.25</v>
      </c>
      <c r="O3944" s="5">
        <f t="shared" si="915"/>
        <v>0</v>
      </c>
      <c r="P3944" s="5">
        <f t="shared" si="916"/>
        <v>19.152299999957904</v>
      </c>
      <c r="Q3944" s="5">
        <f t="shared" si="917"/>
        <v>52.534799999964889</v>
      </c>
      <c r="R3944" s="5">
        <f t="shared" si="918"/>
        <v>19.837900000042282</v>
      </c>
      <c r="S3944" s="5">
        <f t="shared" si="919"/>
        <v>84.247900000016671</v>
      </c>
      <c r="T3944" s="5">
        <f t="shared" si="920"/>
        <v>0</v>
      </c>
      <c r="U3944" s="5">
        <f t="shared" si="921"/>
        <v>1039.9815999999992</v>
      </c>
      <c r="V3944" s="5">
        <f t="shared" si="922"/>
        <v>101.14910000003874</v>
      </c>
      <c r="W3944" s="5">
        <f t="shared" si="923"/>
        <v>15.507299999997485</v>
      </c>
      <c r="X3944" s="5">
        <f t="shared" si="924"/>
        <v>121.10999999998603</v>
      </c>
      <c r="Y3944" s="5">
        <f t="shared" si="925"/>
        <v>18.98489999998128</v>
      </c>
      <c r="AC3944">
        <f t="shared" si="926"/>
        <v>175.77289999998175</v>
      </c>
      <c r="AD3944">
        <f t="shared" si="927"/>
        <v>1296.7329000000027</v>
      </c>
      <c r="AE3944">
        <f t="shared" si="928"/>
        <v>1472.5057999999844</v>
      </c>
      <c r="AF3944">
        <f t="shared" si="929"/>
        <v>1</v>
      </c>
    </row>
    <row r="3945" spans="1:32" ht="14.4" x14ac:dyDescent="0.25">
      <c r="A3945" s="1">
        <v>3944</v>
      </c>
      <c r="B3945" s="1">
        <v>388435.73560000001</v>
      </c>
      <c r="C3945" s="1">
        <v>388435.73560000001</v>
      </c>
      <c r="D3945" s="1">
        <v>389302.88390000002</v>
      </c>
      <c r="E3945" s="1">
        <v>389371.38069999998</v>
      </c>
      <c r="F3945" s="1">
        <v>389470.96639999998</v>
      </c>
      <c r="G3945" s="1">
        <v>389542.62880000001</v>
      </c>
      <c r="H3945" s="1">
        <v>389542.62880000001</v>
      </c>
      <c r="I3945" s="1">
        <v>389559.90720000002</v>
      </c>
      <c r="J3945" s="1">
        <v>389559.90720000002</v>
      </c>
      <c r="K3945" s="1">
        <v>389681.0172</v>
      </c>
      <c r="L3945" s="1">
        <v>389783.16</v>
      </c>
      <c r="M3945" s="1">
        <v>389794.45529999997</v>
      </c>
      <c r="N3945" s="1">
        <v>389794.45529999997</v>
      </c>
      <c r="O3945" s="5">
        <f t="shared" si="915"/>
        <v>867.14830000000075</v>
      </c>
      <c r="P3945" s="5">
        <f t="shared" si="916"/>
        <v>99.585699999995995</v>
      </c>
      <c r="Q3945" s="5">
        <f t="shared" si="917"/>
        <v>0</v>
      </c>
      <c r="R3945" s="5">
        <f t="shared" si="918"/>
        <v>0</v>
      </c>
      <c r="S3945" s="5">
        <f t="shared" si="919"/>
        <v>102.14279999997234</v>
      </c>
      <c r="T3945" s="5">
        <f t="shared" si="920"/>
        <v>0</v>
      </c>
      <c r="U3945" s="5">
        <f t="shared" si="921"/>
        <v>68.496799999964423</v>
      </c>
      <c r="V3945" s="5">
        <f t="shared" si="922"/>
        <v>71.662400000030175</v>
      </c>
      <c r="W3945" s="5">
        <f t="shared" si="923"/>
        <v>17.278400000010151</v>
      </c>
      <c r="X3945" s="5">
        <f t="shared" si="924"/>
        <v>121.10999999998603</v>
      </c>
      <c r="Y3945" s="5">
        <f t="shared" si="925"/>
        <v>11.295299999997951</v>
      </c>
      <c r="AC3945">
        <f t="shared" si="926"/>
        <v>1068.8767999999691</v>
      </c>
      <c r="AD3945">
        <f t="shared" si="927"/>
        <v>289.84289999998873</v>
      </c>
      <c r="AE3945">
        <f t="shared" si="928"/>
        <v>1358.7196999999578</v>
      </c>
      <c r="AF3945">
        <f t="shared" si="929"/>
        <v>1</v>
      </c>
    </row>
    <row r="3946" spans="1:32" ht="14.4" x14ac:dyDescent="0.25">
      <c r="A3946" s="1">
        <v>3945</v>
      </c>
      <c r="B3946" s="1">
        <v>388473.24939999997</v>
      </c>
      <c r="C3946" s="1">
        <v>388473.24939999997</v>
      </c>
      <c r="D3946" s="1">
        <v>389312.47100000002</v>
      </c>
      <c r="E3946" s="1">
        <v>389395.5969</v>
      </c>
      <c r="F3946" s="1">
        <v>389470.96639999998</v>
      </c>
      <c r="G3946" s="1">
        <v>389542.62880000001</v>
      </c>
      <c r="H3946" s="1">
        <v>389559.90720000002</v>
      </c>
      <c r="I3946" s="1">
        <v>389576.65379999997</v>
      </c>
      <c r="J3946" s="1">
        <v>389699.93829999998</v>
      </c>
      <c r="K3946" s="1">
        <v>389821.04830000002</v>
      </c>
      <c r="L3946" s="1">
        <v>389821.04830000002</v>
      </c>
      <c r="M3946" s="1">
        <v>389841.57909999997</v>
      </c>
      <c r="N3946" s="1">
        <v>389841.57909999997</v>
      </c>
      <c r="O3946" s="5">
        <f t="shared" si="915"/>
        <v>839.22160000004806</v>
      </c>
      <c r="P3946" s="5">
        <f t="shared" si="916"/>
        <v>75.369499999971595</v>
      </c>
      <c r="Q3946" s="5">
        <f t="shared" si="917"/>
        <v>17.278400000010151</v>
      </c>
      <c r="R3946" s="5">
        <f t="shared" si="918"/>
        <v>123.28450000000885</v>
      </c>
      <c r="S3946" s="5">
        <f t="shared" si="919"/>
        <v>0</v>
      </c>
      <c r="T3946" s="5">
        <f t="shared" si="920"/>
        <v>0</v>
      </c>
      <c r="U3946" s="5">
        <f t="shared" si="921"/>
        <v>83.12589999998454</v>
      </c>
      <c r="V3946" s="5">
        <f t="shared" si="922"/>
        <v>71.662400000030175</v>
      </c>
      <c r="W3946" s="5">
        <f t="shared" si="923"/>
        <v>16.746599999954924</v>
      </c>
      <c r="X3946" s="5">
        <f t="shared" si="924"/>
        <v>121.11000000004424</v>
      </c>
      <c r="Y3946" s="5">
        <f t="shared" si="925"/>
        <v>20.530799999949522</v>
      </c>
      <c r="AC3946">
        <f t="shared" si="926"/>
        <v>1055.1540000000386</v>
      </c>
      <c r="AD3946">
        <f t="shared" si="927"/>
        <v>313.1756999999634</v>
      </c>
      <c r="AE3946">
        <f t="shared" si="928"/>
        <v>1368.329700000002</v>
      </c>
      <c r="AF3946">
        <f t="shared" si="929"/>
        <v>1</v>
      </c>
    </row>
    <row r="3947" spans="1:32" ht="14.4" x14ac:dyDescent="0.25">
      <c r="A3947" s="1">
        <v>3946</v>
      </c>
      <c r="B3947" s="1">
        <v>388518.71789999999</v>
      </c>
      <c r="C3947" s="1">
        <v>388518.71789999999</v>
      </c>
      <c r="D3947" s="1">
        <v>389323.38299999997</v>
      </c>
      <c r="E3947" s="1">
        <v>389406.61499999999</v>
      </c>
      <c r="F3947" s="1">
        <v>389470.96639999998</v>
      </c>
      <c r="G3947" s="1">
        <v>389542.62880000001</v>
      </c>
      <c r="H3947" s="1">
        <v>389576.65379999997</v>
      </c>
      <c r="I3947" s="1">
        <v>389596.08649999998</v>
      </c>
      <c r="J3947" s="1">
        <v>389699.93829999998</v>
      </c>
      <c r="K3947" s="1">
        <v>389821.04830000002</v>
      </c>
      <c r="L3947" s="1">
        <v>389840.48910000001</v>
      </c>
      <c r="M3947" s="1">
        <v>389861.05479999998</v>
      </c>
      <c r="N3947" s="1">
        <v>389861.05479999998</v>
      </c>
      <c r="O3947" s="5">
        <f t="shared" si="915"/>
        <v>804.66509999998379</v>
      </c>
      <c r="P3947" s="5">
        <f t="shared" si="916"/>
        <v>64.351399999985006</v>
      </c>
      <c r="Q3947" s="5">
        <f t="shared" si="917"/>
        <v>34.024999999965075</v>
      </c>
      <c r="R3947" s="5">
        <f t="shared" si="918"/>
        <v>103.851800000004</v>
      </c>
      <c r="S3947" s="5">
        <f t="shared" si="919"/>
        <v>19.440799999982119</v>
      </c>
      <c r="T3947" s="5">
        <f t="shared" si="920"/>
        <v>0</v>
      </c>
      <c r="U3947" s="5">
        <f t="shared" si="921"/>
        <v>83.232000000018161</v>
      </c>
      <c r="V3947" s="5">
        <f t="shared" si="922"/>
        <v>71.662400000030175</v>
      </c>
      <c r="W3947" s="5">
        <f t="shared" si="923"/>
        <v>19.432700000004843</v>
      </c>
      <c r="X3947" s="5">
        <f t="shared" si="924"/>
        <v>121.11000000004424</v>
      </c>
      <c r="Y3947" s="5">
        <f t="shared" si="925"/>
        <v>20.565699999977369</v>
      </c>
      <c r="AC3947">
        <f t="shared" si="926"/>
        <v>1026.33409999992</v>
      </c>
      <c r="AD3947">
        <f t="shared" si="927"/>
        <v>316.00280000007479</v>
      </c>
      <c r="AE3947">
        <f t="shared" si="928"/>
        <v>1342.3368999999948</v>
      </c>
      <c r="AF3947">
        <f t="shared" si="929"/>
        <v>1</v>
      </c>
    </row>
    <row r="3948" spans="1:32" ht="14.4" x14ac:dyDescent="0.25">
      <c r="A3948" s="1">
        <v>3947</v>
      </c>
      <c r="B3948" s="1">
        <v>388640.24819999997</v>
      </c>
      <c r="C3948" s="1">
        <v>388640.24819999997</v>
      </c>
      <c r="D3948" s="1">
        <v>389350.25569999998</v>
      </c>
      <c r="E3948" s="1">
        <v>389431.52620000002</v>
      </c>
      <c r="F3948" s="1">
        <v>389470.96639999998</v>
      </c>
      <c r="G3948" s="1">
        <v>389542.62880000001</v>
      </c>
      <c r="H3948" s="1">
        <v>389596.08649999998</v>
      </c>
      <c r="I3948" s="1">
        <v>389613.33179999999</v>
      </c>
      <c r="J3948" s="1">
        <v>389699.93829999998</v>
      </c>
      <c r="K3948" s="1">
        <v>389821.04830000002</v>
      </c>
      <c r="L3948" s="1">
        <v>389859.96480000002</v>
      </c>
      <c r="M3948" s="1">
        <v>389879.70309999998</v>
      </c>
      <c r="N3948" s="1">
        <v>389879.70309999998</v>
      </c>
      <c r="O3948" s="5">
        <f t="shared" si="915"/>
        <v>710.00750000000698</v>
      </c>
      <c r="P3948" s="5">
        <f t="shared" si="916"/>
        <v>39.44019999995362</v>
      </c>
      <c r="Q3948" s="5">
        <f t="shared" si="917"/>
        <v>53.457699999969918</v>
      </c>
      <c r="R3948" s="5">
        <f t="shared" si="918"/>
        <v>86.606499999994412</v>
      </c>
      <c r="S3948" s="5">
        <f t="shared" si="919"/>
        <v>38.916499999992084</v>
      </c>
      <c r="T3948" s="5">
        <f t="shared" si="920"/>
        <v>0</v>
      </c>
      <c r="U3948" s="5">
        <f t="shared" si="921"/>
        <v>81.270500000042375</v>
      </c>
      <c r="V3948" s="5">
        <f t="shared" si="922"/>
        <v>71.662400000030175</v>
      </c>
      <c r="W3948" s="5">
        <f t="shared" si="923"/>
        <v>17.245300000009593</v>
      </c>
      <c r="X3948" s="5">
        <f t="shared" si="924"/>
        <v>121.11000000004424</v>
      </c>
      <c r="Y3948" s="5">
        <f t="shared" si="925"/>
        <v>19.738299999968149</v>
      </c>
      <c r="AC3948">
        <f t="shared" si="926"/>
        <v>928.42839999991702</v>
      </c>
      <c r="AD3948">
        <f t="shared" si="927"/>
        <v>311.02650000009453</v>
      </c>
      <c r="AE3948">
        <f t="shared" si="928"/>
        <v>1239.4549000000115</v>
      </c>
      <c r="AF3948">
        <f t="shared" si="929"/>
        <v>1</v>
      </c>
    </row>
    <row r="3949" spans="1:32" ht="14.4" x14ac:dyDescent="0.25">
      <c r="A3949" s="1">
        <v>3948</v>
      </c>
      <c r="B3949" s="1">
        <v>388836.55040000001</v>
      </c>
      <c r="C3949" s="1">
        <v>388836.55040000001</v>
      </c>
      <c r="D3949" s="1">
        <v>389369.9105</v>
      </c>
      <c r="E3949" s="1">
        <v>389439.68890000001</v>
      </c>
      <c r="F3949" s="1">
        <v>389470.96639999998</v>
      </c>
      <c r="G3949" s="1">
        <v>389542.62880000001</v>
      </c>
      <c r="H3949" s="1">
        <v>389613.33179999999</v>
      </c>
      <c r="I3949" s="1">
        <v>389631.08929999999</v>
      </c>
      <c r="J3949" s="1">
        <v>389699.93829999998</v>
      </c>
      <c r="K3949" s="1">
        <v>389821.04830000002</v>
      </c>
      <c r="L3949" s="1">
        <v>389878.61310000002</v>
      </c>
      <c r="M3949" s="1">
        <v>389890.25030000001</v>
      </c>
      <c r="N3949" s="1">
        <v>389890.25030000001</v>
      </c>
      <c r="O3949" s="5">
        <f t="shared" si="915"/>
        <v>533.36009999999078</v>
      </c>
      <c r="P3949" s="5">
        <f t="shared" si="916"/>
        <v>31.277499999967404</v>
      </c>
      <c r="Q3949" s="5">
        <f t="shared" si="917"/>
        <v>70.702999999979511</v>
      </c>
      <c r="R3949" s="5">
        <f t="shared" si="918"/>
        <v>68.848999999987427</v>
      </c>
      <c r="S3949" s="5">
        <f t="shared" si="919"/>
        <v>57.564799999992829</v>
      </c>
      <c r="T3949" s="5">
        <f t="shared" si="920"/>
        <v>0</v>
      </c>
      <c r="U3949" s="5">
        <f t="shared" si="921"/>
        <v>69.778400000010151</v>
      </c>
      <c r="V3949" s="5">
        <f t="shared" si="922"/>
        <v>71.662400000030175</v>
      </c>
      <c r="W3949" s="5">
        <f t="shared" si="923"/>
        <v>17.757500000006985</v>
      </c>
      <c r="X3949" s="5">
        <f t="shared" si="924"/>
        <v>121.11000000004424</v>
      </c>
      <c r="Y3949" s="5">
        <f t="shared" si="925"/>
        <v>11.637199999997392</v>
      </c>
      <c r="AC3949">
        <f t="shared" si="926"/>
        <v>761.75439999991795</v>
      </c>
      <c r="AD3949">
        <f t="shared" si="927"/>
        <v>291.94550000008894</v>
      </c>
      <c r="AE3949">
        <f t="shared" si="928"/>
        <v>1053.6999000000069</v>
      </c>
      <c r="AF3949">
        <f t="shared" si="929"/>
        <v>1</v>
      </c>
    </row>
    <row r="3950" spans="1:32" ht="14.4" x14ac:dyDescent="0.25">
      <c r="A3950" s="1">
        <v>3949</v>
      </c>
      <c r="B3950" s="1">
        <v>388855.03389999998</v>
      </c>
      <c r="C3950" s="1">
        <v>388855.03389999998</v>
      </c>
      <c r="D3950" s="1">
        <v>389394.12680000003</v>
      </c>
      <c r="E3950" s="1">
        <v>389474.2121</v>
      </c>
      <c r="F3950" s="1">
        <v>389541.56800000003</v>
      </c>
      <c r="G3950" s="1">
        <v>389616.4326</v>
      </c>
      <c r="H3950" s="1">
        <v>389631.08929999999</v>
      </c>
      <c r="I3950" s="1">
        <v>389647.58799999999</v>
      </c>
      <c r="J3950" s="1">
        <v>389699.93829999998</v>
      </c>
      <c r="K3950" s="1">
        <v>389821.04830000002</v>
      </c>
      <c r="L3950" s="1">
        <v>389889.16029999999</v>
      </c>
      <c r="M3950" s="1">
        <v>389908.212</v>
      </c>
      <c r="N3950" s="1">
        <v>389908.212</v>
      </c>
      <c r="O3950" s="5">
        <f t="shared" si="915"/>
        <v>539.09290000004694</v>
      </c>
      <c r="P3950" s="5">
        <f t="shared" si="916"/>
        <v>67.355900000024121</v>
      </c>
      <c r="Q3950" s="5">
        <f t="shared" si="917"/>
        <v>14.65669999999227</v>
      </c>
      <c r="R3950" s="5">
        <f t="shared" si="918"/>
        <v>52.350299999990966</v>
      </c>
      <c r="S3950" s="5">
        <f t="shared" si="919"/>
        <v>68.11199999996461</v>
      </c>
      <c r="T3950" s="5">
        <f t="shared" si="920"/>
        <v>0</v>
      </c>
      <c r="U3950" s="5">
        <f t="shared" si="921"/>
        <v>80.085299999976996</v>
      </c>
      <c r="V3950" s="5">
        <f t="shared" si="922"/>
        <v>74.864599999971688</v>
      </c>
      <c r="W3950" s="5">
        <f t="shared" si="923"/>
        <v>16.498699999996461</v>
      </c>
      <c r="X3950" s="5">
        <f t="shared" si="924"/>
        <v>121.11000000004424</v>
      </c>
      <c r="Y3950" s="5">
        <f t="shared" si="925"/>
        <v>19.051700000010896</v>
      </c>
      <c r="AC3950">
        <f t="shared" si="926"/>
        <v>741.56780000001891</v>
      </c>
      <c r="AD3950">
        <f t="shared" si="927"/>
        <v>311.61030000000028</v>
      </c>
      <c r="AE3950">
        <f t="shared" si="928"/>
        <v>1053.1781000000192</v>
      </c>
      <c r="AF3950">
        <f t="shared" si="929"/>
        <v>1</v>
      </c>
    </row>
    <row r="3951" spans="1:32" ht="14.4" x14ac:dyDescent="0.25">
      <c r="A3951" s="1">
        <v>3950</v>
      </c>
      <c r="B3951" s="1">
        <v>388865.12579999998</v>
      </c>
      <c r="C3951" s="1">
        <v>388865.12579999998</v>
      </c>
      <c r="D3951" s="1">
        <v>389405.14490000001</v>
      </c>
      <c r="E3951" s="1">
        <v>389482.467</v>
      </c>
      <c r="F3951" s="1">
        <v>389541.56800000003</v>
      </c>
      <c r="G3951" s="1">
        <v>389616.4326</v>
      </c>
      <c r="H3951" s="1">
        <v>389647.58799999999</v>
      </c>
      <c r="I3951" s="1">
        <v>389664.63150000002</v>
      </c>
      <c r="J3951" s="1">
        <v>389699.93829999998</v>
      </c>
      <c r="K3951" s="1">
        <v>389821.04830000002</v>
      </c>
      <c r="L3951" s="1">
        <v>389907.12199999997</v>
      </c>
      <c r="M3951" s="1">
        <v>389924.02769999998</v>
      </c>
      <c r="N3951" s="1">
        <v>389924.02769999998</v>
      </c>
      <c r="O3951" s="5">
        <f t="shared" si="915"/>
        <v>540.01910000003409</v>
      </c>
      <c r="P3951" s="5">
        <f t="shared" si="916"/>
        <v>59.101000000024214</v>
      </c>
      <c r="Q3951" s="5">
        <f t="shared" si="917"/>
        <v>31.155399999988731</v>
      </c>
      <c r="R3951" s="5">
        <f t="shared" si="918"/>
        <v>35.306799999962095</v>
      </c>
      <c r="S3951" s="5">
        <f t="shared" si="919"/>
        <v>86.073699999949895</v>
      </c>
      <c r="T3951" s="5">
        <f t="shared" si="920"/>
        <v>0</v>
      </c>
      <c r="U3951" s="5">
        <f t="shared" si="921"/>
        <v>77.322099999990314</v>
      </c>
      <c r="V3951" s="5">
        <f t="shared" si="922"/>
        <v>74.864599999971688</v>
      </c>
      <c r="W3951" s="5">
        <f t="shared" si="923"/>
        <v>17.043500000028871</v>
      </c>
      <c r="X3951" s="5">
        <f t="shared" si="924"/>
        <v>121.11000000004424</v>
      </c>
      <c r="Y3951" s="5">
        <f t="shared" si="925"/>
        <v>16.90570000000298</v>
      </c>
      <c r="AC3951">
        <f t="shared" si="926"/>
        <v>751.65599999995902</v>
      </c>
      <c r="AD3951">
        <f t="shared" si="927"/>
        <v>307.24590000003809</v>
      </c>
      <c r="AE3951">
        <f t="shared" si="928"/>
        <v>1058.9018999999971</v>
      </c>
      <c r="AF3951">
        <f t="shared" si="929"/>
        <v>1</v>
      </c>
    </row>
    <row r="3952" spans="1:32" ht="14.4" x14ac:dyDescent="0.25">
      <c r="A3952" s="1">
        <v>3951</v>
      </c>
      <c r="B3952" s="1">
        <v>388874.3922</v>
      </c>
      <c r="C3952" s="1">
        <v>388874.3922</v>
      </c>
      <c r="D3952" s="1">
        <v>389430.05609999999</v>
      </c>
      <c r="E3952" s="1">
        <v>389509.3334</v>
      </c>
      <c r="F3952" s="1">
        <v>389541.56800000003</v>
      </c>
      <c r="G3952" s="1">
        <v>389616.4326</v>
      </c>
      <c r="H3952" s="1">
        <v>389664.63150000002</v>
      </c>
      <c r="I3952" s="1">
        <v>389684.5074</v>
      </c>
      <c r="J3952" s="1">
        <v>389699.93829999998</v>
      </c>
      <c r="K3952" s="1">
        <v>389821.04830000002</v>
      </c>
      <c r="L3952" s="1">
        <v>389922.93770000001</v>
      </c>
      <c r="M3952" s="1">
        <v>389941.44089999999</v>
      </c>
      <c r="N3952" s="1">
        <v>389941.44089999999</v>
      </c>
      <c r="O3952" s="5">
        <f t="shared" si="915"/>
        <v>555.66389999998501</v>
      </c>
      <c r="P3952" s="5">
        <f t="shared" si="916"/>
        <v>32.234600000025239</v>
      </c>
      <c r="Q3952" s="5">
        <f t="shared" si="917"/>
        <v>48.198900000017602</v>
      </c>
      <c r="R3952" s="5">
        <f t="shared" si="918"/>
        <v>15.430899999977555</v>
      </c>
      <c r="S3952" s="5">
        <f t="shared" si="919"/>
        <v>101.88939999998547</v>
      </c>
      <c r="T3952" s="5">
        <f t="shared" si="920"/>
        <v>0</v>
      </c>
      <c r="U3952" s="5">
        <f t="shared" si="921"/>
        <v>79.277300000016112</v>
      </c>
      <c r="V3952" s="5">
        <f t="shared" si="922"/>
        <v>74.864599999971688</v>
      </c>
      <c r="W3952" s="5">
        <f t="shared" si="923"/>
        <v>19.87589999998454</v>
      </c>
      <c r="X3952" s="5">
        <f t="shared" si="924"/>
        <v>121.11000000004424</v>
      </c>
      <c r="Y3952" s="5">
        <f t="shared" si="925"/>
        <v>18.503199999977369</v>
      </c>
      <c r="AC3952">
        <f t="shared" si="926"/>
        <v>753.41769999999087</v>
      </c>
      <c r="AD3952">
        <f t="shared" si="927"/>
        <v>313.63099999999395</v>
      </c>
      <c r="AE3952">
        <f t="shared" si="928"/>
        <v>1067.0486999999848</v>
      </c>
      <c r="AF3952">
        <f t="shared" si="929"/>
        <v>1</v>
      </c>
    </row>
    <row r="3953" spans="1:32" ht="14.4" x14ac:dyDescent="0.25">
      <c r="A3953" s="1">
        <v>3952</v>
      </c>
      <c r="B3953" s="1">
        <v>389053.03399999999</v>
      </c>
      <c r="C3953" s="1">
        <v>389053.03399999999</v>
      </c>
      <c r="D3953" s="1">
        <v>389438.21879999997</v>
      </c>
      <c r="E3953" s="1">
        <v>389510.41820000001</v>
      </c>
      <c r="F3953" s="1">
        <v>389541.56800000003</v>
      </c>
      <c r="G3953" s="1">
        <v>389616.4326</v>
      </c>
      <c r="H3953" s="1">
        <v>389684.5074</v>
      </c>
      <c r="I3953" s="1">
        <v>389699.93829999998</v>
      </c>
      <c r="J3953" s="1">
        <v>389699.93829999998</v>
      </c>
      <c r="K3953" s="1">
        <v>389821.04830000002</v>
      </c>
      <c r="L3953" s="1">
        <v>389940.35090000002</v>
      </c>
      <c r="M3953" s="1">
        <v>389953.0821</v>
      </c>
      <c r="N3953" s="1">
        <v>389953.0821</v>
      </c>
      <c r="O3953" s="5">
        <f t="shared" si="915"/>
        <v>385.18479999998817</v>
      </c>
      <c r="P3953" s="5">
        <f t="shared" si="916"/>
        <v>31.149800000013784</v>
      </c>
      <c r="Q3953" s="5">
        <f t="shared" si="917"/>
        <v>68.074800000002142</v>
      </c>
      <c r="R3953" s="5">
        <f t="shared" si="918"/>
        <v>0</v>
      </c>
      <c r="S3953" s="5">
        <f t="shared" si="919"/>
        <v>119.30259999999544</v>
      </c>
      <c r="T3953" s="5">
        <f t="shared" si="920"/>
        <v>0</v>
      </c>
      <c r="U3953" s="5">
        <f t="shared" si="921"/>
        <v>72.199400000041351</v>
      </c>
      <c r="V3953" s="5">
        <f t="shared" si="922"/>
        <v>74.864599999971688</v>
      </c>
      <c r="W3953" s="5">
        <f t="shared" si="923"/>
        <v>15.430899999977555</v>
      </c>
      <c r="X3953" s="5">
        <f t="shared" si="924"/>
        <v>121.11000000004424</v>
      </c>
      <c r="Y3953" s="5">
        <f t="shared" si="925"/>
        <v>12.731199999980163</v>
      </c>
      <c r="AC3953">
        <f t="shared" si="926"/>
        <v>603.71199999999953</v>
      </c>
      <c r="AD3953">
        <f t="shared" si="927"/>
        <v>296.33610000001499</v>
      </c>
      <c r="AE3953">
        <f t="shared" si="928"/>
        <v>900.04810000001453</v>
      </c>
      <c r="AF3953">
        <f t="shared" si="929"/>
        <v>1</v>
      </c>
    </row>
    <row r="3954" spans="1:32" ht="14.4" x14ac:dyDescent="0.25">
      <c r="A3954" s="1">
        <v>3953</v>
      </c>
      <c r="B3954" s="1">
        <v>389076.34940000001</v>
      </c>
      <c r="C3954" s="1">
        <v>389076.34940000001</v>
      </c>
      <c r="D3954" s="1">
        <v>389472.74200000003</v>
      </c>
      <c r="E3954" s="1">
        <v>389556.03409999999</v>
      </c>
      <c r="F3954" s="1">
        <v>389615.37190000003</v>
      </c>
      <c r="G3954" s="1">
        <v>389712.8432</v>
      </c>
      <c r="H3954" s="1">
        <v>389728.4901</v>
      </c>
      <c r="I3954" s="1">
        <v>389746.07260000001</v>
      </c>
      <c r="J3954" s="1">
        <v>393686.4339</v>
      </c>
      <c r="K3954" s="1">
        <v>393807.54399999999</v>
      </c>
      <c r="L3954" s="1">
        <v>393827.03899999999</v>
      </c>
      <c r="M3954" s="1">
        <v>393840.51179999998</v>
      </c>
      <c r="N3954" s="1">
        <v>393840.51179999998</v>
      </c>
      <c r="O3954" s="5">
        <f t="shared" si="915"/>
        <v>396.39260000002105</v>
      </c>
      <c r="P3954" s="5">
        <f t="shared" si="916"/>
        <v>59.337800000037532</v>
      </c>
      <c r="Q3954" s="5">
        <f t="shared" si="917"/>
        <v>15.646899999992456</v>
      </c>
      <c r="R3954" s="5">
        <f t="shared" si="918"/>
        <v>3940.3612999999896</v>
      </c>
      <c r="S3954" s="5">
        <f t="shared" si="919"/>
        <v>19.494999999995343</v>
      </c>
      <c r="T3954" s="5">
        <f t="shared" si="920"/>
        <v>0</v>
      </c>
      <c r="U3954" s="5">
        <f t="shared" si="921"/>
        <v>83.292099999962375</v>
      </c>
      <c r="V3954" s="5">
        <f t="shared" si="922"/>
        <v>97.471299999975599</v>
      </c>
      <c r="W3954" s="5">
        <f t="shared" si="923"/>
        <v>17.582500000018626</v>
      </c>
      <c r="X3954" s="5">
        <f t="shared" si="924"/>
        <v>121.11009999999078</v>
      </c>
      <c r="Y3954" s="5">
        <f t="shared" si="925"/>
        <v>13.472799999988638</v>
      </c>
      <c r="AC3954">
        <f t="shared" si="926"/>
        <v>4431.2336000000359</v>
      </c>
      <c r="AD3954">
        <f t="shared" si="927"/>
        <v>332.92879999993602</v>
      </c>
      <c r="AE3954">
        <f t="shared" si="928"/>
        <v>4764.162399999972</v>
      </c>
      <c r="AF3954">
        <f t="shared" si="929"/>
        <v>0</v>
      </c>
    </row>
    <row r="3955" spans="1:32" ht="14.4" x14ac:dyDescent="0.25">
      <c r="A3955" s="1">
        <v>3954</v>
      </c>
      <c r="B3955" s="1">
        <v>389271.98509999999</v>
      </c>
      <c r="C3955" s="1">
        <v>389271.98509999999</v>
      </c>
      <c r="D3955" s="1">
        <v>389480.99690000003</v>
      </c>
      <c r="E3955" s="1">
        <v>389554.37040000001</v>
      </c>
      <c r="F3955" s="1">
        <v>389615.37190000003</v>
      </c>
      <c r="G3955" s="1">
        <v>389712.8432</v>
      </c>
      <c r="H3955" s="1">
        <v>389712.8432</v>
      </c>
      <c r="I3955" s="1">
        <v>389728.4901</v>
      </c>
      <c r="J3955" s="1">
        <v>393686.4339</v>
      </c>
      <c r="K3955" s="1">
        <v>393807.54399999999</v>
      </c>
      <c r="L3955" s="1">
        <v>393807.54399999999</v>
      </c>
      <c r="M3955" s="1">
        <v>393828.12900000002</v>
      </c>
      <c r="N3955" s="1">
        <v>393828.12900000002</v>
      </c>
      <c r="O3955" s="5">
        <f t="shared" si="915"/>
        <v>209.0118000000366</v>
      </c>
      <c r="P3955" s="5">
        <f t="shared" si="916"/>
        <v>61.001500000013039</v>
      </c>
      <c r="Q3955" s="5">
        <f t="shared" si="917"/>
        <v>0</v>
      </c>
      <c r="R3955" s="5">
        <f t="shared" si="918"/>
        <v>3957.9438000000082</v>
      </c>
      <c r="S3955" s="5">
        <f t="shared" si="919"/>
        <v>0</v>
      </c>
      <c r="T3955" s="5">
        <f t="shared" si="920"/>
        <v>0</v>
      </c>
      <c r="U3955" s="5">
        <f t="shared" si="921"/>
        <v>73.373499999986961</v>
      </c>
      <c r="V3955" s="5">
        <f t="shared" si="922"/>
        <v>97.471299999975599</v>
      </c>
      <c r="W3955" s="5">
        <f t="shared" si="923"/>
        <v>15.646899999992456</v>
      </c>
      <c r="X3955" s="5">
        <f t="shared" si="924"/>
        <v>121.11009999999078</v>
      </c>
      <c r="Y3955" s="5">
        <f t="shared" si="925"/>
        <v>20.585000000020955</v>
      </c>
      <c r="AC3955">
        <f t="shared" si="926"/>
        <v>4227.9571000000578</v>
      </c>
      <c r="AD3955">
        <f t="shared" si="927"/>
        <v>328.18679999996675</v>
      </c>
      <c r="AE3955">
        <f t="shared" si="928"/>
        <v>4556.1439000000246</v>
      </c>
      <c r="AF3955">
        <f t="shared" si="929"/>
        <v>0</v>
      </c>
    </row>
    <row r="3956" spans="1:32" ht="14.4" x14ac:dyDescent="0.25">
      <c r="A3956" s="1">
        <v>3955</v>
      </c>
      <c r="B3956" s="1">
        <v>389293.86249999999</v>
      </c>
      <c r="C3956" s="1">
        <v>389293.86249999999</v>
      </c>
      <c r="D3956" s="1">
        <v>389507.86330000003</v>
      </c>
      <c r="E3956" s="1">
        <v>389587.51189999998</v>
      </c>
      <c r="F3956" s="1">
        <v>389615.37190000003</v>
      </c>
      <c r="G3956" s="1">
        <v>389712.8432</v>
      </c>
      <c r="H3956" s="1">
        <v>389762.10600000003</v>
      </c>
      <c r="I3956" s="1">
        <v>389777.97269999998</v>
      </c>
      <c r="J3956" s="1">
        <v>393686.4339</v>
      </c>
      <c r="K3956" s="1">
        <v>393807.54399999999</v>
      </c>
      <c r="L3956" s="1">
        <v>393857.09519999998</v>
      </c>
      <c r="M3956" s="1">
        <v>393872.8481</v>
      </c>
      <c r="N3956" s="1">
        <v>393872.8481</v>
      </c>
      <c r="O3956" s="5">
        <f t="shared" si="915"/>
        <v>214.000800000038</v>
      </c>
      <c r="P3956" s="5">
        <f t="shared" si="916"/>
        <v>27.860000000044238</v>
      </c>
      <c r="Q3956" s="5">
        <f t="shared" si="917"/>
        <v>49.262800000025891</v>
      </c>
      <c r="R3956" s="5">
        <f t="shared" si="918"/>
        <v>3908.4612000000197</v>
      </c>
      <c r="S3956" s="5">
        <f t="shared" si="919"/>
        <v>49.551199999987148</v>
      </c>
      <c r="T3956" s="5">
        <f t="shared" si="920"/>
        <v>0</v>
      </c>
      <c r="U3956" s="5">
        <f t="shared" si="921"/>
        <v>79.648599999956787</v>
      </c>
      <c r="V3956" s="5">
        <f t="shared" si="922"/>
        <v>97.471299999975599</v>
      </c>
      <c r="W3956" s="5">
        <f t="shared" si="923"/>
        <v>15.866699999955017</v>
      </c>
      <c r="X3956" s="5">
        <f t="shared" si="924"/>
        <v>121.11009999999078</v>
      </c>
      <c r="Y3956" s="5">
        <f t="shared" si="925"/>
        <v>15.752900000021327</v>
      </c>
      <c r="AC3956">
        <f t="shared" si="926"/>
        <v>4249.136000000115</v>
      </c>
      <c r="AD3956">
        <f t="shared" si="927"/>
        <v>329.84959999989951</v>
      </c>
      <c r="AE3956">
        <f t="shared" si="928"/>
        <v>4578.9856000000145</v>
      </c>
      <c r="AF3956">
        <f t="shared" si="929"/>
        <v>0</v>
      </c>
    </row>
    <row r="3957" spans="1:32" ht="14.4" x14ac:dyDescent="0.25">
      <c r="A3957" s="1">
        <v>3956</v>
      </c>
      <c r="B3957" s="1">
        <v>389310.8382</v>
      </c>
      <c r="C3957" s="1">
        <v>389310.8382</v>
      </c>
      <c r="D3957" s="1">
        <v>389508.94799999997</v>
      </c>
      <c r="E3957" s="1">
        <v>389585.07520000002</v>
      </c>
      <c r="F3957" s="1">
        <v>389615.37190000003</v>
      </c>
      <c r="G3957" s="1">
        <v>389712.8432</v>
      </c>
      <c r="H3957" s="1">
        <v>389746.07260000001</v>
      </c>
      <c r="I3957" s="1">
        <v>389762.10600000003</v>
      </c>
      <c r="J3957" s="1">
        <v>393686.4339</v>
      </c>
      <c r="K3957" s="1">
        <v>393807.54399999999</v>
      </c>
      <c r="L3957" s="1">
        <v>393839.42180000001</v>
      </c>
      <c r="M3957" s="1">
        <v>393858.18520000001</v>
      </c>
      <c r="N3957" s="1">
        <v>393858.18520000001</v>
      </c>
      <c r="O3957" s="5">
        <f t="shared" si="915"/>
        <v>198.10979999997653</v>
      </c>
      <c r="P3957" s="5">
        <f t="shared" si="916"/>
        <v>30.29670000000624</v>
      </c>
      <c r="Q3957" s="5">
        <f t="shared" si="917"/>
        <v>33.229400000011083</v>
      </c>
      <c r="R3957" s="5">
        <f t="shared" si="918"/>
        <v>3924.3278999999748</v>
      </c>
      <c r="S3957" s="5">
        <f t="shared" si="919"/>
        <v>31.877800000016578</v>
      </c>
      <c r="T3957" s="5">
        <f t="shared" si="920"/>
        <v>0</v>
      </c>
      <c r="U3957" s="5">
        <f t="shared" si="921"/>
        <v>76.127200000046287</v>
      </c>
      <c r="V3957" s="5">
        <f t="shared" si="922"/>
        <v>97.471299999975599</v>
      </c>
      <c r="W3957" s="5">
        <f t="shared" si="923"/>
        <v>16.033400000014808</v>
      </c>
      <c r="X3957" s="5">
        <f t="shared" si="924"/>
        <v>121.11009999999078</v>
      </c>
      <c r="Y3957" s="5">
        <f t="shared" si="925"/>
        <v>18.763399999996182</v>
      </c>
      <c r="AC3957">
        <f t="shared" si="926"/>
        <v>4217.8415999999852</v>
      </c>
      <c r="AD3957">
        <f t="shared" si="927"/>
        <v>329.50540000002366</v>
      </c>
      <c r="AE3957">
        <f t="shared" si="928"/>
        <v>4547.3470000000088</v>
      </c>
      <c r="AF3957">
        <f t="shared" si="929"/>
        <v>0</v>
      </c>
    </row>
    <row r="3958" spans="1:32" ht="14.4" x14ac:dyDescent="0.25">
      <c r="A3958" s="1">
        <v>3957</v>
      </c>
      <c r="B3958" s="1">
        <v>389345.48349999997</v>
      </c>
      <c r="C3958" s="1">
        <v>389345.48349999997</v>
      </c>
      <c r="D3958" s="1">
        <v>389552.90029999998</v>
      </c>
      <c r="E3958" s="1">
        <v>389630.65889999998</v>
      </c>
      <c r="F3958" s="1">
        <v>389711.78249999997</v>
      </c>
      <c r="G3958" s="1">
        <v>393617.32880000002</v>
      </c>
      <c r="H3958" s="1">
        <v>393617.32880000002</v>
      </c>
      <c r="I3958" s="1">
        <v>393635.09110000002</v>
      </c>
      <c r="J3958" s="1">
        <v>393686.4339</v>
      </c>
      <c r="K3958" s="1">
        <v>393807.54399999999</v>
      </c>
      <c r="L3958" s="1">
        <v>393871.75809999998</v>
      </c>
      <c r="M3958" s="1">
        <v>393889.05359999998</v>
      </c>
      <c r="N3958" s="1">
        <v>393889.05359999998</v>
      </c>
      <c r="O3958" s="5">
        <f t="shared" si="915"/>
        <v>207.41680000000633</v>
      </c>
      <c r="P3958" s="5">
        <f t="shared" si="916"/>
        <v>81.123599999991711</v>
      </c>
      <c r="Q3958" s="5">
        <f t="shared" si="917"/>
        <v>0</v>
      </c>
      <c r="R3958" s="5">
        <f t="shared" si="918"/>
        <v>51.342799999983981</v>
      </c>
      <c r="S3958" s="5">
        <f t="shared" si="919"/>
        <v>64.214099999982864</v>
      </c>
      <c r="T3958" s="5">
        <f t="shared" si="920"/>
        <v>0</v>
      </c>
      <c r="U3958" s="5">
        <f t="shared" si="921"/>
        <v>77.758600000001024</v>
      </c>
      <c r="V3958" s="5">
        <f t="shared" si="922"/>
        <v>3905.5463000000454</v>
      </c>
      <c r="W3958" s="5">
        <f t="shared" si="923"/>
        <v>17.762300000002142</v>
      </c>
      <c r="X3958" s="5">
        <f t="shared" si="924"/>
        <v>121.11009999999078</v>
      </c>
      <c r="Y3958" s="5">
        <f t="shared" si="925"/>
        <v>17.295500000007451</v>
      </c>
      <c r="AC3958">
        <f t="shared" si="926"/>
        <v>404.09729999996489</v>
      </c>
      <c r="AD3958">
        <f t="shared" si="927"/>
        <v>4139.4728000000468</v>
      </c>
      <c r="AE3958">
        <f t="shared" si="928"/>
        <v>4543.5701000000117</v>
      </c>
      <c r="AF3958">
        <f t="shared" si="929"/>
        <v>0</v>
      </c>
    </row>
    <row r="3959" spans="1:32" ht="14.4" x14ac:dyDescent="0.25">
      <c r="A3959" s="1">
        <v>3958</v>
      </c>
      <c r="B3959" s="1">
        <v>389389.18349999998</v>
      </c>
      <c r="C3959" s="1">
        <v>389389.18349999998</v>
      </c>
      <c r="D3959" s="1">
        <v>389554.56390000001</v>
      </c>
      <c r="E3959" s="1">
        <v>389636.41830000002</v>
      </c>
      <c r="F3959" s="1">
        <v>389711.78249999997</v>
      </c>
      <c r="G3959" s="1">
        <v>393617.32880000002</v>
      </c>
      <c r="H3959" s="1">
        <v>393635.09110000002</v>
      </c>
      <c r="I3959" s="1">
        <v>393651.40500000003</v>
      </c>
      <c r="J3959" s="1">
        <v>393686.4339</v>
      </c>
      <c r="K3959" s="1">
        <v>393807.54399999999</v>
      </c>
      <c r="L3959" s="1">
        <v>393887.96360000002</v>
      </c>
      <c r="M3959" s="1">
        <v>393907.98839999997</v>
      </c>
      <c r="N3959" s="1">
        <v>393907.98839999997</v>
      </c>
      <c r="O3959" s="5">
        <f t="shared" si="915"/>
        <v>165.38040000002366</v>
      </c>
      <c r="P3959" s="5">
        <f t="shared" si="916"/>
        <v>75.364199999952689</v>
      </c>
      <c r="Q3959" s="5">
        <f t="shared" si="917"/>
        <v>17.762300000002142</v>
      </c>
      <c r="R3959" s="5">
        <f t="shared" si="918"/>
        <v>35.028899999975692</v>
      </c>
      <c r="S3959" s="5">
        <f t="shared" si="919"/>
        <v>80.419600000022911</v>
      </c>
      <c r="T3959" s="5">
        <f t="shared" si="920"/>
        <v>0</v>
      </c>
      <c r="U3959" s="5">
        <f t="shared" si="921"/>
        <v>81.854400000011083</v>
      </c>
      <c r="V3959" s="5">
        <f t="shared" si="922"/>
        <v>3905.5463000000454</v>
      </c>
      <c r="W3959" s="5">
        <f t="shared" si="923"/>
        <v>16.313900000008289</v>
      </c>
      <c r="X3959" s="5">
        <f t="shared" si="924"/>
        <v>121.11009999999078</v>
      </c>
      <c r="Y3959" s="5">
        <f t="shared" si="925"/>
        <v>20.024799999955576</v>
      </c>
      <c r="AC3959">
        <f t="shared" si="926"/>
        <v>373.95539999997709</v>
      </c>
      <c r="AD3959">
        <f t="shared" si="927"/>
        <v>4144.8495000000112</v>
      </c>
      <c r="AE3959">
        <f t="shared" si="928"/>
        <v>4518.8048999999883</v>
      </c>
      <c r="AF3959">
        <f t="shared" si="929"/>
        <v>0</v>
      </c>
    </row>
    <row r="3960" spans="1:32" ht="14.4" x14ac:dyDescent="0.25">
      <c r="A3960" s="1">
        <v>3959</v>
      </c>
      <c r="B3960" s="1">
        <v>389518.58100000001</v>
      </c>
      <c r="C3960" s="1">
        <v>389518.58100000001</v>
      </c>
      <c r="D3960" s="1">
        <v>389583.60509999999</v>
      </c>
      <c r="E3960" s="1">
        <v>389652.83760000003</v>
      </c>
      <c r="F3960" s="1">
        <v>389711.78249999997</v>
      </c>
      <c r="G3960" s="1">
        <v>393617.32880000002</v>
      </c>
      <c r="H3960" s="1">
        <v>393651.40500000003</v>
      </c>
      <c r="I3960" s="1">
        <v>393669.22220000002</v>
      </c>
      <c r="J3960" s="1">
        <v>393686.4339</v>
      </c>
      <c r="K3960" s="1">
        <v>393807.54399999999</v>
      </c>
      <c r="L3960" s="1">
        <v>393906.89840000001</v>
      </c>
      <c r="M3960" s="1">
        <v>393918.36989999999</v>
      </c>
      <c r="N3960" s="1">
        <v>393918.36989999999</v>
      </c>
      <c r="O3960" s="5">
        <f t="shared" si="915"/>
        <v>65.024099999980535</v>
      </c>
      <c r="P3960" s="5">
        <f t="shared" si="916"/>
        <v>58.944899999944028</v>
      </c>
      <c r="Q3960" s="5">
        <f t="shared" si="917"/>
        <v>34.076200000010431</v>
      </c>
      <c r="R3960" s="5">
        <f t="shared" si="918"/>
        <v>17.211699999985285</v>
      </c>
      <c r="S3960" s="5">
        <f t="shared" si="919"/>
        <v>99.354400000011083</v>
      </c>
      <c r="T3960" s="5">
        <f t="shared" si="920"/>
        <v>0</v>
      </c>
      <c r="U3960" s="5">
        <f t="shared" si="921"/>
        <v>69.23250000004191</v>
      </c>
      <c r="V3960" s="5">
        <f t="shared" si="922"/>
        <v>3905.5463000000454</v>
      </c>
      <c r="W3960" s="5">
        <f t="shared" si="923"/>
        <v>17.817199999990407</v>
      </c>
      <c r="X3960" s="5">
        <f t="shared" si="924"/>
        <v>121.11009999999078</v>
      </c>
      <c r="Y3960" s="5">
        <f t="shared" si="925"/>
        <v>11.471499999985099</v>
      </c>
      <c r="AC3960">
        <f t="shared" si="926"/>
        <v>274.61129999993136</v>
      </c>
      <c r="AD3960">
        <f t="shared" si="927"/>
        <v>4125.1776000000536</v>
      </c>
      <c r="AE3960">
        <f t="shared" si="928"/>
        <v>4399.788899999985</v>
      </c>
      <c r="AF3960">
        <f t="shared" si="929"/>
        <v>0</v>
      </c>
    </row>
    <row r="3961" spans="1:32" ht="14.4" x14ac:dyDescent="0.25">
      <c r="A3961" s="1">
        <v>3960</v>
      </c>
      <c r="B3961" s="1">
        <v>389597.50229999999</v>
      </c>
      <c r="C3961" s="1">
        <v>389597.50229999999</v>
      </c>
      <c r="D3961" s="1">
        <v>389597.50229999999</v>
      </c>
      <c r="E3961" s="1">
        <v>389671.3259</v>
      </c>
      <c r="F3961" s="1">
        <v>389711.78249999997</v>
      </c>
      <c r="G3961" s="1">
        <v>393617.32880000002</v>
      </c>
      <c r="H3961" s="1">
        <v>393669.22220000002</v>
      </c>
      <c r="I3961" s="1">
        <v>393686.4339</v>
      </c>
      <c r="J3961" s="1">
        <v>393686.4339</v>
      </c>
      <c r="K3961" s="1">
        <v>393807.54399999999</v>
      </c>
      <c r="L3961" s="1">
        <v>393917.27990000002</v>
      </c>
      <c r="M3961" s="1">
        <v>393931.0736</v>
      </c>
      <c r="N3961" s="1">
        <v>393931.0736</v>
      </c>
      <c r="O3961" s="5">
        <f t="shared" si="915"/>
        <v>0</v>
      </c>
      <c r="P3961" s="5">
        <f t="shared" si="916"/>
        <v>40.456599999975879</v>
      </c>
      <c r="Q3961" s="5">
        <f t="shared" si="917"/>
        <v>51.893400000000838</v>
      </c>
      <c r="R3961" s="5">
        <f t="shared" si="918"/>
        <v>0</v>
      </c>
      <c r="S3961" s="5">
        <f t="shared" si="919"/>
        <v>109.73590000002878</v>
      </c>
      <c r="T3961" s="5">
        <f t="shared" si="920"/>
        <v>0</v>
      </c>
      <c r="U3961" s="5">
        <f t="shared" si="921"/>
        <v>73.823600000003353</v>
      </c>
      <c r="V3961" s="5">
        <f t="shared" si="922"/>
        <v>3905.5463000000454</v>
      </c>
      <c r="W3961" s="5">
        <f t="shared" si="923"/>
        <v>17.211699999985285</v>
      </c>
      <c r="X3961" s="5">
        <f t="shared" si="924"/>
        <v>121.11009999999078</v>
      </c>
      <c r="Y3961" s="5">
        <f t="shared" si="925"/>
        <v>13.793699999980163</v>
      </c>
      <c r="AC3961">
        <f t="shared" si="926"/>
        <v>202.08590000000549</v>
      </c>
      <c r="AD3961">
        <f t="shared" si="927"/>
        <v>4131.485400000005</v>
      </c>
      <c r="AE3961">
        <f t="shared" si="928"/>
        <v>4333.5713000000105</v>
      </c>
      <c r="AF3961">
        <f t="shared" si="929"/>
        <v>0</v>
      </c>
    </row>
    <row r="3962" spans="1:32" ht="14.4" x14ac:dyDescent="0.25">
      <c r="A3962" s="1">
        <v>3961</v>
      </c>
      <c r="B3962" s="1">
        <v>389642.69280000002</v>
      </c>
      <c r="C3962" s="1">
        <v>389642.69280000002</v>
      </c>
      <c r="D3962" s="1">
        <v>389642.69280000002</v>
      </c>
      <c r="E3962" s="1">
        <v>389716.49459999998</v>
      </c>
      <c r="F3962" s="1">
        <v>393616.26799999998</v>
      </c>
      <c r="G3962" s="1">
        <v>393722.72289999999</v>
      </c>
      <c r="H3962" s="1">
        <v>393722.72289999999</v>
      </c>
      <c r="I3962" s="1">
        <v>393738.30310000002</v>
      </c>
      <c r="J3962" s="1">
        <v>393909.7047</v>
      </c>
      <c r="K3962" s="1">
        <v>394030.81469999999</v>
      </c>
      <c r="L3962" s="1">
        <v>394030.81469999999</v>
      </c>
      <c r="M3962" s="1">
        <v>394044.59240000002</v>
      </c>
      <c r="N3962" s="1">
        <v>394044.59240000002</v>
      </c>
      <c r="O3962" s="5">
        <f t="shared" si="915"/>
        <v>0</v>
      </c>
      <c r="P3962" s="5">
        <f t="shared" si="916"/>
        <v>3899.7734000000055</v>
      </c>
      <c r="Q3962" s="5">
        <f t="shared" si="917"/>
        <v>0</v>
      </c>
      <c r="R3962" s="5">
        <f t="shared" si="918"/>
        <v>171.40159999998286</v>
      </c>
      <c r="S3962" s="5">
        <f t="shared" si="919"/>
        <v>0</v>
      </c>
      <c r="T3962" s="5">
        <f t="shared" si="920"/>
        <v>0</v>
      </c>
      <c r="U3962" s="5">
        <f t="shared" si="921"/>
        <v>73.801799999957439</v>
      </c>
      <c r="V3962" s="5">
        <f t="shared" si="922"/>
        <v>106.45490000001155</v>
      </c>
      <c r="W3962" s="5">
        <f t="shared" si="923"/>
        <v>15.580200000025798</v>
      </c>
      <c r="X3962" s="5">
        <f t="shared" si="924"/>
        <v>121.10999999998603</v>
      </c>
      <c r="Y3962" s="5">
        <f t="shared" si="925"/>
        <v>13.777700000035111</v>
      </c>
      <c r="AC3962">
        <f t="shared" si="926"/>
        <v>4071.1749999999884</v>
      </c>
      <c r="AD3962">
        <f t="shared" si="927"/>
        <v>330.72460000001593</v>
      </c>
      <c r="AE3962">
        <f t="shared" si="928"/>
        <v>4401.8996000000043</v>
      </c>
      <c r="AF3962">
        <f t="shared" si="929"/>
        <v>0</v>
      </c>
    </row>
    <row r="3963" spans="1:32" ht="14.4" x14ac:dyDescent="0.25">
      <c r="A3963" s="1">
        <v>3962</v>
      </c>
      <c r="B3963" s="1">
        <v>389686.73810000002</v>
      </c>
      <c r="C3963" s="1">
        <v>389686.73810000002</v>
      </c>
      <c r="D3963" s="1">
        <v>389686.73810000002</v>
      </c>
      <c r="E3963" s="1">
        <v>389758.92670000001</v>
      </c>
      <c r="F3963" s="1">
        <v>393616.26799999998</v>
      </c>
      <c r="G3963" s="1">
        <v>393722.72289999999</v>
      </c>
      <c r="H3963" s="1">
        <v>393738.30310000002</v>
      </c>
      <c r="I3963" s="1">
        <v>393753.96870000003</v>
      </c>
      <c r="J3963" s="1">
        <v>393909.7047</v>
      </c>
      <c r="K3963" s="1">
        <v>394030.81469999999</v>
      </c>
      <c r="L3963" s="1">
        <v>394043.5024</v>
      </c>
      <c r="M3963" s="1">
        <v>394056.22749999998</v>
      </c>
      <c r="N3963" s="1">
        <v>394056.22749999998</v>
      </c>
      <c r="O3963" s="5">
        <f t="shared" si="915"/>
        <v>0</v>
      </c>
      <c r="P3963" s="5">
        <f t="shared" si="916"/>
        <v>3857.3412999999709</v>
      </c>
      <c r="Q3963" s="5">
        <f t="shared" si="917"/>
        <v>15.580200000025798</v>
      </c>
      <c r="R3963" s="5">
        <f t="shared" si="918"/>
        <v>155.73599999997532</v>
      </c>
      <c r="S3963" s="5">
        <f t="shared" si="919"/>
        <v>12.687700000009499</v>
      </c>
      <c r="T3963" s="5">
        <f t="shared" si="920"/>
        <v>0</v>
      </c>
      <c r="U3963" s="5">
        <f t="shared" si="921"/>
        <v>72.18859999999404</v>
      </c>
      <c r="V3963" s="5">
        <f t="shared" si="922"/>
        <v>106.45490000001155</v>
      </c>
      <c r="W3963" s="5">
        <f t="shared" si="923"/>
        <v>15.665600000007544</v>
      </c>
      <c r="X3963" s="5">
        <f t="shared" si="924"/>
        <v>121.10999999998603</v>
      </c>
      <c r="Y3963" s="5">
        <f t="shared" si="925"/>
        <v>12.725099999981467</v>
      </c>
      <c r="AC3963">
        <f t="shared" si="926"/>
        <v>4041.3451999999816</v>
      </c>
      <c r="AD3963">
        <f t="shared" si="927"/>
        <v>328.14419999998063</v>
      </c>
      <c r="AE3963">
        <f t="shared" si="928"/>
        <v>4369.4893999999622</v>
      </c>
      <c r="AF3963">
        <f t="shared" si="929"/>
        <v>0</v>
      </c>
    </row>
    <row r="3964" spans="1:32" ht="14.4" x14ac:dyDescent="0.25">
      <c r="A3964" s="1">
        <v>3963</v>
      </c>
      <c r="B3964" s="1">
        <v>389704.09210000001</v>
      </c>
      <c r="C3964" s="1">
        <v>389704.09210000001</v>
      </c>
      <c r="D3964" s="1">
        <v>389704.09210000001</v>
      </c>
      <c r="E3964" s="1">
        <v>393628.6177</v>
      </c>
      <c r="F3964" s="1">
        <v>393721.66210000002</v>
      </c>
      <c r="G3964" s="1">
        <v>393796.96539999999</v>
      </c>
      <c r="H3964" s="1">
        <v>393796.96539999999</v>
      </c>
      <c r="I3964" s="1">
        <v>393816.85100000002</v>
      </c>
      <c r="J3964" s="1">
        <v>393909.7047</v>
      </c>
      <c r="K3964" s="1">
        <v>394030.81469999999</v>
      </c>
      <c r="L3964" s="1">
        <v>394055.13750000001</v>
      </c>
      <c r="M3964" s="1">
        <v>394076.03840000002</v>
      </c>
      <c r="N3964" s="1">
        <v>394076.03840000002</v>
      </c>
      <c r="O3964" s="5">
        <f t="shared" si="915"/>
        <v>0</v>
      </c>
      <c r="P3964" s="5">
        <f t="shared" si="916"/>
        <v>93.044400000013411</v>
      </c>
      <c r="Q3964" s="5">
        <f t="shared" si="917"/>
        <v>0</v>
      </c>
      <c r="R3964" s="5">
        <f t="shared" si="918"/>
        <v>92.853699999977835</v>
      </c>
      <c r="S3964" s="5">
        <f t="shared" si="919"/>
        <v>24.322800000023562</v>
      </c>
      <c r="T3964" s="5">
        <f t="shared" si="920"/>
        <v>0</v>
      </c>
      <c r="U3964" s="5">
        <f t="shared" si="921"/>
        <v>3924.5255999999936</v>
      </c>
      <c r="V3964" s="5">
        <f t="shared" si="922"/>
        <v>75.303299999970477</v>
      </c>
      <c r="W3964" s="5">
        <f t="shared" si="923"/>
        <v>19.885600000037812</v>
      </c>
      <c r="X3964" s="5">
        <f t="shared" si="924"/>
        <v>121.10999999998603</v>
      </c>
      <c r="Y3964" s="5">
        <f t="shared" si="925"/>
        <v>20.900900000007823</v>
      </c>
      <c r="AC3964">
        <f t="shared" si="926"/>
        <v>210.22090000001481</v>
      </c>
      <c r="AD3964">
        <f t="shared" si="927"/>
        <v>4161.7253999999957</v>
      </c>
      <c r="AE3964">
        <f t="shared" si="928"/>
        <v>4371.9463000000105</v>
      </c>
      <c r="AF3964">
        <f t="shared" si="929"/>
        <v>0</v>
      </c>
    </row>
    <row r="3965" spans="1:32" ht="14.4" x14ac:dyDescent="0.25">
      <c r="A3965" s="1">
        <v>3964</v>
      </c>
      <c r="B3965" s="1">
        <v>389834.43280000001</v>
      </c>
      <c r="C3965" s="1">
        <v>389834.43280000001</v>
      </c>
      <c r="D3965" s="1">
        <v>393600</v>
      </c>
      <c r="E3965" s="1">
        <v>393672.63870000001</v>
      </c>
      <c r="F3965" s="1">
        <v>393721.66210000002</v>
      </c>
      <c r="G3965" s="1">
        <v>393796.96539999999</v>
      </c>
      <c r="H3965" s="1">
        <v>393835.95110000001</v>
      </c>
      <c r="I3965" s="1">
        <v>393853.67910000001</v>
      </c>
      <c r="J3965" s="1">
        <v>393909.7047</v>
      </c>
      <c r="K3965" s="1">
        <v>394030.81469999999</v>
      </c>
      <c r="L3965" s="1">
        <v>394086.85090000002</v>
      </c>
      <c r="M3965" s="1">
        <v>394098.94290000002</v>
      </c>
      <c r="N3965" s="1">
        <v>394098.94290000002</v>
      </c>
      <c r="O3965" s="5">
        <f t="shared" si="915"/>
        <v>3765.5671999999904</v>
      </c>
      <c r="P3965" s="5">
        <f t="shared" si="916"/>
        <v>49.023400000005495</v>
      </c>
      <c r="Q3965" s="5">
        <f t="shared" si="917"/>
        <v>38.985700000019278</v>
      </c>
      <c r="R3965" s="5">
        <f t="shared" si="918"/>
        <v>56.025599999993574</v>
      </c>
      <c r="S3965" s="5">
        <f t="shared" si="919"/>
        <v>56.036200000031386</v>
      </c>
      <c r="T3965" s="5">
        <f t="shared" si="920"/>
        <v>0</v>
      </c>
      <c r="U3965" s="5">
        <f t="shared" si="921"/>
        <v>72.638700000010431</v>
      </c>
      <c r="V3965" s="5">
        <f t="shared" si="922"/>
        <v>75.303299999970477</v>
      </c>
      <c r="W3965" s="5">
        <f t="shared" si="923"/>
        <v>17.728000000002794</v>
      </c>
      <c r="X3965" s="5">
        <f t="shared" si="924"/>
        <v>121.10999999998603</v>
      </c>
      <c r="Y3965" s="5">
        <f t="shared" si="925"/>
        <v>12.092000000004191</v>
      </c>
      <c r="AC3965">
        <f t="shared" si="926"/>
        <v>3965.6381000000401</v>
      </c>
      <c r="AD3965">
        <f t="shared" si="927"/>
        <v>298.87199999997392</v>
      </c>
      <c r="AE3965">
        <f t="shared" si="928"/>
        <v>4264.5101000000141</v>
      </c>
      <c r="AF3965">
        <f t="shared" si="929"/>
        <v>0</v>
      </c>
    </row>
    <row r="3966" spans="1:32" ht="14.4" x14ac:dyDescent="0.25">
      <c r="A3966" s="1">
        <v>3965</v>
      </c>
      <c r="B3966" s="1">
        <v>390037.52539999998</v>
      </c>
      <c r="C3966" s="1">
        <v>390037.52539999998</v>
      </c>
      <c r="D3966" s="1">
        <v>393600</v>
      </c>
      <c r="E3966" s="1">
        <v>393670.94669999997</v>
      </c>
      <c r="F3966" s="1">
        <v>393721.66210000002</v>
      </c>
      <c r="G3966" s="1">
        <v>393796.96539999999</v>
      </c>
      <c r="H3966" s="1">
        <v>393816.85100000002</v>
      </c>
      <c r="I3966" s="1">
        <v>393835.95110000001</v>
      </c>
      <c r="J3966" s="1">
        <v>393909.7047</v>
      </c>
      <c r="K3966" s="1">
        <v>394030.81469999999</v>
      </c>
      <c r="L3966" s="1">
        <v>394074.94839999999</v>
      </c>
      <c r="M3966" s="1">
        <v>394087.94089999999</v>
      </c>
      <c r="N3966" s="1">
        <v>394087.94089999999</v>
      </c>
      <c r="O3966" s="5">
        <f t="shared" si="915"/>
        <v>3562.4746000000159</v>
      </c>
      <c r="P3966" s="5">
        <f t="shared" si="916"/>
        <v>50.71540000004461</v>
      </c>
      <c r="Q3966" s="5">
        <f t="shared" si="917"/>
        <v>19.885600000037812</v>
      </c>
      <c r="R3966" s="5">
        <f t="shared" si="918"/>
        <v>73.753599999996368</v>
      </c>
      <c r="S3966" s="5">
        <f t="shared" si="919"/>
        <v>44.133700000005774</v>
      </c>
      <c r="T3966" s="5">
        <f t="shared" si="920"/>
        <v>0</v>
      </c>
      <c r="U3966" s="5">
        <f t="shared" si="921"/>
        <v>70.946699999971315</v>
      </c>
      <c r="V3966" s="5">
        <f t="shared" si="922"/>
        <v>75.303299999970477</v>
      </c>
      <c r="W3966" s="5">
        <f t="shared" si="923"/>
        <v>19.100099999981467</v>
      </c>
      <c r="X3966" s="5">
        <f t="shared" si="924"/>
        <v>121.10999999998603</v>
      </c>
      <c r="Y3966" s="5">
        <f t="shared" si="925"/>
        <v>12.992499999993015</v>
      </c>
      <c r="AC3966">
        <f t="shared" si="926"/>
        <v>3750.9629000001005</v>
      </c>
      <c r="AD3966">
        <f t="shared" si="927"/>
        <v>299.4525999999023</v>
      </c>
      <c r="AE3966">
        <f t="shared" si="928"/>
        <v>4050.4155000000028</v>
      </c>
      <c r="AF3966">
        <f t="shared" si="929"/>
        <v>0</v>
      </c>
    </row>
    <row r="3967" spans="1:32" ht="14.4" x14ac:dyDescent="0.25">
      <c r="A3967" s="1">
        <v>3966</v>
      </c>
      <c r="B3967" s="1">
        <v>390093.09639999998</v>
      </c>
      <c r="C3967" s="1">
        <v>390093.09639999998</v>
      </c>
      <c r="D3967" s="1">
        <v>393600</v>
      </c>
      <c r="E3967" s="1">
        <v>393676.5796</v>
      </c>
      <c r="F3967" s="1">
        <v>393721.66210000002</v>
      </c>
      <c r="G3967" s="1">
        <v>393796.96539999999</v>
      </c>
      <c r="H3967" s="1">
        <v>393853.67910000001</v>
      </c>
      <c r="I3967" s="1">
        <v>393873.49349999998</v>
      </c>
      <c r="J3967" s="1">
        <v>393909.7047</v>
      </c>
      <c r="K3967" s="1">
        <v>394030.81469999999</v>
      </c>
      <c r="L3967" s="1">
        <v>394097.8529</v>
      </c>
      <c r="M3967" s="1">
        <v>394114.05170000001</v>
      </c>
      <c r="N3967" s="1">
        <v>394114.05170000001</v>
      </c>
      <c r="O3967" s="5">
        <f t="shared" si="915"/>
        <v>3506.9036000000197</v>
      </c>
      <c r="P3967" s="5">
        <f t="shared" si="916"/>
        <v>45.082500000018626</v>
      </c>
      <c r="Q3967" s="5">
        <f t="shared" si="917"/>
        <v>56.713700000022072</v>
      </c>
      <c r="R3967" s="5">
        <f t="shared" si="918"/>
        <v>36.211200000019744</v>
      </c>
      <c r="S3967" s="5">
        <f t="shared" si="919"/>
        <v>67.038200000009965</v>
      </c>
      <c r="T3967" s="5">
        <f t="shared" si="920"/>
        <v>0</v>
      </c>
      <c r="U3967" s="5">
        <f t="shared" si="921"/>
        <v>76.579599999997299</v>
      </c>
      <c r="V3967" s="5">
        <f t="shared" si="922"/>
        <v>75.303299999970477</v>
      </c>
      <c r="W3967" s="5">
        <f t="shared" si="923"/>
        <v>19.81439999997383</v>
      </c>
      <c r="X3967" s="5">
        <f t="shared" si="924"/>
        <v>121.10999999998603</v>
      </c>
      <c r="Y3967" s="5">
        <f t="shared" si="925"/>
        <v>16.198800000012852</v>
      </c>
      <c r="AC3967">
        <f t="shared" si="926"/>
        <v>3711.9492000000901</v>
      </c>
      <c r="AD3967">
        <f t="shared" si="927"/>
        <v>309.00609999994049</v>
      </c>
      <c r="AE3967">
        <f t="shared" si="928"/>
        <v>4020.9553000000305</v>
      </c>
      <c r="AF3967">
        <f t="shared" si="929"/>
        <v>0</v>
      </c>
    </row>
    <row r="3968" spans="1:32" ht="14.4" x14ac:dyDescent="0.25">
      <c r="A3968" s="1">
        <v>3967</v>
      </c>
      <c r="B3968" s="1">
        <v>390108.77730000002</v>
      </c>
      <c r="C3968" s="1">
        <v>390108.77730000002</v>
      </c>
      <c r="D3968" s="1">
        <v>393627.14760000003</v>
      </c>
      <c r="E3968" s="1">
        <v>393707.62689999997</v>
      </c>
      <c r="F3968" s="1">
        <v>393721.66210000002</v>
      </c>
      <c r="G3968" s="1">
        <v>393796.96539999999</v>
      </c>
      <c r="H3968" s="1">
        <v>393873.49349999998</v>
      </c>
      <c r="I3968" s="1">
        <v>393890.56060000003</v>
      </c>
      <c r="J3968" s="1">
        <v>393909.7047</v>
      </c>
      <c r="K3968" s="1">
        <v>394030.81469999999</v>
      </c>
      <c r="L3968" s="1">
        <v>394112.96169999999</v>
      </c>
      <c r="M3968" s="1">
        <v>394132.2573</v>
      </c>
      <c r="N3968" s="1">
        <v>394132.2573</v>
      </c>
      <c r="O3968" s="5">
        <f t="shared" si="915"/>
        <v>3518.3703000000096</v>
      </c>
      <c r="P3968" s="5">
        <f t="shared" si="916"/>
        <v>14.035200000042096</v>
      </c>
      <c r="Q3968" s="5">
        <f t="shared" si="917"/>
        <v>76.528099999995902</v>
      </c>
      <c r="R3968" s="5">
        <f t="shared" si="918"/>
        <v>19.144099999975879</v>
      </c>
      <c r="S3968" s="5">
        <f t="shared" si="919"/>
        <v>82.146999999997206</v>
      </c>
      <c r="T3968" s="5">
        <f t="shared" si="920"/>
        <v>0</v>
      </c>
      <c r="U3968" s="5">
        <f t="shared" si="921"/>
        <v>80.479299999948125</v>
      </c>
      <c r="V3968" s="5">
        <f t="shared" si="922"/>
        <v>75.303299999970477</v>
      </c>
      <c r="W3968" s="5">
        <f t="shared" si="923"/>
        <v>17.067100000043865</v>
      </c>
      <c r="X3968" s="5">
        <f t="shared" si="924"/>
        <v>121.10999999998603</v>
      </c>
      <c r="Y3968" s="5">
        <f t="shared" si="925"/>
        <v>19.2956000000122</v>
      </c>
      <c r="AC3968">
        <f t="shared" si="926"/>
        <v>3710.2247000000207</v>
      </c>
      <c r="AD3968">
        <f t="shared" si="927"/>
        <v>313.2552999999607</v>
      </c>
      <c r="AE3968">
        <f t="shared" si="928"/>
        <v>4023.4799999999814</v>
      </c>
      <c r="AF3968">
        <f t="shared" si="929"/>
        <v>0</v>
      </c>
    </row>
    <row r="3969" spans="1:32" ht="14.4" x14ac:dyDescent="0.25">
      <c r="A3969" s="1">
        <v>3968</v>
      </c>
      <c r="B3969" s="1">
        <v>390161.50140000001</v>
      </c>
      <c r="C3969" s="1">
        <v>390161.50140000001</v>
      </c>
      <c r="D3969" s="1">
        <v>393669.47659999999</v>
      </c>
      <c r="E3969" s="1">
        <v>393747.66759999999</v>
      </c>
      <c r="F3969" s="1">
        <v>393795.90470000001</v>
      </c>
      <c r="G3969" s="1">
        <v>393860.15740000003</v>
      </c>
      <c r="H3969" s="1">
        <v>393890.56060000003</v>
      </c>
      <c r="I3969" s="1">
        <v>393909.7047</v>
      </c>
      <c r="J3969" s="1">
        <v>393909.7047</v>
      </c>
      <c r="K3969" s="1">
        <v>394030.81469999999</v>
      </c>
      <c r="L3969" s="1">
        <v>394131.16729999997</v>
      </c>
      <c r="M3969" s="1">
        <v>394148.83010000002</v>
      </c>
      <c r="N3969" s="1">
        <v>394148.83010000002</v>
      </c>
      <c r="O3969" s="5">
        <f t="shared" si="915"/>
        <v>3507.9751999999862</v>
      </c>
      <c r="P3969" s="5">
        <f t="shared" si="916"/>
        <v>48.237100000027567</v>
      </c>
      <c r="Q3969" s="5">
        <f t="shared" si="917"/>
        <v>30.403200000000652</v>
      </c>
      <c r="R3969" s="5">
        <f t="shared" si="918"/>
        <v>0</v>
      </c>
      <c r="S3969" s="5">
        <f t="shared" si="919"/>
        <v>100.35259999998379</v>
      </c>
      <c r="T3969" s="5">
        <f t="shared" si="920"/>
        <v>0</v>
      </c>
      <c r="U3969" s="5">
        <f t="shared" si="921"/>
        <v>78.190999999991618</v>
      </c>
      <c r="V3969" s="5">
        <f t="shared" si="922"/>
        <v>64.252700000011828</v>
      </c>
      <c r="W3969" s="5">
        <f t="shared" si="923"/>
        <v>19.144099999975879</v>
      </c>
      <c r="X3969" s="5">
        <f t="shared" si="924"/>
        <v>121.10999999998603</v>
      </c>
      <c r="Y3969" s="5">
        <f t="shared" si="925"/>
        <v>17.662800000049174</v>
      </c>
      <c r="AC3969">
        <f t="shared" si="926"/>
        <v>3686.9680999999982</v>
      </c>
      <c r="AD3969">
        <f t="shared" si="927"/>
        <v>300.36060000001453</v>
      </c>
      <c r="AE3969">
        <f t="shared" si="928"/>
        <v>3987.3287000000128</v>
      </c>
      <c r="AF3969">
        <f t="shared" si="929"/>
        <v>0</v>
      </c>
    </row>
    <row r="3970" spans="1:32" ht="14.4" x14ac:dyDescent="0.25">
      <c r="A3970" s="1">
        <v>3969</v>
      </c>
      <c r="B3970" s="1">
        <v>390405.77779999998</v>
      </c>
      <c r="C3970" s="1">
        <v>390405.77779999998</v>
      </c>
      <c r="D3970" s="1">
        <v>393671.16859999998</v>
      </c>
      <c r="E3970" s="1">
        <v>393748.34460000001</v>
      </c>
      <c r="F3970" s="1">
        <v>393795.90470000001</v>
      </c>
      <c r="G3970" s="1">
        <v>393860.15740000003</v>
      </c>
      <c r="H3970" s="1">
        <v>393909.7047</v>
      </c>
      <c r="I3970" s="1">
        <v>393928.07539999997</v>
      </c>
      <c r="J3970" s="1">
        <v>394096.40350000001</v>
      </c>
      <c r="K3970" s="1">
        <v>394217.51360000001</v>
      </c>
      <c r="L3970" s="1">
        <v>394217.51360000001</v>
      </c>
      <c r="M3970" s="1">
        <v>394234.28450000001</v>
      </c>
      <c r="N3970" s="1">
        <v>394234.28450000001</v>
      </c>
      <c r="O3970" s="5">
        <f t="shared" si="915"/>
        <v>3265.3907999999938</v>
      </c>
      <c r="P3970" s="5">
        <f t="shared" si="916"/>
        <v>47.560100000002421</v>
      </c>
      <c r="Q3970" s="5">
        <f t="shared" si="917"/>
        <v>49.547299999976531</v>
      </c>
      <c r="R3970" s="5">
        <f t="shared" si="918"/>
        <v>168.32810000004247</v>
      </c>
      <c r="S3970" s="5">
        <f t="shared" si="919"/>
        <v>0</v>
      </c>
      <c r="T3970" s="5">
        <f t="shared" si="920"/>
        <v>0</v>
      </c>
      <c r="U3970" s="5">
        <f t="shared" si="921"/>
        <v>77.176000000035856</v>
      </c>
      <c r="V3970" s="5">
        <f t="shared" si="922"/>
        <v>64.252700000011828</v>
      </c>
      <c r="W3970" s="5">
        <f t="shared" si="923"/>
        <v>18.370699999970384</v>
      </c>
      <c r="X3970" s="5">
        <f t="shared" si="924"/>
        <v>121.11009999999078</v>
      </c>
      <c r="Y3970" s="5">
        <f t="shared" si="925"/>
        <v>16.770900000003166</v>
      </c>
      <c r="AC3970">
        <f t="shared" si="926"/>
        <v>3530.8263000000152</v>
      </c>
      <c r="AD3970">
        <f t="shared" si="927"/>
        <v>297.68040000001201</v>
      </c>
      <c r="AE3970">
        <f t="shared" si="928"/>
        <v>3828.5067000000272</v>
      </c>
      <c r="AF3970">
        <f t="shared" si="929"/>
        <v>0</v>
      </c>
    </row>
    <row r="3971" spans="1:32" ht="14.4" x14ac:dyDescent="0.25">
      <c r="A3971" s="1">
        <v>3970</v>
      </c>
      <c r="B3971" s="1">
        <v>390429.96120000002</v>
      </c>
      <c r="C3971" s="1">
        <v>390429.96120000002</v>
      </c>
      <c r="D3971" s="1">
        <v>393675.10950000002</v>
      </c>
      <c r="E3971" s="1">
        <v>393750.9081</v>
      </c>
      <c r="F3971" s="1">
        <v>393795.90470000001</v>
      </c>
      <c r="G3971" s="1">
        <v>393860.15740000003</v>
      </c>
      <c r="H3971" s="1">
        <v>393928.07539999997</v>
      </c>
      <c r="I3971" s="1">
        <v>393946.92119999998</v>
      </c>
      <c r="J3971" s="1">
        <v>394096.40350000001</v>
      </c>
      <c r="K3971" s="1">
        <v>394217.51360000001</v>
      </c>
      <c r="L3971" s="1">
        <v>394233.19449999998</v>
      </c>
      <c r="M3971" s="1">
        <v>394248.63559999998</v>
      </c>
      <c r="N3971" s="1">
        <v>394248.63559999998</v>
      </c>
      <c r="O3971" s="5">
        <f t="shared" ref="O3971:O4034" si="930">D3971-C3971</f>
        <v>3245.1483000000007</v>
      </c>
      <c r="P3971" s="5">
        <f t="shared" ref="P3971:P4034" si="931">F3971-E3971</f>
        <v>44.996600000013132</v>
      </c>
      <c r="Q3971" s="5">
        <f t="shared" ref="Q3971:Q4034" si="932">H3971-G3971</f>
        <v>67.917999999946915</v>
      </c>
      <c r="R3971" s="5">
        <f t="shared" ref="R3971:R4034" si="933">J3971-I3971</f>
        <v>149.48230000003241</v>
      </c>
      <c r="S3971" s="5">
        <f t="shared" ref="S3971:S4034" si="934">L3971-K3971</f>
        <v>15.680899999977555</v>
      </c>
      <c r="T3971" s="5">
        <f t="shared" ref="T3971:T4034" si="935">N3971-M3971</f>
        <v>0</v>
      </c>
      <c r="U3971" s="5">
        <f t="shared" ref="U3971:U4034" si="936">E3971-D3971</f>
        <v>75.79859999998007</v>
      </c>
      <c r="V3971" s="5">
        <f t="shared" ref="V3971:V4034" si="937">G3971-F3971</f>
        <v>64.252700000011828</v>
      </c>
      <c r="W3971" s="5">
        <f t="shared" ref="W3971:W4034" si="938">I3971-H3971</f>
        <v>18.845800000010058</v>
      </c>
      <c r="X3971" s="5">
        <f t="shared" ref="X3971:X4034" si="939">K3971-J3971</f>
        <v>121.11009999999078</v>
      </c>
      <c r="Y3971" s="5">
        <f t="shared" ref="Y3971:Y4034" si="940">M3971-L3971</f>
        <v>15.441099999996368</v>
      </c>
      <c r="AC3971">
        <f t="shared" ref="AC3971:AC4034" si="941">SUM(O3971:T3971)</f>
        <v>3523.2260999999708</v>
      </c>
      <c r="AD3971">
        <f t="shared" ref="AD3971:AD4034" si="942">SUM(U3971:Y3971)</f>
        <v>295.4482999999891</v>
      </c>
      <c r="AE3971">
        <f t="shared" ref="AE3971:AE4034" si="943">AC3971+AD3971</f>
        <v>3818.6743999999599</v>
      </c>
      <c r="AF3971">
        <f t="shared" ref="AF3971:AF4034" si="944">IF(AE3971&lt;=2880,1,0)</f>
        <v>0</v>
      </c>
    </row>
    <row r="3972" spans="1:32" ht="14.4" x14ac:dyDescent="0.25">
      <c r="A3972" s="1">
        <v>3971</v>
      </c>
      <c r="B3972" s="1">
        <v>390602.55249999999</v>
      </c>
      <c r="C3972" s="1">
        <v>390602.55249999999</v>
      </c>
      <c r="D3972" s="1">
        <v>393706.1568</v>
      </c>
      <c r="E3972" s="1">
        <v>393790.16940000001</v>
      </c>
      <c r="F3972" s="1">
        <v>393795.90470000001</v>
      </c>
      <c r="G3972" s="1">
        <v>393860.15740000003</v>
      </c>
      <c r="H3972" s="1">
        <v>393946.92119999998</v>
      </c>
      <c r="I3972" s="1">
        <v>393966.76809999999</v>
      </c>
      <c r="J3972" s="1">
        <v>394096.40350000001</v>
      </c>
      <c r="K3972" s="1">
        <v>394217.51360000001</v>
      </c>
      <c r="L3972" s="1">
        <v>394247.54560000001</v>
      </c>
      <c r="M3972" s="1">
        <v>394268.33360000001</v>
      </c>
      <c r="N3972" s="1">
        <v>394268.33360000001</v>
      </c>
      <c r="O3972" s="5">
        <f t="shared" si="930"/>
        <v>3103.6043000000063</v>
      </c>
      <c r="P3972" s="5">
        <f t="shared" si="931"/>
        <v>5.7353000000002794</v>
      </c>
      <c r="Q3972" s="5">
        <f t="shared" si="932"/>
        <v>86.763799999956973</v>
      </c>
      <c r="R3972" s="5">
        <f t="shared" si="933"/>
        <v>129.63540000002831</v>
      </c>
      <c r="S3972" s="5">
        <f t="shared" si="934"/>
        <v>30.032000000006519</v>
      </c>
      <c r="T3972" s="5">
        <f t="shared" si="935"/>
        <v>0</v>
      </c>
      <c r="U3972" s="5">
        <f t="shared" si="936"/>
        <v>84.012600000016391</v>
      </c>
      <c r="V3972" s="5">
        <f t="shared" si="937"/>
        <v>64.252700000011828</v>
      </c>
      <c r="W3972" s="5">
        <f t="shared" si="938"/>
        <v>19.846900000004098</v>
      </c>
      <c r="X3972" s="5">
        <f t="shared" si="939"/>
        <v>121.11009999999078</v>
      </c>
      <c r="Y3972" s="5">
        <f t="shared" si="940"/>
        <v>20.788000000000466</v>
      </c>
      <c r="AC3972">
        <f t="shared" si="941"/>
        <v>3355.7707999999984</v>
      </c>
      <c r="AD3972">
        <f t="shared" si="942"/>
        <v>310.01030000002356</v>
      </c>
      <c r="AE3972">
        <f t="shared" si="943"/>
        <v>3665.781100000022</v>
      </c>
      <c r="AF3972">
        <f t="shared" si="944"/>
        <v>0</v>
      </c>
    </row>
    <row r="3973" spans="1:32" ht="14.4" x14ac:dyDescent="0.25">
      <c r="A3973" s="1">
        <v>3972</v>
      </c>
      <c r="B3973" s="1">
        <v>390933.43229999999</v>
      </c>
      <c r="C3973" s="1">
        <v>390933.43229999999</v>
      </c>
      <c r="D3973" s="1">
        <v>393746.19750000001</v>
      </c>
      <c r="E3973" s="1">
        <v>393816.31770000001</v>
      </c>
      <c r="F3973" s="1">
        <v>393859.09659999999</v>
      </c>
      <c r="G3973" s="1">
        <v>393962.52370000002</v>
      </c>
      <c r="H3973" s="1">
        <v>393985.57419999997</v>
      </c>
      <c r="I3973" s="1">
        <v>394004.32819999999</v>
      </c>
      <c r="J3973" s="1">
        <v>394096.40350000001</v>
      </c>
      <c r="K3973" s="1">
        <v>394217.51360000001</v>
      </c>
      <c r="L3973" s="1">
        <v>394277.90970000002</v>
      </c>
      <c r="M3973" s="1">
        <v>394289.42570000002</v>
      </c>
      <c r="N3973" s="1">
        <v>394289.42570000002</v>
      </c>
      <c r="O3973" s="5">
        <f t="shared" si="930"/>
        <v>2812.7652000000235</v>
      </c>
      <c r="P3973" s="5">
        <f t="shared" si="931"/>
        <v>42.778899999975692</v>
      </c>
      <c r="Q3973" s="5">
        <f t="shared" si="932"/>
        <v>23.0504999999539</v>
      </c>
      <c r="R3973" s="5">
        <f t="shared" si="933"/>
        <v>92.075300000025891</v>
      </c>
      <c r="S3973" s="5">
        <f t="shared" si="934"/>
        <v>60.396100000012666</v>
      </c>
      <c r="T3973" s="5">
        <f t="shared" si="935"/>
        <v>0</v>
      </c>
      <c r="U3973" s="5">
        <f t="shared" si="936"/>
        <v>70.120200000004843</v>
      </c>
      <c r="V3973" s="5">
        <f t="shared" si="937"/>
        <v>103.4271000000299</v>
      </c>
      <c r="W3973" s="5">
        <f t="shared" si="938"/>
        <v>18.754000000015367</v>
      </c>
      <c r="X3973" s="5">
        <f t="shared" si="939"/>
        <v>121.11009999999078</v>
      </c>
      <c r="Y3973" s="5">
        <f t="shared" si="940"/>
        <v>11.51600000000326</v>
      </c>
      <c r="AC3973">
        <f t="shared" si="941"/>
        <v>3031.0659999999916</v>
      </c>
      <c r="AD3973">
        <f t="shared" si="942"/>
        <v>324.92740000004414</v>
      </c>
      <c r="AE3973">
        <f t="shared" si="943"/>
        <v>3355.9934000000358</v>
      </c>
      <c r="AF3973">
        <f t="shared" si="944"/>
        <v>0</v>
      </c>
    </row>
    <row r="3974" spans="1:32" ht="14.4" x14ac:dyDescent="0.25">
      <c r="A3974" s="1">
        <v>3973</v>
      </c>
      <c r="B3974" s="1">
        <v>390934.81479999999</v>
      </c>
      <c r="C3974" s="1">
        <v>390934.81479999999</v>
      </c>
      <c r="D3974" s="1">
        <v>393746.87449999998</v>
      </c>
      <c r="E3974" s="1">
        <v>393816.2634</v>
      </c>
      <c r="F3974" s="1">
        <v>393859.09659999999</v>
      </c>
      <c r="G3974" s="1">
        <v>393962.52370000002</v>
      </c>
      <c r="H3974" s="1">
        <v>393966.76809999999</v>
      </c>
      <c r="I3974" s="1">
        <v>393985.57419999997</v>
      </c>
      <c r="J3974" s="1">
        <v>394096.40350000001</v>
      </c>
      <c r="K3974" s="1">
        <v>394217.51360000001</v>
      </c>
      <c r="L3974" s="1">
        <v>394267.24359999999</v>
      </c>
      <c r="M3974" s="1">
        <v>394278.99969999999</v>
      </c>
      <c r="N3974" s="1">
        <v>394278.99969999999</v>
      </c>
      <c r="O3974" s="5">
        <f t="shared" si="930"/>
        <v>2812.0596999999834</v>
      </c>
      <c r="P3974" s="5">
        <f t="shared" si="931"/>
        <v>42.833199999993667</v>
      </c>
      <c r="Q3974" s="5">
        <f t="shared" si="932"/>
        <v>4.2443999999668449</v>
      </c>
      <c r="R3974" s="5">
        <f t="shared" si="933"/>
        <v>110.82930000004126</v>
      </c>
      <c r="S3974" s="5">
        <f t="shared" si="934"/>
        <v>49.729999999981374</v>
      </c>
      <c r="T3974" s="5">
        <f t="shared" si="935"/>
        <v>0</v>
      </c>
      <c r="U3974" s="5">
        <f t="shared" si="936"/>
        <v>69.38890000001993</v>
      </c>
      <c r="V3974" s="5">
        <f t="shared" si="937"/>
        <v>103.4271000000299</v>
      </c>
      <c r="W3974" s="5">
        <f t="shared" si="938"/>
        <v>18.806099999987055</v>
      </c>
      <c r="X3974" s="5">
        <f t="shared" si="939"/>
        <v>121.11009999999078</v>
      </c>
      <c r="Y3974" s="5">
        <f t="shared" si="940"/>
        <v>11.756099999998696</v>
      </c>
      <c r="AC3974">
        <f t="shared" si="941"/>
        <v>3019.6965999999666</v>
      </c>
      <c r="AD3974">
        <f t="shared" si="942"/>
        <v>324.48830000002636</v>
      </c>
      <c r="AE3974">
        <f t="shared" si="943"/>
        <v>3344.1848999999929</v>
      </c>
      <c r="AF3974">
        <f t="shared" si="944"/>
        <v>0</v>
      </c>
    </row>
    <row r="3975" spans="1:32" ht="14.4" x14ac:dyDescent="0.25">
      <c r="A3975" s="1">
        <v>3974</v>
      </c>
      <c r="B3975" s="1">
        <v>391098.9595</v>
      </c>
      <c r="C3975" s="1">
        <v>391098.9595</v>
      </c>
      <c r="D3975" s="1">
        <v>393749.43800000002</v>
      </c>
      <c r="E3975" s="1">
        <v>393825.99089999998</v>
      </c>
      <c r="F3975" s="1">
        <v>393859.09659999999</v>
      </c>
      <c r="G3975" s="1">
        <v>393962.52370000002</v>
      </c>
      <c r="H3975" s="1">
        <v>394004.32819999999</v>
      </c>
      <c r="I3975" s="1">
        <v>394021.73930000002</v>
      </c>
      <c r="J3975" s="1">
        <v>394096.40350000001</v>
      </c>
      <c r="K3975" s="1">
        <v>394217.51360000001</v>
      </c>
      <c r="L3975" s="1">
        <v>394288.3357</v>
      </c>
      <c r="M3975" s="1">
        <v>394304.50819999998</v>
      </c>
      <c r="N3975" s="1">
        <v>394304.50819999998</v>
      </c>
      <c r="O3975" s="5">
        <f t="shared" si="930"/>
        <v>2650.4785000000265</v>
      </c>
      <c r="P3975" s="5">
        <f t="shared" si="931"/>
        <v>33.105700000014622</v>
      </c>
      <c r="Q3975" s="5">
        <f t="shared" si="932"/>
        <v>41.804499999969266</v>
      </c>
      <c r="R3975" s="5">
        <f t="shared" si="933"/>
        <v>74.664199999999255</v>
      </c>
      <c r="S3975" s="5">
        <f t="shared" si="934"/>
        <v>70.822099999990314</v>
      </c>
      <c r="T3975" s="5">
        <f t="shared" si="935"/>
        <v>0</v>
      </c>
      <c r="U3975" s="5">
        <f t="shared" si="936"/>
        <v>76.552899999951478</v>
      </c>
      <c r="V3975" s="5">
        <f t="shared" si="937"/>
        <v>103.4271000000299</v>
      </c>
      <c r="W3975" s="5">
        <f t="shared" si="938"/>
        <v>17.411100000026636</v>
      </c>
      <c r="X3975" s="5">
        <f t="shared" si="939"/>
        <v>121.11009999999078</v>
      </c>
      <c r="Y3975" s="5">
        <f t="shared" si="940"/>
        <v>16.17249999998603</v>
      </c>
      <c r="AC3975">
        <f t="shared" si="941"/>
        <v>2870.875</v>
      </c>
      <c r="AD3975">
        <f t="shared" si="942"/>
        <v>334.67369999998482</v>
      </c>
      <c r="AE3975">
        <f t="shared" si="943"/>
        <v>3205.5486999999848</v>
      </c>
      <c r="AF3975">
        <f t="shared" si="944"/>
        <v>0</v>
      </c>
    </row>
    <row r="3976" spans="1:32" ht="14.4" x14ac:dyDescent="0.25">
      <c r="A3976" s="1">
        <v>3975</v>
      </c>
      <c r="B3976" s="1">
        <v>391142.71500000003</v>
      </c>
      <c r="C3976" s="1">
        <v>391142.71500000003</v>
      </c>
      <c r="D3976" s="1">
        <v>393788.69919999997</v>
      </c>
      <c r="E3976" s="1">
        <v>393866.75949999999</v>
      </c>
      <c r="F3976" s="1">
        <v>393961.46289999998</v>
      </c>
      <c r="G3976" s="1">
        <v>394062.36829999997</v>
      </c>
      <c r="H3976" s="1">
        <v>394062.36829999997</v>
      </c>
      <c r="I3976" s="1">
        <v>394079.7071</v>
      </c>
      <c r="J3976" s="1">
        <v>394096.40350000001</v>
      </c>
      <c r="K3976" s="1">
        <v>394217.51360000001</v>
      </c>
      <c r="L3976" s="1">
        <v>394303.41820000001</v>
      </c>
      <c r="M3976" s="1">
        <v>394320.9719</v>
      </c>
      <c r="N3976" s="1">
        <v>394320.9719</v>
      </c>
      <c r="O3976" s="5">
        <f t="shared" si="930"/>
        <v>2645.984199999948</v>
      </c>
      <c r="P3976" s="5">
        <f t="shared" si="931"/>
        <v>94.70339999999851</v>
      </c>
      <c r="Q3976" s="5">
        <f t="shared" si="932"/>
        <v>0</v>
      </c>
      <c r="R3976" s="5">
        <f t="shared" si="933"/>
        <v>16.696400000015274</v>
      </c>
      <c r="S3976" s="5">
        <f t="shared" si="934"/>
        <v>85.904600000008941</v>
      </c>
      <c r="T3976" s="5">
        <f t="shared" si="935"/>
        <v>0</v>
      </c>
      <c r="U3976" s="5">
        <f t="shared" si="936"/>
        <v>78.060300000011921</v>
      </c>
      <c r="V3976" s="5">
        <f t="shared" si="937"/>
        <v>100.90539999998873</v>
      </c>
      <c r="W3976" s="5">
        <f t="shared" si="938"/>
        <v>17.338800000026822</v>
      </c>
      <c r="X3976" s="5">
        <f t="shared" si="939"/>
        <v>121.11009999999078</v>
      </c>
      <c r="Y3976" s="5">
        <f t="shared" si="940"/>
        <v>17.553699999989476</v>
      </c>
      <c r="AC3976">
        <f t="shared" si="941"/>
        <v>2843.2885999999708</v>
      </c>
      <c r="AD3976">
        <f t="shared" si="942"/>
        <v>334.96830000000773</v>
      </c>
      <c r="AE3976">
        <f t="shared" si="943"/>
        <v>3178.2568999999785</v>
      </c>
      <c r="AF3976">
        <f t="shared" si="944"/>
        <v>0</v>
      </c>
    </row>
    <row r="3977" spans="1:32" ht="14.4" x14ac:dyDescent="0.25">
      <c r="A3977" s="1">
        <v>3976</v>
      </c>
      <c r="B3977" s="1">
        <v>391161.25050000002</v>
      </c>
      <c r="C3977" s="1">
        <v>391161.25050000002</v>
      </c>
      <c r="D3977" s="1">
        <v>393814.79320000001</v>
      </c>
      <c r="E3977" s="1">
        <v>393884.15659999999</v>
      </c>
      <c r="F3977" s="1">
        <v>393961.46289999998</v>
      </c>
      <c r="G3977" s="1">
        <v>394062.36829999997</v>
      </c>
      <c r="H3977" s="1">
        <v>394079.7071</v>
      </c>
      <c r="I3977" s="1">
        <v>394096.40350000001</v>
      </c>
      <c r="J3977" s="1">
        <v>394096.40350000001</v>
      </c>
      <c r="K3977" s="1">
        <v>394217.51360000001</v>
      </c>
      <c r="L3977" s="1">
        <v>394319.88189999998</v>
      </c>
      <c r="M3977" s="1">
        <v>394331.39049999998</v>
      </c>
      <c r="N3977" s="1">
        <v>394331.39049999998</v>
      </c>
      <c r="O3977" s="5">
        <f t="shared" si="930"/>
        <v>2653.5426999999909</v>
      </c>
      <c r="P3977" s="5">
        <f t="shared" si="931"/>
        <v>77.306299999996554</v>
      </c>
      <c r="Q3977" s="5">
        <f t="shared" si="932"/>
        <v>17.338800000026822</v>
      </c>
      <c r="R3977" s="5">
        <f t="shared" si="933"/>
        <v>0</v>
      </c>
      <c r="S3977" s="5">
        <f t="shared" si="934"/>
        <v>102.36829999997281</v>
      </c>
      <c r="T3977" s="5">
        <f t="shared" si="935"/>
        <v>0</v>
      </c>
      <c r="U3977" s="5">
        <f t="shared" si="936"/>
        <v>69.363399999972899</v>
      </c>
      <c r="V3977" s="5">
        <f t="shared" si="937"/>
        <v>100.90539999998873</v>
      </c>
      <c r="W3977" s="5">
        <f t="shared" si="938"/>
        <v>16.696400000015274</v>
      </c>
      <c r="X3977" s="5">
        <f t="shared" si="939"/>
        <v>121.11009999999078</v>
      </c>
      <c r="Y3977" s="5">
        <f t="shared" si="940"/>
        <v>11.508600000001024</v>
      </c>
      <c r="AC3977">
        <f t="shared" si="941"/>
        <v>2850.5560999999871</v>
      </c>
      <c r="AD3977">
        <f t="shared" si="942"/>
        <v>319.58389999996871</v>
      </c>
      <c r="AE3977">
        <f t="shared" si="943"/>
        <v>3170.1399999999558</v>
      </c>
      <c r="AF3977">
        <f t="shared" si="944"/>
        <v>0</v>
      </c>
    </row>
    <row r="3978" spans="1:32" ht="14.4" x14ac:dyDescent="0.25">
      <c r="A3978" s="1">
        <v>3977</v>
      </c>
      <c r="B3978" s="1">
        <v>391172.4584</v>
      </c>
      <c r="C3978" s="1">
        <v>391172.4584</v>
      </c>
      <c r="D3978" s="1">
        <v>393814.84759999998</v>
      </c>
      <c r="E3978" s="1">
        <v>393885.08909999998</v>
      </c>
      <c r="F3978" s="1">
        <v>393961.46289999998</v>
      </c>
      <c r="G3978" s="1">
        <v>394062.36829999997</v>
      </c>
      <c r="H3978" s="1">
        <v>394096.40350000001</v>
      </c>
      <c r="I3978" s="1">
        <v>394112.28610000003</v>
      </c>
      <c r="J3978" s="1">
        <v>395177.56900000002</v>
      </c>
      <c r="K3978" s="1">
        <v>395298.679</v>
      </c>
      <c r="L3978" s="1">
        <v>395298.679</v>
      </c>
      <c r="M3978" s="1">
        <v>395310.48019999999</v>
      </c>
      <c r="N3978" s="1">
        <v>395310.48019999999</v>
      </c>
      <c r="O3978" s="5">
        <f t="shared" si="930"/>
        <v>2642.389199999976</v>
      </c>
      <c r="P3978" s="5">
        <f t="shared" si="931"/>
        <v>76.373800000001211</v>
      </c>
      <c r="Q3978" s="5">
        <f t="shared" si="932"/>
        <v>34.035200000042096</v>
      </c>
      <c r="R3978" s="5">
        <f t="shared" si="933"/>
        <v>1065.2828999999911</v>
      </c>
      <c r="S3978" s="5">
        <f t="shared" si="934"/>
        <v>0</v>
      </c>
      <c r="T3978" s="5">
        <f t="shared" si="935"/>
        <v>0</v>
      </c>
      <c r="U3978" s="5">
        <f t="shared" si="936"/>
        <v>70.241500000003725</v>
      </c>
      <c r="V3978" s="5">
        <f t="shared" si="937"/>
        <v>100.90539999998873</v>
      </c>
      <c r="W3978" s="5">
        <f t="shared" si="938"/>
        <v>15.882600000011735</v>
      </c>
      <c r="X3978" s="5">
        <f t="shared" si="939"/>
        <v>121.10999999998603</v>
      </c>
      <c r="Y3978" s="5">
        <f t="shared" si="940"/>
        <v>11.801199999987148</v>
      </c>
      <c r="AC3978">
        <f t="shared" si="941"/>
        <v>3818.0811000000103</v>
      </c>
      <c r="AD3978">
        <f t="shared" si="942"/>
        <v>319.94069999997737</v>
      </c>
      <c r="AE3978">
        <f t="shared" si="943"/>
        <v>4138.0217999999877</v>
      </c>
      <c r="AF3978">
        <f t="shared" si="944"/>
        <v>0</v>
      </c>
    </row>
    <row r="3979" spans="1:32" ht="14.4" x14ac:dyDescent="0.25">
      <c r="A3979" s="1">
        <v>3978</v>
      </c>
      <c r="B3979" s="1">
        <v>391209.43849999999</v>
      </c>
      <c r="C3979" s="1">
        <v>391209.43849999999</v>
      </c>
      <c r="D3979" s="1">
        <v>393824.5208</v>
      </c>
      <c r="E3979" s="1">
        <v>393899.5307</v>
      </c>
      <c r="F3979" s="1">
        <v>393961.46289999998</v>
      </c>
      <c r="G3979" s="1">
        <v>394062.36829999997</v>
      </c>
      <c r="H3979" s="1">
        <v>394112.28610000003</v>
      </c>
      <c r="I3979" s="1">
        <v>394131.33899999998</v>
      </c>
      <c r="J3979" s="1">
        <v>395177.56900000002</v>
      </c>
      <c r="K3979" s="1">
        <v>395298.679</v>
      </c>
      <c r="L3979" s="1">
        <v>395309.39020000002</v>
      </c>
      <c r="M3979" s="1">
        <v>395324.12660000002</v>
      </c>
      <c r="N3979" s="1">
        <v>395324.12660000002</v>
      </c>
      <c r="O3979" s="5">
        <f t="shared" si="930"/>
        <v>2615.0823000000091</v>
      </c>
      <c r="P3979" s="5">
        <f t="shared" si="931"/>
        <v>61.932199999981094</v>
      </c>
      <c r="Q3979" s="5">
        <f t="shared" si="932"/>
        <v>49.91780000005383</v>
      </c>
      <c r="R3979" s="5">
        <f t="shared" si="933"/>
        <v>1046.2300000000396</v>
      </c>
      <c r="S3979" s="5">
        <f t="shared" si="934"/>
        <v>10.711200000019744</v>
      </c>
      <c r="T3979" s="5">
        <f t="shared" si="935"/>
        <v>0</v>
      </c>
      <c r="U3979" s="5">
        <f t="shared" si="936"/>
        <v>75.009900000004563</v>
      </c>
      <c r="V3979" s="5">
        <f t="shared" si="937"/>
        <v>100.90539999998873</v>
      </c>
      <c r="W3979" s="5">
        <f t="shared" si="938"/>
        <v>19.052899999951478</v>
      </c>
      <c r="X3979" s="5">
        <f t="shared" si="939"/>
        <v>121.10999999998603</v>
      </c>
      <c r="Y3979" s="5">
        <f t="shared" si="940"/>
        <v>14.736399999994319</v>
      </c>
      <c r="AC3979">
        <f t="shared" si="941"/>
        <v>3783.8735000001034</v>
      </c>
      <c r="AD3979">
        <f t="shared" si="942"/>
        <v>330.81459999992512</v>
      </c>
      <c r="AE3979">
        <f t="shared" si="943"/>
        <v>4114.6881000000285</v>
      </c>
      <c r="AF3979">
        <f t="shared" si="944"/>
        <v>0</v>
      </c>
    </row>
    <row r="3980" spans="1:32" ht="14.4" x14ac:dyDescent="0.25">
      <c r="A3980" s="1">
        <v>3979</v>
      </c>
      <c r="B3980" s="1">
        <v>391327.6642</v>
      </c>
      <c r="C3980" s="1">
        <v>391327.6642</v>
      </c>
      <c r="D3980" s="1">
        <v>393865.28940000001</v>
      </c>
      <c r="E3980" s="1">
        <v>393938.94309999997</v>
      </c>
      <c r="F3980" s="1">
        <v>393961.46289999998</v>
      </c>
      <c r="G3980" s="1">
        <v>394062.36829999997</v>
      </c>
      <c r="H3980" s="1">
        <v>394131.33899999998</v>
      </c>
      <c r="I3980" s="1">
        <v>394149.9412</v>
      </c>
      <c r="J3980" s="1">
        <v>395177.56900000002</v>
      </c>
      <c r="K3980" s="1">
        <v>395298.679</v>
      </c>
      <c r="L3980" s="1">
        <v>395323.03659999999</v>
      </c>
      <c r="M3980" s="1">
        <v>395336.70679999999</v>
      </c>
      <c r="N3980" s="1">
        <v>395336.70679999999</v>
      </c>
      <c r="O3980" s="5">
        <f t="shared" si="930"/>
        <v>2537.6252000000095</v>
      </c>
      <c r="P3980" s="5">
        <f t="shared" si="931"/>
        <v>22.519800000009127</v>
      </c>
      <c r="Q3980" s="5">
        <f t="shared" si="932"/>
        <v>68.970700000005309</v>
      </c>
      <c r="R3980" s="5">
        <f t="shared" si="933"/>
        <v>1027.6278000000166</v>
      </c>
      <c r="S3980" s="5">
        <f t="shared" si="934"/>
        <v>24.357599999988452</v>
      </c>
      <c r="T3980" s="5">
        <f t="shared" si="935"/>
        <v>0</v>
      </c>
      <c r="U3980" s="5">
        <f t="shared" si="936"/>
        <v>73.653699999966193</v>
      </c>
      <c r="V3980" s="5">
        <f t="shared" si="937"/>
        <v>100.90539999998873</v>
      </c>
      <c r="W3980" s="5">
        <f t="shared" si="938"/>
        <v>18.602200000023004</v>
      </c>
      <c r="X3980" s="5">
        <f t="shared" si="939"/>
        <v>121.10999999998603</v>
      </c>
      <c r="Y3980" s="5">
        <f t="shared" si="940"/>
        <v>13.670199999993201</v>
      </c>
      <c r="AC3980">
        <f t="shared" si="941"/>
        <v>3681.101100000029</v>
      </c>
      <c r="AD3980">
        <f t="shared" si="942"/>
        <v>327.94149999995716</v>
      </c>
      <c r="AE3980">
        <f t="shared" si="943"/>
        <v>4009.0425999999861</v>
      </c>
      <c r="AF3980">
        <f t="shared" si="944"/>
        <v>0</v>
      </c>
    </row>
    <row r="3981" spans="1:32" ht="14.4" x14ac:dyDescent="0.25">
      <c r="A3981" s="1">
        <v>3980</v>
      </c>
      <c r="B3981" s="1">
        <v>391335.95689999999</v>
      </c>
      <c r="C3981" s="1">
        <v>391335.95689999999</v>
      </c>
      <c r="D3981" s="1">
        <v>393882.68650000001</v>
      </c>
      <c r="E3981" s="1">
        <v>393959.6925</v>
      </c>
      <c r="F3981" s="1">
        <v>393961.46289999998</v>
      </c>
      <c r="G3981" s="1">
        <v>394062.36829999997</v>
      </c>
      <c r="H3981" s="1">
        <v>394149.9412</v>
      </c>
      <c r="I3981" s="1">
        <v>394168.53580000001</v>
      </c>
      <c r="J3981" s="1">
        <v>395177.56900000002</v>
      </c>
      <c r="K3981" s="1">
        <v>395298.679</v>
      </c>
      <c r="L3981" s="1">
        <v>395335.61680000002</v>
      </c>
      <c r="M3981" s="1">
        <v>395352.22830000002</v>
      </c>
      <c r="N3981" s="1">
        <v>395352.22830000002</v>
      </c>
      <c r="O3981" s="5">
        <f t="shared" si="930"/>
        <v>2546.7296000000206</v>
      </c>
      <c r="P3981" s="5">
        <f t="shared" si="931"/>
        <v>1.7703999999794178</v>
      </c>
      <c r="Q3981" s="5">
        <f t="shared" si="932"/>
        <v>87.572900000028312</v>
      </c>
      <c r="R3981" s="5">
        <f t="shared" si="933"/>
        <v>1009.0332000000053</v>
      </c>
      <c r="S3981" s="5">
        <f t="shared" si="934"/>
        <v>36.937800000014249</v>
      </c>
      <c r="T3981" s="5">
        <f t="shared" si="935"/>
        <v>0</v>
      </c>
      <c r="U3981" s="5">
        <f t="shared" si="936"/>
        <v>77.005999999993946</v>
      </c>
      <c r="V3981" s="5">
        <f t="shared" si="937"/>
        <v>100.90539999998873</v>
      </c>
      <c r="W3981" s="5">
        <f t="shared" si="938"/>
        <v>18.594600000011269</v>
      </c>
      <c r="X3981" s="5">
        <f t="shared" si="939"/>
        <v>121.10999999998603</v>
      </c>
      <c r="Y3981" s="5">
        <f t="shared" si="940"/>
        <v>16.611499999999069</v>
      </c>
      <c r="AC3981">
        <f t="shared" si="941"/>
        <v>3682.0439000000479</v>
      </c>
      <c r="AD3981">
        <f t="shared" si="942"/>
        <v>334.22749999997905</v>
      </c>
      <c r="AE3981">
        <f t="shared" si="943"/>
        <v>4016.2714000000269</v>
      </c>
      <c r="AF3981">
        <f t="shared" si="944"/>
        <v>0</v>
      </c>
    </row>
    <row r="3982" spans="1:32" ht="14.4" x14ac:dyDescent="0.25">
      <c r="A3982" s="1">
        <v>3981</v>
      </c>
      <c r="B3982" s="1">
        <v>391356.82740000001</v>
      </c>
      <c r="C3982" s="1">
        <v>391356.82740000001</v>
      </c>
      <c r="D3982" s="1">
        <v>393883.61900000001</v>
      </c>
      <c r="E3982" s="1">
        <v>393965.65090000001</v>
      </c>
      <c r="F3982" s="1">
        <v>394061.3076</v>
      </c>
      <c r="G3982" s="1">
        <v>395099.97600000002</v>
      </c>
      <c r="H3982" s="1">
        <v>395119.79190000001</v>
      </c>
      <c r="I3982" s="1">
        <v>395138.41369999998</v>
      </c>
      <c r="J3982" s="1">
        <v>395177.56900000002</v>
      </c>
      <c r="K3982" s="1">
        <v>395298.679</v>
      </c>
      <c r="L3982" s="1">
        <v>395370.15340000001</v>
      </c>
      <c r="M3982" s="1">
        <v>395381.28379999998</v>
      </c>
      <c r="N3982" s="1">
        <v>395381.28379999998</v>
      </c>
      <c r="O3982" s="5">
        <f t="shared" si="930"/>
        <v>2526.7915999999968</v>
      </c>
      <c r="P3982" s="5">
        <f t="shared" si="931"/>
        <v>95.65669999999227</v>
      </c>
      <c r="Q3982" s="5">
        <f t="shared" si="932"/>
        <v>19.815899999986868</v>
      </c>
      <c r="R3982" s="5">
        <f t="shared" si="933"/>
        <v>39.155300000042189</v>
      </c>
      <c r="S3982" s="5">
        <f t="shared" si="934"/>
        <v>71.474400000006426</v>
      </c>
      <c r="T3982" s="5">
        <f t="shared" si="935"/>
        <v>0</v>
      </c>
      <c r="U3982" s="5">
        <f t="shared" si="936"/>
        <v>82.03190000000177</v>
      </c>
      <c r="V3982" s="5">
        <f t="shared" si="937"/>
        <v>1038.6684000000241</v>
      </c>
      <c r="W3982" s="5">
        <f t="shared" si="938"/>
        <v>18.621799999964423</v>
      </c>
      <c r="X3982" s="5">
        <f t="shared" si="939"/>
        <v>121.10999999998603</v>
      </c>
      <c r="Y3982" s="5">
        <f t="shared" si="940"/>
        <v>11.130399999965448</v>
      </c>
      <c r="AC3982">
        <f t="shared" si="941"/>
        <v>2752.8939000000246</v>
      </c>
      <c r="AD3982">
        <f t="shared" si="942"/>
        <v>1271.5624999999418</v>
      </c>
      <c r="AE3982">
        <f t="shared" si="943"/>
        <v>4024.4563999999664</v>
      </c>
      <c r="AF3982">
        <f t="shared" si="944"/>
        <v>0</v>
      </c>
    </row>
    <row r="3983" spans="1:32" ht="14.4" x14ac:dyDescent="0.25">
      <c r="A3983" s="1">
        <v>3982</v>
      </c>
      <c r="B3983" s="1">
        <v>391459.90130000003</v>
      </c>
      <c r="C3983" s="1">
        <v>391459.90130000003</v>
      </c>
      <c r="D3983" s="1">
        <v>393898.06060000003</v>
      </c>
      <c r="E3983" s="1">
        <v>393965.42969999998</v>
      </c>
      <c r="F3983" s="1">
        <v>394061.3076</v>
      </c>
      <c r="G3983" s="1">
        <v>395099.97600000002</v>
      </c>
      <c r="H3983" s="1">
        <v>395099.97600000002</v>
      </c>
      <c r="I3983" s="1">
        <v>395119.79190000001</v>
      </c>
      <c r="J3983" s="1">
        <v>395177.56900000002</v>
      </c>
      <c r="K3983" s="1">
        <v>395298.679</v>
      </c>
      <c r="L3983" s="1">
        <v>395351.13829999999</v>
      </c>
      <c r="M3983" s="1">
        <v>395371.24339999998</v>
      </c>
      <c r="N3983" s="1">
        <v>395371.24339999998</v>
      </c>
      <c r="O3983" s="5">
        <f t="shared" si="930"/>
        <v>2438.1592999999993</v>
      </c>
      <c r="P3983" s="5">
        <f t="shared" si="931"/>
        <v>95.877900000021327</v>
      </c>
      <c r="Q3983" s="5">
        <f t="shared" si="932"/>
        <v>0</v>
      </c>
      <c r="R3983" s="5">
        <f t="shared" si="933"/>
        <v>57.777100000006612</v>
      </c>
      <c r="S3983" s="5">
        <f t="shared" si="934"/>
        <v>52.459299999987707</v>
      </c>
      <c r="T3983" s="5">
        <f t="shared" si="935"/>
        <v>0</v>
      </c>
      <c r="U3983" s="5">
        <f t="shared" si="936"/>
        <v>67.369099999952596</v>
      </c>
      <c r="V3983" s="5">
        <f t="shared" si="937"/>
        <v>1038.6684000000241</v>
      </c>
      <c r="W3983" s="5">
        <f t="shared" si="938"/>
        <v>19.815899999986868</v>
      </c>
      <c r="X3983" s="5">
        <f t="shared" si="939"/>
        <v>121.10999999998603</v>
      </c>
      <c r="Y3983" s="5">
        <f t="shared" si="940"/>
        <v>20.105099999986123</v>
      </c>
      <c r="AC3983">
        <f t="shared" si="941"/>
        <v>2644.273600000015</v>
      </c>
      <c r="AD3983">
        <f t="shared" si="942"/>
        <v>1267.0684999999357</v>
      </c>
      <c r="AE3983">
        <f t="shared" si="943"/>
        <v>3911.3420999999507</v>
      </c>
      <c r="AF3983">
        <f t="shared" si="944"/>
        <v>0</v>
      </c>
    </row>
    <row r="3984" spans="1:32" ht="14.4" x14ac:dyDescent="0.25">
      <c r="A3984" s="1">
        <v>3983</v>
      </c>
      <c r="B3984" s="1">
        <v>391499.76400000002</v>
      </c>
      <c r="C3984" s="1">
        <v>391499.76400000002</v>
      </c>
      <c r="D3984" s="1">
        <v>393937.47289999999</v>
      </c>
      <c r="E3984" s="1">
        <v>394012.38099999999</v>
      </c>
      <c r="F3984" s="1">
        <v>394061.3076</v>
      </c>
      <c r="G3984" s="1">
        <v>395099.97600000002</v>
      </c>
      <c r="H3984" s="1">
        <v>395138.41369999998</v>
      </c>
      <c r="I3984" s="1">
        <v>395157.82699999999</v>
      </c>
      <c r="J3984" s="1">
        <v>395177.56900000002</v>
      </c>
      <c r="K3984" s="1">
        <v>395298.679</v>
      </c>
      <c r="L3984" s="1">
        <v>395380.19380000001</v>
      </c>
      <c r="M3984" s="1">
        <v>395394.84370000003</v>
      </c>
      <c r="N3984" s="1">
        <v>395394.84370000003</v>
      </c>
      <c r="O3984" s="5">
        <f t="shared" si="930"/>
        <v>2437.7088999999687</v>
      </c>
      <c r="P3984" s="5">
        <f t="shared" si="931"/>
        <v>48.926600000006147</v>
      </c>
      <c r="Q3984" s="5">
        <f t="shared" si="932"/>
        <v>38.437699999951292</v>
      </c>
      <c r="R3984" s="5">
        <f t="shared" si="933"/>
        <v>19.742000000027474</v>
      </c>
      <c r="S3984" s="5">
        <f t="shared" si="934"/>
        <v>81.51480000000447</v>
      </c>
      <c r="T3984" s="5">
        <f t="shared" si="935"/>
        <v>0</v>
      </c>
      <c r="U3984" s="5">
        <f t="shared" si="936"/>
        <v>74.908100000000559</v>
      </c>
      <c r="V3984" s="5">
        <f t="shared" si="937"/>
        <v>1038.6684000000241</v>
      </c>
      <c r="W3984" s="5">
        <f t="shared" si="938"/>
        <v>19.413300000014715</v>
      </c>
      <c r="X3984" s="5">
        <f t="shared" si="939"/>
        <v>121.10999999998603</v>
      </c>
      <c r="Y3984" s="5">
        <f t="shared" si="940"/>
        <v>14.649900000018533</v>
      </c>
      <c r="AC3984">
        <f t="shared" si="941"/>
        <v>2626.3299999999581</v>
      </c>
      <c r="AD3984">
        <f t="shared" si="942"/>
        <v>1268.749700000044</v>
      </c>
      <c r="AE3984">
        <f t="shared" si="943"/>
        <v>3895.079700000002</v>
      </c>
      <c r="AF3984">
        <f t="shared" si="944"/>
        <v>0</v>
      </c>
    </row>
    <row r="3985" spans="1:32" ht="14.4" x14ac:dyDescent="0.25">
      <c r="A3985" s="1">
        <v>3984</v>
      </c>
      <c r="B3985" s="1">
        <v>391684.6102</v>
      </c>
      <c r="C3985" s="1">
        <v>391684.6102</v>
      </c>
      <c r="D3985" s="1">
        <v>393958.22230000002</v>
      </c>
      <c r="E3985" s="1">
        <v>394039.52020000003</v>
      </c>
      <c r="F3985" s="1">
        <v>394061.3076</v>
      </c>
      <c r="G3985" s="1">
        <v>395099.97600000002</v>
      </c>
      <c r="H3985" s="1">
        <v>395194.8849</v>
      </c>
      <c r="I3985" s="1">
        <v>395211.34129999997</v>
      </c>
      <c r="J3985" s="1">
        <v>395324.58769999997</v>
      </c>
      <c r="K3985" s="1">
        <v>395445.69770000002</v>
      </c>
      <c r="L3985" s="1">
        <v>395457.59539999999</v>
      </c>
      <c r="M3985" s="1">
        <v>395468.86170000001</v>
      </c>
      <c r="N3985" s="1">
        <v>395468.86170000001</v>
      </c>
      <c r="O3985" s="5">
        <f t="shared" si="930"/>
        <v>2273.6121000000276</v>
      </c>
      <c r="P3985" s="5">
        <f t="shared" si="931"/>
        <v>21.787399999971967</v>
      </c>
      <c r="Q3985" s="5">
        <f t="shared" si="932"/>
        <v>94.908899999980349</v>
      </c>
      <c r="R3985" s="5">
        <f t="shared" si="933"/>
        <v>113.24640000000363</v>
      </c>
      <c r="S3985" s="5">
        <f t="shared" si="934"/>
        <v>11.897699999972247</v>
      </c>
      <c r="T3985" s="5">
        <f t="shared" si="935"/>
        <v>0</v>
      </c>
      <c r="U3985" s="5">
        <f t="shared" si="936"/>
        <v>81.297900000005029</v>
      </c>
      <c r="V3985" s="5">
        <f t="shared" si="937"/>
        <v>1038.6684000000241</v>
      </c>
      <c r="W3985" s="5">
        <f t="shared" si="938"/>
        <v>16.456399999966379</v>
      </c>
      <c r="X3985" s="5">
        <f t="shared" si="939"/>
        <v>121.11000000004424</v>
      </c>
      <c r="Y3985" s="5">
        <f t="shared" si="940"/>
        <v>11.266300000017509</v>
      </c>
      <c r="AC3985">
        <f t="shared" si="941"/>
        <v>2515.4524999999558</v>
      </c>
      <c r="AD3985">
        <f t="shared" si="942"/>
        <v>1268.7990000000573</v>
      </c>
      <c r="AE3985">
        <f t="shared" si="943"/>
        <v>3784.251500000013</v>
      </c>
      <c r="AF3985">
        <f t="shared" si="944"/>
        <v>0</v>
      </c>
    </row>
    <row r="3986" spans="1:32" ht="14.4" x14ac:dyDescent="0.25">
      <c r="A3986" s="1">
        <v>3985</v>
      </c>
      <c r="B3986" s="1">
        <v>391822.28580000001</v>
      </c>
      <c r="C3986" s="1">
        <v>391822.28580000001</v>
      </c>
      <c r="D3986" s="1">
        <v>393963.9596</v>
      </c>
      <c r="E3986" s="1">
        <v>394036.59029999998</v>
      </c>
      <c r="F3986" s="1">
        <v>394061.3076</v>
      </c>
      <c r="G3986" s="1">
        <v>395099.97600000002</v>
      </c>
      <c r="H3986" s="1">
        <v>395177.56900000002</v>
      </c>
      <c r="I3986" s="1">
        <v>395194.8849</v>
      </c>
      <c r="J3986" s="1">
        <v>395324.58769999997</v>
      </c>
      <c r="K3986" s="1">
        <v>395445.69770000002</v>
      </c>
      <c r="L3986" s="1">
        <v>395445.69770000002</v>
      </c>
      <c r="M3986" s="1">
        <v>395458.68540000002</v>
      </c>
      <c r="N3986" s="1">
        <v>395458.68540000002</v>
      </c>
      <c r="O3986" s="5">
        <f t="shared" si="930"/>
        <v>2141.6737999999896</v>
      </c>
      <c r="P3986" s="5">
        <f t="shared" si="931"/>
        <v>24.71730000001844</v>
      </c>
      <c r="Q3986" s="5">
        <f t="shared" si="932"/>
        <v>77.592999999993481</v>
      </c>
      <c r="R3986" s="5">
        <f t="shared" si="933"/>
        <v>129.70279999997001</v>
      </c>
      <c r="S3986" s="5">
        <f t="shared" si="934"/>
        <v>0</v>
      </c>
      <c r="T3986" s="5">
        <f t="shared" si="935"/>
        <v>0</v>
      </c>
      <c r="U3986" s="5">
        <f t="shared" si="936"/>
        <v>72.630699999979697</v>
      </c>
      <c r="V3986" s="5">
        <f t="shared" si="937"/>
        <v>1038.6684000000241</v>
      </c>
      <c r="W3986" s="5">
        <f t="shared" si="938"/>
        <v>17.315899999986868</v>
      </c>
      <c r="X3986" s="5">
        <f t="shared" si="939"/>
        <v>121.11000000004424</v>
      </c>
      <c r="Y3986" s="5">
        <f t="shared" si="940"/>
        <v>12.987699999997858</v>
      </c>
      <c r="AC3986">
        <f t="shared" si="941"/>
        <v>2373.6868999999715</v>
      </c>
      <c r="AD3986">
        <f t="shared" si="942"/>
        <v>1262.7127000000328</v>
      </c>
      <c r="AE3986">
        <f t="shared" si="943"/>
        <v>3636.3996000000043</v>
      </c>
      <c r="AF3986">
        <f t="shared" si="944"/>
        <v>0</v>
      </c>
    </row>
    <row r="3987" spans="1:32" ht="14.4" x14ac:dyDescent="0.25">
      <c r="A3987" s="1">
        <v>3986</v>
      </c>
      <c r="B3987" s="1">
        <v>391848.3627</v>
      </c>
      <c r="C3987" s="1">
        <v>391848.3627</v>
      </c>
      <c r="D3987" s="1">
        <v>393964.18079999997</v>
      </c>
      <c r="E3987" s="1">
        <v>394032.52889999998</v>
      </c>
      <c r="F3987" s="1">
        <v>394061.3076</v>
      </c>
      <c r="G3987" s="1">
        <v>395099.97600000002</v>
      </c>
      <c r="H3987" s="1">
        <v>395157.82699999999</v>
      </c>
      <c r="I3987" s="1">
        <v>395177.56900000002</v>
      </c>
      <c r="J3987" s="1">
        <v>395177.56900000002</v>
      </c>
      <c r="K3987" s="1">
        <v>395298.679</v>
      </c>
      <c r="L3987" s="1">
        <v>395393.7537</v>
      </c>
      <c r="M3987" s="1">
        <v>395413.5061</v>
      </c>
      <c r="N3987" s="1">
        <v>395413.5061</v>
      </c>
      <c r="O3987" s="5">
        <f t="shared" si="930"/>
        <v>2115.8180999999749</v>
      </c>
      <c r="P3987" s="5">
        <f t="shared" si="931"/>
        <v>28.778700000024401</v>
      </c>
      <c r="Q3987" s="5">
        <f t="shared" si="932"/>
        <v>57.850999999966007</v>
      </c>
      <c r="R3987" s="5">
        <f t="shared" si="933"/>
        <v>0</v>
      </c>
      <c r="S3987" s="5">
        <f t="shared" si="934"/>
        <v>95.074699999997392</v>
      </c>
      <c r="T3987" s="5">
        <f t="shared" si="935"/>
        <v>0</v>
      </c>
      <c r="U3987" s="5">
        <f t="shared" si="936"/>
        <v>68.348100000002887</v>
      </c>
      <c r="V3987" s="5">
        <f t="shared" si="937"/>
        <v>1038.6684000000241</v>
      </c>
      <c r="W3987" s="5">
        <f t="shared" si="938"/>
        <v>19.742000000027474</v>
      </c>
      <c r="X3987" s="5">
        <f t="shared" si="939"/>
        <v>121.10999999998603</v>
      </c>
      <c r="Y3987" s="5">
        <f t="shared" si="940"/>
        <v>19.752399999997579</v>
      </c>
      <c r="AC3987">
        <f t="shared" si="941"/>
        <v>2297.5224999999627</v>
      </c>
      <c r="AD3987">
        <f t="shared" si="942"/>
        <v>1267.6209000000381</v>
      </c>
      <c r="AE3987">
        <f t="shared" si="943"/>
        <v>3565.1434000000008</v>
      </c>
      <c r="AF3987">
        <f t="shared" si="944"/>
        <v>0</v>
      </c>
    </row>
    <row r="3988" spans="1:32" ht="14.4" x14ac:dyDescent="0.25">
      <c r="A3988" s="1">
        <v>3987</v>
      </c>
      <c r="B3988" s="1">
        <v>391927.67340000003</v>
      </c>
      <c r="C3988" s="1">
        <v>391927.67340000003</v>
      </c>
      <c r="D3988" s="1">
        <v>394010.91080000001</v>
      </c>
      <c r="E3988" s="1">
        <v>395043.74709999998</v>
      </c>
      <c r="F3988" s="1">
        <v>395098.91529999999</v>
      </c>
      <c r="G3988" s="1">
        <v>395204.94819999998</v>
      </c>
      <c r="H3988" s="1">
        <v>395211.34129999997</v>
      </c>
      <c r="I3988" s="1">
        <v>395229.19040000002</v>
      </c>
      <c r="J3988" s="1">
        <v>395324.58769999997</v>
      </c>
      <c r="K3988" s="1">
        <v>395445.69770000002</v>
      </c>
      <c r="L3988" s="1">
        <v>395467.77169999998</v>
      </c>
      <c r="M3988" s="1">
        <v>395480.88799999998</v>
      </c>
      <c r="N3988" s="1">
        <v>395480.88799999998</v>
      </c>
      <c r="O3988" s="5">
        <f t="shared" si="930"/>
        <v>2083.2373999999836</v>
      </c>
      <c r="P3988" s="5">
        <f t="shared" si="931"/>
        <v>55.168200000014622</v>
      </c>
      <c r="Q3988" s="5">
        <f t="shared" si="932"/>
        <v>6.393099999986589</v>
      </c>
      <c r="R3988" s="5">
        <f t="shared" si="933"/>
        <v>95.397299999953248</v>
      </c>
      <c r="S3988" s="5">
        <f t="shared" si="934"/>
        <v>22.073999999964144</v>
      </c>
      <c r="T3988" s="5">
        <f t="shared" si="935"/>
        <v>0</v>
      </c>
      <c r="U3988" s="5">
        <f t="shared" si="936"/>
        <v>1032.8362999999663</v>
      </c>
      <c r="V3988" s="5">
        <f t="shared" si="937"/>
        <v>106.03289999999106</v>
      </c>
      <c r="W3988" s="5">
        <f t="shared" si="938"/>
        <v>17.849100000050385</v>
      </c>
      <c r="X3988" s="5">
        <f t="shared" si="939"/>
        <v>121.11000000004424</v>
      </c>
      <c r="Y3988" s="5">
        <f t="shared" si="940"/>
        <v>13.116299999994226</v>
      </c>
      <c r="AC3988">
        <f t="shared" si="941"/>
        <v>2262.2699999999022</v>
      </c>
      <c r="AD3988">
        <f t="shared" si="942"/>
        <v>1290.9446000000462</v>
      </c>
      <c r="AE3988">
        <f t="shared" si="943"/>
        <v>3553.2145999999484</v>
      </c>
      <c r="AF3988">
        <f t="shared" si="944"/>
        <v>0</v>
      </c>
    </row>
    <row r="3989" spans="1:32" ht="14.4" x14ac:dyDescent="0.25">
      <c r="A3989" s="1">
        <v>3988</v>
      </c>
      <c r="B3989" s="1">
        <v>391933.65</v>
      </c>
      <c r="C3989" s="1">
        <v>391933.65</v>
      </c>
      <c r="D3989" s="1">
        <v>394031.0588</v>
      </c>
      <c r="E3989" s="1">
        <v>395068.33980000002</v>
      </c>
      <c r="F3989" s="1">
        <v>395098.91529999999</v>
      </c>
      <c r="G3989" s="1">
        <v>395204.94819999998</v>
      </c>
      <c r="H3989" s="1">
        <v>395245.39159999997</v>
      </c>
      <c r="I3989" s="1">
        <v>395261.22489999997</v>
      </c>
      <c r="J3989" s="1">
        <v>395324.58769999997</v>
      </c>
      <c r="K3989" s="1">
        <v>395445.69770000002</v>
      </c>
      <c r="L3989" s="1">
        <v>395495.576</v>
      </c>
      <c r="M3989" s="1">
        <v>395507.30739999999</v>
      </c>
      <c r="N3989" s="1">
        <v>395507.30739999999</v>
      </c>
      <c r="O3989" s="5">
        <f t="shared" si="930"/>
        <v>2097.4087999999756</v>
      </c>
      <c r="P3989" s="5">
        <f t="shared" si="931"/>
        <v>30.575499999977183</v>
      </c>
      <c r="Q3989" s="5">
        <f t="shared" si="932"/>
        <v>40.443399999989197</v>
      </c>
      <c r="R3989" s="5">
        <f t="shared" si="933"/>
        <v>63.362800000002608</v>
      </c>
      <c r="S3989" s="5">
        <f t="shared" si="934"/>
        <v>49.878299999982119</v>
      </c>
      <c r="T3989" s="5">
        <f t="shared" si="935"/>
        <v>0</v>
      </c>
      <c r="U3989" s="5">
        <f t="shared" si="936"/>
        <v>1037.2810000000172</v>
      </c>
      <c r="V3989" s="5">
        <f t="shared" si="937"/>
        <v>106.03289999999106</v>
      </c>
      <c r="W3989" s="5">
        <f t="shared" si="938"/>
        <v>15.833299999998417</v>
      </c>
      <c r="X3989" s="5">
        <f t="shared" si="939"/>
        <v>121.11000000004424</v>
      </c>
      <c r="Y3989" s="5">
        <f t="shared" si="940"/>
        <v>11.731399999989662</v>
      </c>
      <c r="AC3989">
        <f t="shared" si="941"/>
        <v>2281.6687999999267</v>
      </c>
      <c r="AD3989">
        <f t="shared" si="942"/>
        <v>1291.9886000000406</v>
      </c>
      <c r="AE3989">
        <f t="shared" si="943"/>
        <v>3573.6573999999673</v>
      </c>
      <c r="AF3989">
        <f t="shared" si="944"/>
        <v>0</v>
      </c>
    </row>
    <row r="3990" spans="1:32" ht="14.4" x14ac:dyDescent="0.25">
      <c r="A3990" s="1">
        <v>3989</v>
      </c>
      <c r="B3990" s="1">
        <v>392126.9669</v>
      </c>
      <c r="C3990" s="1">
        <v>392126.9669</v>
      </c>
      <c r="D3990" s="1">
        <v>394035.1202</v>
      </c>
      <c r="E3990" s="1">
        <v>395065.17170000001</v>
      </c>
      <c r="F3990" s="1">
        <v>395098.91529999999</v>
      </c>
      <c r="G3990" s="1">
        <v>395204.94819999998</v>
      </c>
      <c r="H3990" s="1">
        <v>395229.19040000002</v>
      </c>
      <c r="I3990" s="1">
        <v>395245.39159999997</v>
      </c>
      <c r="J3990" s="1">
        <v>395324.58769999997</v>
      </c>
      <c r="K3990" s="1">
        <v>395445.69770000002</v>
      </c>
      <c r="L3990" s="1">
        <v>395479.79800000001</v>
      </c>
      <c r="M3990" s="1">
        <v>395496.66600000003</v>
      </c>
      <c r="N3990" s="1">
        <v>395496.66600000003</v>
      </c>
      <c r="O3990" s="5">
        <f t="shared" si="930"/>
        <v>1908.1533000000054</v>
      </c>
      <c r="P3990" s="5">
        <f t="shared" si="931"/>
        <v>33.743599999987055</v>
      </c>
      <c r="Q3990" s="5">
        <f t="shared" si="932"/>
        <v>24.242200000036974</v>
      </c>
      <c r="R3990" s="5">
        <f t="shared" si="933"/>
        <v>79.196100000001024</v>
      </c>
      <c r="S3990" s="5">
        <f t="shared" si="934"/>
        <v>34.100299999990966</v>
      </c>
      <c r="T3990" s="5">
        <f t="shared" si="935"/>
        <v>0</v>
      </c>
      <c r="U3990" s="5">
        <f t="shared" si="936"/>
        <v>1030.0515000000014</v>
      </c>
      <c r="V3990" s="5">
        <f t="shared" si="937"/>
        <v>106.03289999999106</v>
      </c>
      <c r="W3990" s="5">
        <f t="shared" si="938"/>
        <v>16.201199999952223</v>
      </c>
      <c r="X3990" s="5">
        <f t="shared" si="939"/>
        <v>121.11000000004424</v>
      </c>
      <c r="Y3990" s="5">
        <f t="shared" si="940"/>
        <v>16.868000000016764</v>
      </c>
      <c r="AC3990">
        <f t="shared" si="941"/>
        <v>2079.4355000000214</v>
      </c>
      <c r="AD3990">
        <f t="shared" si="942"/>
        <v>1290.2636000000057</v>
      </c>
      <c r="AE3990">
        <f t="shared" si="943"/>
        <v>3369.6991000000271</v>
      </c>
      <c r="AF3990">
        <f t="shared" si="944"/>
        <v>0</v>
      </c>
    </row>
    <row r="3991" spans="1:32" ht="14.4" x14ac:dyDescent="0.25">
      <c r="A3991" s="1">
        <v>3990</v>
      </c>
      <c r="B3991" s="1">
        <v>392130.37400000001</v>
      </c>
      <c r="C3991" s="1">
        <v>392130.37400000001</v>
      </c>
      <c r="D3991" s="1">
        <v>394038.05009999999</v>
      </c>
      <c r="E3991" s="1">
        <v>395075.53450000001</v>
      </c>
      <c r="F3991" s="1">
        <v>395098.91529999999</v>
      </c>
      <c r="G3991" s="1">
        <v>395204.94819999998</v>
      </c>
      <c r="H3991" s="1">
        <v>395261.22489999997</v>
      </c>
      <c r="I3991" s="1">
        <v>395280.47110000002</v>
      </c>
      <c r="J3991" s="1">
        <v>395324.58769999997</v>
      </c>
      <c r="K3991" s="1">
        <v>395445.69770000002</v>
      </c>
      <c r="L3991" s="1">
        <v>395506.21740000002</v>
      </c>
      <c r="M3991" s="1">
        <v>395523.27020000003</v>
      </c>
      <c r="N3991" s="1">
        <v>395523.27020000003</v>
      </c>
      <c r="O3991" s="5">
        <f t="shared" si="930"/>
        <v>1907.6760999999824</v>
      </c>
      <c r="P3991" s="5">
        <f t="shared" si="931"/>
        <v>23.380799999984447</v>
      </c>
      <c r="Q3991" s="5">
        <f t="shared" si="932"/>
        <v>56.276699999987613</v>
      </c>
      <c r="R3991" s="5">
        <f t="shared" si="933"/>
        <v>44.116599999950267</v>
      </c>
      <c r="S3991" s="5">
        <f t="shared" si="934"/>
        <v>60.519700000004377</v>
      </c>
      <c r="T3991" s="5">
        <f t="shared" si="935"/>
        <v>0</v>
      </c>
      <c r="U3991" s="5">
        <f t="shared" si="936"/>
        <v>1037.4844000000157</v>
      </c>
      <c r="V3991" s="5">
        <f t="shared" si="937"/>
        <v>106.03289999999106</v>
      </c>
      <c r="W3991" s="5">
        <f t="shared" si="938"/>
        <v>19.24620000005234</v>
      </c>
      <c r="X3991" s="5">
        <f t="shared" si="939"/>
        <v>121.11000000004424</v>
      </c>
      <c r="Y3991" s="5">
        <f t="shared" si="940"/>
        <v>17.052800000004936</v>
      </c>
      <c r="AC3991">
        <f t="shared" si="941"/>
        <v>2091.9698999999091</v>
      </c>
      <c r="AD3991">
        <f t="shared" si="942"/>
        <v>1300.9263000001083</v>
      </c>
      <c r="AE3991">
        <f t="shared" si="943"/>
        <v>3392.8962000000174</v>
      </c>
      <c r="AF3991">
        <f t="shared" si="944"/>
        <v>0</v>
      </c>
    </row>
    <row r="3992" spans="1:32" ht="14.4" x14ac:dyDescent="0.25">
      <c r="A3992" s="1">
        <v>3991</v>
      </c>
      <c r="B3992" s="1">
        <v>392193.0588</v>
      </c>
      <c r="C3992" s="1">
        <v>392193.0588</v>
      </c>
      <c r="D3992" s="1">
        <v>395042.2769</v>
      </c>
      <c r="E3992" s="1">
        <v>395115.81900000002</v>
      </c>
      <c r="F3992" s="1">
        <v>395203.88740000001</v>
      </c>
      <c r="G3992" s="1">
        <v>395287.96289999998</v>
      </c>
      <c r="H3992" s="1">
        <v>395287.96289999998</v>
      </c>
      <c r="I3992" s="1">
        <v>395306.25770000002</v>
      </c>
      <c r="J3992" s="1">
        <v>395324.58769999997</v>
      </c>
      <c r="K3992" s="1">
        <v>395445.69770000002</v>
      </c>
      <c r="L3992" s="1">
        <v>395522.1802</v>
      </c>
      <c r="M3992" s="1">
        <v>395535.7708</v>
      </c>
      <c r="N3992" s="1">
        <v>395535.7708</v>
      </c>
      <c r="O3992" s="5">
        <f t="shared" si="930"/>
        <v>2849.2180999999982</v>
      </c>
      <c r="P3992" s="5">
        <f t="shared" si="931"/>
        <v>88.068399999989197</v>
      </c>
      <c r="Q3992" s="5">
        <f t="shared" si="932"/>
        <v>0</v>
      </c>
      <c r="R3992" s="5">
        <f t="shared" si="933"/>
        <v>18.32999999995809</v>
      </c>
      <c r="S3992" s="5">
        <f t="shared" si="934"/>
        <v>76.482499999983702</v>
      </c>
      <c r="T3992" s="5">
        <f t="shared" si="935"/>
        <v>0</v>
      </c>
      <c r="U3992" s="5">
        <f t="shared" si="936"/>
        <v>73.542100000020582</v>
      </c>
      <c r="V3992" s="5">
        <f t="shared" si="937"/>
        <v>84.075499999977183</v>
      </c>
      <c r="W3992" s="5">
        <f t="shared" si="938"/>
        <v>18.29480000003241</v>
      </c>
      <c r="X3992" s="5">
        <f t="shared" si="939"/>
        <v>121.11000000004424</v>
      </c>
      <c r="Y3992" s="5">
        <f t="shared" si="940"/>
        <v>13.590599999995902</v>
      </c>
      <c r="AC3992">
        <f t="shared" si="941"/>
        <v>3032.0989999999292</v>
      </c>
      <c r="AD3992">
        <f t="shared" si="942"/>
        <v>310.61300000007031</v>
      </c>
      <c r="AE3992">
        <f t="shared" si="943"/>
        <v>3342.7119999999995</v>
      </c>
      <c r="AF3992">
        <f t="shared" si="944"/>
        <v>0</v>
      </c>
    </row>
    <row r="3993" spans="1:32" ht="14.4" x14ac:dyDescent="0.25">
      <c r="A3993" s="1">
        <v>3992</v>
      </c>
      <c r="B3993" s="1">
        <v>392781.86489999999</v>
      </c>
      <c r="C3993" s="1">
        <v>392781.86489999999</v>
      </c>
      <c r="D3993" s="1">
        <v>395063.70159999997</v>
      </c>
      <c r="E3993" s="1">
        <v>395136.27779999998</v>
      </c>
      <c r="F3993" s="1">
        <v>395203.88740000001</v>
      </c>
      <c r="G3993" s="1">
        <v>395287.96289999998</v>
      </c>
      <c r="H3993" s="1">
        <v>395306.25770000002</v>
      </c>
      <c r="I3993" s="1">
        <v>395324.58769999997</v>
      </c>
      <c r="J3993" s="1">
        <v>395324.58769999997</v>
      </c>
      <c r="K3993" s="1">
        <v>395445.69770000002</v>
      </c>
      <c r="L3993" s="1">
        <v>395534.68079999997</v>
      </c>
      <c r="M3993" s="1">
        <v>395547.63500000001</v>
      </c>
      <c r="N3993" s="1">
        <v>395547.63500000001</v>
      </c>
      <c r="O3993" s="5">
        <f t="shared" si="930"/>
        <v>2281.8366999999853</v>
      </c>
      <c r="P3993" s="5">
        <f t="shared" si="931"/>
        <v>67.609600000025239</v>
      </c>
      <c r="Q3993" s="5">
        <f t="shared" si="932"/>
        <v>18.29480000003241</v>
      </c>
      <c r="R3993" s="5">
        <f t="shared" si="933"/>
        <v>0</v>
      </c>
      <c r="S3993" s="5">
        <f t="shared" si="934"/>
        <v>88.983099999953993</v>
      </c>
      <c r="T3993" s="5">
        <f t="shared" si="935"/>
        <v>0</v>
      </c>
      <c r="U3993" s="5">
        <f t="shared" si="936"/>
        <v>72.576200000010431</v>
      </c>
      <c r="V3993" s="5">
        <f t="shared" si="937"/>
        <v>84.075499999977183</v>
      </c>
      <c r="W3993" s="5">
        <f t="shared" si="938"/>
        <v>18.32999999995809</v>
      </c>
      <c r="X3993" s="5">
        <f t="shared" si="939"/>
        <v>121.11000000004424</v>
      </c>
      <c r="Y3993" s="5">
        <f t="shared" si="940"/>
        <v>12.954200000036508</v>
      </c>
      <c r="AC3993">
        <f t="shared" si="941"/>
        <v>2456.7241999999969</v>
      </c>
      <c r="AD3993">
        <f t="shared" si="942"/>
        <v>309.04590000002645</v>
      </c>
      <c r="AE3993">
        <f t="shared" si="943"/>
        <v>2765.7701000000234</v>
      </c>
      <c r="AF3993">
        <f t="shared" si="944"/>
        <v>1</v>
      </c>
    </row>
    <row r="3994" spans="1:32" ht="14.4" x14ac:dyDescent="0.25">
      <c r="A3994" s="1">
        <v>3993</v>
      </c>
      <c r="B3994" s="1">
        <v>392867.56</v>
      </c>
      <c r="C3994" s="1">
        <v>392867.56</v>
      </c>
      <c r="D3994" s="1">
        <v>395066.86969999998</v>
      </c>
      <c r="E3994" s="1">
        <v>395150.79509999999</v>
      </c>
      <c r="F3994" s="1">
        <v>395203.88740000001</v>
      </c>
      <c r="G3994" s="1">
        <v>395287.96289999998</v>
      </c>
      <c r="H3994" s="1">
        <v>395342.65120000002</v>
      </c>
      <c r="I3994" s="1">
        <v>395361.40409999999</v>
      </c>
      <c r="J3994" s="1">
        <v>395507.55239999999</v>
      </c>
      <c r="K3994" s="1">
        <v>395628.66239999997</v>
      </c>
      <c r="L3994" s="1">
        <v>395648.33870000002</v>
      </c>
      <c r="M3994" s="1">
        <v>395663.73229999997</v>
      </c>
      <c r="N3994" s="1">
        <v>395663.73229999997</v>
      </c>
      <c r="O3994" s="5">
        <f t="shared" si="930"/>
        <v>2199.3096999999834</v>
      </c>
      <c r="P3994" s="5">
        <f t="shared" si="931"/>
        <v>53.09230000001844</v>
      </c>
      <c r="Q3994" s="5">
        <f t="shared" si="932"/>
        <v>54.688300000037998</v>
      </c>
      <c r="R3994" s="5">
        <f t="shared" si="933"/>
        <v>146.14830000000075</v>
      </c>
      <c r="S3994" s="5">
        <f t="shared" si="934"/>
        <v>19.676300000050105</v>
      </c>
      <c r="T3994" s="5">
        <f t="shared" si="935"/>
        <v>0</v>
      </c>
      <c r="U3994" s="5">
        <f t="shared" si="936"/>
        <v>83.925400000007357</v>
      </c>
      <c r="V3994" s="5">
        <f t="shared" si="937"/>
        <v>84.075499999977183</v>
      </c>
      <c r="W3994" s="5">
        <f t="shared" si="938"/>
        <v>18.75289999996312</v>
      </c>
      <c r="X3994" s="5">
        <f t="shared" si="939"/>
        <v>121.10999999998603</v>
      </c>
      <c r="Y3994" s="5">
        <f t="shared" si="940"/>
        <v>15.39359999995213</v>
      </c>
      <c r="AC3994">
        <f t="shared" si="941"/>
        <v>2472.9149000000907</v>
      </c>
      <c r="AD3994">
        <f t="shared" si="942"/>
        <v>323.25739999988582</v>
      </c>
      <c r="AE3994">
        <f t="shared" si="943"/>
        <v>2796.1722999999765</v>
      </c>
      <c r="AF3994">
        <f t="shared" si="944"/>
        <v>1</v>
      </c>
    </row>
    <row r="3995" spans="1:32" ht="14.4" x14ac:dyDescent="0.25">
      <c r="A3995" s="1">
        <v>3994</v>
      </c>
      <c r="B3995" s="1">
        <v>392885.79300000001</v>
      </c>
      <c r="C3995" s="1">
        <v>392885.79300000001</v>
      </c>
      <c r="D3995" s="1">
        <v>395074.06439999997</v>
      </c>
      <c r="E3995" s="1">
        <v>395149.81209999998</v>
      </c>
      <c r="F3995" s="1">
        <v>395203.88740000001</v>
      </c>
      <c r="G3995" s="1">
        <v>395287.96289999998</v>
      </c>
      <c r="H3995" s="1">
        <v>395324.58769999997</v>
      </c>
      <c r="I3995" s="1">
        <v>395342.65120000002</v>
      </c>
      <c r="J3995" s="1">
        <v>395507.55239999999</v>
      </c>
      <c r="K3995" s="1">
        <v>395628.66239999997</v>
      </c>
      <c r="L3995" s="1">
        <v>395628.66239999997</v>
      </c>
      <c r="M3995" s="1">
        <v>395649.42869999999</v>
      </c>
      <c r="N3995" s="1">
        <v>395649.42869999999</v>
      </c>
      <c r="O3995" s="5">
        <f t="shared" si="930"/>
        <v>2188.2713999999687</v>
      </c>
      <c r="P3995" s="5">
        <f t="shared" si="931"/>
        <v>54.075300000025891</v>
      </c>
      <c r="Q3995" s="5">
        <f t="shared" si="932"/>
        <v>36.624799999990501</v>
      </c>
      <c r="R3995" s="5">
        <f t="shared" si="933"/>
        <v>164.90119999996386</v>
      </c>
      <c r="S3995" s="5">
        <f t="shared" si="934"/>
        <v>0</v>
      </c>
      <c r="T3995" s="5">
        <f t="shared" si="935"/>
        <v>0</v>
      </c>
      <c r="U3995" s="5">
        <f t="shared" si="936"/>
        <v>75.747700000007171</v>
      </c>
      <c r="V3995" s="5">
        <f t="shared" si="937"/>
        <v>84.075499999977183</v>
      </c>
      <c r="W3995" s="5">
        <f t="shared" si="938"/>
        <v>18.063500000047497</v>
      </c>
      <c r="X3995" s="5">
        <f t="shared" si="939"/>
        <v>121.10999999998603</v>
      </c>
      <c r="Y3995" s="5">
        <f t="shared" si="940"/>
        <v>20.766300000017509</v>
      </c>
      <c r="AC3995">
        <f t="shared" si="941"/>
        <v>2443.872699999949</v>
      </c>
      <c r="AD3995">
        <f t="shared" si="942"/>
        <v>319.76300000003539</v>
      </c>
      <c r="AE3995">
        <f t="shared" si="943"/>
        <v>2763.6356999999844</v>
      </c>
      <c r="AF3995">
        <f t="shared" si="944"/>
        <v>1</v>
      </c>
    </row>
    <row r="3996" spans="1:32" ht="14.4" x14ac:dyDescent="0.25">
      <c r="A3996" s="1">
        <v>3995</v>
      </c>
      <c r="B3996" s="1">
        <v>393073.73</v>
      </c>
      <c r="C3996" s="1">
        <v>393073.73</v>
      </c>
      <c r="D3996" s="1">
        <v>395114.34879999998</v>
      </c>
      <c r="E3996" s="1">
        <v>395184.73979999998</v>
      </c>
      <c r="F3996" s="1">
        <v>395203.88740000001</v>
      </c>
      <c r="G3996" s="1">
        <v>395287.96289999998</v>
      </c>
      <c r="H3996" s="1">
        <v>395361.40409999999</v>
      </c>
      <c r="I3996" s="1">
        <v>395381.13750000001</v>
      </c>
      <c r="J3996" s="1">
        <v>395507.55239999999</v>
      </c>
      <c r="K3996" s="1">
        <v>395628.66239999997</v>
      </c>
      <c r="L3996" s="1">
        <v>395662.64230000001</v>
      </c>
      <c r="M3996" s="1">
        <v>395674.50099999999</v>
      </c>
      <c r="N3996" s="1">
        <v>395674.50099999999</v>
      </c>
      <c r="O3996" s="5">
        <f t="shared" si="930"/>
        <v>2040.6187999999966</v>
      </c>
      <c r="P3996" s="5">
        <f t="shared" si="931"/>
        <v>19.147600000025705</v>
      </c>
      <c r="Q3996" s="5">
        <f t="shared" si="932"/>
        <v>73.441200000001118</v>
      </c>
      <c r="R3996" s="5">
        <f t="shared" si="933"/>
        <v>126.4148999999743</v>
      </c>
      <c r="S3996" s="5">
        <f t="shared" si="934"/>
        <v>33.979900000034831</v>
      </c>
      <c r="T3996" s="5">
        <f t="shared" si="935"/>
        <v>0</v>
      </c>
      <c r="U3996" s="5">
        <f t="shared" si="936"/>
        <v>70.39100000000326</v>
      </c>
      <c r="V3996" s="5">
        <f t="shared" si="937"/>
        <v>84.075499999977183</v>
      </c>
      <c r="W3996" s="5">
        <f t="shared" si="938"/>
        <v>19.73340000002645</v>
      </c>
      <c r="X3996" s="5">
        <f t="shared" si="939"/>
        <v>121.10999999998603</v>
      </c>
      <c r="Y3996" s="5">
        <f t="shared" si="940"/>
        <v>11.858699999982491</v>
      </c>
      <c r="AC3996">
        <f t="shared" si="941"/>
        <v>2293.6024000000325</v>
      </c>
      <c r="AD3996">
        <f t="shared" si="942"/>
        <v>307.16859999997541</v>
      </c>
      <c r="AE3996">
        <f t="shared" si="943"/>
        <v>2600.7710000000079</v>
      </c>
      <c r="AF3996">
        <f t="shared" si="944"/>
        <v>1</v>
      </c>
    </row>
    <row r="3997" spans="1:32" ht="14.4" x14ac:dyDescent="0.25">
      <c r="A3997" s="1">
        <v>3996</v>
      </c>
      <c r="B3997" s="1">
        <v>393217.26040000003</v>
      </c>
      <c r="C3997" s="1">
        <v>393217.26040000003</v>
      </c>
      <c r="D3997" s="1">
        <v>395134.8077</v>
      </c>
      <c r="E3997" s="1">
        <v>395218.7732</v>
      </c>
      <c r="F3997" s="1">
        <v>395286.90210000001</v>
      </c>
      <c r="G3997" s="1">
        <v>395384.6496</v>
      </c>
      <c r="H3997" s="1">
        <v>395384.6496</v>
      </c>
      <c r="I3997" s="1">
        <v>395400.31550000003</v>
      </c>
      <c r="J3997" s="1">
        <v>395507.55239999999</v>
      </c>
      <c r="K3997" s="1">
        <v>395628.66239999997</v>
      </c>
      <c r="L3997" s="1">
        <v>395673.41100000002</v>
      </c>
      <c r="M3997" s="1">
        <v>395694.18729999999</v>
      </c>
      <c r="N3997" s="1">
        <v>395694.18729999999</v>
      </c>
      <c r="O3997" s="5">
        <f t="shared" si="930"/>
        <v>1917.5472999999765</v>
      </c>
      <c r="P3997" s="5">
        <f t="shared" si="931"/>
        <v>68.128900000010617</v>
      </c>
      <c r="Q3997" s="5">
        <f t="shared" si="932"/>
        <v>0</v>
      </c>
      <c r="R3997" s="5">
        <f t="shared" si="933"/>
        <v>107.23689999995986</v>
      </c>
      <c r="S3997" s="5">
        <f t="shared" si="934"/>
        <v>44.748600000049919</v>
      </c>
      <c r="T3997" s="5">
        <f t="shared" si="935"/>
        <v>0</v>
      </c>
      <c r="U3997" s="5">
        <f t="shared" si="936"/>
        <v>83.965499999991152</v>
      </c>
      <c r="V3997" s="5">
        <f t="shared" si="937"/>
        <v>97.747499999997672</v>
      </c>
      <c r="W3997" s="5">
        <f t="shared" si="938"/>
        <v>15.665900000021793</v>
      </c>
      <c r="X3997" s="5">
        <f t="shared" si="939"/>
        <v>121.10999999998603</v>
      </c>
      <c r="Y3997" s="5">
        <f t="shared" si="940"/>
        <v>20.776299999968614</v>
      </c>
      <c r="AC3997">
        <f t="shared" si="941"/>
        <v>2137.6616999999969</v>
      </c>
      <c r="AD3997">
        <f t="shared" si="942"/>
        <v>339.26519999996526</v>
      </c>
      <c r="AE3997">
        <f t="shared" si="943"/>
        <v>2476.9268999999622</v>
      </c>
      <c r="AF3997">
        <f t="shared" si="944"/>
        <v>1</v>
      </c>
    </row>
    <row r="3998" spans="1:32" ht="14.4" x14ac:dyDescent="0.25">
      <c r="A3998" s="1">
        <v>3997</v>
      </c>
      <c r="B3998" s="1">
        <v>393225.03259999998</v>
      </c>
      <c r="C3998" s="1">
        <v>393225.03259999998</v>
      </c>
      <c r="D3998" s="1">
        <v>395148.3419</v>
      </c>
      <c r="E3998" s="1">
        <v>395231.67050000001</v>
      </c>
      <c r="F3998" s="1">
        <v>395286.90210000001</v>
      </c>
      <c r="G3998" s="1">
        <v>395384.6496</v>
      </c>
      <c r="H3998" s="1">
        <v>395418.87430000002</v>
      </c>
      <c r="I3998" s="1">
        <v>395434.68339999998</v>
      </c>
      <c r="J3998" s="1">
        <v>395507.55239999999</v>
      </c>
      <c r="K3998" s="1">
        <v>395628.66239999997</v>
      </c>
      <c r="L3998" s="1">
        <v>395712.60379999998</v>
      </c>
      <c r="M3998" s="1">
        <v>395732.29979999998</v>
      </c>
      <c r="N3998" s="1">
        <v>395732.29979999998</v>
      </c>
      <c r="O3998" s="5">
        <f t="shared" si="930"/>
        <v>1923.3093000000226</v>
      </c>
      <c r="P3998" s="5">
        <f t="shared" si="931"/>
        <v>55.231599999999162</v>
      </c>
      <c r="Q3998" s="5">
        <f t="shared" si="932"/>
        <v>34.224700000020675</v>
      </c>
      <c r="R3998" s="5">
        <f t="shared" si="933"/>
        <v>72.869000000006054</v>
      </c>
      <c r="S3998" s="5">
        <f t="shared" si="934"/>
        <v>83.941400000010617</v>
      </c>
      <c r="T3998" s="5">
        <f t="shared" si="935"/>
        <v>0</v>
      </c>
      <c r="U3998" s="5">
        <f t="shared" si="936"/>
        <v>83.328600000008009</v>
      </c>
      <c r="V3998" s="5">
        <f t="shared" si="937"/>
        <v>97.747499999997672</v>
      </c>
      <c r="W3998" s="5">
        <f t="shared" si="938"/>
        <v>15.809099999954924</v>
      </c>
      <c r="X3998" s="5">
        <f t="shared" si="939"/>
        <v>121.10999999998603</v>
      </c>
      <c r="Y3998" s="5">
        <f t="shared" si="940"/>
        <v>19.695999999996275</v>
      </c>
      <c r="AC3998">
        <f t="shared" si="941"/>
        <v>2169.5760000000591</v>
      </c>
      <c r="AD3998">
        <f t="shared" si="942"/>
        <v>337.69119999994291</v>
      </c>
      <c r="AE3998">
        <f t="shared" si="943"/>
        <v>2507.267200000002</v>
      </c>
      <c r="AF3998">
        <f t="shared" si="944"/>
        <v>1</v>
      </c>
    </row>
    <row r="3999" spans="1:32" ht="14.4" x14ac:dyDescent="0.25">
      <c r="A3999" s="1">
        <v>3998</v>
      </c>
      <c r="B3999" s="1">
        <v>393896.5673</v>
      </c>
      <c r="C3999" s="1">
        <v>393896.5673</v>
      </c>
      <c r="D3999" s="1">
        <v>395149.32500000001</v>
      </c>
      <c r="E3999" s="1">
        <v>395230.5148</v>
      </c>
      <c r="F3999" s="1">
        <v>395286.90210000001</v>
      </c>
      <c r="G3999" s="1">
        <v>395384.6496</v>
      </c>
      <c r="H3999" s="1">
        <v>395400.31550000003</v>
      </c>
      <c r="I3999" s="1">
        <v>395418.87430000002</v>
      </c>
      <c r="J3999" s="1">
        <v>395507.55239999999</v>
      </c>
      <c r="K3999" s="1">
        <v>395628.66239999997</v>
      </c>
      <c r="L3999" s="1">
        <v>395693.09730000002</v>
      </c>
      <c r="M3999" s="1">
        <v>395713.69380000001</v>
      </c>
      <c r="N3999" s="1">
        <v>395713.69380000001</v>
      </c>
      <c r="O3999" s="5">
        <f t="shared" si="930"/>
        <v>1252.7577000000165</v>
      </c>
      <c r="P3999" s="5">
        <f t="shared" si="931"/>
        <v>56.387300000002142</v>
      </c>
      <c r="Q3999" s="5">
        <f t="shared" si="932"/>
        <v>15.665900000021793</v>
      </c>
      <c r="R3999" s="5">
        <f t="shared" si="933"/>
        <v>88.678099999960978</v>
      </c>
      <c r="S3999" s="5">
        <f t="shared" si="934"/>
        <v>64.43490000005113</v>
      </c>
      <c r="T3999" s="5">
        <f t="shared" si="935"/>
        <v>0</v>
      </c>
      <c r="U3999" s="5">
        <f t="shared" si="936"/>
        <v>81.189799999992829</v>
      </c>
      <c r="V3999" s="5">
        <f t="shared" si="937"/>
        <v>97.747499999997672</v>
      </c>
      <c r="W3999" s="5">
        <f t="shared" si="938"/>
        <v>18.558799999998882</v>
      </c>
      <c r="X3999" s="5">
        <f t="shared" si="939"/>
        <v>121.10999999998603</v>
      </c>
      <c r="Y3999" s="5">
        <f t="shared" si="940"/>
        <v>20.596499999985099</v>
      </c>
      <c r="AC3999">
        <f t="shared" si="941"/>
        <v>1477.9239000000525</v>
      </c>
      <c r="AD3999">
        <f t="shared" si="942"/>
        <v>339.20259999996051</v>
      </c>
      <c r="AE3999">
        <f t="shared" si="943"/>
        <v>1817.126500000013</v>
      </c>
      <c r="AF3999">
        <f t="shared" si="944"/>
        <v>1</v>
      </c>
    </row>
    <row r="4000" spans="1:32" ht="14.4" x14ac:dyDescent="0.25">
      <c r="A4000" s="1">
        <v>3999</v>
      </c>
      <c r="B4000" s="1">
        <v>393961.50910000002</v>
      </c>
      <c r="C4000" s="1">
        <v>393961.50910000002</v>
      </c>
      <c r="D4000" s="1">
        <v>395183.2697</v>
      </c>
      <c r="E4000" s="1">
        <v>395260.57160000002</v>
      </c>
      <c r="F4000" s="1">
        <v>395286.90210000001</v>
      </c>
      <c r="G4000" s="1">
        <v>395384.6496</v>
      </c>
      <c r="H4000" s="1">
        <v>395434.68339999998</v>
      </c>
      <c r="I4000" s="1">
        <v>395450.11009999999</v>
      </c>
      <c r="J4000" s="1">
        <v>395507.55239999999</v>
      </c>
      <c r="K4000" s="1">
        <v>395628.66239999997</v>
      </c>
      <c r="L4000" s="1">
        <v>395731.20980000001</v>
      </c>
      <c r="M4000" s="1">
        <v>395748.09700000001</v>
      </c>
      <c r="N4000" s="1">
        <v>395748.09700000001</v>
      </c>
      <c r="O4000" s="5">
        <f t="shared" si="930"/>
        <v>1221.7605999999796</v>
      </c>
      <c r="P4000" s="5">
        <f t="shared" si="931"/>
        <v>26.330499999981839</v>
      </c>
      <c r="Q4000" s="5">
        <f t="shared" si="932"/>
        <v>50.033799999975599</v>
      </c>
      <c r="R4000" s="5">
        <f t="shared" si="933"/>
        <v>57.442299999995157</v>
      </c>
      <c r="S4000" s="5">
        <f t="shared" si="934"/>
        <v>102.54740000003949</v>
      </c>
      <c r="T4000" s="5">
        <f t="shared" si="935"/>
        <v>0</v>
      </c>
      <c r="U4000" s="5">
        <f t="shared" si="936"/>
        <v>77.301900000020396</v>
      </c>
      <c r="V4000" s="5">
        <f t="shared" si="937"/>
        <v>97.747499999997672</v>
      </c>
      <c r="W4000" s="5">
        <f t="shared" si="938"/>
        <v>15.426700000010896</v>
      </c>
      <c r="X4000" s="5">
        <f t="shared" si="939"/>
        <v>121.10999999998603</v>
      </c>
      <c r="Y4000" s="5">
        <f t="shared" si="940"/>
        <v>16.887199999997392</v>
      </c>
      <c r="AC4000">
        <f t="shared" si="941"/>
        <v>1458.1145999999717</v>
      </c>
      <c r="AD4000">
        <f t="shared" si="942"/>
        <v>328.47330000001239</v>
      </c>
      <c r="AE4000">
        <f t="shared" si="943"/>
        <v>1786.5878999999841</v>
      </c>
      <c r="AF4000">
        <f t="shared" si="944"/>
        <v>1</v>
      </c>
    </row>
    <row r="4001" spans="1:32" ht="14.4" x14ac:dyDescent="0.25">
      <c r="A4001" s="1">
        <v>4000</v>
      </c>
      <c r="B4001" s="1">
        <v>393985.42139999999</v>
      </c>
      <c r="C4001" s="1">
        <v>393985.42139999999</v>
      </c>
      <c r="D4001" s="1">
        <v>395217.30310000002</v>
      </c>
      <c r="E4001" s="1">
        <v>395288.74080000003</v>
      </c>
      <c r="F4001" s="1">
        <v>395383.58880000003</v>
      </c>
      <c r="G4001" s="1">
        <v>395488.78259999998</v>
      </c>
      <c r="H4001" s="1">
        <v>395488.78259999998</v>
      </c>
      <c r="I4001" s="1">
        <v>395507.55239999999</v>
      </c>
      <c r="J4001" s="1">
        <v>395507.55239999999</v>
      </c>
      <c r="K4001" s="1">
        <v>395628.66239999997</v>
      </c>
      <c r="L4001" s="1">
        <v>395747.00699999998</v>
      </c>
      <c r="M4001" s="1">
        <v>395759.3308</v>
      </c>
      <c r="N4001" s="1">
        <v>395759.3308</v>
      </c>
      <c r="O4001" s="5">
        <f t="shared" si="930"/>
        <v>1231.8817000000272</v>
      </c>
      <c r="P4001" s="5">
        <f t="shared" si="931"/>
        <v>94.847999999998137</v>
      </c>
      <c r="Q4001" s="5">
        <f t="shared" si="932"/>
        <v>0</v>
      </c>
      <c r="R4001" s="5">
        <f t="shared" si="933"/>
        <v>0</v>
      </c>
      <c r="S4001" s="5">
        <f t="shared" si="934"/>
        <v>118.34460000001127</v>
      </c>
      <c r="T4001" s="5">
        <f t="shared" si="935"/>
        <v>0</v>
      </c>
      <c r="U4001" s="5">
        <f t="shared" si="936"/>
        <v>71.437700000009499</v>
      </c>
      <c r="V4001" s="5">
        <f t="shared" si="937"/>
        <v>105.19379999994999</v>
      </c>
      <c r="W4001" s="5">
        <f t="shared" si="938"/>
        <v>18.769800000009127</v>
      </c>
      <c r="X4001" s="5">
        <f t="shared" si="939"/>
        <v>121.10999999998603</v>
      </c>
      <c r="Y4001" s="5">
        <f t="shared" si="940"/>
        <v>12.323800000012852</v>
      </c>
      <c r="AC4001">
        <f t="shared" si="941"/>
        <v>1445.0743000000366</v>
      </c>
      <c r="AD4001">
        <f t="shared" si="942"/>
        <v>328.8350999999675</v>
      </c>
      <c r="AE4001">
        <f t="shared" si="943"/>
        <v>1773.9094000000041</v>
      </c>
      <c r="AF4001">
        <f t="shared" si="944"/>
        <v>1</v>
      </c>
    </row>
    <row r="4002" spans="1:32" ht="14.4" x14ac:dyDescent="0.25">
      <c r="A4002" s="1">
        <v>4001</v>
      </c>
      <c r="B4002" s="1">
        <v>394070.89260000002</v>
      </c>
      <c r="C4002" s="1">
        <v>394070.89260000002</v>
      </c>
      <c r="D4002" s="1">
        <v>395229.04470000003</v>
      </c>
      <c r="E4002" s="1">
        <v>395303.70980000001</v>
      </c>
      <c r="F4002" s="1">
        <v>395383.58880000003</v>
      </c>
      <c r="G4002" s="1">
        <v>395488.78259999998</v>
      </c>
      <c r="H4002" s="1">
        <v>395507.55239999999</v>
      </c>
      <c r="I4002" s="1">
        <v>395522.68339999998</v>
      </c>
      <c r="J4002" s="1">
        <v>396581.38429999998</v>
      </c>
      <c r="K4002" s="1">
        <v>396702.49430000002</v>
      </c>
      <c r="L4002" s="1">
        <v>396702.49430000002</v>
      </c>
      <c r="M4002" s="1">
        <v>396716.94219999999</v>
      </c>
      <c r="N4002" s="1">
        <v>396716.94219999999</v>
      </c>
      <c r="O4002" s="5">
        <f t="shared" si="930"/>
        <v>1158.1521000000066</v>
      </c>
      <c r="P4002" s="5">
        <f t="shared" si="931"/>
        <v>79.879000000015367</v>
      </c>
      <c r="Q4002" s="5">
        <f t="shared" si="932"/>
        <v>18.769800000009127</v>
      </c>
      <c r="R4002" s="5">
        <f t="shared" si="933"/>
        <v>1058.7008999999962</v>
      </c>
      <c r="S4002" s="5">
        <f t="shared" si="934"/>
        <v>0</v>
      </c>
      <c r="T4002" s="5">
        <f t="shared" si="935"/>
        <v>0</v>
      </c>
      <c r="U4002" s="5">
        <f t="shared" si="936"/>
        <v>74.665099999983795</v>
      </c>
      <c r="V4002" s="5">
        <f t="shared" si="937"/>
        <v>105.19379999994999</v>
      </c>
      <c r="W4002" s="5">
        <f t="shared" si="938"/>
        <v>15.130999999993946</v>
      </c>
      <c r="X4002" s="5">
        <f t="shared" si="939"/>
        <v>121.11000000004424</v>
      </c>
      <c r="Y4002" s="5">
        <f t="shared" si="940"/>
        <v>14.447899999970105</v>
      </c>
      <c r="AC4002">
        <f t="shared" si="941"/>
        <v>2315.5018000000273</v>
      </c>
      <c r="AD4002">
        <f t="shared" si="942"/>
        <v>330.54779999994207</v>
      </c>
      <c r="AE4002">
        <f t="shared" si="943"/>
        <v>2646.0495999999694</v>
      </c>
      <c r="AF4002">
        <f t="shared" si="944"/>
        <v>1</v>
      </c>
    </row>
    <row r="4003" spans="1:32" ht="14.4" x14ac:dyDescent="0.25">
      <c r="A4003" s="1">
        <v>4002</v>
      </c>
      <c r="B4003" s="1">
        <v>394136.9987</v>
      </c>
      <c r="C4003" s="1">
        <v>394136.9987</v>
      </c>
      <c r="D4003" s="1">
        <v>395230.20039999997</v>
      </c>
      <c r="E4003" s="1">
        <v>395311.96269999997</v>
      </c>
      <c r="F4003" s="1">
        <v>395383.58880000003</v>
      </c>
      <c r="G4003" s="1">
        <v>395488.78259999998</v>
      </c>
      <c r="H4003" s="1">
        <v>395522.68339999998</v>
      </c>
      <c r="I4003" s="1">
        <v>395540.9497</v>
      </c>
      <c r="J4003" s="1">
        <v>396581.38429999998</v>
      </c>
      <c r="K4003" s="1">
        <v>396702.49430000002</v>
      </c>
      <c r="L4003" s="1">
        <v>396715.85220000002</v>
      </c>
      <c r="M4003" s="1">
        <v>396735.83399999997</v>
      </c>
      <c r="N4003" s="1">
        <v>396735.83399999997</v>
      </c>
      <c r="O4003" s="5">
        <f t="shared" si="930"/>
        <v>1093.201699999976</v>
      </c>
      <c r="P4003" s="5">
        <f t="shared" si="931"/>
        <v>71.626100000052247</v>
      </c>
      <c r="Q4003" s="5">
        <f t="shared" si="932"/>
        <v>33.900800000003073</v>
      </c>
      <c r="R4003" s="5">
        <f t="shared" si="933"/>
        <v>1040.4345999999787</v>
      </c>
      <c r="S4003" s="5">
        <f t="shared" si="934"/>
        <v>13.357900000002701</v>
      </c>
      <c r="T4003" s="5">
        <f t="shared" si="935"/>
        <v>0</v>
      </c>
      <c r="U4003" s="5">
        <f t="shared" si="936"/>
        <v>81.762300000002142</v>
      </c>
      <c r="V4003" s="5">
        <f t="shared" si="937"/>
        <v>105.19379999994999</v>
      </c>
      <c r="W4003" s="5">
        <f t="shared" si="938"/>
        <v>18.266300000017509</v>
      </c>
      <c r="X4003" s="5">
        <f t="shared" si="939"/>
        <v>121.11000000004424</v>
      </c>
      <c r="Y4003" s="5">
        <f t="shared" si="940"/>
        <v>19.981799999950454</v>
      </c>
      <c r="AC4003">
        <f t="shared" si="941"/>
        <v>2252.5211000000127</v>
      </c>
      <c r="AD4003">
        <f t="shared" si="942"/>
        <v>346.31419999996433</v>
      </c>
      <c r="AE4003">
        <f t="shared" si="943"/>
        <v>2598.835299999977</v>
      </c>
      <c r="AF4003">
        <f t="shared" si="944"/>
        <v>1</v>
      </c>
    </row>
    <row r="4004" spans="1:32" ht="14.4" x14ac:dyDescent="0.25">
      <c r="A4004" s="1">
        <v>4003</v>
      </c>
      <c r="B4004" s="1">
        <v>394230.0822</v>
      </c>
      <c r="C4004" s="1">
        <v>394230.0822</v>
      </c>
      <c r="D4004" s="1">
        <v>395259.10149999999</v>
      </c>
      <c r="E4004" s="1">
        <v>395335.23320000002</v>
      </c>
      <c r="F4004" s="1">
        <v>395383.58880000003</v>
      </c>
      <c r="G4004" s="1">
        <v>395488.78259999998</v>
      </c>
      <c r="H4004" s="1">
        <v>395540.9497</v>
      </c>
      <c r="I4004" s="1">
        <v>395558.29710000003</v>
      </c>
      <c r="J4004" s="1">
        <v>396581.38429999998</v>
      </c>
      <c r="K4004" s="1">
        <v>396702.49430000002</v>
      </c>
      <c r="L4004" s="1">
        <v>396734.74400000001</v>
      </c>
      <c r="M4004" s="1">
        <v>396750.5013</v>
      </c>
      <c r="N4004" s="1">
        <v>396750.5013</v>
      </c>
      <c r="O4004" s="5">
        <f t="shared" si="930"/>
        <v>1029.0192999999854</v>
      </c>
      <c r="P4004" s="5">
        <f t="shared" si="931"/>
        <v>48.355600000009872</v>
      </c>
      <c r="Q4004" s="5">
        <f t="shared" si="932"/>
        <v>52.167100000020582</v>
      </c>
      <c r="R4004" s="5">
        <f t="shared" si="933"/>
        <v>1023.0871999999508</v>
      </c>
      <c r="S4004" s="5">
        <f t="shared" si="934"/>
        <v>32.249699999985751</v>
      </c>
      <c r="T4004" s="5">
        <f t="shared" si="935"/>
        <v>0</v>
      </c>
      <c r="U4004" s="5">
        <f t="shared" si="936"/>
        <v>76.131700000027195</v>
      </c>
      <c r="V4004" s="5">
        <f t="shared" si="937"/>
        <v>105.19379999994999</v>
      </c>
      <c r="W4004" s="5">
        <f t="shared" si="938"/>
        <v>17.347400000027847</v>
      </c>
      <c r="X4004" s="5">
        <f t="shared" si="939"/>
        <v>121.11000000004424</v>
      </c>
      <c r="Y4004" s="5">
        <f t="shared" si="940"/>
        <v>15.757299999997485</v>
      </c>
      <c r="AC4004">
        <f t="shared" si="941"/>
        <v>2184.8788999999524</v>
      </c>
      <c r="AD4004">
        <f t="shared" si="942"/>
        <v>335.54020000004675</v>
      </c>
      <c r="AE4004">
        <f t="shared" si="943"/>
        <v>2520.4190999999992</v>
      </c>
      <c r="AF4004">
        <f t="shared" si="944"/>
        <v>1</v>
      </c>
    </row>
    <row r="4005" spans="1:32" ht="14.4" x14ac:dyDescent="0.25">
      <c r="A4005" s="1">
        <v>4004</v>
      </c>
      <c r="B4005" s="1">
        <v>394257.9583</v>
      </c>
      <c r="C4005" s="1">
        <v>394257.9583</v>
      </c>
      <c r="D4005" s="1">
        <v>395287.27059999999</v>
      </c>
      <c r="E4005" s="1">
        <v>395362.97360000003</v>
      </c>
      <c r="F4005" s="1">
        <v>395383.58880000003</v>
      </c>
      <c r="G4005" s="1">
        <v>395488.78259999998</v>
      </c>
      <c r="H4005" s="1">
        <v>395558.29710000003</v>
      </c>
      <c r="I4005" s="1">
        <v>395578.1201</v>
      </c>
      <c r="J4005" s="1">
        <v>396581.38429999998</v>
      </c>
      <c r="K4005" s="1">
        <v>396702.49430000002</v>
      </c>
      <c r="L4005" s="1">
        <v>396749.41129999998</v>
      </c>
      <c r="M4005" s="1">
        <v>396764.76360000001</v>
      </c>
      <c r="N4005" s="1">
        <v>396764.76360000001</v>
      </c>
      <c r="O4005" s="5">
        <f t="shared" si="930"/>
        <v>1029.3122999999905</v>
      </c>
      <c r="P4005" s="5">
        <f t="shared" si="931"/>
        <v>20.615200000000186</v>
      </c>
      <c r="Q4005" s="5">
        <f t="shared" si="932"/>
        <v>69.514500000048429</v>
      </c>
      <c r="R4005" s="5">
        <f t="shared" si="933"/>
        <v>1003.264199999976</v>
      </c>
      <c r="S4005" s="5">
        <f t="shared" si="934"/>
        <v>46.916999999957625</v>
      </c>
      <c r="T4005" s="5">
        <f t="shared" si="935"/>
        <v>0</v>
      </c>
      <c r="U4005" s="5">
        <f t="shared" si="936"/>
        <v>75.703000000037719</v>
      </c>
      <c r="V4005" s="5">
        <f t="shared" si="937"/>
        <v>105.19379999994999</v>
      </c>
      <c r="W4005" s="5">
        <f t="shared" si="938"/>
        <v>19.822999999974854</v>
      </c>
      <c r="X4005" s="5">
        <f t="shared" si="939"/>
        <v>121.11000000004424</v>
      </c>
      <c r="Y4005" s="5">
        <f t="shared" si="940"/>
        <v>15.352300000027753</v>
      </c>
      <c r="AC4005">
        <f t="shared" si="941"/>
        <v>2169.6231999999727</v>
      </c>
      <c r="AD4005">
        <f t="shared" si="942"/>
        <v>337.18210000003455</v>
      </c>
      <c r="AE4005">
        <f t="shared" si="943"/>
        <v>2506.8053000000073</v>
      </c>
      <c r="AF4005">
        <f t="shared" si="944"/>
        <v>1</v>
      </c>
    </row>
    <row r="4006" spans="1:32" ht="14.4" x14ac:dyDescent="0.25">
      <c r="A4006" s="1">
        <v>4005</v>
      </c>
      <c r="B4006" s="1">
        <v>394261.80959999998</v>
      </c>
      <c r="C4006" s="1">
        <v>394261.80959999998</v>
      </c>
      <c r="D4006" s="1">
        <v>395302.23959999997</v>
      </c>
      <c r="E4006" s="1">
        <v>395384.87339999998</v>
      </c>
      <c r="F4006" s="1">
        <v>395487.7218</v>
      </c>
      <c r="G4006" s="1">
        <v>396509.5405</v>
      </c>
      <c r="H4006" s="1">
        <v>396509.5405</v>
      </c>
      <c r="I4006" s="1">
        <v>396528.5686</v>
      </c>
      <c r="J4006" s="1">
        <v>396581.38429999998</v>
      </c>
      <c r="K4006" s="1">
        <v>396702.49430000002</v>
      </c>
      <c r="L4006" s="1">
        <v>396763.67359999998</v>
      </c>
      <c r="M4006" s="1">
        <v>396784.02769999998</v>
      </c>
      <c r="N4006" s="1">
        <v>396784.02769999998</v>
      </c>
      <c r="O4006" s="5">
        <f t="shared" si="930"/>
        <v>1040.429999999993</v>
      </c>
      <c r="P4006" s="5">
        <f t="shared" si="931"/>
        <v>102.84840000001714</v>
      </c>
      <c r="Q4006" s="5">
        <f t="shared" si="932"/>
        <v>0</v>
      </c>
      <c r="R4006" s="5">
        <f t="shared" si="933"/>
        <v>52.815699999977369</v>
      </c>
      <c r="S4006" s="5">
        <f t="shared" si="934"/>
        <v>61.179299999959767</v>
      </c>
      <c r="T4006" s="5">
        <f t="shared" si="935"/>
        <v>0</v>
      </c>
      <c r="U4006" s="5">
        <f t="shared" si="936"/>
        <v>82.633800000010524</v>
      </c>
      <c r="V4006" s="5">
        <f t="shared" si="937"/>
        <v>1021.8187000000034</v>
      </c>
      <c r="W4006" s="5">
        <f t="shared" si="938"/>
        <v>19.028099999995902</v>
      </c>
      <c r="X4006" s="5">
        <f t="shared" si="939"/>
        <v>121.11000000004424</v>
      </c>
      <c r="Y4006" s="5">
        <f t="shared" si="940"/>
        <v>20.354099999996834</v>
      </c>
      <c r="AC4006">
        <f t="shared" si="941"/>
        <v>1257.2733999999473</v>
      </c>
      <c r="AD4006">
        <f t="shared" si="942"/>
        <v>1264.9447000000509</v>
      </c>
      <c r="AE4006">
        <f t="shared" si="943"/>
        <v>2522.2180999999982</v>
      </c>
      <c r="AF4006">
        <f t="shared" si="944"/>
        <v>1</v>
      </c>
    </row>
    <row r="4007" spans="1:32" ht="14.4" x14ac:dyDescent="0.25">
      <c r="A4007" s="1">
        <v>4006</v>
      </c>
      <c r="B4007" s="1">
        <v>394278.3432</v>
      </c>
      <c r="C4007" s="1">
        <v>394278.3432</v>
      </c>
      <c r="D4007" s="1">
        <v>395310.49249999999</v>
      </c>
      <c r="E4007" s="1">
        <v>395392.73749999999</v>
      </c>
      <c r="F4007" s="1">
        <v>395487.7218</v>
      </c>
      <c r="G4007" s="1">
        <v>396509.5405</v>
      </c>
      <c r="H4007" s="1">
        <v>396528.5686</v>
      </c>
      <c r="I4007" s="1">
        <v>396546.38549999997</v>
      </c>
      <c r="J4007" s="1">
        <v>396581.38429999998</v>
      </c>
      <c r="K4007" s="1">
        <v>396702.49430000002</v>
      </c>
      <c r="L4007" s="1">
        <v>396782.93770000001</v>
      </c>
      <c r="M4007" s="1">
        <v>396803.13510000001</v>
      </c>
      <c r="N4007" s="1">
        <v>396803.13510000001</v>
      </c>
      <c r="O4007" s="5">
        <f t="shared" si="930"/>
        <v>1032.14929999999</v>
      </c>
      <c r="P4007" s="5">
        <f t="shared" si="931"/>
        <v>94.98430000001099</v>
      </c>
      <c r="Q4007" s="5">
        <f t="shared" si="932"/>
        <v>19.028099999995902</v>
      </c>
      <c r="R4007" s="5">
        <f t="shared" si="933"/>
        <v>34.998800000001211</v>
      </c>
      <c r="S4007" s="5">
        <f t="shared" si="934"/>
        <v>80.443399999989197</v>
      </c>
      <c r="T4007" s="5">
        <f t="shared" si="935"/>
        <v>0</v>
      </c>
      <c r="U4007" s="5">
        <f t="shared" si="936"/>
        <v>82.244999999995343</v>
      </c>
      <c r="V4007" s="5">
        <f t="shared" si="937"/>
        <v>1021.8187000000034</v>
      </c>
      <c r="W4007" s="5">
        <f t="shared" si="938"/>
        <v>17.816899999976158</v>
      </c>
      <c r="X4007" s="5">
        <f t="shared" si="939"/>
        <v>121.11000000004424</v>
      </c>
      <c r="Y4007" s="5">
        <f t="shared" si="940"/>
        <v>20.197400000004563</v>
      </c>
      <c r="AC4007">
        <f t="shared" si="941"/>
        <v>1261.6038999999873</v>
      </c>
      <c r="AD4007">
        <f t="shared" si="942"/>
        <v>1263.1880000000237</v>
      </c>
      <c r="AE4007">
        <f t="shared" si="943"/>
        <v>2524.7919000000111</v>
      </c>
      <c r="AF4007">
        <f t="shared" si="944"/>
        <v>1</v>
      </c>
    </row>
    <row r="4008" spans="1:32" ht="14.4" x14ac:dyDescent="0.25">
      <c r="A4008" s="1">
        <v>4007</v>
      </c>
      <c r="B4008" s="1">
        <v>394406.30080000003</v>
      </c>
      <c r="C4008" s="1">
        <v>394406.30080000003</v>
      </c>
      <c r="D4008" s="1">
        <v>395333.76309999998</v>
      </c>
      <c r="E4008" s="1">
        <v>395408.59240000002</v>
      </c>
      <c r="F4008" s="1">
        <v>395487.7218</v>
      </c>
      <c r="G4008" s="1">
        <v>396509.5405</v>
      </c>
      <c r="H4008" s="1">
        <v>396546.38549999997</v>
      </c>
      <c r="I4008" s="1">
        <v>396566.35690000001</v>
      </c>
      <c r="J4008" s="1">
        <v>396581.38429999998</v>
      </c>
      <c r="K4008" s="1">
        <v>396702.49430000002</v>
      </c>
      <c r="L4008" s="1">
        <v>396802.04509999999</v>
      </c>
      <c r="M4008" s="1">
        <v>396816.62890000001</v>
      </c>
      <c r="N4008" s="1">
        <v>396816.62890000001</v>
      </c>
      <c r="O4008" s="5">
        <f t="shared" si="930"/>
        <v>927.46229999995558</v>
      </c>
      <c r="P4008" s="5">
        <f t="shared" si="931"/>
        <v>79.129399999976158</v>
      </c>
      <c r="Q4008" s="5">
        <f t="shared" si="932"/>
        <v>36.84499999997206</v>
      </c>
      <c r="R4008" s="5">
        <f t="shared" si="933"/>
        <v>15.027399999962654</v>
      </c>
      <c r="S4008" s="5">
        <f t="shared" si="934"/>
        <v>99.550799999968149</v>
      </c>
      <c r="T4008" s="5">
        <f t="shared" si="935"/>
        <v>0</v>
      </c>
      <c r="U4008" s="5">
        <f t="shared" si="936"/>
        <v>74.829300000041258</v>
      </c>
      <c r="V4008" s="5">
        <f t="shared" si="937"/>
        <v>1021.8187000000034</v>
      </c>
      <c r="W4008" s="5">
        <f t="shared" si="938"/>
        <v>19.971400000038557</v>
      </c>
      <c r="X4008" s="5">
        <f t="shared" si="939"/>
        <v>121.11000000004424</v>
      </c>
      <c r="Y4008" s="5">
        <f t="shared" si="940"/>
        <v>14.583800000022165</v>
      </c>
      <c r="AC4008">
        <f t="shared" si="941"/>
        <v>1158.0148999998346</v>
      </c>
      <c r="AD4008">
        <f t="shared" si="942"/>
        <v>1252.3132000001497</v>
      </c>
      <c r="AE4008">
        <f t="shared" si="943"/>
        <v>2410.3280999999843</v>
      </c>
      <c r="AF4008">
        <f t="shared" si="944"/>
        <v>1</v>
      </c>
    </row>
    <row r="4009" spans="1:32" ht="14.4" x14ac:dyDescent="0.25">
      <c r="A4009" s="1">
        <v>4008</v>
      </c>
      <c r="B4009" s="1">
        <v>394537.43670000002</v>
      </c>
      <c r="C4009" s="1">
        <v>394537.43670000002</v>
      </c>
      <c r="D4009" s="1">
        <v>395361.50349999999</v>
      </c>
      <c r="E4009" s="1">
        <v>395443.00939999998</v>
      </c>
      <c r="F4009" s="1">
        <v>395487.7218</v>
      </c>
      <c r="G4009" s="1">
        <v>396509.5405</v>
      </c>
      <c r="H4009" s="1">
        <v>396566.35690000001</v>
      </c>
      <c r="I4009" s="1">
        <v>396581.38429999998</v>
      </c>
      <c r="J4009" s="1">
        <v>396581.38429999998</v>
      </c>
      <c r="K4009" s="1">
        <v>396702.49430000002</v>
      </c>
      <c r="L4009" s="1">
        <v>396815.53889999999</v>
      </c>
      <c r="M4009" s="1">
        <v>396835.39669999998</v>
      </c>
      <c r="N4009" s="1">
        <v>396835.39669999998</v>
      </c>
      <c r="O4009" s="5">
        <f t="shared" si="930"/>
        <v>824.06679999997141</v>
      </c>
      <c r="P4009" s="5">
        <f t="shared" si="931"/>
        <v>44.712400000018533</v>
      </c>
      <c r="Q4009" s="5">
        <f t="shared" si="932"/>
        <v>56.816400000010617</v>
      </c>
      <c r="R4009" s="5">
        <f t="shared" si="933"/>
        <v>0</v>
      </c>
      <c r="S4009" s="5">
        <f t="shared" si="934"/>
        <v>113.0445999999647</v>
      </c>
      <c r="T4009" s="5">
        <f t="shared" si="935"/>
        <v>0</v>
      </c>
      <c r="U4009" s="5">
        <f t="shared" si="936"/>
        <v>81.505899999989197</v>
      </c>
      <c r="V4009" s="5">
        <f t="shared" si="937"/>
        <v>1021.8187000000034</v>
      </c>
      <c r="W4009" s="5">
        <f t="shared" si="938"/>
        <v>15.027399999962654</v>
      </c>
      <c r="X4009" s="5">
        <f t="shared" si="939"/>
        <v>121.11000000004424</v>
      </c>
      <c r="Y4009" s="5">
        <f t="shared" si="940"/>
        <v>19.857799999997951</v>
      </c>
      <c r="AC4009">
        <f t="shared" si="941"/>
        <v>1038.6401999999653</v>
      </c>
      <c r="AD4009">
        <f t="shared" si="942"/>
        <v>1259.3197999999975</v>
      </c>
      <c r="AE4009">
        <f t="shared" si="943"/>
        <v>2297.9599999999627</v>
      </c>
      <c r="AF4009">
        <f t="shared" si="944"/>
        <v>1</v>
      </c>
    </row>
    <row r="4010" spans="1:32" ht="14.4" x14ac:dyDescent="0.25">
      <c r="A4010" s="1">
        <v>4009</v>
      </c>
      <c r="B4010" s="1">
        <v>394563.37280000001</v>
      </c>
      <c r="C4010" s="1">
        <v>394563.37280000001</v>
      </c>
      <c r="D4010" s="1">
        <v>395383.4032</v>
      </c>
      <c r="E4010" s="1">
        <v>395455.89380000002</v>
      </c>
      <c r="F4010" s="1">
        <v>395487.7218</v>
      </c>
      <c r="G4010" s="1">
        <v>396509.5405</v>
      </c>
      <c r="H4010" s="1">
        <v>396581.38429999998</v>
      </c>
      <c r="I4010" s="1">
        <v>396600.50390000001</v>
      </c>
      <c r="J4010" s="1">
        <v>396723.74239999999</v>
      </c>
      <c r="K4010" s="1">
        <v>396844.85239999997</v>
      </c>
      <c r="L4010" s="1">
        <v>396844.85239999997</v>
      </c>
      <c r="M4010" s="1">
        <v>396857.75469999999</v>
      </c>
      <c r="N4010" s="1">
        <v>396857.75469999999</v>
      </c>
      <c r="O4010" s="5">
        <f t="shared" si="930"/>
        <v>820.03039999998873</v>
      </c>
      <c r="P4010" s="5">
        <f t="shared" si="931"/>
        <v>31.827999999979511</v>
      </c>
      <c r="Q4010" s="5">
        <f t="shared" si="932"/>
        <v>71.843799999973271</v>
      </c>
      <c r="R4010" s="5">
        <f t="shared" si="933"/>
        <v>123.23849999997765</v>
      </c>
      <c r="S4010" s="5">
        <f t="shared" si="934"/>
        <v>0</v>
      </c>
      <c r="T4010" s="5">
        <f t="shared" si="935"/>
        <v>0</v>
      </c>
      <c r="U4010" s="5">
        <f t="shared" si="936"/>
        <v>72.490600000019185</v>
      </c>
      <c r="V4010" s="5">
        <f t="shared" si="937"/>
        <v>1021.8187000000034</v>
      </c>
      <c r="W4010" s="5">
        <f t="shared" si="938"/>
        <v>19.119600000034552</v>
      </c>
      <c r="X4010" s="5">
        <f t="shared" si="939"/>
        <v>121.10999999998603</v>
      </c>
      <c r="Y4010" s="5">
        <f t="shared" si="940"/>
        <v>12.902300000016112</v>
      </c>
      <c r="AC4010">
        <f t="shared" si="941"/>
        <v>1046.9406999999192</v>
      </c>
      <c r="AD4010">
        <f t="shared" si="942"/>
        <v>1247.4412000000593</v>
      </c>
      <c r="AE4010">
        <f t="shared" si="943"/>
        <v>2294.3818999999785</v>
      </c>
      <c r="AF4010">
        <f t="shared" si="944"/>
        <v>1</v>
      </c>
    </row>
    <row r="4011" spans="1:32" ht="14.4" x14ac:dyDescent="0.25">
      <c r="A4011" s="1">
        <v>4010</v>
      </c>
      <c r="B4011" s="1">
        <v>394936.71600000001</v>
      </c>
      <c r="C4011" s="1">
        <v>394936.71600000001</v>
      </c>
      <c r="D4011" s="1">
        <v>395391.26730000001</v>
      </c>
      <c r="E4011" s="1">
        <v>395465.11690000002</v>
      </c>
      <c r="F4011" s="1">
        <v>395487.7218</v>
      </c>
      <c r="G4011" s="1">
        <v>396509.5405</v>
      </c>
      <c r="H4011" s="1">
        <v>396600.50390000001</v>
      </c>
      <c r="I4011" s="1">
        <v>396617.36249999999</v>
      </c>
      <c r="J4011" s="1">
        <v>396723.74239999999</v>
      </c>
      <c r="K4011" s="1">
        <v>396844.85239999997</v>
      </c>
      <c r="L4011" s="1">
        <v>396856.66470000002</v>
      </c>
      <c r="M4011" s="1">
        <v>396870.47749999998</v>
      </c>
      <c r="N4011" s="1">
        <v>396870.47749999998</v>
      </c>
      <c r="O4011" s="5">
        <f t="shared" si="930"/>
        <v>454.5512999999919</v>
      </c>
      <c r="P4011" s="5">
        <f t="shared" si="931"/>
        <v>22.604899999976624</v>
      </c>
      <c r="Q4011" s="5">
        <f t="shared" si="932"/>
        <v>90.963400000007823</v>
      </c>
      <c r="R4011" s="5">
        <f t="shared" si="933"/>
        <v>106.37989999999991</v>
      </c>
      <c r="S4011" s="5">
        <f t="shared" si="934"/>
        <v>11.812300000048708</v>
      </c>
      <c r="T4011" s="5">
        <f t="shared" si="935"/>
        <v>0</v>
      </c>
      <c r="U4011" s="5">
        <f t="shared" si="936"/>
        <v>73.849600000015926</v>
      </c>
      <c r="V4011" s="5">
        <f t="shared" si="937"/>
        <v>1021.8187000000034</v>
      </c>
      <c r="W4011" s="5">
        <f t="shared" si="938"/>
        <v>16.858599999977741</v>
      </c>
      <c r="X4011" s="5">
        <f t="shared" si="939"/>
        <v>121.10999999998603</v>
      </c>
      <c r="Y4011" s="5">
        <f t="shared" si="940"/>
        <v>13.812799999956042</v>
      </c>
      <c r="AC4011">
        <f t="shared" si="941"/>
        <v>686.31180000002496</v>
      </c>
      <c r="AD4011">
        <f t="shared" si="942"/>
        <v>1247.4496999999392</v>
      </c>
      <c r="AE4011">
        <f t="shared" si="943"/>
        <v>1933.7614999999641</v>
      </c>
      <c r="AF4011">
        <f t="shared" si="944"/>
        <v>1</v>
      </c>
    </row>
    <row r="4012" spans="1:32" ht="14.4" x14ac:dyDescent="0.25">
      <c r="A4012" s="1">
        <v>4011</v>
      </c>
      <c r="B4012" s="1">
        <v>395052.27169999998</v>
      </c>
      <c r="C4012" s="1">
        <v>395052.27169999998</v>
      </c>
      <c r="D4012" s="1">
        <v>395407.12219999998</v>
      </c>
      <c r="E4012" s="1">
        <v>395491.59450000001</v>
      </c>
      <c r="F4012" s="1">
        <v>396508.47970000003</v>
      </c>
      <c r="G4012" s="1">
        <v>396605.18900000001</v>
      </c>
      <c r="H4012" s="1">
        <v>396617.36249999999</v>
      </c>
      <c r="I4012" s="1">
        <v>396636.65259999997</v>
      </c>
      <c r="J4012" s="1">
        <v>396723.74239999999</v>
      </c>
      <c r="K4012" s="1">
        <v>396844.85239999997</v>
      </c>
      <c r="L4012" s="1">
        <v>396869.38750000001</v>
      </c>
      <c r="M4012" s="1">
        <v>396890.27789999999</v>
      </c>
      <c r="N4012" s="1">
        <v>396890.27789999999</v>
      </c>
      <c r="O4012" s="5">
        <f t="shared" si="930"/>
        <v>354.85050000000047</v>
      </c>
      <c r="P4012" s="5">
        <f t="shared" si="931"/>
        <v>1016.8852000000188</v>
      </c>
      <c r="Q4012" s="5">
        <f t="shared" si="932"/>
        <v>12.17349999997532</v>
      </c>
      <c r="R4012" s="5">
        <f t="shared" si="933"/>
        <v>87.089800000016112</v>
      </c>
      <c r="S4012" s="5">
        <f t="shared" si="934"/>
        <v>24.535100000037346</v>
      </c>
      <c r="T4012" s="5">
        <f t="shared" si="935"/>
        <v>0</v>
      </c>
      <c r="U4012" s="5">
        <f t="shared" si="936"/>
        <v>84.472300000023097</v>
      </c>
      <c r="V4012" s="5">
        <f t="shared" si="937"/>
        <v>96.709299999987707</v>
      </c>
      <c r="W4012" s="5">
        <f t="shared" si="938"/>
        <v>19.290099999983795</v>
      </c>
      <c r="X4012" s="5">
        <f t="shared" si="939"/>
        <v>121.10999999998603</v>
      </c>
      <c r="Y4012" s="5">
        <f t="shared" si="940"/>
        <v>20.890399999974761</v>
      </c>
      <c r="AC4012">
        <f t="shared" si="941"/>
        <v>1495.5341000000481</v>
      </c>
      <c r="AD4012">
        <f t="shared" si="942"/>
        <v>342.47209999995539</v>
      </c>
      <c r="AE4012">
        <f t="shared" si="943"/>
        <v>1838.0062000000034</v>
      </c>
      <c r="AF4012">
        <f t="shared" si="944"/>
        <v>1</v>
      </c>
    </row>
    <row r="4013" spans="1:32" ht="14.4" x14ac:dyDescent="0.25">
      <c r="A4013" s="1">
        <v>4012</v>
      </c>
      <c r="B4013" s="1">
        <v>395079.27649999998</v>
      </c>
      <c r="C4013" s="1">
        <v>395079.27649999998</v>
      </c>
      <c r="D4013" s="1">
        <v>395441.5392</v>
      </c>
      <c r="E4013" s="1">
        <v>395511.84639999998</v>
      </c>
      <c r="F4013" s="1">
        <v>396508.47970000003</v>
      </c>
      <c r="G4013" s="1">
        <v>396605.18900000001</v>
      </c>
      <c r="H4013" s="1">
        <v>396636.65259999997</v>
      </c>
      <c r="I4013" s="1">
        <v>396654.7561</v>
      </c>
      <c r="J4013" s="1">
        <v>396723.74239999999</v>
      </c>
      <c r="K4013" s="1">
        <v>396844.85239999997</v>
      </c>
      <c r="L4013" s="1">
        <v>396889.18790000002</v>
      </c>
      <c r="M4013" s="1">
        <v>396901.01409999997</v>
      </c>
      <c r="N4013" s="1">
        <v>396901.01409999997</v>
      </c>
      <c r="O4013" s="5">
        <f t="shared" si="930"/>
        <v>362.26270000002114</v>
      </c>
      <c r="P4013" s="5">
        <f t="shared" si="931"/>
        <v>996.63330000004498</v>
      </c>
      <c r="Q4013" s="5">
        <f t="shared" si="932"/>
        <v>31.463599999959115</v>
      </c>
      <c r="R4013" s="5">
        <f t="shared" si="933"/>
        <v>68.986299999989569</v>
      </c>
      <c r="S4013" s="5">
        <f t="shared" si="934"/>
        <v>44.335500000044703</v>
      </c>
      <c r="T4013" s="5">
        <f t="shared" si="935"/>
        <v>0</v>
      </c>
      <c r="U4013" s="5">
        <f t="shared" si="936"/>
        <v>70.307199999981094</v>
      </c>
      <c r="V4013" s="5">
        <f t="shared" si="937"/>
        <v>96.709299999987707</v>
      </c>
      <c r="W4013" s="5">
        <f t="shared" si="938"/>
        <v>18.103500000026543</v>
      </c>
      <c r="X4013" s="5">
        <f t="shared" si="939"/>
        <v>121.10999999998603</v>
      </c>
      <c r="Y4013" s="5">
        <f t="shared" si="940"/>
        <v>11.826199999952223</v>
      </c>
      <c r="AC4013">
        <f t="shared" si="941"/>
        <v>1503.6814000000595</v>
      </c>
      <c r="AD4013">
        <f t="shared" si="942"/>
        <v>318.0561999999336</v>
      </c>
      <c r="AE4013">
        <f t="shared" si="943"/>
        <v>1821.7375999999931</v>
      </c>
      <c r="AF4013">
        <f t="shared" si="944"/>
        <v>1</v>
      </c>
    </row>
    <row r="4014" spans="1:32" ht="14.4" x14ac:dyDescent="0.25">
      <c r="A4014" s="1">
        <v>4013</v>
      </c>
      <c r="B4014" s="1">
        <v>395156.24249999999</v>
      </c>
      <c r="C4014" s="1">
        <v>395156.24249999999</v>
      </c>
      <c r="D4014" s="1">
        <v>395454.42369999998</v>
      </c>
      <c r="E4014" s="1">
        <v>396483.1948</v>
      </c>
      <c r="F4014" s="1">
        <v>396508.47970000003</v>
      </c>
      <c r="G4014" s="1">
        <v>396605.18900000001</v>
      </c>
      <c r="H4014" s="1">
        <v>396654.7561</v>
      </c>
      <c r="I4014" s="1">
        <v>396671.33100000001</v>
      </c>
      <c r="J4014" s="1">
        <v>396723.74239999999</v>
      </c>
      <c r="K4014" s="1">
        <v>396844.85239999997</v>
      </c>
      <c r="L4014" s="1">
        <v>396899.9241</v>
      </c>
      <c r="M4014" s="1">
        <v>396911.27879999997</v>
      </c>
      <c r="N4014" s="1">
        <v>396911.27879999997</v>
      </c>
      <c r="O4014" s="5">
        <f t="shared" si="930"/>
        <v>298.1811999999918</v>
      </c>
      <c r="P4014" s="5">
        <f t="shared" si="931"/>
        <v>25.284900000027847</v>
      </c>
      <c r="Q4014" s="5">
        <f t="shared" si="932"/>
        <v>49.567099999985658</v>
      </c>
      <c r="R4014" s="5">
        <f t="shared" si="933"/>
        <v>52.411399999982677</v>
      </c>
      <c r="S4014" s="5">
        <f t="shared" si="934"/>
        <v>55.071700000029523</v>
      </c>
      <c r="T4014" s="5">
        <f t="shared" si="935"/>
        <v>0</v>
      </c>
      <c r="U4014" s="5">
        <f t="shared" si="936"/>
        <v>1028.7711000000127</v>
      </c>
      <c r="V4014" s="5">
        <f t="shared" si="937"/>
        <v>96.709299999987707</v>
      </c>
      <c r="W4014" s="5">
        <f t="shared" si="938"/>
        <v>16.574900000006892</v>
      </c>
      <c r="X4014" s="5">
        <f t="shared" si="939"/>
        <v>121.10999999998603</v>
      </c>
      <c r="Y4014" s="5">
        <f t="shared" si="940"/>
        <v>11.354699999967124</v>
      </c>
      <c r="AC4014">
        <f t="shared" si="941"/>
        <v>480.51630000001751</v>
      </c>
      <c r="AD4014">
        <f t="shared" si="942"/>
        <v>1274.5199999999604</v>
      </c>
      <c r="AE4014">
        <f t="shared" si="943"/>
        <v>1755.0362999999779</v>
      </c>
      <c r="AF4014">
        <f t="shared" si="944"/>
        <v>1</v>
      </c>
    </row>
    <row r="4015" spans="1:32" ht="14.4" x14ac:dyDescent="0.25">
      <c r="A4015" s="1">
        <v>4014</v>
      </c>
      <c r="B4015" s="1">
        <v>395161.6433</v>
      </c>
      <c r="C4015" s="1">
        <v>395161.6433</v>
      </c>
      <c r="D4015" s="1">
        <v>395463.64679999999</v>
      </c>
      <c r="E4015" s="1">
        <v>396492.19939999998</v>
      </c>
      <c r="F4015" s="1">
        <v>396508.47970000003</v>
      </c>
      <c r="G4015" s="1">
        <v>396605.18900000001</v>
      </c>
      <c r="H4015" s="1">
        <v>396671.33100000001</v>
      </c>
      <c r="I4015" s="1">
        <v>396689.15649999998</v>
      </c>
      <c r="J4015" s="1">
        <v>396723.74239999999</v>
      </c>
      <c r="K4015" s="1">
        <v>396844.85239999997</v>
      </c>
      <c r="L4015" s="1">
        <v>396910.1888</v>
      </c>
      <c r="M4015" s="1">
        <v>396921.49560000002</v>
      </c>
      <c r="N4015" s="1">
        <v>396921.49560000002</v>
      </c>
      <c r="O4015" s="5">
        <f t="shared" si="930"/>
        <v>302.00349999999162</v>
      </c>
      <c r="P4015" s="5">
        <f t="shared" si="931"/>
        <v>16.280300000042189</v>
      </c>
      <c r="Q4015" s="5">
        <f t="shared" si="932"/>
        <v>66.141999999992549</v>
      </c>
      <c r="R4015" s="5">
        <f t="shared" si="933"/>
        <v>34.585900000005495</v>
      </c>
      <c r="S4015" s="5">
        <f t="shared" si="934"/>
        <v>65.336400000029244</v>
      </c>
      <c r="T4015" s="5">
        <f t="shared" si="935"/>
        <v>0</v>
      </c>
      <c r="U4015" s="5">
        <f t="shared" si="936"/>
        <v>1028.5525999999954</v>
      </c>
      <c r="V4015" s="5">
        <f t="shared" si="937"/>
        <v>96.709299999987707</v>
      </c>
      <c r="W4015" s="5">
        <f t="shared" si="938"/>
        <v>17.825499999977183</v>
      </c>
      <c r="X4015" s="5">
        <f t="shared" si="939"/>
        <v>121.10999999998603</v>
      </c>
      <c r="Y4015" s="5">
        <f t="shared" si="940"/>
        <v>11.306800000020303</v>
      </c>
      <c r="AC4015">
        <f t="shared" si="941"/>
        <v>484.34810000006109</v>
      </c>
      <c r="AD4015">
        <f t="shared" si="942"/>
        <v>1275.5041999999667</v>
      </c>
      <c r="AE4015">
        <f t="shared" si="943"/>
        <v>1759.8523000000278</v>
      </c>
      <c r="AF4015">
        <f t="shared" si="944"/>
        <v>1</v>
      </c>
    </row>
    <row r="4016" spans="1:32" ht="14.4" x14ac:dyDescent="0.25">
      <c r="A4016" s="1">
        <v>4015</v>
      </c>
      <c r="B4016" s="1">
        <v>395506.36</v>
      </c>
      <c r="C4016" s="1">
        <v>395506.36</v>
      </c>
      <c r="D4016" s="1">
        <v>395506.36</v>
      </c>
      <c r="E4016" s="1">
        <v>396542.12390000001</v>
      </c>
      <c r="F4016" s="1">
        <v>396604.12819999998</v>
      </c>
      <c r="G4016" s="1">
        <v>396683.1202</v>
      </c>
      <c r="H4016" s="1">
        <v>396689.15649999998</v>
      </c>
      <c r="I4016" s="1">
        <v>396708.30820000003</v>
      </c>
      <c r="J4016" s="1">
        <v>396723.74239999999</v>
      </c>
      <c r="K4016" s="1">
        <v>396844.85239999997</v>
      </c>
      <c r="L4016" s="1">
        <v>396920.4056</v>
      </c>
      <c r="M4016" s="1">
        <v>396935.81430000003</v>
      </c>
      <c r="N4016" s="1">
        <v>396935.81430000003</v>
      </c>
      <c r="O4016" s="5">
        <f t="shared" si="930"/>
        <v>0</v>
      </c>
      <c r="P4016" s="5">
        <f t="shared" si="931"/>
        <v>62.004299999971408</v>
      </c>
      <c r="Q4016" s="5">
        <f t="shared" si="932"/>
        <v>6.0362999999779277</v>
      </c>
      <c r="R4016" s="5">
        <f t="shared" si="933"/>
        <v>15.434199999959674</v>
      </c>
      <c r="S4016" s="5">
        <f t="shared" si="934"/>
        <v>75.553200000023935</v>
      </c>
      <c r="T4016" s="5">
        <f t="shared" si="935"/>
        <v>0</v>
      </c>
      <c r="U4016" s="5">
        <f t="shared" si="936"/>
        <v>1035.7639000000199</v>
      </c>
      <c r="V4016" s="5">
        <f t="shared" si="937"/>
        <v>78.992000000027474</v>
      </c>
      <c r="W4016" s="5">
        <f t="shared" si="938"/>
        <v>19.151700000045821</v>
      </c>
      <c r="X4016" s="5">
        <f t="shared" si="939"/>
        <v>121.10999999998603</v>
      </c>
      <c r="Y4016" s="5">
        <f t="shared" si="940"/>
        <v>15.408700000029057</v>
      </c>
      <c r="AC4016">
        <f t="shared" si="941"/>
        <v>159.02799999993294</v>
      </c>
      <c r="AD4016">
        <f t="shared" si="942"/>
        <v>1270.4263000001083</v>
      </c>
      <c r="AE4016">
        <f t="shared" si="943"/>
        <v>1429.4543000000413</v>
      </c>
      <c r="AF4016">
        <f t="shared" si="944"/>
        <v>1</v>
      </c>
    </row>
    <row r="4017" spans="1:32" ht="14.4" x14ac:dyDescent="0.25">
      <c r="A4017" s="1">
        <v>4016</v>
      </c>
      <c r="B4017" s="1">
        <v>395540.98540000001</v>
      </c>
      <c r="C4017" s="1">
        <v>395540.98540000001</v>
      </c>
      <c r="D4017" s="1">
        <v>396480</v>
      </c>
      <c r="E4017" s="1">
        <v>396554.23070000001</v>
      </c>
      <c r="F4017" s="1">
        <v>396604.12819999998</v>
      </c>
      <c r="G4017" s="1">
        <v>396683.1202</v>
      </c>
      <c r="H4017" s="1">
        <v>396708.30820000003</v>
      </c>
      <c r="I4017" s="1">
        <v>396723.74239999999</v>
      </c>
      <c r="J4017" s="1">
        <v>396723.74239999999</v>
      </c>
      <c r="K4017" s="1">
        <v>396844.85239999997</v>
      </c>
      <c r="L4017" s="1">
        <v>396934.7243</v>
      </c>
      <c r="M4017" s="1">
        <v>396948.82559999998</v>
      </c>
      <c r="N4017" s="1">
        <v>396948.82559999998</v>
      </c>
      <c r="O4017" s="5">
        <f t="shared" si="930"/>
        <v>939.01459999999497</v>
      </c>
      <c r="P4017" s="5">
        <f t="shared" si="931"/>
        <v>49.897499999962747</v>
      </c>
      <c r="Q4017" s="5">
        <f t="shared" si="932"/>
        <v>25.188000000023749</v>
      </c>
      <c r="R4017" s="5">
        <f t="shared" si="933"/>
        <v>0</v>
      </c>
      <c r="S4017" s="5">
        <f t="shared" si="934"/>
        <v>89.871900000027381</v>
      </c>
      <c r="T4017" s="5">
        <f t="shared" si="935"/>
        <v>0</v>
      </c>
      <c r="U4017" s="5">
        <f t="shared" si="936"/>
        <v>74.230700000014622</v>
      </c>
      <c r="V4017" s="5">
        <f t="shared" si="937"/>
        <v>78.992000000027474</v>
      </c>
      <c r="W4017" s="5">
        <f t="shared" si="938"/>
        <v>15.434199999959674</v>
      </c>
      <c r="X4017" s="5">
        <f t="shared" si="939"/>
        <v>121.10999999998603</v>
      </c>
      <c r="Y4017" s="5">
        <f t="shared" si="940"/>
        <v>14.101299999980256</v>
      </c>
      <c r="AC4017">
        <f t="shared" si="941"/>
        <v>1103.9720000000088</v>
      </c>
      <c r="AD4017">
        <f t="shared" si="942"/>
        <v>303.86819999996806</v>
      </c>
      <c r="AE4017">
        <f t="shared" si="943"/>
        <v>1407.8401999999769</v>
      </c>
      <c r="AF4017">
        <f t="shared" si="944"/>
        <v>1</v>
      </c>
    </row>
    <row r="4018" spans="1:32" ht="14.4" x14ac:dyDescent="0.25">
      <c r="A4018" s="1">
        <v>4017</v>
      </c>
      <c r="B4018" s="1">
        <v>395664.5148</v>
      </c>
      <c r="C4018" s="1">
        <v>395664.5148</v>
      </c>
      <c r="D4018" s="1">
        <v>396481.72470000002</v>
      </c>
      <c r="E4018" s="1">
        <v>396554.9424</v>
      </c>
      <c r="F4018" s="1">
        <v>396604.12819999998</v>
      </c>
      <c r="G4018" s="1">
        <v>396683.1202</v>
      </c>
      <c r="H4018" s="1">
        <v>396723.74239999999</v>
      </c>
      <c r="I4018" s="1">
        <v>396741.51260000002</v>
      </c>
      <c r="J4018" s="1">
        <v>396900.94469999999</v>
      </c>
      <c r="K4018" s="1">
        <v>397022.05469999998</v>
      </c>
      <c r="L4018" s="1">
        <v>397022.05469999998</v>
      </c>
      <c r="M4018" s="1">
        <v>397035.42119999998</v>
      </c>
      <c r="N4018" s="1">
        <v>397035.42119999998</v>
      </c>
      <c r="O4018" s="5">
        <f t="shared" si="930"/>
        <v>817.20990000001621</v>
      </c>
      <c r="P4018" s="5">
        <f t="shared" si="931"/>
        <v>49.185799999977462</v>
      </c>
      <c r="Q4018" s="5">
        <f t="shared" si="932"/>
        <v>40.622199999983422</v>
      </c>
      <c r="R4018" s="5">
        <f t="shared" si="933"/>
        <v>159.43209999997634</v>
      </c>
      <c r="S4018" s="5">
        <f t="shared" si="934"/>
        <v>0</v>
      </c>
      <c r="T4018" s="5">
        <f t="shared" si="935"/>
        <v>0</v>
      </c>
      <c r="U4018" s="5">
        <f t="shared" si="936"/>
        <v>73.217699999979232</v>
      </c>
      <c r="V4018" s="5">
        <f t="shared" si="937"/>
        <v>78.992000000027474</v>
      </c>
      <c r="W4018" s="5">
        <f t="shared" si="938"/>
        <v>17.770200000028126</v>
      </c>
      <c r="X4018" s="5">
        <f t="shared" si="939"/>
        <v>121.10999999998603</v>
      </c>
      <c r="Y4018" s="5">
        <f t="shared" si="940"/>
        <v>13.366500000003725</v>
      </c>
      <c r="AC4018">
        <f t="shared" si="941"/>
        <v>1066.4499999999534</v>
      </c>
      <c r="AD4018">
        <f t="shared" si="942"/>
        <v>304.45640000002459</v>
      </c>
      <c r="AE4018">
        <f t="shared" si="943"/>
        <v>1370.906399999978</v>
      </c>
      <c r="AF4018">
        <f t="shared" si="944"/>
        <v>1</v>
      </c>
    </row>
    <row r="4019" spans="1:32" ht="14.4" x14ac:dyDescent="0.25">
      <c r="A4019" s="1">
        <v>4018</v>
      </c>
      <c r="B4019" s="1">
        <v>395835.391</v>
      </c>
      <c r="C4019" s="1">
        <v>395835.391</v>
      </c>
      <c r="D4019" s="1">
        <v>396490.72930000001</v>
      </c>
      <c r="E4019" s="1">
        <v>396566.72859999997</v>
      </c>
      <c r="F4019" s="1">
        <v>396604.12819999998</v>
      </c>
      <c r="G4019" s="1">
        <v>396683.1202</v>
      </c>
      <c r="H4019" s="1">
        <v>396741.51260000002</v>
      </c>
      <c r="I4019" s="1">
        <v>396760.16859999998</v>
      </c>
      <c r="J4019" s="1">
        <v>396900.94469999999</v>
      </c>
      <c r="K4019" s="1">
        <v>397022.05469999998</v>
      </c>
      <c r="L4019" s="1">
        <v>397034.33120000002</v>
      </c>
      <c r="M4019" s="1">
        <v>397049.96139999997</v>
      </c>
      <c r="N4019" s="1">
        <v>397049.96139999997</v>
      </c>
      <c r="O4019" s="5">
        <f t="shared" si="930"/>
        <v>655.33830000000307</v>
      </c>
      <c r="P4019" s="5">
        <f t="shared" si="931"/>
        <v>37.399600000004284</v>
      </c>
      <c r="Q4019" s="5">
        <f t="shared" si="932"/>
        <v>58.392400000011548</v>
      </c>
      <c r="R4019" s="5">
        <f t="shared" si="933"/>
        <v>140.77610000001732</v>
      </c>
      <c r="S4019" s="5">
        <f t="shared" si="934"/>
        <v>12.276500000036322</v>
      </c>
      <c r="T4019" s="5">
        <f t="shared" si="935"/>
        <v>0</v>
      </c>
      <c r="U4019" s="5">
        <f t="shared" si="936"/>
        <v>75.999299999966752</v>
      </c>
      <c r="V4019" s="5">
        <f t="shared" si="937"/>
        <v>78.992000000027474</v>
      </c>
      <c r="W4019" s="5">
        <f t="shared" si="938"/>
        <v>18.655999999959022</v>
      </c>
      <c r="X4019" s="5">
        <f t="shared" si="939"/>
        <v>121.10999999998603</v>
      </c>
      <c r="Y4019" s="5">
        <f t="shared" si="940"/>
        <v>15.630199999955948</v>
      </c>
      <c r="AC4019">
        <f t="shared" si="941"/>
        <v>904.18290000007255</v>
      </c>
      <c r="AD4019">
        <f t="shared" si="942"/>
        <v>310.38749999989523</v>
      </c>
      <c r="AE4019">
        <f t="shared" si="943"/>
        <v>1214.5703999999678</v>
      </c>
      <c r="AF4019">
        <f t="shared" si="944"/>
        <v>1</v>
      </c>
    </row>
    <row r="4020" spans="1:32" ht="14.4" x14ac:dyDescent="0.25">
      <c r="A4020" s="1">
        <v>4019</v>
      </c>
      <c r="B4020" s="1">
        <v>395911.51179999998</v>
      </c>
      <c r="C4020" s="1">
        <v>395911.51179999998</v>
      </c>
      <c r="D4020" s="1">
        <v>396540.65379999997</v>
      </c>
      <c r="E4020" s="1">
        <v>396614.44349999999</v>
      </c>
      <c r="F4020" s="1">
        <v>396682.05949999997</v>
      </c>
      <c r="G4020" s="1">
        <v>396751.6091</v>
      </c>
      <c r="H4020" s="1">
        <v>396760.16859999998</v>
      </c>
      <c r="I4020" s="1">
        <v>396778.45929999999</v>
      </c>
      <c r="J4020" s="1">
        <v>396900.94469999999</v>
      </c>
      <c r="K4020" s="1">
        <v>397022.05469999998</v>
      </c>
      <c r="L4020" s="1">
        <v>397048.8714</v>
      </c>
      <c r="M4020" s="1">
        <v>397062.64020000002</v>
      </c>
      <c r="N4020" s="1">
        <v>397062.64020000002</v>
      </c>
      <c r="O4020" s="5">
        <f t="shared" si="930"/>
        <v>629.14199999999255</v>
      </c>
      <c r="P4020" s="5">
        <f t="shared" si="931"/>
        <v>67.615999999979977</v>
      </c>
      <c r="Q4020" s="5">
        <f t="shared" si="932"/>
        <v>8.559499999973923</v>
      </c>
      <c r="R4020" s="5">
        <f t="shared" si="933"/>
        <v>122.48540000000503</v>
      </c>
      <c r="S4020" s="5">
        <f t="shared" si="934"/>
        <v>26.816700000024866</v>
      </c>
      <c r="T4020" s="5">
        <f t="shared" si="935"/>
        <v>0</v>
      </c>
      <c r="U4020" s="5">
        <f t="shared" si="936"/>
        <v>73.789700000023004</v>
      </c>
      <c r="V4020" s="5">
        <f t="shared" si="937"/>
        <v>69.549600000027567</v>
      </c>
      <c r="W4020" s="5">
        <f t="shared" si="938"/>
        <v>18.290700000012293</v>
      </c>
      <c r="X4020" s="5">
        <f t="shared" si="939"/>
        <v>121.10999999998603</v>
      </c>
      <c r="Y4020" s="5">
        <f t="shared" si="940"/>
        <v>13.768800000019837</v>
      </c>
      <c r="AC4020">
        <f t="shared" si="941"/>
        <v>854.61959999997634</v>
      </c>
      <c r="AD4020">
        <f t="shared" si="942"/>
        <v>296.50880000006873</v>
      </c>
      <c r="AE4020">
        <f t="shared" si="943"/>
        <v>1151.1284000000451</v>
      </c>
      <c r="AF4020">
        <f t="shared" si="944"/>
        <v>1</v>
      </c>
    </row>
    <row r="4021" spans="1:32" ht="14.4" x14ac:dyDescent="0.25">
      <c r="A4021" s="1">
        <v>4020</v>
      </c>
      <c r="B4021" s="1">
        <v>396095.52630000003</v>
      </c>
      <c r="C4021" s="1">
        <v>396095.52630000003</v>
      </c>
      <c r="D4021" s="1">
        <v>396552.76049999997</v>
      </c>
      <c r="E4021" s="1">
        <v>396629.87849999999</v>
      </c>
      <c r="F4021" s="1">
        <v>396682.05949999997</v>
      </c>
      <c r="G4021" s="1">
        <v>396751.6091</v>
      </c>
      <c r="H4021" s="1">
        <v>396798.11</v>
      </c>
      <c r="I4021" s="1">
        <v>396817.51620000001</v>
      </c>
      <c r="J4021" s="1">
        <v>396900.94469999999</v>
      </c>
      <c r="K4021" s="1">
        <v>397022.05469999998</v>
      </c>
      <c r="L4021" s="1">
        <v>397077.17709999997</v>
      </c>
      <c r="M4021" s="1">
        <v>397093.19469999999</v>
      </c>
      <c r="N4021" s="1">
        <v>397093.19469999999</v>
      </c>
      <c r="O4021" s="5">
        <f t="shared" si="930"/>
        <v>457.23419999994803</v>
      </c>
      <c r="P4021" s="5">
        <f t="shared" si="931"/>
        <v>52.180999999982305</v>
      </c>
      <c r="Q4021" s="5">
        <f t="shared" si="932"/>
        <v>46.50089999998454</v>
      </c>
      <c r="R4021" s="5">
        <f t="shared" si="933"/>
        <v>83.428499999979977</v>
      </c>
      <c r="S4021" s="5">
        <f t="shared" si="934"/>
        <v>55.122399999992922</v>
      </c>
      <c r="T4021" s="5">
        <f t="shared" si="935"/>
        <v>0</v>
      </c>
      <c r="U4021" s="5">
        <f t="shared" si="936"/>
        <v>77.118000000016764</v>
      </c>
      <c r="V4021" s="5">
        <f t="shared" si="937"/>
        <v>69.549600000027567</v>
      </c>
      <c r="W4021" s="5">
        <f t="shared" si="938"/>
        <v>19.406200000026729</v>
      </c>
      <c r="X4021" s="5">
        <f t="shared" si="939"/>
        <v>121.10999999998603</v>
      </c>
      <c r="Y4021" s="5">
        <f t="shared" si="940"/>
        <v>16.017600000021048</v>
      </c>
      <c r="AC4021">
        <f t="shared" si="941"/>
        <v>694.46699999988778</v>
      </c>
      <c r="AD4021">
        <f t="shared" si="942"/>
        <v>303.20140000007814</v>
      </c>
      <c r="AE4021">
        <f t="shared" si="943"/>
        <v>997.66839999996591</v>
      </c>
      <c r="AF4021">
        <f t="shared" si="944"/>
        <v>1</v>
      </c>
    </row>
    <row r="4022" spans="1:32" ht="14.4" x14ac:dyDescent="0.25">
      <c r="A4022" s="1">
        <v>4021</v>
      </c>
      <c r="B4022" s="1">
        <v>396142.38959999999</v>
      </c>
      <c r="C4022" s="1">
        <v>396142.38959999999</v>
      </c>
      <c r="D4022" s="1">
        <v>396553.47230000002</v>
      </c>
      <c r="E4022" s="1">
        <v>396629.86969999998</v>
      </c>
      <c r="F4022" s="1">
        <v>396682.05949999997</v>
      </c>
      <c r="G4022" s="1">
        <v>396751.6091</v>
      </c>
      <c r="H4022" s="1">
        <v>396778.45929999999</v>
      </c>
      <c r="I4022" s="1">
        <v>396798.11</v>
      </c>
      <c r="J4022" s="1">
        <v>396900.94469999999</v>
      </c>
      <c r="K4022" s="1">
        <v>397022.05469999998</v>
      </c>
      <c r="L4022" s="1">
        <v>397061.5502</v>
      </c>
      <c r="M4022" s="1">
        <v>397078.2671</v>
      </c>
      <c r="N4022" s="1">
        <v>397078.2671</v>
      </c>
      <c r="O4022" s="5">
        <f t="shared" si="930"/>
        <v>411.08270000002813</v>
      </c>
      <c r="P4022" s="5">
        <f t="shared" si="931"/>
        <v>52.189799999992829</v>
      </c>
      <c r="Q4022" s="5">
        <f t="shared" si="932"/>
        <v>26.850199999986216</v>
      </c>
      <c r="R4022" s="5">
        <f t="shared" si="933"/>
        <v>102.83470000000671</v>
      </c>
      <c r="S4022" s="5">
        <f t="shared" si="934"/>
        <v>39.495500000019092</v>
      </c>
      <c r="T4022" s="5">
        <f t="shared" si="935"/>
        <v>0</v>
      </c>
      <c r="U4022" s="5">
        <f t="shared" si="936"/>
        <v>76.397399999957997</v>
      </c>
      <c r="V4022" s="5">
        <f t="shared" si="937"/>
        <v>69.549600000027567</v>
      </c>
      <c r="W4022" s="5">
        <f t="shared" si="938"/>
        <v>19.650699999998324</v>
      </c>
      <c r="X4022" s="5">
        <f t="shared" si="939"/>
        <v>121.10999999998603</v>
      </c>
      <c r="Y4022" s="5">
        <f t="shared" si="940"/>
        <v>16.716899999999441</v>
      </c>
      <c r="AC4022">
        <f t="shared" si="941"/>
        <v>632.45290000003297</v>
      </c>
      <c r="AD4022">
        <f t="shared" si="942"/>
        <v>303.42459999996936</v>
      </c>
      <c r="AE4022">
        <f t="shared" si="943"/>
        <v>935.87750000000233</v>
      </c>
      <c r="AF4022">
        <f t="shared" si="944"/>
        <v>1</v>
      </c>
    </row>
    <row r="4023" spans="1:32" ht="14.4" x14ac:dyDescent="0.25">
      <c r="A4023" s="1">
        <v>4022</v>
      </c>
      <c r="B4023" s="1">
        <v>396170.31189999997</v>
      </c>
      <c r="C4023" s="1">
        <v>396170.31189999997</v>
      </c>
      <c r="D4023" s="1">
        <v>396565.2585</v>
      </c>
      <c r="E4023" s="1">
        <v>396639.66749999998</v>
      </c>
      <c r="F4023" s="1">
        <v>396682.05949999997</v>
      </c>
      <c r="G4023" s="1">
        <v>396751.6091</v>
      </c>
      <c r="H4023" s="1">
        <v>396817.51620000001</v>
      </c>
      <c r="I4023" s="1">
        <v>396836.83750000002</v>
      </c>
      <c r="J4023" s="1">
        <v>396900.94469999999</v>
      </c>
      <c r="K4023" s="1">
        <v>397022.05469999998</v>
      </c>
      <c r="L4023" s="1">
        <v>397092.10470000003</v>
      </c>
      <c r="M4023" s="1">
        <v>397106.34600000002</v>
      </c>
      <c r="N4023" s="1">
        <v>397106.34600000002</v>
      </c>
      <c r="O4023" s="5">
        <f t="shared" si="930"/>
        <v>394.94660000002477</v>
      </c>
      <c r="P4023" s="5">
        <f t="shared" si="931"/>
        <v>42.391999999992549</v>
      </c>
      <c r="Q4023" s="5">
        <f t="shared" si="932"/>
        <v>65.907100000011269</v>
      </c>
      <c r="R4023" s="5">
        <f t="shared" si="933"/>
        <v>64.107199999969453</v>
      </c>
      <c r="S4023" s="5">
        <f t="shared" si="934"/>
        <v>70.050000000046566</v>
      </c>
      <c r="T4023" s="5">
        <f t="shared" si="935"/>
        <v>0</v>
      </c>
      <c r="U4023" s="5">
        <f t="shared" si="936"/>
        <v>74.408999999985099</v>
      </c>
      <c r="V4023" s="5">
        <f t="shared" si="937"/>
        <v>69.549600000027567</v>
      </c>
      <c r="W4023" s="5">
        <f t="shared" si="938"/>
        <v>19.321300000010524</v>
      </c>
      <c r="X4023" s="5">
        <f t="shared" si="939"/>
        <v>121.10999999998603</v>
      </c>
      <c r="Y4023" s="5">
        <f t="shared" si="940"/>
        <v>14.241299999994226</v>
      </c>
      <c r="AC4023">
        <f t="shared" si="941"/>
        <v>637.40290000004461</v>
      </c>
      <c r="AD4023">
        <f t="shared" si="942"/>
        <v>298.63120000000345</v>
      </c>
      <c r="AE4023">
        <f t="shared" si="943"/>
        <v>936.03410000004806</v>
      </c>
      <c r="AF4023">
        <f t="shared" si="944"/>
        <v>1</v>
      </c>
    </row>
    <row r="4024" spans="1:32" ht="14.4" x14ac:dyDescent="0.25">
      <c r="A4024" s="1">
        <v>4023</v>
      </c>
      <c r="B4024" s="1">
        <v>396262.9656</v>
      </c>
      <c r="C4024" s="1">
        <v>396262.9656</v>
      </c>
      <c r="D4024" s="1">
        <v>396612.97340000002</v>
      </c>
      <c r="E4024" s="1">
        <v>396698.57799999998</v>
      </c>
      <c r="F4024" s="1">
        <v>396750.54830000002</v>
      </c>
      <c r="G4024" s="1">
        <v>396863.58059999999</v>
      </c>
      <c r="H4024" s="1">
        <v>396881.23609999998</v>
      </c>
      <c r="I4024" s="1">
        <v>396900.94469999999</v>
      </c>
      <c r="J4024" s="1">
        <v>396900.94469999999</v>
      </c>
      <c r="K4024" s="1">
        <v>397022.05469999998</v>
      </c>
      <c r="L4024" s="1">
        <v>397125.21850000002</v>
      </c>
      <c r="M4024" s="1">
        <v>397136.75290000002</v>
      </c>
      <c r="N4024" s="1">
        <v>397136.75290000002</v>
      </c>
      <c r="O4024" s="5">
        <f t="shared" si="930"/>
        <v>350.00780000002123</v>
      </c>
      <c r="P4024" s="5">
        <f t="shared" si="931"/>
        <v>51.970300000044517</v>
      </c>
      <c r="Q4024" s="5">
        <f t="shared" si="932"/>
        <v>17.655499999993481</v>
      </c>
      <c r="R4024" s="5">
        <f t="shared" si="933"/>
        <v>0</v>
      </c>
      <c r="S4024" s="5">
        <f t="shared" si="934"/>
        <v>103.16380000003846</v>
      </c>
      <c r="T4024" s="5">
        <f t="shared" si="935"/>
        <v>0</v>
      </c>
      <c r="U4024" s="5">
        <f t="shared" si="936"/>
        <v>85.604599999962375</v>
      </c>
      <c r="V4024" s="5">
        <f t="shared" si="937"/>
        <v>113.03229999996256</v>
      </c>
      <c r="W4024" s="5">
        <f t="shared" si="938"/>
        <v>19.708600000012666</v>
      </c>
      <c r="X4024" s="5">
        <f t="shared" si="939"/>
        <v>121.10999999998603</v>
      </c>
      <c r="Y4024" s="5">
        <f t="shared" si="940"/>
        <v>11.534400000004098</v>
      </c>
      <c r="AC4024">
        <f t="shared" si="941"/>
        <v>522.7974000000977</v>
      </c>
      <c r="AD4024">
        <f t="shared" si="942"/>
        <v>350.98989999992773</v>
      </c>
      <c r="AE4024">
        <f t="shared" si="943"/>
        <v>873.78730000002543</v>
      </c>
      <c r="AF4024">
        <f t="shared" si="944"/>
        <v>1</v>
      </c>
    </row>
    <row r="4025" spans="1:32" ht="14.4" x14ac:dyDescent="0.25">
      <c r="A4025" s="1">
        <v>4024</v>
      </c>
      <c r="B4025" s="1">
        <v>396281.17349999998</v>
      </c>
      <c r="C4025" s="1">
        <v>396281.17349999998</v>
      </c>
      <c r="D4025" s="1">
        <v>396628.3996</v>
      </c>
      <c r="E4025" s="1">
        <v>396697.85100000002</v>
      </c>
      <c r="F4025" s="1">
        <v>396750.54830000002</v>
      </c>
      <c r="G4025" s="1">
        <v>396863.58059999999</v>
      </c>
      <c r="H4025" s="1">
        <v>396863.58059999999</v>
      </c>
      <c r="I4025" s="1">
        <v>396881.23609999998</v>
      </c>
      <c r="J4025" s="1">
        <v>396900.94469999999</v>
      </c>
      <c r="K4025" s="1">
        <v>397022.05469999998</v>
      </c>
      <c r="L4025" s="1">
        <v>397105.25599999999</v>
      </c>
      <c r="M4025" s="1">
        <v>397126.30849999998</v>
      </c>
      <c r="N4025" s="1">
        <v>397126.30849999998</v>
      </c>
      <c r="O4025" s="5">
        <f t="shared" si="930"/>
        <v>347.22610000002896</v>
      </c>
      <c r="P4025" s="5">
        <f t="shared" si="931"/>
        <v>52.697299999999814</v>
      </c>
      <c r="Q4025" s="5">
        <f t="shared" si="932"/>
        <v>0</v>
      </c>
      <c r="R4025" s="5">
        <f t="shared" si="933"/>
        <v>19.708600000012666</v>
      </c>
      <c r="S4025" s="5">
        <f t="shared" si="934"/>
        <v>83.201300000015181</v>
      </c>
      <c r="T4025" s="5">
        <f t="shared" si="935"/>
        <v>0</v>
      </c>
      <c r="U4025" s="5">
        <f t="shared" si="936"/>
        <v>69.45140000001993</v>
      </c>
      <c r="V4025" s="5">
        <f t="shared" si="937"/>
        <v>113.03229999996256</v>
      </c>
      <c r="W4025" s="5">
        <f t="shared" si="938"/>
        <v>17.655499999993481</v>
      </c>
      <c r="X4025" s="5">
        <f t="shared" si="939"/>
        <v>121.10999999998603</v>
      </c>
      <c r="Y4025" s="5">
        <f t="shared" si="940"/>
        <v>21.052499999990687</v>
      </c>
      <c r="AC4025">
        <f t="shared" si="941"/>
        <v>502.83330000005662</v>
      </c>
      <c r="AD4025">
        <f t="shared" si="942"/>
        <v>342.30169999995269</v>
      </c>
      <c r="AE4025">
        <f t="shared" si="943"/>
        <v>845.13500000000931</v>
      </c>
      <c r="AF4025">
        <f t="shared" si="944"/>
        <v>1</v>
      </c>
    </row>
    <row r="4026" spans="1:32" ht="14.4" x14ac:dyDescent="0.25">
      <c r="A4026" s="1">
        <v>4025</v>
      </c>
      <c r="B4026" s="1">
        <v>396281.62150000001</v>
      </c>
      <c r="C4026" s="1">
        <v>396281.62150000001</v>
      </c>
      <c r="D4026" s="1">
        <v>396628.40840000001</v>
      </c>
      <c r="E4026" s="1">
        <v>396707.51419999998</v>
      </c>
      <c r="F4026" s="1">
        <v>396750.54830000002</v>
      </c>
      <c r="G4026" s="1">
        <v>396863.58059999999</v>
      </c>
      <c r="H4026" s="1">
        <v>396900.94469999999</v>
      </c>
      <c r="I4026" s="1">
        <v>396917.01659999997</v>
      </c>
      <c r="J4026" s="1">
        <v>398169.20030000003</v>
      </c>
      <c r="K4026" s="1">
        <v>398290.31030000001</v>
      </c>
      <c r="L4026" s="1">
        <v>398290.31030000001</v>
      </c>
      <c r="M4026" s="1">
        <v>398308.68859999999</v>
      </c>
      <c r="N4026" s="1">
        <v>398308.68859999999</v>
      </c>
      <c r="O4026" s="5">
        <f t="shared" si="930"/>
        <v>346.78690000000643</v>
      </c>
      <c r="P4026" s="5">
        <f t="shared" si="931"/>
        <v>43.034100000048056</v>
      </c>
      <c r="Q4026" s="5">
        <f t="shared" si="932"/>
        <v>37.364100000006147</v>
      </c>
      <c r="R4026" s="5">
        <f t="shared" si="933"/>
        <v>1252.1837000000523</v>
      </c>
      <c r="S4026" s="5">
        <f t="shared" si="934"/>
        <v>0</v>
      </c>
      <c r="T4026" s="5">
        <f t="shared" si="935"/>
        <v>0</v>
      </c>
      <c r="U4026" s="5">
        <f t="shared" si="936"/>
        <v>79.105799999961164</v>
      </c>
      <c r="V4026" s="5">
        <f t="shared" si="937"/>
        <v>113.03229999996256</v>
      </c>
      <c r="W4026" s="5">
        <f t="shared" si="938"/>
        <v>16.071899999980815</v>
      </c>
      <c r="X4026" s="5">
        <f t="shared" si="939"/>
        <v>121.10999999998603</v>
      </c>
      <c r="Y4026" s="5">
        <f t="shared" si="940"/>
        <v>18.378299999982119</v>
      </c>
      <c r="AC4026">
        <f t="shared" si="941"/>
        <v>1679.368800000113</v>
      </c>
      <c r="AD4026">
        <f t="shared" si="942"/>
        <v>347.69829999987269</v>
      </c>
      <c r="AE4026">
        <f t="shared" si="943"/>
        <v>2027.0670999999857</v>
      </c>
      <c r="AF4026">
        <f t="shared" si="944"/>
        <v>1</v>
      </c>
    </row>
    <row r="4027" spans="1:32" ht="14.4" x14ac:dyDescent="0.25">
      <c r="A4027" s="1">
        <v>4026</v>
      </c>
      <c r="B4027" s="1">
        <v>396304.1311</v>
      </c>
      <c r="C4027" s="1">
        <v>396304.1311</v>
      </c>
      <c r="D4027" s="1">
        <v>396638.1973</v>
      </c>
      <c r="E4027" s="1">
        <v>396717.9105</v>
      </c>
      <c r="F4027" s="1">
        <v>396750.54830000002</v>
      </c>
      <c r="G4027" s="1">
        <v>396863.58059999999</v>
      </c>
      <c r="H4027" s="1">
        <v>396917.01659999997</v>
      </c>
      <c r="I4027" s="1">
        <v>396932.60139999999</v>
      </c>
      <c r="J4027" s="1">
        <v>398169.20030000003</v>
      </c>
      <c r="K4027" s="1">
        <v>398290.31030000001</v>
      </c>
      <c r="L4027" s="1">
        <v>398307.59860000003</v>
      </c>
      <c r="M4027" s="1">
        <v>398326.40590000001</v>
      </c>
      <c r="N4027" s="1">
        <v>398326.40590000001</v>
      </c>
      <c r="O4027" s="5">
        <f t="shared" si="930"/>
        <v>334.06620000000112</v>
      </c>
      <c r="P4027" s="5">
        <f t="shared" si="931"/>
        <v>32.637800000025891</v>
      </c>
      <c r="Q4027" s="5">
        <f t="shared" si="932"/>
        <v>53.435999999986961</v>
      </c>
      <c r="R4027" s="5">
        <f t="shared" si="933"/>
        <v>1236.5989000000409</v>
      </c>
      <c r="S4027" s="5">
        <f t="shared" si="934"/>
        <v>17.288300000014715</v>
      </c>
      <c r="T4027" s="5">
        <f t="shared" si="935"/>
        <v>0</v>
      </c>
      <c r="U4027" s="5">
        <f t="shared" si="936"/>
        <v>79.713199999998324</v>
      </c>
      <c r="V4027" s="5">
        <f t="shared" si="937"/>
        <v>113.03229999996256</v>
      </c>
      <c r="W4027" s="5">
        <f t="shared" si="938"/>
        <v>15.584800000011455</v>
      </c>
      <c r="X4027" s="5">
        <f t="shared" si="939"/>
        <v>121.10999999998603</v>
      </c>
      <c r="Y4027" s="5">
        <f t="shared" si="940"/>
        <v>18.807299999985844</v>
      </c>
      <c r="AC4027">
        <f t="shared" si="941"/>
        <v>1674.0272000000696</v>
      </c>
      <c r="AD4027">
        <f t="shared" si="942"/>
        <v>348.24759999994421</v>
      </c>
      <c r="AE4027">
        <f t="shared" si="943"/>
        <v>2022.2748000000138</v>
      </c>
      <c r="AF4027">
        <f t="shared" si="944"/>
        <v>1</v>
      </c>
    </row>
    <row r="4028" spans="1:32" ht="14.4" x14ac:dyDescent="0.25">
      <c r="A4028" s="1">
        <v>4027</v>
      </c>
      <c r="B4028" s="1">
        <v>396348.11959999998</v>
      </c>
      <c r="C4028" s="1">
        <v>396348.11959999998</v>
      </c>
      <c r="D4028" s="1">
        <v>396696.38079999998</v>
      </c>
      <c r="E4028" s="1">
        <v>396771.31959999999</v>
      </c>
      <c r="F4028" s="1">
        <v>396862.51980000001</v>
      </c>
      <c r="G4028" s="1">
        <v>397936.3162</v>
      </c>
      <c r="H4028" s="1">
        <v>397936.3162</v>
      </c>
      <c r="I4028" s="1">
        <v>397955.20980000001</v>
      </c>
      <c r="J4028" s="1">
        <v>398169.20030000003</v>
      </c>
      <c r="K4028" s="1">
        <v>398290.31030000001</v>
      </c>
      <c r="L4028" s="1">
        <v>398325.31589999999</v>
      </c>
      <c r="M4028" s="1">
        <v>398339.99170000001</v>
      </c>
      <c r="N4028" s="1">
        <v>398339.99170000001</v>
      </c>
      <c r="O4028" s="5">
        <f t="shared" si="930"/>
        <v>348.2612000000081</v>
      </c>
      <c r="P4028" s="5">
        <f t="shared" si="931"/>
        <v>91.200200000021141</v>
      </c>
      <c r="Q4028" s="5">
        <f t="shared" si="932"/>
        <v>0</v>
      </c>
      <c r="R4028" s="5">
        <f t="shared" si="933"/>
        <v>213.99050000001444</v>
      </c>
      <c r="S4028" s="5">
        <f t="shared" si="934"/>
        <v>35.005599999974947</v>
      </c>
      <c r="T4028" s="5">
        <f t="shared" si="935"/>
        <v>0</v>
      </c>
      <c r="U4028" s="5">
        <f t="shared" si="936"/>
        <v>74.938800000003539</v>
      </c>
      <c r="V4028" s="5">
        <f t="shared" si="937"/>
        <v>1073.796399999992</v>
      </c>
      <c r="W4028" s="5">
        <f t="shared" si="938"/>
        <v>18.893600000010338</v>
      </c>
      <c r="X4028" s="5">
        <f t="shared" si="939"/>
        <v>121.10999999998603</v>
      </c>
      <c r="Y4028" s="5">
        <f t="shared" si="940"/>
        <v>14.675800000026356</v>
      </c>
      <c r="AC4028">
        <f t="shared" si="941"/>
        <v>688.45750000001863</v>
      </c>
      <c r="AD4028">
        <f t="shared" si="942"/>
        <v>1303.4146000000183</v>
      </c>
      <c r="AE4028">
        <f t="shared" si="943"/>
        <v>1991.8721000000369</v>
      </c>
      <c r="AF4028">
        <f t="shared" si="944"/>
        <v>1</v>
      </c>
    </row>
    <row r="4029" spans="1:32" ht="14.4" x14ac:dyDescent="0.25">
      <c r="A4029" s="1">
        <v>4028</v>
      </c>
      <c r="B4029" s="1">
        <v>396397.48729999998</v>
      </c>
      <c r="C4029" s="1">
        <v>396397.48729999998</v>
      </c>
      <c r="D4029" s="1">
        <v>396697.1078</v>
      </c>
      <c r="E4029" s="1">
        <v>396776.42450000002</v>
      </c>
      <c r="F4029" s="1">
        <v>396862.51980000001</v>
      </c>
      <c r="G4029" s="1">
        <v>397936.3162</v>
      </c>
      <c r="H4029" s="1">
        <v>397955.20980000001</v>
      </c>
      <c r="I4029" s="1">
        <v>397971.95799999998</v>
      </c>
      <c r="J4029" s="1">
        <v>398169.20030000003</v>
      </c>
      <c r="K4029" s="1">
        <v>398290.31030000001</v>
      </c>
      <c r="L4029" s="1">
        <v>398338.90169999999</v>
      </c>
      <c r="M4029" s="1">
        <v>398357.43310000002</v>
      </c>
      <c r="N4029" s="1">
        <v>398357.43310000002</v>
      </c>
      <c r="O4029" s="5">
        <f t="shared" si="930"/>
        <v>299.62050000001909</v>
      </c>
      <c r="P4029" s="5">
        <f t="shared" si="931"/>
        <v>86.09529999998631</v>
      </c>
      <c r="Q4029" s="5">
        <f t="shared" si="932"/>
        <v>18.893600000010338</v>
      </c>
      <c r="R4029" s="5">
        <f t="shared" si="933"/>
        <v>197.24230000004172</v>
      </c>
      <c r="S4029" s="5">
        <f t="shared" si="934"/>
        <v>48.591399999975692</v>
      </c>
      <c r="T4029" s="5">
        <f t="shared" si="935"/>
        <v>0</v>
      </c>
      <c r="U4029" s="5">
        <f t="shared" si="936"/>
        <v>79.316700000024866</v>
      </c>
      <c r="V4029" s="5">
        <f t="shared" si="937"/>
        <v>1073.796399999992</v>
      </c>
      <c r="W4029" s="5">
        <f t="shared" si="938"/>
        <v>16.748199999972712</v>
      </c>
      <c r="X4029" s="5">
        <f t="shared" si="939"/>
        <v>121.10999999998603</v>
      </c>
      <c r="Y4029" s="5">
        <f t="shared" si="940"/>
        <v>18.531400000036228</v>
      </c>
      <c r="AC4029">
        <f t="shared" si="941"/>
        <v>650.44310000003316</v>
      </c>
      <c r="AD4029">
        <f t="shared" si="942"/>
        <v>1309.5027000000118</v>
      </c>
      <c r="AE4029">
        <f t="shared" si="943"/>
        <v>1959.945800000045</v>
      </c>
      <c r="AF4029">
        <f t="shared" si="944"/>
        <v>1</v>
      </c>
    </row>
    <row r="4030" spans="1:32" ht="14.4" x14ac:dyDescent="0.25">
      <c r="A4030" s="1">
        <v>4029</v>
      </c>
      <c r="B4030" s="1">
        <v>396520.36359999998</v>
      </c>
      <c r="C4030" s="1">
        <v>396520.36359999998</v>
      </c>
      <c r="D4030" s="1">
        <v>396706.04399999999</v>
      </c>
      <c r="E4030" s="1">
        <v>396777.48700000002</v>
      </c>
      <c r="F4030" s="1">
        <v>396862.51980000001</v>
      </c>
      <c r="G4030" s="1">
        <v>397936.3162</v>
      </c>
      <c r="H4030" s="1">
        <v>397971.95799999998</v>
      </c>
      <c r="I4030" s="1">
        <v>397988.69910000003</v>
      </c>
      <c r="J4030" s="1">
        <v>398169.20030000003</v>
      </c>
      <c r="K4030" s="1">
        <v>398290.31030000001</v>
      </c>
      <c r="L4030" s="1">
        <v>398356.3431</v>
      </c>
      <c r="M4030" s="1">
        <v>398368.66960000002</v>
      </c>
      <c r="N4030" s="1">
        <v>398368.66960000002</v>
      </c>
      <c r="O4030" s="5">
        <f t="shared" si="930"/>
        <v>185.68040000001201</v>
      </c>
      <c r="P4030" s="5">
        <f t="shared" si="931"/>
        <v>85.03279999998631</v>
      </c>
      <c r="Q4030" s="5">
        <f t="shared" si="932"/>
        <v>35.64179999998305</v>
      </c>
      <c r="R4030" s="5">
        <f t="shared" si="933"/>
        <v>180.50119999999879</v>
      </c>
      <c r="S4030" s="5">
        <f t="shared" si="934"/>
        <v>66.03279999998631</v>
      </c>
      <c r="T4030" s="5">
        <f t="shared" si="935"/>
        <v>0</v>
      </c>
      <c r="U4030" s="5">
        <f t="shared" si="936"/>
        <v>71.443000000028405</v>
      </c>
      <c r="V4030" s="5">
        <f t="shared" si="937"/>
        <v>1073.796399999992</v>
      </c>
      <c r="W4030" s="5">
        <f t="shared" si="938"/>
        <v>16.741100000042934</v>
      </c>
      <c r="X4030" s="5">
        <f t="shared" si="939"/>
        <v>121.10999999998603</v>
      </c>
      <c r="Y4030" s="5">
        <f t="shared" si="940"/>
        <v>12.32650000002468</v>
      </c>
      <c r="AC4030">
        <f t="shared" si="941"/>
        <v>552.88899999996647</v>
      </c>
      <c r="AD4030">
        <f t="shared" si="942"/>
        <v>1295.417000000074</v>
      </c>
      <c r="AE4030">
        <f t="shared" si="943"/>
        <v>1848.3060000000405</v>
      </c>
      <c r="AF4030">
        <f t="shared" si="944"/>
        <v>1</v>
      </c>
    </row>
    <row r="4031" spans="1:32" ht="14.4" x14ac:dyDescent="0.25">
      <c r="A4031" s="1">
        <v>4030</v>
      </c>
      <c r="B4031" s="1">
        <v>396936.30229999998</v>
      </c>
      <c r="C4031" s="1">
        <v>396936.30229999998</v>
      </c>
      <c r="D4031" s="1">
        <v>396936.30229999998</v>
      </c>
      <c r="E4031" s="1">
        <v>397972.84830000001</v>
      </c>
      <c r="F4031" s="1">
        <v>397972.84830000001</v>
      </c>
      <c r="G4031" s="1">
        <v>398051.60979999998</v>
      </c>
      <c r="H4031" s="1">
        <v>398051.60979999998</v>
      </c>
      <c r="I4031" s="1">
        <v>398069.02429999999</v>
      </c>
      <c r="J4031" s="1">
        <v>398169.20030000003</v>
      </c>
      <c r="K4031" s="1">
        <v>398290.31030000001</v>
      </c>
      <c r="L4031" s="1">
        <v>398367.5796</v>
      </c>
      <c r="M4031" s="1">
        <v>398383.7452</v>
      </c>
      <c r="N4031" s="1">
        <v>398383.7452</v>
      </c>
      <c r="O4031" s="5">
        <f t="shared" si="930"/>
        <v>0</v>
      </c>
      <c r="P4031" s="5">
        <f t="shared" si="931"/>
        <v>0</v>
      </c>
      <c r="Q4031" s="5">
        <f t="shared" si="932"/>
        <v>0</v>
      </c>
      <c r="R4031" s="5">
        <f t="shared" si="933"/>
        <v>100.17600000003586</v>
      </c>
      <c r="S4031" s="5">
        <f t="shared" si="934"/>
        <v>77.269299999985378</v>
      </c>
      <c r="T4031" s="5">
        <f t="shared" si="935"/>
        <v>0</v>
      </c>
      <c r="U4031" s="5">
        <f t="shared" si="936"/>
        <v>1036.5460000000312</v>
      </c>
      <c r="V4031" s="5">
        <f t="shared" si="937"/>
        <v>78.761499999964144</v>
      </c>
      <c r="W4031" s="5">
        <f t="shared" si="938"/>
        <v>17.414500000013504</v>
      </c>
      <c r="X4031" s="5">
        <f t="shared" si="939"/>
        <v>121.10999999998603</v>
      </c>
      <c r="Y4031" s="5">
        <f t="shared" si="940"/>
        <v>16.165600000007544</v>
      </c>
      <c r="AC4031">
        <f t="shared" si="941"/>
        <v>177.44530000002123</v>
      </c>
      <c r="AD4031">
        <f t="shared" si="942"/>
        <v>1269.9976000000024</v>
      </c>
      <c r="AE4031">
        <f t="shared" si="943"/>
        <v>1447.4429000000237</v>
      </c>
      <c r="AF4031">
        <f t="shared" si="944"/>
        <v>1</v>
      </c>
    </row>
    <row r="4032" spans="1:32" ht="14.4" x14ac:dyDescent="0.25">
      <c r="A4032" s="1">
        <v>4031</v>
      </c>
      <c r="B4032" s="1">
        <v>396968.7708</v>
      </c>
      <c r="C4032" s="1">
        <v>396968.7708</v>
      </c>
      <c r="D4032" s="1">
        <v>397920</v>
      </c>
      <c r="E4032" s="1">
        <v>397993.5134</v>
      </c>
      <c r="F4032" s="1">
        <v>398050.5491</v>
      </c>
      <c r="G4032" s="1">
        <v>398136.80780000001</v>
      </c>
      <c r="H4032" s="1">
        <v>398136.80780000001</v>
      </c>
      <c r="I4032" s="1">
        <v>398152.91019999998</v>
      </c>
      <c r="J4032" s="1">
        <v>398169.20030000003</v>
      </c>
      <c r="K4032" s="1">
        <v>398290.31030000001</v>
      </c>
      <c r="L4032" s="1">
        <v>398382.65519999998</v>
      </c>
      <c r="M4032" s="1">
        <v>398396.2255</v>
      </c>
      <c r="N4032" s="1">
        <v>398396.2255</v>
      </c>
      <c r="O4032" s="5">
        <f t="shared" si="930"/>
        <v>951.22920000000158</v>
      </c>
      <c r="P4032" s="5">
        <f t="shared" si="931"/>
        <v>57.035700000007637</v>
      </c>
      <c r="Q4032" s="5">
        <f t="shared" si="932"/>
        <v>0</v>
      </c>
      <c r="R4032" s="5">
        <f t="shared" si="933"/>
        <v>16.290100000042003</v>
      </c>
      <c r="S4032" s="5">
        <f t="shared" si="934"/>
        <v>92.344899999967311</v>
      </c>
      <c r="T4032" s="5">
        <f t="shared" si="935"/>
        <v>0</v>
      </c>
      <c r="U4032" s="5">
        <f t="shared" si="936"/>
        <v>73.513399999996182</v>
      </c>
      <c r="V4032" s="5">
        <f t="shared" si="937"/>
        <v>86.258700000005774</v>
      </c>
      <c r="W4032" s="5">
        <f t="shared" si="938"/>
        <v>16.102399999974295</v>
      </c>
      <c r="X4032" s="5">
        <f t="shared" si="939"/>
        <v>121.10999999998603</v>
      </c>
      <c r="Y4032" s="5">
        <f t="shared" si="940"/>
        <v>13.570300000021234</v>
      </c>
      <c r="AC4032">
        <f t="shared" si="941"/>
        <v>1116.8999000000185</v>
      </c>
      <c r="AD4032">
        <f t="shared" si="942"/>
        <v>310.55479999998352</v>
      </c>
      <c r="AE4032">
        <f t="shared" si="943"/>
        <v>1427.454700000002</v>
      </c>
      <c r="AF4032">
        <f t="shared" si="944"/>
        <v>1</v>
      </c>
    </row>
    <row r="4033" spans="1:32" ht="14.4" x14ac:dyDescent="0.25">
      <c r="A4033" s="1">
        <v>4032</v>
      </c>
      <c r="B4033" s="1">
        <v>397013.05979999999</v>
      </c>
      <c r="C4033" s="1">
        <v>397013.05979999999</v>
      </c>
      <c r="D4033" s="1">
        <v>397920</v>
      </c>
      <c r="E4033" s="1">
        <v>397993.53320000001</v>
      </c>
      <c r="F4033" s="1">
        <v>398050.5491</v>
      </c>
      <c r="G4033" s="1">
        <v>398136.80780000001</v>
      </c>
      <c r="H4033" s="1">
        <v>398152.91019999998</v>
      </c>
      <c r="I4033" s="1">
        <v>398169.20030000003</v>
      </c>
      <c r="J4033" s="1">
        <v>398169.20030000003</v>
      </c>
      <c r="K4033" s="1">
        <v>398290.31030000001</v>
      </c>
      <c r="L4033" s="1">
        <v>398395.13549999997</v>
      </c>
      <c r="M4033" s="1">
        <v>398408.71990000003</v>
      </c>
      <c r="N4033" s="1">
        <v>398408.71990000003</v>
      </c>
      <c r="O4033" s="5">
        <f t="shared" si="930"/>
        <v>906.94020000001183</v>
      </c>
      <c r="P4033" s="5">
        <f t="shared" si="931"/>
        <v>57.01589999999851</v>
      </c>
      <c r="Q4033" s="5">
        <f t="shared" si="932"/>
        <v>16.102399999974295</v>
      </c>
      <c r="R4033" s="5">
        <f t="shared" si="933"/>
        <v>0</v>
      </c>
      <c r="S4033" s="5">
        <f t="shared" si="934"/>
        <v>104.82519999996293</v>
      </c>
      <c r="T4033" s="5">
        <f t="shared" si="935"/>
        <v>0</v>
      </c>
      <c r="U4033" s="5">
        <f t="shared" si="936"/>
        <v>73.533200000005309</v>
      </c>
      <c r="V4033" s="5">
        <f t="shared" si="937"/>
        <v>86.258700000005774</v>
      </c>
      <c r="W4033" s="5">
        <f t="shared" si="938"/>
        <v>16.290100000042003</v>
      </c>
      <c r="X4033" s="5">
        <f t="shared" si="939"/>
        <v>121.10999999998603</v>
      </c>
      <c r="Y4033" s="5">
        <f t="shared" si="940"/>
        <v>13.584400000050664</v>
      </c>
      <c r="AC4033">
        <f t="shared" si="941"/>
        <v>1084.8836999999476</v>
      </c>
      <c r="AD4033">
        <f t="shared" si="942"/>
        <v>310.77640000008978</v>
      </c>
      <c r="AE4033">
        <f t="shared" si="943"/>
        <v>1395.6601000000373</v>
      </c>
      <c r="AF4033">
        <f t="shared" si="944"/>
        <v>1</v>
      </c>
    </row>
    <row r="4034" spans="1:32" ht="14.4" x14ac:dyDescent="0.25">
      <c r="A4034" s="1">
        <v>4033</v>
      </c>
      <c r="B4034" s="1">
        <v>397411.64350000001</v>
      </c>
      <c r="C4034" s="1">
        <v>397411.64350000001</v>
      </c>
      <c r="D4034" s="1">
        <v>397920</v>
      </c>
      <c r="E4034" s="1">
        <v>398004.21289999998</v>
      </c>
      <c r="F4034" s="1">
        <v>398050.5491</v>
      </c>
      <c r="G4034" s="1">
        <v>398136.80780000001</v>
      </c>
      <c r="H4034" s="1">
        <v>398169.20030000003</v>
      </c>
      <c r="I4034" s="1">
        <v>398187.13130000001</v>
      </c>
      <c r="J4034" s="1">
        <v>399452.52409999998</v>
      </c>
      <c r="K4034" s="1">
        <v>399573.63419999997</v>
      </c>
      <c r="L4034" s="1">
        <v>399573.63419999997</v>
      </c>
      <c r="M4034" s="1">
        <v>399594.4694</v>
      </c>
      <c r="N4034" s="1">
        <v>399594.4694</v>
      </c>
      <c r="O4034" s="5">
        <f t="shared" si="930"/>
        <v>508.35649999999441</v>
      </c>
      <c r="P4034" s="5">
        <f t="shared" si="931"/>
        <v>46.336200000019744</v>
      </c>
      <c r="Q4034" s="5">
        <f t="shared" si="932"/>
        <v>32.392500000016298</v>
      </c>
      <c r="R4034" s="5">
        <f t="shared" si="933"/>
        <v>1265.3927999999723</v>
      </c>
      <c r="S4034" s="5">
        <f t="shared" si="934"/>
        <v>0</v>
      </c>
      <c r="T4034" s="5">
        <f t="shared" si="935"/>
        <v>0</v>
      </c>
      <c r="U4034" s="5">
        <f t="shared" si="936"/>
        <v>84.212899999984074</v>
      </c>
      <c r="V4034" s="5">
        <f t="shared" si="937"/>
        <v>86.258700000005774</v>
      </c>
      <c r="W4034" s="5">
        <f t="shared" si="938"/>
        <v>17.930999999982305</v>
      </c>
      <c r="X4034" s="5">
        <f t="shared" si="939"/>
        <v>121.11009999999078</v>
      </c>
      <c r="Y4034" s="5">
        <f t="shared" si="940"/>
        <v>20.835200000030454</v>
      </c>
      <c r="AC4034">
        <f t="shared" si="941"/>
        <v>1852.4780000000028</v>
      </c>
      <c r="AD4034">
        <f t="shared" si="942"/>
        <v>330.34789999999339</v>
      </c>
      <c r="AE4034">
        <f t="shared" si="943"/>
        <v>2182.8258999999962</v>
      </c>
      <c r="AF4034">
        <f t="shared" si="944"/>
        <v>1</v>
      </c>
    </row>
    <row r="4035" spans="1:32" ht="14.4" x14ac:dyDescent="0.25">
      <c r="A4035" s="1">
        <v>4034</v>
      </c>
      <c r="B4035" s="1">
        <v>397516.64049999998</v>
      </c>
      <c r="C4035" s="1">
        <v>397516.64049999998</v>
      </c>
      <c r="D4035" s="1">
        <v>397971.37819999998</v>
      </c>
      <c r="E4035" s="1">
        <v>398048.41360000003</v>
      </c>
      <c r="F4035" s="1">
        <v>398050.5491</v>
      </c>
      <c r="G4035" s="1">
        <v>398136.80780000001</v>
      </c>
      <c r="H4035" s="1">
        <v>398187.13130000001</v>
      </c>
      <c r="I4035" s="1">
        <v>398202.8529</v>
      </c>
      <c r="J4035" s="1">
        <v>399452.52409999998</v>
      </c>
      <c r="K4035" s="1">
        <v>399573.63419999997</v>
      </c>
      <c r="L4035" s="1">
        <v>399593.37939999998</v>
      </c>
      <c r="M4035" s="1">
        <v>399610.01870000002</v>
      </c>
      <c r="N4035" s="1">
        <v>399610.01870000002</v>
      </c>
      <c r="O4035" s="5">
        <f t="shared" ref="O4035:O4098" si="945">D4035-C4035</f>
        <v>454.73769999999786</v>
      </c>
      <c r="P4035" s="5">
        <f t="shared" ref="P4035:P4098" si="946">F4035-E4035</f>
        <v>2.1354999999748543</v>
      </c>
      <c r="Q4035" s="5">
        <f t="shared" ref="Q4035:Q4098" si="947">H4035-G4035</f>
        <v>50.323499999998603</v>
      </c>
      <c r="R4035" s="5">
        <f t="shared" ref="R4035:R4098" si="948">J4035-I4035</f>
        <v>1249.6711999999825</v>
      </c>
      <c r="S4035" s="5">
        <f t="shared" ref="S4035:S4098" si="949">L4035-K4035</f>
        <v>19.745200000004843</v>
      </c>
      <c r="T4035" s="5">
        <f t="shared" ref="T4035:T4098" si="950">N4035-M4035</f>
        <v>0</v>
      </c>
      <c r="U4035" s="5">
        <f t="shared" ref="U4035:U4098" si="951">E4035-D4035</f>
        <v>77.035400000051595</v>
      </c>
      <c r="V4035" s="5">
        <f t="shared" ref="V4035:V4098" si="952">G4035-F4035</f>
        <v>86.258700000005774</v>
      </c>
      <c r="W4035" s="5">
        <f t="shared" ref="W4035:W4098" si="953">I4035-H4035</f>
        <v>15.721599999989849</v>
      </c>
      <c r="X4035" s="5">
        <f t="shared" ref="X4035:X4098" si="954">K4035-J4035</f>
        <v>121.11009999999078</v>
      </c>
      <c r="Y4035" s="5">
        <f t="shared" ref="Y4035:Y4098" si="955">M4035-L4035</f>
        <v>16.639300000038929</v>
      </c>
      <c r="AC4035">
        <f t="shared" ref="AC4035:AC4098" si="956">SUM(O4035:T4035)</f>
        <v>1776.6130999999586</v>
      </c>
      <c r="AD4035">
        <f t="shared" ref="AD4035:AD4098" si="957">SUM(U4035:Y4035)</f>
        <v>316.76510000007693</v>
      </c>
      <c r="AE4035">
        <f t="shared" ref="AE4035:AE4098" si="958">AC4035+AD4035</f>
        <v>2093.3782000000356</v>
      </c>
      <c r="AF4035">
        <f t="shared" ref="AF4035:AF4098" si="959">IF(AE4035&lt;=2880,1,0)</f>
        <v>1</v>
      </c>
    </row>
    <row r="4036" spans="1:32" ht="14.4" x14ac:dyDescent="0.25">
      <c r="A4036" s="1">
        <v>4035</v>
      </c>
      <c r="B4036" s="1">
        <v>397648.09789999999</v>
      </c>
      <c r="C4036" s="1">
        <v>397648.09789999999</v>
      </c>
      <c r="D4036" s="1">
        <v>397992.04330000002</v>
      </c>
      <c r="E4036" s="1">
        <v>398066.31390000001</v>
      </c>
      <c r="F4036" s="1">
        <v>398135.74699999997</v>
      </c>
      <c r="G4036" s="1">
        <v>398252.59</v>
      </c>
      <c r="H4036" s="1">
        <v>398252.59</v>
      </c>
      <c r="I4036" s="1">
        <v>398271.79710000003</v>
      </c>
      <c r="J4036" s="1">
        <v>399452.52409999998</v>
      </c>
      <c r="K4036" s="1">
        <v>399573.63419999997</v>
      </c>
      <c r="L4036" s="1">
        <v>399608.92869999999</v>
      </c>
      <c r="M4036" s="1">
        <v>399623.06109999999</v>
      </c>
      <c r="N4036" s="1">
        <v>399623.06109999999</v>
      </c>
      <c r="O4036" s="5">
        <f t="shared" si="945"/>
        <v>343.94540000002598</v>
      </c>
      <c r="P4036" s="5">
        <f t="shared" si="946"/>
        <v>69.433099999965634</v>
      </c>
      <c r="Q4036" s="5">
        <f t="shared" si="947"/>
        <v>0</v>
      </c>
      <c r="R4036" s="5">
        <f t="shared" si="948"/>
        <v>1180.7269999999553</v>
      </c>
      <c r="S4036" s="5">
        <f t="shared" si="949"/>
        <v>35.294500000018161</v>
      </c>
      <c r="T4036" s="5">
        <f t="shared" si="950"/>
        <v>0</v>
      </c>
      <c r="U4036" s="5">
        <f t="shared" si="951"/>
        <v>74.270599999988917</v>
      </c>
      <c r="V4036" s="5">
        <f t="shared" si="952"/>
        <v>116.84300000005169</v>
      </c>
      <c r="W4036" s="5">
        <f t="shared" si="953"/>
        <v>19.207099999999627</v>
      </c>
      <c r="X4036" s="5">
        <f t="shared" si="954"/>
        <v>121.11009999999078</v>
      </c>
      <c r="Y4036" s="5">
        <f t="shared" si="955"/>
        <v>14.132400000002235</v>
      </c>
      <c r="AC4036">
        <f t="shared" si="956"/>
        <v>1629.3999999999651</v>
      </c>
      <c r="AD4036">
        <f t="shared" si="957"/>
        <v>345.56320000003325</v>
      </c>
      <c r="AE4036">
        <f t="shared" si="958"/>
        <v>1974.9631999999983</v>
      </c>
      <c r="AF4036">
        <f t="shared" si="959"/>
        <v>1</v>
      </c>
    </row>
    <row r="4037" spans="1:32" ht="14.4" x14ac:dyDescent="0.25">
      <c r="A4037" s="1">
        <v>4036</v>
      </c>
      <c r="B4037" s="1">
        <v>397718.3824</v>
      </c>
      <c r="C4037" s="1">
        <v>397718.3824</v>
      </c>
      <c r="D4037" s="1">
        <v>397992.06310000003</v>
      </c>
      <c r="E4037" s="1">
        <v>398074.05839999998</v>
      </c>
      <c r="F4037" s="1">
        <v>398135.74699999997</v>
      </c>
      <c r="G4037" s="1">
        <v>398252.59</v>
      </c>
      <c r="H4037" s="1">
        <v>398271.79710000003</v>
      </c>
      <c r="I4037" s="1">
        <v>398290.35619999998</v>
      </c>
      <c r="J4037" s="1">
        <v>399452.52409999998</v>
      </c>
      <c r="K4037" s="1">
        <v>399573.63419999997</v>
      </c>
      <c r="L4037" s="1">
        <v>399621.97110000002</v>
      </c>
      <c r="M4037" s="1">
        <v>399642.05989999999</v>
      </c>
      <c r="N4037" s="1">
        <v>399642.05989999999</v>
      </c>
      <c r="O4037" s="5">
        <f t="shared" si="945"/>
        <v>273.68070000002626</v>
      </c>
      <c r="P4037" s="5">
        <f t="shared" si="946"/>
        <v>61.68859999999404</v>
      </c>
      <c r="Q4037" s="5">
        <f t="shared" si="947"/>
        <v>19.207099999999627</v>
      </c>
      <c r="R4037" s="5">
        <f t="shared" si="948"/>
        <v>1162.1679000000004</v>
      </c>
      <c r="S4037" s="5">
        <f t="shared" si="949"/>
        <v>48.336900000052992</v>
      </c>
      <c r="T4037" s="5">
        <f t="shared" si="950"/>
        <v>0</v>
      </c>
      <c r="U4037" s="5">
        <f t="shared" si="951"/>
        <v>81.995299999951385</v>
      </c>
      <c r="V4037" s="5">
        <f t="shared" si="952"/>
        <v>116.84300000005169</v>
      </c>
      <c r="W4037" s="5">
        <f t="shared" si="953"/>
        <v>18.559099999954924</v>
      </c>
      <c r="X4037" s="5">
        <f t="shared" si="954"/>
        <v>121.11009999999078</v>
      </c>
      <c r="Y4037" s="5">
        <f t="shared" si="955"/>
        <v>20.088799999968614</v>
      </c>
      <c r="AC4037">
        <f t="shared" si="956"/>
        <v>1565.0812000000733</v>
      </c>
      <c r="AD4037">
        <f t="shared" si="957"/>
        <v>358.59629999991739</v>
      </c>
      <c r="AE4037">
        <f t="shared" si="958"/>
        <v>1923.6774999999907</v>
      </c>
      <c r="AF4037">
        <f t="shared" si="959"/>
        <v>1</v>
      </c>
    </row>
    <row r="4038" spans="1:32" ht="14.4" x14ac:dyDescent="0.25">
      <c r="A4038" s="1">
        <v>4037</v>
      </c>
      <c r="B4038" s="1">
        <v>397758.83010000002</v>
      </c>
      <c r="C4038" s="1">
        <v>397758.83010000002</v>
      </c>
      <c r="D4038" s="1">
        <v>398002.7427</v>
      </c>
      <c r="E4038" s="1">
        <v>398078.55180000002</v>
      </c>
      <c r="F4038" s="1">
        <v>398135.74699999997</v>
      </c>
      <c r="G4038" s="1">
        <v>398252.59</v>
      </c>
      <c r="H4038" s="1">
        <v>398290.35619999998</v>
      </c>
      <c r="I4038" s="1">
        <v>398307.8688</v>
      </c>
      <c r="J4038" s="1">
        <v>399452.52409999998</v>
      </c>
      <c r="K4038" s="1">
        <v>399573.63419999997</v>
      </c>
      <c r="L4038" s="1">
        <v>399640.96990000003</v>
      </c>
      <c r="M4038" s="1">
        <v>399656.42070000002</v>
      </c>
      <c r="N4038" s="1">
        <v>399656.42070000002</v>
      </c>
      <c r="O4038" s="5">
        <f t="shared" si="945"/>
        <v>243.91259999998147</v>
      </c>
      <c r="P4038" s="5">
        <f t="shared" si="946"/>
        <v>57.195199999958277</v>
      </c>
      <c r="Q4038" s="5">
        <f t="shared" si="947"/>
        <v>37.766199999954551</v>
      </c>
      <c r="R4038" s="5">
        <f t="shared" si="948"/>
        <v>1144.655299999984</v>
      </c>
      <c r="S4038" s="5">
        <f t="shared" si="949"/>
        <v>67.335700000054203</v>
      </c>
      <c r="T4038" s="5">
        <f t="shared" si="950"/>
        <v>0</v>
      </c>
      <c r="U4038" s="5">
        <f t="shared" si="951"/>
        <v>75.809100000013132</v>
      </c>
      <c r="V4038" s="5">
        <f t="shared" si="952"/>
        <v>116.84300000005169</v>
      </c>
      <c r="W4038" s="5">
        <f t="shared" si="953"/>
        <v>17.512600000016391</v>
      </c>
      <c r="X4038" s="5">
        <f t="shared" si="954"/>
        <v>121.11009999999078</v>
      </c>
      <c r="Y4038" s="5">
        <f t="shared" si="955"/>
        <v>15.450799999991432</v>
      </c>
      <c r="AC4038">
        <f t="shared" si="956"/>
        <v>1550.8649999999325</v>
      </c>
      <c r="AD4038">
        <f t="shared" si="957"/>
        <v>346.72560000006342</v>
      </c>
      <c r="AE4038">
        <f t="shared" si="958"/>
        <v>1897.5905999999959</v>
      </c>
      <c r="AF4038">
        <f t="shared" si="959"/>
        <v>1</v>
      </c>
    </row>
    <row r="4039" spans="1:32" ht="14.4" x14ac:dyDescent="0.25">
      <c r="A4039" s="1">
        <v>4038</v>
      </c>
      <c r="B4039" s="1">
        <v>397867.95980000001</v>
      </c>
      <c r="C4039" s="1">
        <v>397867.95980000001</v>
      </c>
      <c r="D4039" s="1">
        <v>398046.94339999999</v>
      </c>
      <c r="E4039" s="1">
        <v>398125.9411</v>
      </c>
      <c r="F4039" s="1">
        <v>398135.74699999997</v>
      </c>
      <c r="G4039" s="1">
        <v>398252.59</v>
      </c>
      <c r="H4039" s="1">
        <v>398307.8688</v>
      </c>
      <c r="I4039" s="1">
        <v>398325.21389999997</v>
      </c>
      <c r="J4039" s="1">
        <v>399452.52409999998</v>
      </c>
      <c r="K4039" s="1">
        <v>399573.63419999997</v>
      </c>
      <c r="L4039" s="1">
        <v>399655.33069999999</v>
      </c>
      <c r="M4039" s="1">
        <v>399673.62880000001</v>
      </c>
      <c r="N4039" s="1">
        <v>399673.62880000001</v>
      </c>
      <c r="O4039" s="5">
        <f t="shared" si="945"/>
        <v>178.98359999997774</v>
      </c>
      <c r="P4039" s="5">
        <f t="shared" si="946"/>
        <v>9.8058999999775551</v>
      </c>
      <c r="Q4039" s="5">
        <f t="shared" si="947"/>
        <v>55.278799999970943</v>
      </c>
      <c r="R4039" s="5">
        <f t="shared" si="948"/>
        <v>1127.3102000000072</v>
      </c>
      <c r="S4039" s="5">
        <f t="shared" si="949"/>
        <v>81.696500000020023</v>
      </c>
      <c r="T4039" s="5">
        <f t="shared" si="950"/>
        <v>0</v>
      </c>
      <c r="U4039" s="5">
        <f t="shared" si="951"/>
        <v>78.997700000007171</v>
      </c>
      <c r="V4039" s="5">
        <f t="shared" si="952"/>
        <v>116.84300000005169</v>
      </c>
      <c r="W4039" s="5">
        <f t="shared" si="953"/>
        <v>17.34509999997681</v>
      </c>
      <c r="X4039" s="5">
        <f t="shared" si="954"/>
        <v>121.11009999999078</v>
      </c>
      <c r="Y4039" s="5">
        <f t="shared" si="955"/>
        <v>18.298100000014529</v>
      </c>
      <c r="AC4039">
        <f t="shared" si="956"/>
        <v>1453.0749999999534</v>
      </c>
      <c r="AD4039">
        <f t="shared" si="957"/>
        <v>352.59400000004098</v>
      </c>
      <c r="AE4039">
        <f t="shared" si="958"/>
        <v>1805.6689999999944</v>
      </c>
      <c r="AF4039">
        <f t="shared" si="959"/>
        <v>1</v>
      </c>
    </row>
    <row r="4040" spans="1:32" ht="14.4" x14ac:dyDescent="0.25">
      <c r="A4040" s="1">
        <v>4039</v>
      </c>
      <c r="B4040" s="1">
        <v>398239.27860000002</v>
      </c>
      <c r="C4040" s="1">
        <v>398239.27860000002</v>
      </c>
      <c r="D4040" s="1">
        <v>398239.27860000002</v>
      </c>
      <c r="E4040" s="1">
        <v>398315.56579999998</v>
      </c>
      <c r="F4040" s="1">
        <v>398315.56579999998</v>
      </c>
      <c r="G4040" s="1">
        <v>399364.52750000003</v>
      </c>
      <c r="H4040" s="1">
        <v>399364.52750000003</v>
      </c>
      <c r="I4040" s="1">
        <v>399383.1004</v>
      </c>
      <c r="J4040" s="1">
        <v>399452.52409999998</v>
      </c>
      <c r="K4040" s="1">
        <v>399573.63419999997</v>
      </c>
      <c r="L4040" s="1">
        <v>399672.53879999998</v>
      </c>
      <c r="M4040" s="1">
        <v>399688.44750000001</v>
      </c>
      <c r="N4040" s="1">
        <v>399688.44750000001</v>
      </c>
      <c r="O4040" s="5">
        <f t="shared" si="945"/>
        <v>0</v>
      </c>
      <c r="P4040" s="5">
        <f t="shared" si="946"/>
        <v>0</v>
      </c>
      <c r="Q4040" s="5">
        <f t="shared" si="947"/>
        <v>0</v>
      </c>
      <c r="R4040" s="5">
        <f t="shared" si="948"/>
        <v>69.423699999984819</v>
      </c>
      <c r="S4040" s="5">
        <f t="shared" si="949"/>
        <v>98.904600000008941</v>
      </c>
      <c r="T4040" s="5">
        <f t="shared" si="950"/>
        <v>0</v>
      </c>
      <c r="U4040" s="5">
        <f t="shared" si="951"/>
        <v>76.287199999962468</v>
      </c>
      <c r="V4040" s="5">
        <f t="shared" si="952"/>
        <v>1048.9617000000435</v>
      </c>
      <c r="W4040" s="5">
        <f t="shared" si="953"/>
        <v>18.572899999970105</v>
      </c>
      <c r="X4040" s="5">
        <f t="shared" si="954"/>
        <v>121.11009999999078</v>
      </c>
      <c r="Y4040" s="5">
        <f t="shared" si="955"/>
        <v>15.908700000029057</v>
      </c>
      <c r="AC4040">
        <f t="shared" si="956"/>
        <v>168.32829999999376</v>
      </c>
      <c r="AD4040">
        <f t="shared" si="957"/>
        <v>1280.8405999999959</v>
      </c>
      <c r="AE4040">
        <f t="shared" si="958"/>
        <v>1449.1688999999897</v>
      </c>
      <c r="AF4040">
        <f t="shared" si="959"/>
        <v>1</v>
      </c>
    </row>
    <row r="4041" spans="1:32" ht="14.4" x14ac:dyDescent="0.25">
      <c r="A4041" s="1">
        <v>4040</v>
      </c>
      <c r="B4041" s="1">
        <v>398240.43310000002</v>
      </c>
      <c r="C4041" s="1">
        <v>398240.43310000002</v>
      </c>
      <c r="D4041" s="1">
        <v>398240.43310000002</v>
      </c>
      <c r="E4041" s="1">
        <v>398320.85649999999</v>
      </c>
      <c r="F4041" s="1">
        <v>399363.46669999999</v>
      </c>
      <c r="G4041" s="1">
        <v>399432.53850000002</v>
      </c>
      <c r="H4041" s="1">
        <v>399432.53850000002</v>
      </c>
      <c r="I4041" s="1">
        <v>399452.52409999998</v>
      </c>
      <c r="J4041" s="1">
        <v>399452.52409999998</v>
      </c>
      <c r="K4041" s="1">
        <v>399573.63419999997</v>
      </c>
      <c r="L4041" s="1">
        <v>399687.35749999998</v>
      </c>
      <c r="M4041" s="1">
        <v>399706.61940000003</v>
      </c>
      <c r="N4041" s="1">
        <v>399706.61940000003</v>
      </c>
      <c r="O4041" s="5">
        <f t="shared" si="945"/>
        <v>0</v>
      </c>
      <c r="P4041" s="5">
        <f t="shared" si="946"/>
        <v>1042.6101999999955</v>
      </c>
      <c r="Q4041" s="5">
        <f t="shared" si="947"/>
        <v>0</v>
      </c>
      <c r="R4041" s="5">
        <f t="shared" si="948"/>
        <v>0</v>
      </c>
      <c r="S4041" s="5">
        <f t="shared" si="949"/>
        <v>113.72330000001239</v>
      </c>
      <c r="T4041" s="5">
        <f t="shared" si="950"/>
        <v>0</v>
      </c>
      <c r="U4041" s="5">
        <f t="shared" si="951"/>
        <v>80.42339999997057</v>
      </c>
      <c r="V4041" s="5">
        <f t="shared" si="952"/>
        <v>69.071800000034273</v>
      </c>
      <c r="W4041" s="5">
        <f t="shared" si="953"/>
        <v>19.985599999956321</v>
      </c>
      <c r="X4041" s="5">
        <f t="shared" si="954"/>
        <v>121.11009999999078</v>
      </c>
      <c r="Y4041" s="5">
        <f t="shared" si="955"/>
        <v>19.261900000041351</v>
      </c>
      <c r="AC4041">
        <f t="shared" si="956"/>
        <v>1156.3335000000079</v>
      </c>
      <c r="AD4041">
        <f t="shared" si="957"/>
        <v>309.85279999999329</v>
      </c>
      <c r="AE4041">
        <f t="shared" si="958"/>
        <v>1466.1863000000012</v>
      </c>
      <c r="AF4041">
        <f t="shared" si="959"/>
        <v>1</v>
      </c>
    </row>
    <row r="4042" spans="1:32" ht="14.4" x14ac:dyDescent="0.25">
      <c r="A4042" s="1">
        <v>4041</v>
      </c>
      <c r="B4042" s="1">
        <v>398289.73139999999</v>
      </c>
      <c r="C4042" s="1">
        <v>398289.73139999999</v>
      </c>
      <c r="D4042" s="1">
        <v>398289.73139999999</v>
      </c>
      <c r="E4042" s="1">
        <v>398367.35580000002</v>
      </c>
      <c r="F4042" s="1">
        <v>399363.46669999999</v>
      </c>
      <c r="G4042" s="1">
        <v>399432.53850000002</v>
      </c>
      <c r="H4042" s="1">
        <v>399452.52409999998</v>
      </c>
      <c r="I4042" s="1">
        <v>399471.9278</v>
      </c>
      <c r="J4042" s="1">
        <v>403724.17290000001</v>
      </c>
      <c r="K4042" s="1">
        <v>403845.28289999999</v>
      </c>
      <c r="L4042" s="1">
        <v>403845.28289999999</v>
      </c>
      <c r="M4042" s="1">
        <v>403862.46059999999</v>
      </c>
      <c r="N4042" s="1">
        <v>403862.46059999999</v>
      </c>
      <c r="O4042" s="5">
        <f t="shared" si="945"/>
        <v>0</v>
      </c>
      <c r="P4042" s="5">
        <f t="shared" si="946"/>
        <v>996.11089999997057</v>
      </c>
      <c r="Q4042" s="5">
        <f t="shared" si="947"/>
        <v>19.985599999956321</v>
      </c>
      <c r="R4042" s="5">
        <f t="shared" si="948"/>
        <v>4252.2451000000001</v>
      </c>
      <c r="S4042" s="5">
        <f t="shared" si="949"/>
        <v>0</v>
      </c>
      <c r="T4042" s="5">
        <f t="shared" si="950"/>
        <v>0</v>
      </c>
      <c r="U4042" s="5">
        <f t="shared" si="951"/>
        <v>77.624400000029709</v>
      </c>
      <c r="V4042" s="5">
        <f t="shared" si="952"/>
        <v>69.071800000034273</v>
      </c>
      <c r="W4042" s="5">
        <f t="shared" si="953"/>
        <v>19.403700000024401</v>
      </c>
      <c r="X4042" s="5">
        <f t="shared" si="954"/>
        <v>121.10999999998603</v>
      </c>
      <c r="Y4042" s="5">
        <f t="shared" si="955"/>
        <v>17.177700000000186</v>
      </c>
      <c r="AC4042">
        <f t="shared" si="956"/>
        <v>5268.341599999927</v>
      </c>
      <c r="AD4042">
        <f t="shared" si="957"/>
        <v>304.3876000000746</v>
      </c>
      <c r="AE4042">
        <f t="shared" si="958"/>
        <v>5572.7292000000016</v>
      </c>
      <c r="AF4042">
        <f t="shared" si="959"/>
        <v>0</v>
      </c>
    </row>
    <row r="4043" spans="1:32" ht="14.4" x14ac:dyDescent="0.25">
      <c r="A4043" s="1">
        <v>4042</v>
      </c>
      <c r="B4043" s="1">
        <v>398293.47749999998</v>
      </c>
      <c r="C4043" s="1">
        <v>398293.47749999998</v>
      </c>
      <c r="D4043" s="1">
        <v>398293.47749999998</v>
      </c>
      <c r="E4043" s="1">
        <v>398372.4276</v>
      </c>
      <c r="F4043" s="1">
        <v>399363.46669999999</v>
      </c>
      <c r="G4043" s="1">
        <v>399432.53850000002</v>
      </c>
      <c r="H4043" s="1">
        <v>399471.9278</v>
      </c>
      <c r="I4043" s="1">
        <v>399491.3836</v>
      </c>
      <c r="J4043" s="1">
        <v>403724.17290000001</v>
      </c>
      <c r="K4043" s="1">
        <v>403845.28289999999</v>
      </c>
      <c r="L4043" s="1">
        <v>403861.37060000002</v>
      </c>
      <c r="M4043" s="1">
        <v>403879.63299999997</v>
      </c>
      <c r="N4043" s="1">
        <v>403879.63299999997</v>
      </c>
      <c r="O4043" s="5">
        <f t="shared" si="945"/>
        <v>0</v>
      </c>
      <c r="P4043" s="5">
        <f t="shared" si="946"/>
        <v>991.03909999999451</v>
      </c>
      <c r="Q4043" s="5">
        <f t="shared" si="947"/>
        <v>39.389299999980722</v>
      </c>
      <c r="R4043" s="5">
        <f t="shared" si="948"/>
        <v>4232.789300000004</v>
      </c>
      <c r="S4043" s="5">
        <f t="shared" si="949"/>
        <v>16.087700000032783</v>
      </c>
      <c r="T4043" s="5">
        <f t="shared" si="950"/>
        <v>0</v>
      </c>
      <c r="U4043" s="5">
        <f t="shared" si="951"/>
        <v>78.950100000016391</v>
      </c>
      <c r="V4043" s="5">
        <f t="shared" si="952"/>
        <v>69.071800000034273</v>
      </c>
      <c r="W4043" s="5">
        <f t="shared" si="953"/>
        <v>19.455799999996088</v>
      </c>
      <c r="X4043" s="5">
        <f t="shared" si="954"/>
        <v>121.10999999998603</v>
      </c>
      <c r="Y4043" s="5">
        <f t="shared" si="955"/>
        <v>18.262399999948684</v>
      </c>
      <c r="AC4043">
        <f t="shared" si="956"/>
        <v>5279.305400000012</v>
      </c>
      <c r="AD4043">
        <f t="shared" si="957"/>
        <v>306.85009999998147</v>
      </c>
      <c r="AE4043">
        <f t="shared" si="958"/>
        <v>5586.1554999999935</v>
      </c>
      <c r="AF4043">
        <f t="shared" si="959"/>
        <v>0</v>
      </c>
    </row>
    <row r="4044" spans="1:32" ht="14.4" x14ac:dyDescent="0.25">
      <c r="A4044" s="1">
        <v>4043</v>
      </c>
      <c r="B4044" s="1">
        <v>398400.23340000003</v>
      </c>
      <c r="C4044" s="1">
        <v>398400.23340000003</v>
      </c>
      <c r="D4044" s="1">
        <v>399360</v>
      </c>
      <c r="E4044" s="1">
        <v>399431.75530000002</v>
      </c>
      <c r="F4044" s="1">
        <v>399431.75530000002</v>
      </c>
      <c r="G4044" s="1">
        <v>399551.6139</v>
      </c>
      <c r="H4044" s="1">
        <v>399551.6139</v>
      </c>
      <c r="I4044" s="1">
        <v>399568.3272</v>
      </c>
      <c r="J4044" s="1">
        <v>403724.17290000001</v>
      </c>
      <c r="K4044" s="1">
        <v>403845.28289999999</v>
      </c>
      <c r="L4044" s="1">
        <v>403878.54300000001</v>
      </c>
      <c r="M4044" s="1">
        <v>403891.02970000001</v>
      </c>
      <c r="N4044" s="1">
        <v>403891.02970000001</v>
      </c>
      <c r="O4044" s="5">
        <f t="shared" si="945"/>
        <v>959.76659999997355</v>
      </c>
      <c r="P4044" s="5">
        <f t="shared" si="946"/>
        <v>0</v>
      </c>
      <c r="Q4044" s="5">
        <f t="shared" si="947"/>
        <v>0</v>
      </c>
      <c r="R4044" s="5">
        <f t="shared" si="948"/>
        <v>4155.8457000000053</v>
      </c>
      <c r="S4044" s="5">
        <f t="shared" si="949"/>
        <v>33.260100000014063</v>
      </c>
      <c r="T4044" s="5">
        <f t="shared" si="950"/>
        <v>0</v>
      </c>
      <c r="U4044" s="5">
        <f t="shared" si="951"/>
        <v>71.755300000018906</v>
      </c>
      <c r="V4044" s="5">
        <f t="shared" si="952"/>
        <v>119.85859999997774</v>
      </c>
      <c r="W4044" s="5">
        <f t="shared" si="953"/>
        <v>16.713300000003073</v>
      </c>
      <c r="X4044" s="5">
        <f t="shared" si="954"/>
        <v>121.10999999998603</v>
      </c>
      <c r="Y4044" s="5">
        <f t="shared" si="955"/>
        <v>12.486700000008568</v>
      </c>
      <c r="AC4044">
        <f t="shared" si="956"/>
        <v>5148.8723999999929</v>
      </c>
      <c r="AD4044">
        <f t="shared" si="957"/>
        <v>341.92389999999432</v>
      </c>
      <c r="AE4044">
        <f t="shared" si="958"/>
        <v>5490.7962999999872</v>
      </c>
      <c r="AF4044">
        <f t="shared" si="959"/>
        <v>0</v>
      </c>
    </row>
    <row r="4045" spans="1:32" ht="14.4" x14ac:dyDescent="0.25">
      <c r="A4045" s="1">
        <v>4044</v>
      </c>
      <c r="B4045" s="1">
        <v>398442.40779999999</v>
      </c>
      <c r="C4045" s="1">
        <v>398442.40779999999</v>
      </c>
      <c r="D4045" s="1">
        <v>399360</v>
      </c>
      <c r="E4045" s="1">
        <v>399436.85710000002</v>
      </c>
      <c r="F4045" s="1">
        <v>399550.55320000002</v>
      </c>
      <c r="G4045" s="1">
        <v>399653.78210000001</v>
      </c>
      <c r="H4045" s="1">
        <v>399668.96220000001</v>
      </c>
      <c r="I4045" s="1">
        <v>399684.59259999997</v>
      </c>
      <c r="J4045" s="1">
        <v>403724.17290000001</v>
      </c>
      <c r="K4045" s="1">
        <v>403845.28289999999</v>
      </c>
      <c r="L4045" s="1">
        <v>403905.31910000002</v>
      </c>
      <c r="M4045" s="1">
        <v>403922.81079999998</v>
      </c>
      <c r="N4045" s="1">
        <v>403922.81079999998</v>
      </c>
      <c r="O4045" s="5">
        <f t="shared" si="945"/>
        <v>917.59220000001369</v>
      </c>
      <c r="P4045" s="5">
        <f t="shared" si="946"/>
        <v>113.69610000000102</v>
      </c>
      <c r="Q4045" s="5">
        <f t="shared" si="947"/>
        <v>15.180099999997765</v>
      </c>
      <c r="R4045" s="5">
        <f t="shared" si="948"/>
        <v>4039.5803000000305</v>
      </c>
      <c r="S4045" s="5">
        <f t="shared" si="949"/>
        <v>60.036200000031386</v>
      </c>
      <c r="T4045" s="5">
        <f t="shared" si="950"/>
        <v>0</v>
      </c>
      <c r="U4045" s="5">
        <f t="shared" si="951"/>
        <v>76.857100000022911</v>
      </c>
      <c r="V4045" s="5">
        <f t="shared" si="952"/>
        <v>103.22889999998733</v>
      </c>
      <c r="W4045" s="5">
        <f t="shared" si="953"/>
        <v>15.630399999965448</v>
      </c>
      <c r="X4045" s="5">
        <f t="shared" si="954"/>
        <v>121.10999999998603</v>
      </c>
      <c r="Y4045" s="5">
        <f t="shared" si="955"/>
        <v>17.491699999955017</v>
      </c>
      <c r="AC4045">
        <f t="shared" si="956"/>
        <v>5146.0849000000744</v>
      </c>
      <c r="AD4045">
        <f t="shared" si="957"/>
        <v>334.31809999991674</v>
      </c>
      <c r="AE4045">
        <f t="shared" si="958"/>
        <v>5480.4029999999912</v>
      </c>
      <c r="AF4045">
        <f t="shared" si="959"/>
        <v>0</v>
      </c>
    </row>
    <row r="4046" spans="1:32" ht="14.4" x14ac:dyDescent="0.25">
      <c r="A4046" s="1">
        <v>4045</v>
      </c>
      <c r="B4046" s="1">
        <v>398678.51209999999</v>
      </c>
      <c r="C4046" s="1">
        <v>398678.51209999999</v>
      </c>
      <c r="D4046" s="1">
        <v>399360</v>
      </c>
      <c r="E4046" s="1">
        <v>399437.98690000002</v>
      </c>
      <c r="F4046" s="1">
        <v>399550.55320000002</v>
      </c>
      <c r="G4046" s="1">
        <v>399653.78210000001</v>
      </c>
      <c r="H4046" s="1">
        <v>399684.59259999997</v>
      </c>
      <c r="I4046" s="1">
        <v>399700.39370000002</v>
      </c>
      <c r="J4046" s="1">
        <v>403724.17290000001</v>
      </c>
      <c r="K4046" s="1">
        <v>403845.28289999999</v>
      </c>
      <c r="L4046" s="1">
        <v>403921.72080000001</v>
      </c>
      <c r="M4046" s="1">
        <v>403936.3615</v>
      </c>
      <c r="N4046" s="1">
        <v>403936.3615</v>
      </c>
      <c r="O4046" s="5">
        <f t="shared" si="945"/>
        <v>681.48790000000736</v>
      </c>
      <c r="P4046" s="5">
        <f t="shared" si="946"/>
        <v>112.56630000000587</v>
      </c>
      <c r="Q4046" s="5">
        <f t="shared" si="947"/>
        <v>30.810499999963213</v>
      </c>
      <c r="R4046" s="5">
        <f t="shared" si="948"/>
        <v>4023.7791999999899</v>
      </c>
      <c r="S4046" s="5">
        <f t="shared" si="949"/>
        <v>76.437900000018999</v>
      </c>
      <c r="T4046" s="5">
        <f t="shared" si="950"/>
        <v>0</v>
      </c>
      <c r="U4046" s="5">
        <f t="shared" si="951"/>
        <v>77.986900000018068</v>
      </c>
      <c r="V4046" s="5">
        <f t="shared" si="952"/>
        <v>103.22889999998733</v>
      </c>
      <c r="W4046" s="5">
        <f t="shared" si="953"/>
        <v>15.801100000040606</v>
      </c>
      <c r="X4046" s="5">
        <f t="shared" si="954"/>
        <v>121.10999999998603</v>
      </c>
      <c r="Y4046" s="5">
        <f t="shared" si="955"/>
        <v>14.64069999998901</v>
      </c>
      <c r="AC4046">
        <f t="shared" si="956"/>
        <v>4925.0817999999854</v>
      </c>
      <c r="AD4046">
        <f t="shared" si="957"/>
        <v>332.76760000002105</v>
      </c>
      <c r="AE4046">
        <f t="shared" si="958"/>
        <v>5257.8494000000064</v>
      </c>
      <c r="AF4046">
        <f t="shared" si="959"/>
        <v>0</v>
      </c>
    </row>
    <row r="4047" spans="1:32" ht="14.4" x14ac:dyDescent="0.25">
      <c r="A4047" s="1">
        <v>4046</v>
      </c>
      <c r="B4047" s="1">
        <v>398915.58929999999</v>
      </c>
      <c r="C4047" s="1">
        <v>398915.58929999999</v>
      </c>
      <c r="D4047" s="1">
        <v>399360</v>
      </c>
      <c r="E4047" s="1">
        <v>399434.89720000001</v>
      </c>
      <c r="F4047" s="1">
        <v>399550.55320000002</v>
      </c>
      <c r="G4047" s="1">
        <v>399653.78210000001</v>
      </c>
      <c r="H4047" s="1">
        <v>399653.78210000001</v>
      </c>
      <c r="I4047" s="1">
        <v>399668.96220000001</v>
      </c>
      <c r="J4047" s="1">
        <v>403724.17290000001</v>
      </c>
      <c r="K4047" s="1">
        <v>403845.28289999999</v>
      </c>
      <c r="L4047" s="1">
        <v>403889.93969999999</v>
      </c>
      <c r="M4047" s="1">
        <v>403906.40909999999</v>
      </c>
      <c r="N4047" s="1">
        <v>403906.40909999999</v>
      </c>
      <c r="O4047" s="5">
        <f t="shared" si="945"/>
        <v>444.41070000000764</v>
      </c>
      <c r="P4047" s="5">
        <f t="shared" si="946"/>
        <v>115.65600000001723</v>
      </c>
      <c r="Q4047" s="5">
        <f t="shared" si="947"/>
        <v>0</v>
      </c>
      <c r="R4047" s="5">
        <f t="shared" si="948"/>
        <v>4055.210699999996</v>
      </c>
      <c r="S4047" s="5">
        <f t="shared" si="949"/>
        <v>44.65679999999702</v>
      </c>
      <c r="T4047" s="5">
        <f t="shared" si="950"/>
        <v>0</v>
      </c>
      <c r="U4047" s="5">
        <f t="shared" si="951"/>
        <v>74.897200000006706</v>
      </c>
      <c r="V4047" s="5">
        <f t="shared" si="952"/>
        <v>103.22889999998733</v>
      </c>
      <c r="W4047" s="5">
        <f t="shared" si="953"/>
        <v>15.180099999997765</v>
      </c>
      <c r="X4047" s="5">
        <f t="shared" si="954"/>
        <v>121.10999999998603</v>
      </c>
      <c r="Y4047" s="5">
        <f t="shared" si="955"/>
        <v>16.46940000000177</v>
      </c>
      <c r="AC4047">
        <f t="shared" si="956"/>
        <v>4659.9342000000179</v>
      </c>
      <c r="AD4047">
        <f t="shared" si="957"/>
        <v>330.8855999999796</v>
      </c>
      <c r="AE4047">
        <f t="shared" si="958"/>
        <v>4990.8197999999975</v>
      </c>
      <c r="AF4047">
        <f t="shared" si="959"/>
        <v>0</v>
      </c>
    </row>
    <row r="4048" spans="1:32" ht="14.4" x14ac:dyDescent="0.25">
      <c r="A4048" s="1">
        <v>4047</v>
      </c>
      <c r="B4048" s="1">
        <v>398994.31829999998</v>
      </c>
      <c r="C4048" s="1">
        <v>398994.31829999998</v>
      </c>
      <c r="D4048" s="1">
        <v>399430.28519999998</v>
      </c>
      <c r="E4048" s="1">
        <v>399506.20890000003</v>
      </c>
      <c r="F4048" s="1">
        <v>399550.55320000002</v>
      </c>
      <c r="G4048" s="1">
        <v>399653.78210000001</v>
      </c>
      <c r="H4048" s="1">
        <v>399700.39370000002</v>
      </c>
      <c r="I4048" s="1">
        <v>399719.59409999999</v>
      </c>
      <c r="J4048" s="1">
        <v>403724.17290000001</v>
      </c>
      <c r="K4048" s="1">
        <v>403845.28289999999</v>
      </c>
      <c r="L4048" s="1">
        <v>403935.27149999997</v>
      </c>
      <c r="M4048" s="1">
        <v>403950.83010000002</v>
      </c>
      <c r="N4048" s="1">
        <v>403950.83010000002</v>
      </c>
      <c r="O4048" s="5">
        <f t="shared" si="945"/>
        <v>435.96689999999944</v>
      </c>
      <c r="P4048" s="5">
        <f t="shared" si="946"/>
        <v>44.34429999999702</v>
      </c>
      <c r="Q4048" s="5">
        <f t="shared" si="947"/>
        <v>46.611600000003818</v>
      </c>
      <c r="R4048" s="5">
        <f t="shared" si="948"/>
        <v>4004.5788000000175</v>
      </c>
      <c r="S4048" s="5">
        <f t="shared" si="949"/>
        <v>89.988599999982398</v>
      </c>
      <c r="T4048" s="5">
        <f t="shared" si="950"/>
        <v>0</v>
      </c>
      <c r="U4048" s="5">
        <f t="shared" si="951"/>
        <v>75.923700000043027</v>
      </c>
      <c r="V4048" s="5">
        <f t="shared" si="952"/>
        <v>103.22889999998733</v>
      </c>
      <c r="W4048" s="5">
        <f t="shared" si="953"/>
        <v>19.200399999972433</v>
      </c>
      <c r="X4048" s="5">
        <f t="shared" si="954"/>
        <v>121.10999999998603</v>
      </c>
      <c r="Y4048" s="5">
        <f t="shared" si="955"/>
        <v>15.558600000047591</v>
      </c>
      <c r="AC4048">
        <f t="shared" si="956"/>
        <v>4621.4902000000002</v>
      </c>
      <c r="AD4048">
        <f t="shared" si="957"/>
        <v>335.02160000003641</v>
      </c>
      <c r="AE4048">
        <f t="shared" si="958"/>
        <v>4956.5118000000366</v>
      </c>
      <c r="AF4048">
        <f t="shared" si="959"/>
        <v>0</v>
      </c>
    </row>
    <row r="4049" spans="1:32" ht="14.4" x14ac:dyDescent="0.25">
      <c r="A4049" s="1">
        <v>4048</v>
      </c>
      <c r="B4049" s="1">
        <v>399677.39750000002</v>
      </c>
      <c r="C4049" s="1">
        <v>399677.39750000002</v>
      </c>
      <c r="D4049" s="1">
        <v>399677.39750000002</v>
      </c>
      <c r="E4049" s="1">
        <v>399750.6985</v>
      </c>
      <c r="F4049" s="1">
        <v>399750.6985</v>
      </c>
      <c r="G4049" s="1">
        <v>403704.24420000002</v>
      </c>
      <c r="H4049" s="1">
        <v>403704.24420000002</v>
      </c>
      <c r="I4049" s="1">
        <v>403724.17290000001</v>
      </c>
      <c r="J4049" s="1">
        <v>403724.17290000001</v>
      </c>
      <c r="K4049" s="1">
        <v>403845.28289999999</v>
      </c>
      <c r="L4049" s="1">
        <v>403949.7401</v>
      </c>
      <c r="M4049" s="1">
        <v>403963.16310000001</v>
      </c>
      <c r="N4049" s="1">
        <v>403963.16310000001</v>
      </c>
      <c r="O4049" s="5">
        <f t="shared" si="945"/>
        <v>0</v>
      </c>
      <c r="P4049" s="5">
        <f t="shared" si="946"/>
        <v>0</v>
      </c>
      <c r="Q4049" s="5">
        <f t="shared" si="947"/>
        <v>0</v>
      </c>
      <c r="R4049" s="5">
        <f t="shared" si="948"/>
        <v>0</v>
      </c>
      <c r="S4049" s="5">
        <f t="shared" si="949"/>
        <v>104.45720000000438</v>
      </c>
      <c r="T4049" s="5">
        <f t="shared" si="950"/>
        <v>0</v>
      </c>
      <c r="U4049" s="5">
        <f t="shared" si="951"/>
        <v>73.300999999977648</v>
      </c>
      <c r="V4049" s="5">
        <f t="shared" si="952"/>
        <v>3953.545700000017</v>
      </c>
      <c r="W4049" s="5">
        <f t="shared" si="953"/>
        <v>19.928699999989476</v>
      </c>
      <c r="X4049" s="5">
        <f t="shared" si="954"/>
        <v>121.10999999998603</v>
      </c>
      <c r="Y4049" s="5">
        <f t="shared" si="955"/>
        <v>13.423000000009779</v>
      </c>
      <c r="AC4049">
        <f t="shared" si="956"/>
        <v>104.45720000000438</v>
      </c>
      <c r="AD4049">
        <f t="shared" si="957"/>
        <v>4181.3083999999799</v>
      </c>
      <c r="AE4049">
        <f t="shared" si="958"/>
        <v>4285.7655999999843</v>
      </c>
      <c r="AF4049">
        <f t="shared" si="959"/>
        <v>0</v>
      </c>
    </row>
    <row r="4050" spans="1:32" ht="14.4" x14ac:dyDescent="0.25">
      <c r="A4050" s="1">
        <v>4049</v>
      </c>
      <c r="B4050" s="1">
        <v>399837.40019999997</v>
      </c>
      <c r="C4050" s="1">
        <v>399837.40019999997</v>
      </c>
      <c r="D4050" s="1">
        <v>399837.40019999997</v>
      </c>
      <c r="E4050" s="1">
        <v>403756.9535</v>
      </c>
      <c r="F4050" s="1">
        <v>403829.83350000001</v>
      </c>
      <c r="G4050" s="1">
        <v>403911.20630000002</v>
      </c>
      <c r="H4050" s="1">
        <v>403929.66930000001</v>
      </c>
      <c r="I4050" s="1">
        <v>403947.81050000002</v>
      </c>
      <c r="J4050" s="1">
        <v>404032.3492</v>
      </c>
      <c r="K4050" s="1">
        <v>404153.45929999999</v>
      </c>
      <c r="L4050" s="1">
        <v>404185.17330000002</v>
      </c>
      <c r="M4050" s="1">
        <v>404197.80200000003</v>
      </c>
      <c r="N4050" s="1">
        <v>404197.80200000003</v>
      </c>
      <c r="O4050" s="5">
        <f t="shared" si="945"/>
        <v>0</v>
      </c>
      <c r="P4050" s="5">
        <f t="shared" si="946"/>
        <v>72.880000000004657</v>
      </c>
      <c r="Q4050" s="5">
        <f t="shared" si="947"/>
        <v>18.462999999988824</v>
      </c>
      <c r="R4050" s="5">
        <f t="shared" si="948"/>
        <v>84.538699999975506</v>
      </c>
      <c r="S4050" s="5">
        <f t="shared" si="949"/>
        <v>31.714000000036322</v>
      </c>
      <c r="T4050" s="5">
        <f t="shared" si="950"/>
        <v>0</v>
      </c>
      <c r="U4050" s="5">
        <f t="shared" si="951"/>
        <v>3919.5533000000287</v>
      </c>
      <c r="V4050" s="5">
        <f t="shared" si="952"/>
        <v>81.372800000011921</v>
      </c>
      <c r="W4050" s="5">
        <f t="shared" si="953"/>
        <v>18.141200000012759</v>
      </c>
      <c r="X4050" s="5">
        <f t="shared" si="954"/>
        <v>121.11009999999078</v>
      </c>
      <c r="Y4050" s="5">
        <f t="shared" si="955"/>
        <v>12.628700000001118</v>
      </c>
      <c r="AC4050">
        <f t="shared" si="956"/>
        <v>207.59570000000531</v>
      </c>
      <c r="AD4050">
        <f t="shared" si="957"/>
        <v>4152.8061000000453</v>
      </c>
      <c r="AE4050">
        <f t="shared" si="958"/>
        <v>4360.4018000000506</v>
      </c>
      <c r="AF4050">
        <f t="shared" si="959"/>
        <v>0</v>
      </c>
    </row>
    <row r="4051" spans="1:32" ht="14.4" x14ac:dyDescent="0.25">
      <c r="A4051" s="1">
        <v>4050</v>
      </c>
      <c r="B4051" s="1">
        <v>399869.93660000002</v>
      </c>
      <c r="C4051" s="1">
        <v>399869.93660000002</v>
      </c>
      <c r="D4051" s="1">
        <v>403680</v>
      </c>
      <c r="E4051" s="1">
        <v>403755.53240000003</v>
      </c>
      <c r="F4051" s="1">
        <v>403829.83350000001</v>
      </c>
      <c r="G4051" s="1">
        <v>403911.20630000002</v>
      </c>
      <c r="H4051" s="1">
        <v>403911.20630000002</v>
      </c>
      <c r="I4051" s="1">
        <v>403929.66930000001</v>
      </c>
      <c r="J4051" s="1">
        <v>404032.3492</v>
      </c>
      <c r="K4051" s="1">
        <v>404153.45929999999</v>
      </c>
      <c r="L4051" s="1">
        <v>404171.06709999999</v>
      </c>
      <c r="M4051" s="1">
        <v>404186.26329999999</v>
      </c>
      <c r="N4051" s="1">
        <v>404186.26329999999</v>
      </c>
      <c r="O4051" s="5">
        <f t="shared" si="945"/>
        <v>3810.0633999999845</v>
      </c>
      <c r="P4051" s="5">
        <f t="shared" si="946"/>
        <v>74.301099999982398</v>
      </c>
      <c r="Q4051" s="5">
        <f t="shared" si="947"/>
        <v>0</v>
      </c>
      <c r="R4051" s="5">
        <f t="shared" si="948"/>
        <v>102.67989999998827</v>
      </c>
      <c r="S4051" s="5">
        <f t="shared" si="949"/>
        <v>17.607799999997951</v>
      </c>
      <c r="T4051" s="5">
        <f t="shared" si="950"/>
        <v>0</v>
      </c>
      <c r="U4051" s="5">
        <f t="shared" si="951"/>
        <v>75.532400000025518</v>
      </c>
      <c r="V4051" s="5">
        <f t="shared" si="952"/>
        <v>81.372800000011921</v>
      </c>
      <c r="W4051" s="5">
        <f t="shared" si="953"/>
        <v>18.462999999988824</v>
      </c>
      <c r="X4051" s="5">
        <f t="shared" si="954"/>
        <v>121.11009999999078</v>
      </c>
      <c r="Y4051" s="5">
        <f t="shared" si="955"/>
        <v>15.196200000005774</v>
      </c>
      <c r="AC4051">
        <f t="shared" si="956"/>
        <v>4004.6521999999532</v>
      </c>
      <c r="AD4051">
        <f t="shared" si="957"/>
        <v>311.67450000002282</v>
      </c>
      <c r="AE4051">
        <f t="shared" si="958"/>
        <v>4316.326699999976</v>
      </c>
      <c r="AF4051">
        <f t="shared" si="959"/>
        <v>0</v>
      </c>
    </row>
    <row r="4052" spans="1:32" ht="14.4" x14ac:dyDescent="0.25">
      <c r="A4052" s="1">
        <v>4051</v>
      </c>
      <c r="B4052" s="1">
        <v>399873.24129999999</v>
      </c>
      <c r="C4052" s="1">
        <v>399873.24129999999</v>
      </c>
      <c r="D4052" s="1">
        <v>403680</v>
      </c>
      <c r="E4052" s="1">
        <v>403752.01760000002</v>
      </c>
      <c r="F4052" s="1">
        <v>403752.01760000002</v>
      </c>
      <c r="G4052" s="1">
        <v>403830.89429999999</v>
      </c>
      <c r="H4052" s="1">
        <v>403830.89429999999</v>
      </c>
      <c r="I4052" s="1">
        <v>403849.38549999997</v>
      </c>
      <c r="J4052" s="1">
        <v>404032.3492</v>
      </c>
      <c r="K4052" s="1">
        <v>404153.45929999999</v>
      </c>
      <c r="L4052" s="1">
        <v>404153.45929999999</v>
      </c>
      <c r="M4052" s="1">
        <v>404172.15710000001</v>
      </c>
      <c r="N4052" s="1">
        <v>404172.15710000001</v>
      </c>
      <c r="O4052" s="5">
        <f t="shared" si="945"/>
        <v>3806.7587000000058</v>
      </c>
      <c r="P4052" s="5">
        <f t="shared" si="946"/>
        <v>0</v>
      </c>
      <c r="Q4052" s="5">
        <f t="shared" si="947"/>
        <v>0</v>
      </c>
      <c r="R4052" s="5">
        <f t="shared" si="948"/>
        <v>182.96370000002207</v>
      </c>
      <c r="S4052" s="5">
        <f t="shared" si="949"/>
        <v>0</v>
      </c>
      <c r="T4052" s="5">
        <f t="shared" si="950"/>
        <v>0</v>
      </c>
      <c r="U4052" s="5">
        <f t="shared" si="951"/>
        <v>72.017600000021048</v>
      </c>
      <c r="V4052" s="5">
        <f t="shared" si="952"/>
        <v>78.87669999996433</v>
      </c>
      <c r="W4052" s="5">
        <f t="shared" si="953"/>
        <v>18.491199999989476</v>
      </c>
      <c r="X4052" s="5">
        <f t="shared" si="954"/>
        <v>121.11009999999078</v>
      </c>
      <c r="Y4052" s="5">
        <f t="shared" si="955"/>
        <v>18.697800000023562</v>
      </c>
      <c r="AC4052">
        <f t="shared" si="956"/>
        <v>3989.7224000000278</v>
      </c>
      <c r="AD4052">
        <f t="shared" si="957"/>
        <v>309.1933999999892</v>
      </c>
      <c r="AE4052">
        <f t="shared" si="958"/>
        <v>4298.915800000017</v>
      </c>
      <c r="AF4052">
        <f t="shared" si="959"/>
        <v>0</v>
      </c>
    </row>
    <row r="4053" spans="1:32" ht="14.4" x14ac:dyDescent="0.25">
      <c r="A4053" s="1">
        <v>4052</v>
      </c>
      <c r="B4053" s="1">
        <v>399876.36190000002</v>
      </c>
      <c r="C4053" s="1">
        <v>399876.36190000002</v>
      </c>
      <c r="D4053" s="1">
        <v>403680</v>
      </c>
      <c r="E4053" s="1">
        <v>403759.39809999999</v>
      </c>
      <c r="F4053" s="1">
        <v>403829.83350000001</v>
      </c>
      <c r="G4053" s="1">
        <v>403911.20630000002</v>
      </c>
      <c r="H4053" s="1">
        <v>403947.81050000002</v>
      </c>
      <c r="I4053" s="1">
        <v>403964.81630000001</v>
      </c>
      <c r="J4053" s="1">
        <v>404032.3492</v>
      </c>
      <c r="K4053" s="1">
        <v>404153.45929999999</v>
      </c>
      <c r="L4053" s="1">
        <v>404196.712</v>
      </c>
      <c r="M4053" s="1">
        <v>404215.30129999999</v>
      </c>
      <c r="N4053" s="1">
        <v>404215.30129999999</v>
      </c>
      <c r="O4053" s="5">
        <f t="shared" si="945"/>
        <v>3803.6380999999819</v>
      </c>
      <c r="P4053" s="5">
        <f t="shared" si="946"/>
        <v>70.435400000016671</v>
      </c>
      <c r="Q4053" s="5">
        <f t="shared" si="947"/>
        <v>36.604200000001583</v>
      </c>
      <c r="R4053" s="5">
        <f t="shared" si="948"/>
        <v>67.532899999991059</v>
      </c>
      <c r="S4053" s="5">
        <f t="shared" si="949"/>
        <v>43.252700000011828</v>
      </c>
      <c r="T4053" s="5">
        <f t="shared" si="950"/>
        <v>0</v>
      </c>
      <c r="U4053" s="5">
        <f t="shared" si="951"/>
        <v>79.398099999991246</v>
      </c>
      <c r="V4053" s="5">
        <f t="shared" si="952"/>
        <v>81.372800000011921</v>
      </c>
      <c r="W4053" s="5">
        <f t="shared" si="953"/>
        <v>17.005799999984447</v>
      </c>
      <c r="X4053" s="5">
        <f t="shared" si="954"/>
        <v>121.11009999999078</v>
      </c>
      <c r="Y4053" s="5">
        <f t="shared" si="955"/>
        <v>18.589299999992363</v>
      </c>
      <c r="AC4053">
        <f t="shared" si="956"/>
        <v>4021.4633000000031</v>
      </c>
      <c r="AD4053">
        <f t="shared" si="957"/>
        <v>317.47609999997076</v>
      </c>
      <c r="AE4053">
        <f t="shared" si="958"/>
        <v>4338.9393999999738</v>
      </c>
      <c r="AF4053">
        <f t="shared" si="959"/>
        <v>0</v>
      </c>
    </row>
    <row r="4054" spans="1:32" ht="14.4" x14ac:dyDescent="0.25">
      <c r="A4054" s="1">
        <v>4053</v>
      </c>
      <c r="B4054" s="1">
        <v>399886.83409999998</v>
      </c>
      <c r="C4054" s="1">
        <v>399886.83409999998</v>
      </c>
      <c r="D4054" s="1">
        <v>403750.54749999999</v>
      </c>
      <c r="E4054" s="1">
        <v>403826.25150000001</v>
      </c>
      <c r="F4054" s="1">
        <v>403829.83350000001</v>
      </c>
      <c r="G4054" s="1">
        <v>403911.20630000002</v>
      </c>
      <c r="H4054" s="1">
        <v>403996.67340000003</v>
      </c>
      <c r="I4054" s="1">
        <v>404014.49849999999</v>
      </c>
      <c r="J4054" s="1">
        <v>404032.3492</v>
      </c>
      <c r="K4054" s="1">
        <v>404153.45929999999</v>
      </c>
      <c r="L4054" s="1">
        <v>404238.71950000001</v>
      </c>
      <c r="M4054" s="1">
        <v>404250.05129999999</v>
      </c>
      <c r="N4054" s="1">
        <v>404250.05129999999</v>
      </c>
      <c r="O4054" s="5">
        <f t="shared" si="945"/>
        <v>3863.7134000000078</v>
      </c>
      <c r="P4054" s="5">
        <f t="shared" si="946"/>
        <v>3.5819999999948777</v>
      </c>
      <c r="Q4054" s="5">
        <f t="shared" si="947"/>
        <v>85.467100000008941</v>
      </c>
      <c r="R4054" s="5">
        <f t="shared" si="948"/>
        <v>17.850700000009965</v>
      </c>
      <c r="S4054" s="5">
        <f t="shared" si="949"/>
        <v>85.260200000018813</v>
      </c>
      <c r="T4054" s="5">
        <f t="shared" si="950"/>
        <v>0</v>
      </c>
      <c r="U4054" s="5">
        <f t="shared" si="951"/>
        <v>75.704000000027008</v>
      </c>
      <c r="V4054" s="5">
        <f t="shared" si="952"/>
        <v>81.372800000011921</v>
      </c>
      <c r="W4054" s="5">
        <f t="shared" si="953"/>
        <v>17.825099999958184</v>
      </c>
      <c r="X4054" s="5">
        <f t="shared" si="954"/>
        <v>121.11009999999078</v>
      </c>
      <c r="Y4054" s="5">
        <f t="shared" si="955"/>
        <v>11.331799999985378</v>
      </c>
      <c r="AC4054">
        <f t="shared" si="956"/>
        <v>4055.8734000000404</v>
      </c>
      <c r="AD4054">
        <f t="shared" si="957"/>
        <v>307.34379999997327</v>
      </c>
      <c r="AE4054">
        <f t="shared" si="958"/>
        <v>4363.2172000000137</v>
      </c>
      <c r="AF4054">
        <f t="shared" si="959"/>
        <v>0</v>
      </c>
    </row>
    <row r="4055" spans="1:32" ht="14.4" x14ac:dyDescent="0.25">
      <c r="A4055" s="1">
        <v>4054</v>
      </c>
      <c r="B4055" s="1">
        <v>399931.46879999997</v>
      </c>
      <c r="C4055" s="1">
        <v>399931.46879999997</v>
      </c>
      <c r="D4055" s="1">
        <v>403754.06229999999</v>
      </c>
      <c r="E4055" s="1">
        <v>403822.74589999998</v>
      </c>
      <c r="F4055" s="1">
        <v>403829.83350000001</v>
      </c>
      <c r="G4055" s="1">
        <v>403911.20630000002</v>
      </c>
      <c r="H4055" s="1">
        <v>403964.81630000001</v>
      </c>
      <c r="I4055" s="1">
        <v>403981.62410000002</v>
      </c>
      <c r="J4055" s="1">
        <v>404032.3492</v>
      </c>
      <c r="K4055" s="1">
        <v>404153.45929999999</v>
      </c>
      <c r="L4055" s="1">
        <v>404214.21130000002</v>
      </c>
      <c r="M4055" s="1">
        <v>404229.56459999998</v>
      </c>
      <c r="N4055" s="1">
        <v>404229.56459999998</v>
      </c>
      <c r="O4055" s="5">
        <f t="shared" si="945"/>
        <v>3822.5935000000172</v>
      </c>
      <c r="P4055" s="5">
        <f t="shared" si="946"/>
        <v>7.0876000000280328</v>
      </c>
      <c r="Q4055" s="5">
        <f t="shared" si="947"/>
        <v>53.60999999998603</v>
      </c>
      <c r="R4055" s="5">
        <f t="shared" si="948"/>
        <v>50.725099999981467</v>
      </c>
      <c r="S4055" s="5">
        <f t="shared" si="949"/>
        <v>60.752000000036787</v>
      </c>
      <c r="T4055" s="5">
        <f t="shared" si="950"/>
        <v>0</v>
      </c>
      <c r="U4055" s="5">
        <f t="shared" si="951"/>
        <v>68.683599999989383</v>
      </c>
      <c r="V4055" s="5">
        <f t="shared" si="952"/>
        <v>81.372800000011921</v>
      </c>
      <c r="W4055" s="5">
        <f t="shared" si="953"/>
        <v>16.807800000009593</v>
      </c>
      <c r="X4055" s="5">
        <f t="shared" si="954"/>
        <v>121.11009999999078</v>
      </c>
      <c r="Y4055" s="5">
        <f t="shared" si="955"/>
        <v>15.353299999958836</v>
      </c>
      <c r="AC4055">
        <f t="shared" si="956"/>
        <v>3994.7682000000495</v>
      </c>
      <c r="AD4055">
        <f t="shared" si="957"/>
        <v>303.32759999996051</v>
      </c>
      <c r="AE4055">
        <f t="shared" si="958"/>
        <v>4298.0958000000101</v>
      </c>
      <c r="AF4055">
        <f t="shared" si="959"/>
        <v>0</v>
      </c>
    </row>
    <row r="4056" spans="1:32" ht="14.4" x14ac:dyDescent="0.25">
      <c r="A4056" s="1">
        <v>4055</v>
      </c>
      <c r="B4056" s="1">
        <v>400034.72979999997</v>
      </c>
      <c r="C4056" s="1">
        <v>400034.72979999997</v>
      </c>
      <c r="D4056" s="1">
        <v>403755.48330000002</v>
      </c>
      <c r="E4056" s="1">
        <v>403824.15250000003</v>
      </c>
      <c r="F4056" s="1">
        <v>403829.83350000001</v>
      </c>
      <c r="G4056" s="1">
        <v>403911.20630000002</v>
      </c>
      <c r="H4056" s="1">
        <v>403981.62410000002</v>
      </c>
      <c r="I4056" s="1">
        <v>403996.67340000003</v>
      </c>
      <c r="J4056" s="1">
        <v>404032.3492</v>
      </c>
      <c r="K4056" s="1">
        <v>404153.45929999999</v>
      </c>
      <c r="L4056" s="1">
        <v>404228.47460000002</v>
      </c>
      <c r="M4056" s="1">
        <v>404239.80949999997</v>
      </c>
      <c r="N4056" s="1">
        <v>404239.80949999997</v>
      </c>
      <c r="O4056" s="5">
        <f t="shared" si="945"/>
        <v>3720.7535000000498</v>
      </c>
      <c r="P4056" s="5">
        <f t="shared" si="946"/>
        <v>5.6809999999823049</v>
      </c>
      <c r="Q4056" s="5">
        <f t="shared" si="947"/>
        <v>70.417799999995623</v>
      </c>
      <c r="R4056" s="5">
        <f t="shared" si="948"/>
        <v>35.675799999968149</v>
      </c>
      <c r="S4056" s="5">
        <f t="shared" si="949"/>
        <v>75.015300000028219</v>
      </c>
      <c r="T4056" s="5">
        <f t="shared" si="950"/>
        <v>0</v>
      </c>
      <c r="U4056" s="5">
        <f t="shared" si="951"/>
        <v>68.669200000003912</v>
      </c>
      <c r="V4056" s="5">
        <f t="shared" si="952"/>
        <v>81.372800000011921</v>
      </c>
      <c r="W4056" s="5">
        <f t="shared" si="953"/>
        <v>15.049300000013318</v>
      </c>
      <c r="X4056" s="5">
        <f t="shared" si="954"/>
        <v>121.11009999999078</v>
      </c>
      <c r="Y4056" s="5">
        <f t="shared" si="955"/>
        <v>11.334899999957997</v>
      </c>
      <c r="AC4056">
        <f t="shared" si="956"/>
        <v>3907.5434000000241</v>
      </c>
      <c r="AD4056">
        <f t="shared" si="957"/>
        <v>297.53629999997793</v>
      </c>
      <c r="AE4056">
        <f t="shared" si="958"/>
        <v>4205.079700000002</v>
      </c>
      <c r="AF4056">
        <f t="shared" si="959"/>
        <v>0</v>
      </c>
    </row>
    <row r="4057" spans="1:32" ht="14.4" x14ac:dyDescent="0.25">
      <c r="A4057" s="1">
        <v>4056</v>
      </c>
      <c r="B4057" s="1">
        <v>400153.07049999997</v>
      </c>
      <c r="C4057" s="1">
        <v>400153.07049999997</v>
      </c>
      <c r="D4057" s="1">
        <v>403757.92790000001</v>
      </c>
      <c r="E4057" s="1">
        <v>403841.45199999999</v>
      </c>
      <c r="F4057" s="1">
        <v>403910.14559999999</v>
      </c>
      <c r="G4057" s="1">
        <v>403973.72720000002</v>
      </c>
      <c r="H4057" s="1">
        <v>404014.49849999999</v>
      </c>
      <c r="I4057" s="1">
        <v>404032.3492</v>
      </c>
      <c r="J4057" s="1">
        <v>404032.3492</v>
      </c>
      <c r="K4057" s="1">
        <v>404153.45929999999</v>
      </c>
      <c r="L4057" s="1">
        <v>404248.96130000002</v>
      </c>
      <c r="M4057" s="1">
        <v>404269.61739999999</v>
      </c>
      <c r="N4057" s="1">
        <v>404269.61739999999</v>
      </c>
      <c r="O4057" s="5">
        <f t="shared" si="945"/>
        <v>3604.8574000000372</v>
      </c>
      <c r="P4057" s="5">
        <f t="shared" si="946"/>
        <v>68.693599999998696</v>
      </c>
      <c r="Q4057" s="5">
        <f t="shared" si="947"/>
        <v>40.771299999963958</v>
      </c>
      <c r="R4057" s="5">
        <f t="shared" si="948"/>
        <v>0</v>
      </c>
      <c r="S4057" s="5">
        <f t="shared" si="949"/>
        <v>95.502000000036787</v>
      </c>
      <c r="T4057" s="5">
        <f t="shared" si="950"/>
        <v>0</v>
      </c>
      <c r="U4057" s="5">
        <f t="shared" si="951"/>
        <v>83.524099999980535</v>
      </c>
      <c r="V4057" s="5">
        <f t="shared" si="952"/>
        <v>63.581600000034086</v>
      </c>
      <c r="W4057" s="5">
        <f t="shared" si="953"/>
        <v>17.850700000009965</v>
      </c>
      <c r="X4057" s="5">
        <f t="shared" si="954"/>
        <v>121.11009999999078</v>
      </c>
      <c r="Y4057" s="5">
        <f t="shared" si="955"/>
        <v>20.656099999963772</v>
      </c>
      <c r="AC4057">
        <f t="shared" si="956"/>
        <v>3809.8243000000366</v>
      </c>
      <c r="AD4057">
        <f t="shared" si="957"/>
        <v>306.72259999997914</v>
      </c>
      <c r="AE4057">
        <f t="shared" si="958"/>
        <v>4116.5469000000157</v>
      </c>
      <c r="AF4057">
        <f t="shared" si="959"/>
        <v>0</v>
      </c>
    </row>
    <row r="4058" spans="1:32" ht="14.4" x14ac:dyDescent="0.25">
      <c r="A4058" s="1">
        <v>4057</v>
      </c>
      <c r="B4058" s="1">
        <v>400217.82120000001</v>
      </c>
      <c r="C4058" s="1">
        <v>400217.82120000001</v>
      </c>
      <c r="D4058" s="1">
        <v>403821.2758</v>
      </c>
      <c r="E4058" s="1">
        <v>403906.21730000002</v>
      </c>
      <c r="F4058" s="1">
        <v>403910.14559999999</v>
      </c>
      <c r="G4058" s="1">
        <v>403973.72720000002</v>
      </c>
      <c r="H4058" s="1">
        <v>404066.33960000001</v>
      </c>
      <c r="I4058" s="1">
        <v>404084.74290000001</v>
      </c>
      <c r="J4058" s="1">
        <v>404197.37530000001</v>
      </c>
      <c r="K4058" s="1">
        <v>404318.48540000001</v>
      </c>
      <c r="L4058" s="1">
        <v>404355.78989999997</v>
      </c>
      <c r="M4058" s="1">
        <v>404371.62070000003</v>
      </c>
      <c r="N4058" s="1">
        <v>404371.62070000003</v>
      </c>
      <c r="O4058" s="5">
        <f t="shared" si="945"/>
        <v>3603.4545999999973</v>
      </c>
      <c r="P4058" s="5">
        <f t="shared" si="946"/>
        <v>3.9282999999704771</v>
      </c>
      <c r="Q4058" s="5">
        <f t="shared" si="947"/>
        <v>92.612399999983609</v>
      </c>
      <c r="R4058" s="5">
        <f t="shared" si="948"/>
        <v>112.63240000000224</v>
      </c>
      <c r="S4058" s="5">
        <f t="shared" si="949"/>
        <v>37.304499999969266</v>
      </c>
      <c r="T4058" s="5">
        <f t="shared" si="950"/>
        <v>0</v>
      </c>
      <c r="U4058" s="5">
        <f t="shared" si="951"/>
        <v>84.941500000015367</v>
      </c>
      <c r="V4058" s="5">
        <f t="shared" si="952"/>
        <v>63.581600000034086</v>
      </c>
      <c r="W4058" s="5">
        <f t="shared" si="953"/>
        <v>18.403300000005402</v>
      </c>
      <c r="X4058" s="5">
        <f t="shared" si="954"/>
        <v>121.11009999999078</v>
      </c>
      <c r="Y4058" s="5">
        <f t="shared" si="955"/>
        <v>15.830800000054296</v>
      </c>
      <c r="AC4058">
        <f t="shared" si="956"/>
        <v>3849.9321999999229</v>
      </c>
      <c r="AD4058">
        <f t="shared" si="957"/>
        <v>303.86730000009993</v>
      </c>
      <c r="AE4058">
        <f t="shared" si="958"/>
        <v>4153.7995000000228</v>
      </c>
      <c r="AF4058">
        <f t="shared" si="959"/>
        <v>0</v>
      </c>
    </row>
    <row r="4059" spans="1:32" ht="14.4" x14ac:dyDescent="0.25">
      <c r="A4059" s="1">
        <v>4058</v>
      </c>
      <c r="B4059" s="1">
        <v>400344.18780000001</v>
      </c>
      <c r="C4059" s="1">
        <v>400344.18780000001</v>
      </c>
      <c r="D4059" s="1">
        <v>403822.68239999999</v>
      </c>
      <c r="E4059" s="1">
        <v>403901.97110000002</v>
      </c>
      <c r="F4059" s="1">
        <v>403910.14559999999</v>
      </c>
      <c r="G4059" s="1">
        <v>403973.72720000002</v>
      </c>
      <c r="H4059" s="1">
        <v>404048.84639999998</v>
      </c>
      <c r="I4059" s="1">
        <v>404066.33960000001</v>
      </c>
      <c r="J4059" s="1">
        <v>404197.37530000001</v>
      </c>
      <c r="K4059" s="1">
        <v>404318.48540000001</v>
      </c>
      <c r="L4059" s="1">
        <v>404338.36849999998</v>
      </c>
      <c r="M4059" s="1">
        <v>404356.8799</v>
      </c>
      <c r="N4059" s="1">
        <v>404356.8799</v>
      </c>
      <c r="O4059" s="5">
        <f t="shared" si="945"/>
        <v>3478.4945999999763</v>
      </c>
      <c r="P4059" s="5">
        <f t="shared" si="946"/>
        <v>8.1744999999646097</v>
      </c>
      <c r="Q4059" s="5">
        <f t="shared" si="947"/>
        <v>75.119199999957345</v>
      </c>
      <c r="R4059" s="5">
        <f t="shared" si="948"/>
        <v>131.03570000000764</v>
      </c>
      <c r="S4059" s="5">
        <f t="shared" si="949"/>
        <v>19.883099999977276</v>
      </c>
      <c r="T4059" s="5">
        <f t="shared" si="950"/>
        <v>0</v>
      </c>
      <c r="U4059" s="5">
        <f t="shared" si="951"/>
        <v>79.288700000033714</v>
      </c>
      <c r="V4059" s="5">
        <f t="shared" si="952"/>
        <v>63.581600000034086</v>
      </c>
      <c r="W4059" s="5">
        <f t="shared" si="953"/>
        <v>17.493200000026263</v>
      </c>
      <c r="X4059" s="5">
        <f t="shared" si="954"/>
        <v>121.11009999999078</v>
      </c>
      <c r="Y4059" s="5">
        <f t="shared" si="955"/>
        <v>18.511400000017602</v>
      </c>
      <c r="AC4059">
        <f t="shared" si="956"/>
        <v>3712.7070999998832</v>
      </c>
      <c r="AD4059">
        <f t="shared" si="957"/>
        <v>299.98500000010245</v>
      </c>
      <c r="AE4059">
        <f t="shared" si="958"/>
        <v>4012.6920999999857</v>
      </c>
      <c r="AF4059">
        <f t="shared" si="959"/>
        <v>0</v>
      </c>
    </row>
    <row r="4060" spans="1:32" ht="14.4" x14ac:dyDescent="0.25">
      <c r="A4060" s="1">
        <v>4059</v>
      </c>
      <c r="B4060" s="1">
        <v>400433.93300000002</v>
      </c>
      <c r="C4060" s="1">
        <v>400433.93300000002</v>
      </c>
      <c r="D4060" s="1">
        <v>403824.78139999998</v>
      </c>
      <c r="E4060" s="1">
        <v>403900.9889</v>
      </c>
      <c r="F4060" s="1">
        <v>403910.14559999999</v>
      </c>
      <c r="G4060" s="1">
        <v>403973.72720000002</v>
      </c>
      <c r="H4060" s="1">
        <v>404032.3492</v>
      </c>
      <c r="I4060" s="1">
        <v>404048.84639999998</v>
      </c>
      <c r="J4060" s="1">
        <v>404197.37530000001</v>
      </c>
      <c r="K4060" s="1">
        <v>404318.48540000001</v>
      </c>
      <c r="L4060" s="1">
        <v>404318.48540000001</v>
      </c>
      <c r="M4060" s="1">
        <v>404339.45850000001</v>
      </c>
      <c r="N4060" s="1">
        <v>404339.45850000001</v>
      </c>
      <c r="O4060" s="5">
        <f t="shared" si="945"/>
        <v>3390.8483999999589</v>
      </c>
      <c r="P4060" s="5">
        <f t="shared" si="946"/>
        <v>9.15669999999227</v>
      </c>
      <c r="Q4060" s="5">
        <f t="shared" si="947"/>
        <v>58.621999999973923</v>
      </c>
      <c r="R4060" s="5">
        <f t="shared" si="948"/>
        <v>148.5289000000339</v>
      </c>
      <c r="S4060" s="5">
        <f t="shared" si="949"/>
        <v>0</v>
      </c>
      <c r="T4060" s="5">
        <f t="shared" si="950"/>
        <v>0</v>
      </c>
      <c r="U4060" s="5">
        <f t="shared" si="951"/>
        <v>76.207500000018626</v>
      </c>
      <c r="V4060" s="5">
        <f t="shared" si="952"/>
        <v>63.581600000034086</v>
      </c>
      <c r="W4060" s="5">
        <f t="shared" si="953"/>
        <v>16.497199999983422</v>
      </c>
      <c r="X4060" s="5">
        <f t="shared" si="954"/>
        <v>121.11009999999078</v>
      </c>
      <c r="Y4060" s="5">
        <f t="shared" si="955"/>
        <v>20.973100000002887</v>
      </c>
      <c r="AC4060">
        <f t="shared" si="956"/>
        <v>3607.155999999959</v>
      </c>
      <c r="AD4060">
        <f t="shared" si="957"/>
        <v>298.3695000000298</v>
      </c>
      <c r="AE4060">
        <f t="shared" si="958"/>
        <v>3905.5254999999888</v>
      </c>
      <c r="AF4060">
        <f t="shared" si="959"/>
        <v>0</v>
      </c>
    </row>
    <row r="4061" spans="1:32" ht="14.4" x14ac:dyDescent="0.25">
      <c r="A4061" s="1">
        <v>4060</v>
      </c>
      <c r="B4061" s="1">
        <v>400465.83439999999</v>
      </c>
      <c r="C4061" s="1">
        <v>400465.83439999999</v>
      </c>
      <c r="D4061" s="1">
        <v>403839.98190000001</v>
      </c>
      <c r="E4061" s="1">
        <v>403911.56880000001</v>
      </c>
      <c r="F4061" s="1">
        <v>403972.66649999999</v>
      </c>
      <c r="G4061" s="1">
        <v>404063.54479999997</v>
      </c>
      <c r="H4061" s="1">
        <v>404084.74290000001</v>
      </c>
      <c r="I4061" s="1">
        <v>404104.14939999999</v>
      </c>
      <c r="J4061" s="1">
        <v>404197.37530000001</v>
      </c>
      <c r="K4061" s="1">
        <v>404318.48540000001</v>
      </c>
      <c r="L4061" s="1">
        <v>404370.5307</v>
      </c>
      <c r="M4061" s="1">
        <v>404382.92979999998</v>
      </c>
      <c r="N4061" s="1">
        <v>404382.92979999998</v>
      </c>
      <c r="O4061" s="5">
        <f t="shared" si="945"/>
        <v>3374.147500000021</v>
      </c>
      <c r="P4061" s="5">
        <f t="shared" si="946"/>
        <v>61.097699999983888</v>
      </c>
      <c r="Q4061" s="5">
        <f t="shared" si="947"/>
        <v>21.198100000037812</v>
      </c>
      <c r="R4061" s="5">
        <f t="shared" si="948"/>
        <v>93.225900000019465</v>
      </c>
      <c r="S4061" s="5">
        <f t="shared" si="949"/>
        <v>52.045299999997951</v>
      </c>
      <c r="T4061" s="5">
        <f t="shared" si="950"/>
        <v>0</v>
      </c>
      <c r="U4061" s="5">
        <f t="shared" si="951"/>
        <v>71.586899999994785</v>
      </c>
      <c r="V4061" s="5">
        <f t="shared" si="952"/>
        <v>90.878299999982119</v>
      </c>
      <c r="W4061" s="5">
        <f t="shared" si="953"/>
        <v>19.406499999982771</v>
      </c>
      <c r="X4061" s="5">
        <f t="shared" si="954"/>
        <v>121.11009999999078</v>
      </c>
      <c r="Y4061" s="5">
        <f t="shared" si="955"/>
        <v>12.399099999980535</v>
      </c>
      <c r="AC4061">
        <f t="shared" si="956"/>
        <v>3601.7145000000601</v>
      </c>
      <c r="AD4061">
        <f t="shared" si="957"/>
        <v>315.38089999993099</v>
      </c>
      <c r="AE4061">
        <f t="shared" si="958"/>
        <v>3917.0953999999911</v>
      </c>
      <c r="AF4061">
        <f t="shared" si="959"/>
        <v>0</v>
      </c>
    </row>
    <row r="4062" spans="1:32" ht="14.4" x14ac:dyDescent="0.25">
      <c r="A4062" s="1">
        <v>4061</v>
      </c>
      <c r="B4062" s="1">
        <v>400586.299</v>
      </c>
      <c r="C4062" s="1">
        <v>400586.299</v>
      </c>
      <c r="D4062" s="1">
        <v>403899.51880000002</v>
      </c>
      <c r="E4062" s="1">
        <v>403976.66</v>
      </c>
      <c r="F4062" s="1">
        <v>404062.484</v>
      </c>
      <c r="G4062" s="1">
        <v>404124.17</v>
      </c>
      <c r="H4062" s="1">
        <v>404124.17</v>
      </c>
      <c r="I4062" s="1">
        <v>404141.11969999998</v>
      </c>
      <c r="J4062" s="1">
        <v>404197.37530000001</v>
      </c>
      <c r="K4062" s="1">
        <v>404318.48540000001</v>
      </c>
      <c r="L4062" s="1">
        <v>404381.83980000002</v>
      </c>
      <c r="M4062" s="1">
        <v>404398.57829999999</v>
      </c>
      <c r="N4062" s="1">
        <v>404398.57829999999</v>
      </c>
      <c r="O4062" s="5">
        <f t="shared" si="945"/>
        <v>3313.2198000000208</v>
      </c>
      <c r="P4062" s="5">
        <f t="shared" si="946"/>
        <v>85.824000000022352</v>
      </c>
      <c r="Q4062" s="5">
        <f t="shared" si="947"/>
        <v>0</v>
      </c>
      <c r="R4062" s="5">
        <f t="shared" si="948"/>
        <v>56.255600000033155</v>
      </c>
      <c r="S4062" s="5">
        <f t="shared" si="949"/>
        <v>63.354400000011083</v>
      </c>
      <c r="T4062" s="5">
        <f t="shared" si="950"/>
        <v>0</v>
      </c>
      <c r="U4062" s="5">
        <f t="shared" si="951"/>
        <v>77.141199999954551</v>
      </c>
      <c r="V4062" s="5">
        <f t="shared" si="952"/>
        <v>61.685999999986961</v>
      </c>
      <c r="W4062" s="5">
        <f t="shared" si="953"/>
        <v>16.949699999997392</v>
      </c>
      <c r="X4062" s="5">
        <f t="shared" si="954"/>
        <v>121.11009999999078</v>
      </c>
      <c r="Y4062" s="5">
        <f t="shared" si="955"/>
        <v>16.738499999977648</v>
      </c>
      <c r="AC4062">
        <f t="shared" si="956"/>
        <v>3518.6538000000874</v>
      </c>
      <c r="AD4062">
        <f t="shared" si="957"/>
        <v>293.62549999990733</v>
      </c>
      <c r="AE4062">
        <f t="shared" si="958"/>
        <v>3812.2792999999947</v>
      </c>
      <c r="AF4062">
        <f t="shared" si="959"/>
        <v>0</v>
      </c>
    </row>
    <row r="4063" spans="1:32" ht="14.4" x14ac:dyDescent="0.25">
      <c r="A4063" s="1">
        <v>4062</v>
      </c>
      <c r="B4063" s="1">
        <v>400605.74239999999</v>
      </c>
      <c r="C4063" s="1">
        <v>400605.74239999999</v>
      </c>
      <c r="D4063" s="1">
        <v>403900.50089999998</v>
      </c>
      <c r="E4063" s="1">
        <v>403977.53899999999</v>
      </c>
      <c r="F4063" s="1">
        <v>404062.484</v>
      </c>
      <c r="G4063" s="1">
        <v>404124.17</v>
      </c>
      <c r="H4063" s="1">
        <v>404141.11969999998</v>
      </c>
      <c r="I4063" s="1">
        <v>404160.9988</v>
      </c>
      <c r="J4063" s="1">
        <v>404197.37530000001</v>
      </c>
      <c r="K4063" s="1">
        <v>404318.48540000001</v>
      </c>
      <c r="L4063" s="1">
        <v>404397.48830000003</v>
      </c>
      <c r="M4063" s="1">
        <v>404414.13010000001</v>
      </c>
      <c r="N4063" s="1">
        <v>404414.13010000001</v>
      </c>
      <c r="O4063" s="5">
        <f t="shared" si="945"/>
        <v>3294.7584999999963</v>
      </c>
      <c r="P4063" s="5">
        <f t="shared" si="946"/>
        <v>84.945000000006985</v>
      </c>
      <c r="Q4063" s="5">
        <f t="shared" si="947"/>
        <v>16.949699999997392</v>
      </c>
      <c r="R4063" s="5">
        <f t="shared" si="948"/>
        <v>36.376500000013039</v>
      </c>
      <c r="S4063" s="5">
        <f t="shared" si="949"/>
        <v>79.002900000021327</v>
      </c>
      <c r="T4063" s="5">
        <f t="shared" si="950"/>
        <v>0</v>
      </c>
      <c r="U4063" s="5">
        <f t="shared" si="951"/>
        <v>77.038100000005215</v>
      </c>
      <c r="V4063" s="5">
        <f t="shared" si="952"/>
        <v>61.685999999986961</v>
      </c>
      <c r="W4063" s="5">
        <f t="shared" si="953"/>
        <v>19.879100000020117</v>
      </c>
      <c r="X4063" s="5">
        <f t="shared" si="954"/>
        <v>121.11009999999078</v>
      </c>
      <c r="Y4063" s="5">
        <f t="shared" si="955"/>
        <v>16.64179999998305</v>
      </c>
      <c r="AC4063">
        <f t="shared" si="956"/>
        <v>3512.032600000035</v>
      </c>
      <c r="AD4063">
        <f t="shared" si="957"/>
        <v>296.35509999998612</v>
      </c>
      <c r="AE4063">
        <f t="shared" si="958"/>
        <v>3808.3877000000211</v>
      </c>
      <c r="AF4063">
        <f t="shared" si="959"/>
        <v>0</v>
      </c>
    </row>
    <row r="4064" spans="1:32" ht="14.4" x14ac:dyDescent="0.25">
      <c r="A4064" s="1">
        <v>4063</v>
      </c>
      <c r="B4064" s="1">
        <v>400620.45490000001</v>
      </c>
      <c r="C4064" s="1">
        <v>400620.45490000001</v>
      </c>
      <c r="D4064" s="1">
        <v>403904.74709999998</v>
      </c>
      <c r="E4064" s="1">
        <v>403977.81189999997</v>
      </c>
      <c r="F4064" s="1">
        <v>404062.484</v>
      </c>
      <c r="G4064" s="1">
        <v>404124.17</v>
      </c>
      <c r="H4064" s="1">
        <v>404160.9988</v>
      </c>
      <c r="I4064" s="1">
        <v>404180.71029999998</v>
      </c>
      <c r="J4064" s="1">
        <v>404197.37530000001</v>
      </c>
      <c r="K4064" s="1">
        <v>404318.48540000001</v>
      </c>
      <c r="L4064" s="1">
        <v>404413.04009999998</v>
      </c>
      <c r="M4064" s="1">
        <v>404426.30459999997</v>
      </c>
      <c r="N4064" s="1">
        <v>404426.30459999997</v>
      </c>
      <c r="O4064" s="5">
        <f t="shared" si="945"/>
        <v>3284.2921999999671</v>
      </c>
      <c r="P4064" s="5">
        <f t="shared" si="946"/>
        <v>84.672100000025239</v>
      </c>
      <c r="Q4064" s="5">
        <f t="shared" si="947"/>
        <v>36.828800000017509</v>
      </c>
      <c r="R4064" s="5">
        <f t="shared" si="948"/>
        <v>16.665000000037253</v>
      </c>
      <c r="S4064" s="5">
        <f t="shared" si="949"/>
        <v>94.554699999978766</v>
      </c>
      <c r="T4064" s="5">
        <f t="shared" si="950"/>
        <v>0</v>
      </c>
      <c r="U4064" s="5">
        <f t="shared" si="951"/>
        <v>73.064799999992829</v>
      </c>
      <c r="V4064" s="5">
        <f t="shared" si="952"/>
        <v>61.685999999986961</v>
      </c>
      <c r="W4064" s="5">
        <f t="shared" si="953"/>
        <v>19.711499999975786</v>
      </c>
      <c r="X4064" s="5">
        <f t="shared" si="954"/>
        <v>121.11009999999078</v>
      </c>
      <c r="Y4064" s="5">
        <f t="shared" si="955"/>
        <v>13.264499999990221</v>
      </c>
      <c r="AC4064">
        <f t="shared" si="956"/>
        <v>3517.0128000000259</v>
      </c>
      <c r="AD4064">
        <f t="shared" si="957"/>
        <v>288.83689999993658</v>
      </c>
      <c r="AE4064">
        <f t="shared" si="958"/>
        <v>3805.8496999999625</v>
      </c>
      <c r="AF4064">
        <f t="shared" si="959"/>
        <v>0</v>
      </c>
    </row>
    <row r="4065" spans="1:32" ht="14.4" x14ac:dyDescent="0.25">
      <c r="A4065" s="1">
        <v>4064</v>
      </c>
      <c r="B4065" s="1">
        <v>400893.2795</v>
      </c>
      <c r="C4065" s="1">
        <v>400893.2795</v>
      </c>
      <c r="D4065" s="1">
        <v>403910.09869999997</v>
      </c>
      <c r="E4065" s="1">
        <v>403985.17430000001</v>
      </c>
      <c r="F4065" s="1">
        <v>404062.484</v>
      </c>
      <c r="G4065" s="1">
        <v>404124.17</v>
      </c>
      <c r="H4065" s="1">
        <v>404180.71029999998</v>
      </c>
      <c r="I4065" s="1">
        <v>404197.37530000001</v>
      </c>
      <c r="J4065" s="1">
        <v>404197.37530000001</v>
      </c>
      <c r="K4065" s="1">
        <v>404318.48540000001</v>
      </c>
      <c r="L4065" s="1">
        <v>404425.21460000001</v>
      </c>
      <c r="M4065" s="1">
        <v>404440.0074</v>
      </c>
      <c r="N4065" s="1">
        <v>404440.0074</v>
      </c>
      <c r="O4065" s="5">
        <f t="shared" si="945"/>
        <v>3016.819199999969</v>
      </c>
      <c r="P4065" s="5">
        <f t="shared" si="946"/>
        <v>77.309699999983422</v>
      </c>
      <c r="Q4065" s="5">
        <f t="shared" si="947"/>
        <v>56.540299999993294</v>
      </c>
      <c r="R4065" s="5">
        <f t="shared" si="948"/>
        <v>0</v>
      </c>
      <c r="S4065" s="5">
        <f t="shared" si="949"/>
        <v>106.72920000000158</v>
      </c>
      <c r="T4065" s="5">
        <f t="shared" si="950"/>
        <v>0</v>
      </c>
      <c r="U4065" s="5">
        <f t="shared" si="951"/>
        <v>75.07560000004014</v>
      </c>
      <c r="V4065" s="5">
        <f t="shared" si="952"/>
        <v>61.685999999986961</v>
      </c>
      <c r="W4065" s="5">
        <f t="shared" si="953"/>
        <v>16.665000000037253</v>
      </c>
      <c r="X4065" s="5">
        <f t="shared" si="954"/>
        <v>121.11009999999078</v>
      </c>
      <c r="Y4065" s="5">
        <f t="shared" si="955"/>
        <v>14.792799999995623</v>
      </c>
      <c r="AC4065">
        <f t="shared" si="956"/>
        <v>3257.3983999999473</v>
      </c>
      <c r="AD4065">
        <f t="shared" si="957"/>
        <v>289.32950000005076</v>
      </c>
      <c r="AE4065">
        <f t="shared" si="958"/>
        <v>3546.727899999998</v>
      </c>
      <c r="AF4065">
        <f t="shared" si="959"/>
        <v>0</v>
      </c>
    </row>
    <row r="4066" spans="1:32" ht="14.4" x14ac:dyDescent="0.25">
      <c r="A4066" s="1">
        <v>4065</v>
      </c>
      <c r="B4066" s="1">
        <v>400916.34090000001</v>
      </c>
      <c r="C4066" s="1">
        <v>400916.34090000001</v>
      </c>
      <c r="D4066" s="1">
        <v>403975.18979999999</v>
      </c>
      <c r="E4066" s="1">
        <v>404044.24829999998</v>
      </c>
      <c r="F4066" s="1">
        <v>404062.484</v>
      </c>
      <c r="G4066" s="1">
        <v>404124.17</v>
      </c>
      <c r="H4066" s="1">
        <v>404197.37530000001</v>
      </c>
      <c r="I4066" s="1">
        <v>404213.32250000001</v>
      </c>
      <c r="J4066" s="1">
        <v>405342.05790000001</v>
      </c>
      <c r="K4066" s="1">
        <v>405463.16800000001</v>
      </c>
      <c r="L4066" s="1">
        <v>405463.16800000001</v>
      </c>
      <c r="M4066" s="1">
        <v>405474.59289999999</v>
      </c>
      <c r="N4066" s="1">
        <v>405474.59289999999</v>
      </c>
      <c r="O4066" s="5">
        <f t="shared" si="945"/>
        <v>3058.8488999999827</v>
      </c>
      <c r="P4066" s="5">
        <f t="shared" si="946"/>
        <v>18.235700000019278</v>
      </c>
      <c r="Q4066" s="5">
        <f t="shared" si="947"/>
        <v>73.205300000030547</v>
      </c>
      <c r="R4066" s="5">
        <f t="shared" si="948"/>
        <v>1128.735400000005</v>
      </c>
      <c r="S4066" s="5">
        <f t="shared" si="949"/>
        <v>0</v>
      </c>
      <c r="T4066" s="5">
        <f t="shared" si="950"/>
        <v>0</v>
      </c>
      <c r="U4066" s="5">
        <f t="shared" si="951"/>
        <v>69.058499999984633</v>
      </c>
      <c r="V4066" s="5">
        <f t="shared" si="952"/>
        <v>61.685999999986961</v>
      </c>
      <c r="W4066" s="5">
        <f t="shared" si="953"/>
        <v>15.947199999995064</v>
      </c>
      <c r="X4066" s="5">
        <f t="shared" si="954"/>
        <v>121.11009999999078</v>
      </c>
      <c r="Y4066" s="5">
        <f t="shared" si="955"/>
        <v>11.424899999983609</v>
      </c>
      <c r="AC4066">
        <f t="shared" si="956"/>
        <v>4279.0253000000375</v>
      </c>
      <c r="AD4066">
        <f t="shared" si="957"/>
        <v>279.22669999994105</v>
      </c>
      <c r="AE4066">
        <f t="shared" si="958"/>
        <v>4558.2519999999786</v>
      </c>
      <c r="AF4066">
        <f t="shared" si="959"/>
        <v>0</v>
      </c>
    </row>
    <row r="4067" spans="1:32" ht="14.4" x14ac:dyDescent="0.25">
      <c r="A4067" s="1">
        <v>4066</v>
      </c>
      <c r="B4067" s="1">
        <v>400938.7574</v>
      </c>
      <c r="C4067" s="1">
        <v>400938.7574</v>
      </c>
      <c r="D4067" s="1">
        <v>403976.06890000001</v>
      </c>
      <c r="E4067" s="1">
        <v>404053.08720000001</v>
      </c>
      <c r="F4067" s="1">
        <v>404062.484</v>
      </c>
      <c r="G4067" s="1">
        <v>404124.17</v>
      </c>
      <c r="H4067" s="1">
        <v>404213.32250000001</v>
      </c>
      <c r="I4067" s="1">
        <v>404232.29269999999</v>
      </c>
      <c r="J4067" s="1">
        <v>405342.05790000001</v>
      </c>
      <c r="K4067" s="1">
        <v>405463.16800000001</v>
      </c>
      <c r="L4067" s="1">
        <v>405473.50290000002</v>
      </c>
      <c r="M4067" s="1">
        <v>405490.12609999999</v>
      </c>
      <c r="N4067" s="1">
        <v>405490.12609999999</v>
      </c>
      <c r="O4067" s="5">
        <f t="shared" si="945"/>
        <v>3037.3115000000107</v>
      </c>
      <c r="P4067" s="5">
        <f t="shared" si="946"/>
        <v>9.3967999999877065</v>
      </c>
      <c r="Q4067" s="5">
        <f t="shared" si="947"/>
        <v>89.152500000025611</v>
      </c>
      <c r="R4067" s="5">
        <f t="shared" si="948"/>
        <v>1109.7652000000235</v>
      </c>
      <c r="S4067" s="5">
        <f t="shared" si="949"/>
        <v>10.334900000016205</v>
      </c>
      <c r="T4067" s="5">
        <f t="shared" si="950"/>
        <v>0</v>
      </c>
      <c r="U4067" s="5">
        <f t="shared" si="951"/>
        <v>77.018299999996088</v>
      </c>
      <c r="V4067" s="5">
        <f t="shared" si="952"/>
        <v>61.685999999986961</v>
      </c>
      <c r="W4067" s="5">
        <f t="shared" si="953"/>
        <v>18.97019999998156</v>
      </c>
      <c r="X4067" s="5">
        <f t="shared" si="954"/>
        <v>121.11009999999078</v>
      </c>
      <c r="Y4067" s="5">
        <f t="shared" si="955"/>
        <v>16.623199999972712</v>
      </c>
      <c r="AC4067">
        <f t="shared" si="956"/>
        <v>4255.9609000000637</v>
      </c>
      <c r="AD4067">
        <f t="shared" si="957"/>
        <v>295.4077999999281</v>
      </c>
      <c r="AE4067">
        <f t="shared" si="958"/>
        <v>4551.3686999999918</v>
      </c>
      <c r="AF4067">
        <f t="shared" si="959"/>
        <v>0</v>
      </c>
    </row>
    <row r="4068" spans="1:32" ht="14.4" x14ac:dyDescent="0.25">
      <c r="A4068" s="1">
        <v>4067</v>
      </c>
      <c r="B4068" s="1">
        <v>400968.67729999998</v>
      </c>
      <c r="C4068" s="1">
        <v>400968.67729999998</v>
      </c>
      <c r="D4068" s="1">
        <v>403976.34179999999</v>
      </c>
      <c r="E4068" s="1">
        <v>404060.06219999999</v>
      </c>
      <c r="F4068" s="1">
        <v>404062.484</v>
      </c>
      <c r="G4068" s="1">
        <v>404124.17</v>
      </c>
      <c r="H4068" s="1">
        <v>404250.8847</v>
      </c>
      <c r="I4068" s="1">
        <v>404268.60350000003</v>
      </c>
      <c r="J4068" s="1">
        <v>405342.05790000001</v>
      </c>
      <c r="K4068" s="1">
        <v>405463.16800000001</v>
      </c>
      <c r="L4068" s="1">
        <v>405508.658</v>
      </c>
      <c r="M4068" s="1">
        <v>405522.36660000001</v>
      </c>
      <c r="N4068" s="1">
        <v>405522.36660000001</v>
      </c>
      <c r="O4068" s="5">
        <f t="shared" si="945"/>
        <v>3007.6645000000135</v>
      </c>
      <c r="P4068" s="5">
        <f t="shared" si="946"/>
        <v>2.4218000000109896</v>
      </c>
      <c r="Q4068" s="5">
        <f t="shared" si="947"/>
        <v>126.71470000001136</v>
      </c>
      <c r="R4068" s="5">
        <f t="shared" si="948"/>
        <v>1073.4543999999878</v>
      </c>
      <c r="S4068" s="5">
        <f t="shared" si="949"/>
        <v>45.489999999990687</v>
      </c>
      <c r="T4068" s="5">
        <f t="shared" si="950"/>
        <v>0</v>
      </c>
      <c r="U4068" s="5">
        <f t="shared" si="951"/>
        <v>83.720399999991059</v>
      </c>
      <c r="V4068" s="5">
        <f t="shared" si="952"/>
        <v>61.685999999986961</v>
      </c>
      <c r="W4068" s="5">
        <f t="shared" si="953"/>
        <v>17.718800000031479</v>
      </c>
      <c r="X4068" s="5">
        <f t="shared" si="954"/>
        <v>121.11009999999078</v>
      </c>
      <c r="Y4068" s="5">
        <f t="shared" si="955"/>
        <v>13.708600000012666</v>
      </c>
      <c r="AC4068">
        <f t="shared" si="956"/>
        <v>4255.7454000000143</v>
      </c>
      <c r="AD4068">
        <f t="shared" si="957"/>
        <v>297.94390000001295</v>
      </c>
      <c r="AE4068">
        <f t="shared" si="958"/>
        <v>4553.6893000000273</v>
      </c>
      <c r="AF4068">
        <f t="shared" si="959"/>
        <v>0</v>
      </c>
    </row>
    <row r="4069" spans="1:32" ht="14.4" x14ac:dyDescent="0.25">
      <c r="A4069" s="1">
        <v>4068</v>
      </c>
      <c r="B4069" s="1">
        <v>400987.49619999999</v>
      </c>
      <c r="C4069" s="1">
        <v>400987.49619999999</v>
      </c>
      <c r="D4069" s="1">
        <v>403983.70419999998</v>
      </c>
      <c r="E4069" s="1">
        <v>404057.41119999997</v>
      </c>
      <c r="F4069" s="1">
        <v>404062.484</v>
      </c>
      <c r="G4069" s="1">
        <v>404124.17</v>
      </c>
      <c r="H4069" s="1">
        <v>404232.29269999999</v>
      </c>
      <c r="I4069" s="1">
        <v>404250.8847</v>
      </c>
      <c r="J4069" s="1">
        <v>405342.05790000001</v>
      </c>
      <c r="K4069" s="1">
        <v>405463.16800000001</v>
      </c>
      <c r="L4069" s="1">
        <v>405489.03610000003</v>
      </c>
      <c r="M4069" s="1">
        <v>405509.74800000002</v>
      </c>
      <c r="N4069" s="1">
        <v>405509.74800000002</v>
      </c>
      <c r="O4069" s="5">
        <f t="shared" si="945"/>
        <v>2996.2079999999842</v>
      </c>
      <c r="P4069" s="5">
        <f t="shared" si="946"/>
        <v>5.0728000000235625</v>
      </c>
      <c r="Q4069" s="5">
        <f t="shared" si="947"/>
        <v>108.12270000000717</v>
      </c>
      <c r="R4069" s="5">
        <f t="shared" si="948"/>
        <v>1091.1732000000193</v>
      </c>
      <c r="S4069" s="5">
        <f t="shared" si="949"/>
        <v>25.868100000021514</v>
      </c>
      <c r="T4069" s="5">
        <f t="shared" si="950"/>
        <v>0</v>
      </c>
      <c r="U4069" s="5">
        <f t="shared" si="951"/>
        <v>73.706999999994878</v>
      </c>
      <c r="V4069" s="5">
        <f t="shared" si="952"/>
        <v>61.685999999986961</v>
      </c>
      <c r="W4069" s="5">
        <f t="shared" si="953"/>
        <v>18.592000000004191</v>
      </c>
      <c r="X4069" s="5">
        <f t="shared" si="954"/>
        <v>121.11009999999078</v>
      </c>
      <c r="Y4069" s="5">
        <f t="shared" si="955"/>
        <v>20.711899999994785</v>
      </c>
      <c r="AC4069">
        <f t="shared" si="956"/>
        <v>4226.4448000000557</v>
      </c>
      <c r="AD4069">
        <f t="shared" si="957"/>
        <v>295.80699999997159</v>
      </c>
      <c r="AE4069">
        <f t="shared" si="958"/>
        <v>4522.2518000000273</v>
      </c>
      <c r="AF4069">
        <f t="shared" si="959"/>
        <v>0</v>
      </c>
    </row>
    <row r="4070" spans="1:32" ht="14.4" x14ac:dyDescent="0.25">
      <c r="A4070" s="1">
        <v>4069</v>
      </c>
      <c r="B4070" s="1">
        <v>401089.86139999999</v>
      </c>
      <c r="C4070" s="1">
        <v>401089.86139999999</v>
      </c>
      <c r="D4070" s="1">
        <v>404042.7782</v>
      </c>
      <c r="E4070" s="1">
        <v>404117.22389999998</v>
      </c>
      <c r="F4070" s="1">
        <v>404123.10920000001</v>
      </c>
      <c r="G4070" s="1">
        <v>405190.76179999998</v>
      </c>
      <c r="H4070" s="1">
        <v>405190.76179999998</v>
      </c>
      <c r="I4070" s="1">
        <v>405207.8664</v>
      </c>
      <c r="J4070" s="1">
        <v>405342.05790000001</v>
      </c>
      <c r="K4070" s="1">
        <v>405463.16800000001</v>
      </c>
      <c r="L4070" s="1">
        <v>405521.27659999998</v>
      </c>
      <c r="M4070" s="1">
        <v>405535.54719999997</v>
      </c>
      <c r="N4070" s="1">
        <v>405535.54719999997</v>
      </c>
      <c r="O4070" s="5">
        <f t="shared" si="945"/>
        <v>2952.9168000000063</v>
      </c>
      <c r="P4070" s="5">
        <f t="shared" si="946"/>
        <v>5.8853000000235625</v>
      </c>
      <c r="Q4070" s="5">
        <f t="shared" si="947"/>
        <v>0</v>
      </c>
      <c r="R4070" s="5">
        <f t="shared" si="948"/>
        <v>134.19150000001537</v>
      </c>
      <c r="S4070" s="5">
        <f t="shared" si="949"/>
        <v>58.108599999977741</v>
      </c>
      <c r="T4070" s="5">
        <f t="shared" si="950"/>
        <v>0</v>
      </c>
      <c r="U4070" s="5">
        <f t="shared" si="951"/>
        <v>74.445699999982025</v>
      </c>
      <c r="V4070" s="5">
        <f t="shared" si="952"/>
        <v>1067.6525999999722</v>
      </c>
      <c r="W4070" s="5">
        <f t="shared" si="953"/>
        <v>17.104600000020582</v>
      </c>
      <c r="X4070" s="5">
        <f t="shared" si="954"/>
        <v>121.11009999999078</v>
      </c>
      <c r="Y4070" s="5">
        <f t="shared" si="955"/>
        <v>14.270599999988917</v>
      </c>
      <c r="AC4070">
        <f t="shared" si="956"/>
        <v>3151.102200000023</v>
      </c>
      <c r="AD4070">
        <f t="shared" si="957"/>
        <v>1294.5835999999545</v>
      </c>
      <c r="AE4070">
        <f t="shared" si="958"/>
        <v>4445.6857999999775</v>
      </c>
      <c r="AF4070">
        <f t="shared" si="959"/>
        <v>0</v>
      </c>
    </row>
    <row r="4071" spans="1:32" ht="14.4" x14ac:dyDescent="0.25">
      <c r="A4071" s="1">
        <v>4070</v>
      </c>
      <c r="B4071" s="1">
        <v>401109.50309999997</v>
      </c>
      <c r="C4071" s="1">
        <v>401109.50309999997</v>
      </c>
      <c r="D4071" s="1">
        <v>404051.61700000003</v>
      </c>
      <c r="E4071" s="1">
        <v>404121.11239999998</v>
      </c>
      <c r="F4071" s="1">
        <v>404123.10920000001</v>
      </c>
      <c r="G4071" s="1">
        <v>405190.76179999998</v>
      </c>
      <c r="H4071" s="1">
        <v>405207.8664</v>
      </c>
      <c r="I4071" s="1">
        <v>405225.22399999999</v>
      </c>
      <c r="J4071" s="1">
        <v>405342.05790000001</v>
      </c>
      <c r="K4071" s="1">
        <v>405463.16800000001</v>
      </c>
      <c r="L4071" s="1">
        <v>405534.4572</v>
      </c>
      <c r="M4071" s="1">
        <v>405546.00469999999</v>
      </c>
      <c r="N4071" s="1">
        <v>405546.00469999999</v>
      </c>
      <c r="O4071" s="5">
        <f t="shared" si="945"/>
        <v>2942.1139000000549</v>
      </c>
      <c r="P4071" s="5">
        <f t="shared" si="946"/>
        <v>1.9968000000226311</v>
      </c>
      <c r="Q4071" s="5">
        <f t="shared" si="947"/>
        <v>17.104600000020582</v>
      </c>
      <c r="R4071" s="5">
        <f t="shared" si="948"/>
        <v>116.83390000002692</v>
      </c>
      <c r="S4071" s="5">
        <f t="shared" si="949"/>
        <v>71.289199999999255</v>
      </c>
      <c r="T4071" s="5">
        <f t="shared" si="950"/>
        <v>0</v>
      </c>
      <c r="U4071" s="5">
        <f t="shared" si="951"/>
        <v>69.495399999956135</v>
      </c>
      <c r="V4071" s="5">
        <f t="shared" si="952"/>
        <v>1067.6525999999722</v>
      </c>
      <c r="W4071" s="5">
        <f t="shared" si="953"/>
        <v>17.357599999988452</v>
      </c>
      <c r="X4071" s="5">
        <f t="shared" si="954"/>
        <v>121.11009999999078</v>
      </c>
      <c r="Y4071" s="5">
        <f t="shared" si="955"/>
        <v>11.54749999998603</v>
      </c>
      <c r="AC4071">
        <f t="shared" si="956"/>
        <v>3149.3384000001242</v>
      </c>
      <c r="AD4071">
        <f t="shared" si="957"/>
        <v>1287.1631999998935</v>
      </c>
      <c r="AE4071">
        <f t="shared" si="958"/>
        <v>4436.5016000000178</v>
      </c>
      <c r="AF4071">
        <f t="shared" si="959"/>
        <v>0</v>
      </c>
    </row>
    <row r="4072" spans="1:32" ht="14.4" x14ac:dyDescent="0.25">
      <c r="A4072" s="1">
        <v>4071</v>
      </c>
      <c r="B4072" s="1">
        <v>401366.4106</v>
      </c>
      <c r="C4072" s="1">
        <v>401366.4106</v>
      </c>
      <c r="D4072" s="1">
        <v>404055.9411</v>
      </c>
      <c r="E4072" s="1">
        <v>404131.95439999999</v>
      </c>
      <c r="F4072" s="1">
        <v>405189.70110000001</v>
      </c>
      <c r="G4072" s="1">
        <v>405303.36749999999</v>
      </c>
      <c r="H4072" s="1">
        <v>405303.36749999999</v>
      </c>
      <c r="I4072" s="1">
        <v>405322.69449999998</v>
      </c>
      <c r="J4072" s="1">
        <v>405342.05790000001</v>
      </c>
      <c r="K4072" s="1">
        <v>405463.16800000001</v>
      </c>
      <c r="L4072" s="1">
        <v>405544.91470000002</v>
      </c>
      <c r="M4072" s="1">
        <v>405560.55839999998</v>
      </c>
      <c r="N4072" s="1">
        <v>405560.55839999998</v>
      </c>
      <c r="O4072" s="5">
        <f t="shared" si="945"/>
        <v>2689.5304999999935</v>
      </c>
      <c r="P4072" s="5">
        <f t="shared" si="946"/>
        <v>1057.7467000000179</v>
      </c>
      <c r="Q4072" s="5">
        <f t="shared" si="947"/>
        <v>0</v>
      </c>
      <c r="R4072" s="5">
        <f t="shared" si="948"/>
        <v>19.363400000031106</v>
      </c>
      <c r="S4072" s="5">
        <f t="shared" si="949"/>
        <v>81.746700000017881</v>
      </c>
      <c r="T4072" s="5">
        <f t="shared" si="950"/>
        <v>0</v>
      </c>
      <c r="U4072" s="5">
        <f t="shared" si="951"/>
        <v>76.013299999991432</v>
      </c>
      <c r="V4072" s="5">
        <f t="shared" si="952"/>
        <v>113.66639999998733</v>
      </c>
      <c r="W4072" s="5">
        <f t="shared" si="953"/>
        <v>19.326999999990221</v>
      </c>
      <c r="X4072" s="5">
        <f t="shared" si="954"/>
        <v>121.11009999999078</v>
      </c>
      <c r="Y4072" s="5">
        <f t="shared" si="955"/>
        <v>15.64369999995688</v>
      </c>
      <c r="AC4072">
        <f t="shared" si="956"/>
        <v>3848.3873000000603</v>
      </c>
      <c r="AD4072">
        <f t="shared" si="957"/>
        <v>345.76049999991665</v>
      </c>
      <c r="AE4072">
        <f t="shared" si="958"/>
        <v>4194.147799999977</v>
      </c>
      <c r="AF4072">
        <f t="shared" si="959"/>
        <v>0</v>
      </c>
    </row>
    <row r="4073" spans="1:32" ht="14.4" x14ac:dyDescent="0.25">
      <c r="A4073" s="1">
        <v>4072</v>
      </c>
      <c r="B4073" s="1">
        <v>401385.73070000001</v>
      </c>
      <c r="C4073" s="1">
        <v>401385.73070000001</v>
      </c>
      <c r="D4073" s="1">
        <v>404058.592</v>
      </c>
      <c r="E4073" s="1">
        <v>404132.75060000003</v>
      </c>
      <c r="F4073" s="1">
        <v>405189.70110000001</v>
      </c>
      <c r="G4073" s="1">
        <v>405303.36749999999</v>
      </c>
      <c r="H4073" s="1">
        <v>405322.69449999998</v>
      </c>
      <c r="I4073" s="1">
        <v>405342.05790000001</v>
      </c>
      <c r="J4073" s="1">
        <v>405342.05790000001</v>
      </c>
      <c r="K4073" s="1">
        <v>405463.16800000001</v>
      </c>
      <c r="L4073" s="1">
        <v>405559.46840000001</v>
      </c>
      <c r="M4073" s="1">
        <v>405573.51400000002</v>
      </c>
      <c r="N4073" s="1">
        <v>405573.51400000002</v>
      </c>
      <c r="O4073" s="5">
        <f t="shared" si="945"/>
        <v>2672.8612999999896</v>
      </c>
      <c r="P4073" s="5">
        <f t="shared" si="946"/>
        <v>1056.9504999999772</v>
      </c>
      <c r="Q4073" s="5">
        <f t="shared" si="947"/>
        <v>19.326999999990221</v>
      </c>
      <c r="R4073" s="5">
        <f t="shared" si="948"/>
        <v>0</v>
      </c>
      <c r="S4073" s="5">
        <f t="shared" si="949"/>
        <v>96.300400000007357</v>
      </c>
      <c r="T4073" s="5">
        <f t="shared" si="950"/>
        <v>0</v>
      </c>
      <c r="U4073" s="5">
        <f t="shared" si="951"/>
        <v>74.158600000024308</v>
      </c>
      <c r="V4073" s="5">
        <f t="shared" si="952"/>
        <v>113.66639999998733</v>
      </c>
      <c r="W4073" s="5">
        <f t="shared" si="953"/>
        <v>19.363400000031106</v>
      </c>
      <c r="X4073" s="5">
        <f t="shared" si="954"/>
        <v>121.11009999999078</v>
      </c>
      <c r="Y4073" s="5">
        <f t="shared" si="955"/>
        <v>14.0456000000122</v>
      </c>
      <c r="AC4073">
        <f t="shared" si="956"/>
        <v>3845.4391999999643</v>
      </c>
      <c r="AD4073">
        <f t="shared" si="957"/>
        <v>342.34410000004573</v>
      </c>
      <c r="AE4073">
        <f t="shared" si="958"/>
        <v>4187.7833000000101</v>
      </c>
      <c r="AF4073">
        <f t="shared" si="959"/>
        <v>0</v>
      </c>
    </row>
    <row r="4074" spans="1:32" ht="14.4" x14ac:dyDescent="0.25">
      <c r="A4074" s="1">
        <v>4073</v>
      </c>
      <c r="B4074" s="1">
        <v>401388.9558</v>
      </c>
      <c r="C4074" s="1">
        <v>401388.9558</v>
      </c>
      <c r="D4074" s="1">
        <v>404115.75380000001</v>
      </c>
      <c r="E4074" s="1">
        <v>405151.06939999998</v>
      </c>
      <c r="F4074" s="1">
        <v>405189.70110000001</v>
      </c>
      <c r="G4074" s="1">
        <v>405303.36749999999</v>
      </c>
      <c r="H4074" s="1">
        <v>405342.05790000001</v>
      </c>
      <c r="I4074" s="1">
        <v>405357.12959999999</v>
      </c>
      <c r="J4074" s="1">
        <v>405483.90779999999</v>
      </c>
      <c r="K4074" s="1">
        <v>405605.01779999997</v>
      </c>
      <c r="L4074" s="1">
        <v>405605.01779999997</v>
      </c>
      <c r="M4074" s="1">
        <v>405620.01990000001</v>
      </c>
      <c r="N4074" s="1">
        <v>405620.01990000001</v>
      </c>
      <c r="O4074" s="5">
        <f t="shared" si="945"/>
        <v>2726.7980000000098</v>
      </c>
      <c r="P4074" s="5">
        <f t="shared" si="946"/>
        <v>38.631700000027195</v>
      </c>
      <c r="Q4074" s="5">
        <f t="shared" si="947"/>
        <v>38.690400000021327</v>
      </c>
      <c r="R4074" s="5">
        <f t="shared" si="948"/>
        <v>126.77820000000065</v>
      </c>
      <c r="S4074" s="5">
        <f t="shared" si="949"/>
        <v>0</v>
      </c>
      <c r="T4074" s="5">
        <f t="shared" si="950"/>
        <v>0</v>
      </c>
      <c r="U4074" s="5">
        <f t="shared" si="951"/>
        <v>1035.3155999999726</v>
      </c>
      <c r="V4074" s="5">
        <f t="shared" si="952"/>
        <v>113.66639999998733</v>
      </c>
      <c r="W4074" s="5">
        <f t="shared" si="953"/>
        <v>15.071699999971315</v>
      </c>
      <c r="X4074" s="5">
        <f t="shared" si="954"/>
        <v>121.10999999998603</v>
      </c>
      <c r="Y4074" s="5">
        <f t="shared" si="955"/>
        <v>15.002100000041537</v>
      </c>
      <c r="AC4074">
        <f t="shared" si="956"/>
        <v>2930.898300000059</v>
      </c>
      <c r="AD4074">
        <f t="shared" si="957"/>
        <v>1300.1657999999588</v>
      </c>
      <c r="AE4074">
        <f t="shared" si="958"/>
        <v>4231.0641000000178</v>
      </c>
      <c r="AF4074">
        <f t="shared" si="959"/>
        <v>0</v>
      </c>
    </row>
    <row r="4075" spans="1:32" ht="14.4" x14ac:dyDescent="0.25">
      <c r="A4075" s="1">
        <v>4074</v>
      </c>
      <c r="B4075" s="1">
        <v>401568.27510000003</v>
      </c>
      <c r="C4075" s="1">
        <v>401568.27510000003</v>
      </c>
      <c r="D4075" s="1">
        <v>404119.6422</v>
      </c>
      <c r="E4075" s="1">
        <v>405153.34989999997</v>
      </c>
      <c r="F4075" s="1">
        <v>405189.70110000001</v>
      </c>
      <c r="G4075" s="1">
        <v>405303.36749999999</v>
      </c>
      <c r="H4075" s="1">
        <v>405357.12959999999</v>
      </c>
      <c r="I4075" s="1">
        <v>405372.53279999999</v>
      </c>
      <c r="J4075" s="1">
        <v>405483.90779999999</v>
      </c>
      <c r="K4075" s="1">
        <v>405605.01779999997</v>
      </c>
      <c r="L4075" s="1">
        <v>405618.92989999999</v>
      </c>
      <c r="M4075" s="1">
        <v>405632.63900000002</v>
      </c>
      <c r="N4075" s="1">
        <v>405632.63900000002</v>
      </c>
      <c r="O4075" s="5">
        <f t="shared" si="945"/>
        <v>2551.367099999974</v>
      </c>
      <c r="P4075" s="5">
        <f t="shared" si="946"/>
        <v>36.351200000033714</v>
      </c>
      <c r="Q4075" s="5">
        <f t="shared" si="947"/>
        <v>53.762099999992643</v>
      </c>
      <c r="R4075" s="5">
        <f t="shared" si="948"/>
        <v>111.375</v>
      </c>
      <c r="S4075" s="5">
        <f t="shared" si="949"/>
        <v>13.912100000015926</v>
      </c>
      <c r="T4075" s="5">
        <f t="shared" si="950"/>
        <v>0</v>
      </c>
      <c r="U4075" s="5">
        <f t="shared" si="951"/>
        <v>1033.7076999999699</v>
      </c>
      <c r="V4075" s="5">
        <f t="shared" si="952"/>
        <v>113.66639999998733</v>
      </c>
      <c r="W4075" s="5">
        <f t="shared" si="953"/>
        <v>15.403200000000652</v>
      </c>
      <c r="X4075" s="5">
        <f t="shared" si="954"/>
        <v>121.10999999998603</v>
      </c>
      <c r="Y4075" s="5">
        <f t="shared" si="955"/>
        <v>13.709100000036415</v>
      </c>
      <c r="AC4075">
        <f t="shared" si="956"/>
        <v>2766.7675000000163</v>
      </c>
      <c r="AD4075">
        <f t="shared" si="957"/>
        <v>1297.5963999999803</v>
      </c>
      <c r="AE4075">
        <f t="shared" si="958"/>
        <v>4064.3638999999966</v>
      </c>
      <c r="AF4075">
        <f t="shared" si="959"/>
        <v>0</v>
      </c>
    </row>
    <row r="4076" spans="1:32" ht="14.4" x14ac:dyDescent="0.25">
      <c r="A4076" s="1">
        <v>4075</v>
      </c>
      <c r="B4076" s="1">
        <v>401855.72440000001</v>
      </c>
      <c r="C4076" s="1">
        <v>401855.72440000001</v>
      </c>
      <c r="D4076" s="1">
        <v>404130.48430000001</v>
      </c>
      <c r="E4076" s="1">
        <v>405166.16070000001</v>
      </c>
      <c r="F4076" s="1">
        <v>405189.70110000001</v>
      </c>
      <c r="G4076" s="1">
        <v>405303.36749999999</v>
      </c>
      <c r="H4076" s="1">
        <v>405372.53279999999</v>
      </c>
      <c r="I4076" s="1">
        <v>405390.57419999997</v>
      </c>
      <c r="J4076" s="1">
        <v>405483.90779999999</v>
      </c>
      <c r="K4076" s="1">
        <v>405605.01779999997</v>
      </c>
      <c r="L4076" s="1">
        <v>405631.549</v>
      </c>
      <c r="M4076" s="1">
        <v>405646.87670000002</v>
      </c>
      <c r="N4076" s="1">
        <v>405646.87670000002</v>
      </c>
      <c r="O4076" s="5">
        <f t="shared" si="945"/>
        <v>2274.7599000000046</v>
      </c>
      <c r="P4076" s="5">
        <f t="shared" si="946"/>
        <v>23.540399999998044</v>
      </c>
      <c r="Q4076" s="5">
        <f t="shared" si="947"/>
        <v>69.165299999993294</v>
      </c>
      <c r="R4076" s="5">
        <f t="shared" si="948"/>
        <v>93.333600000012666</v>
      </c>
      <c r="S4076" s="5">
        <f t="shared" si="949"/>
        <v>26.531200000026729</v>
      </c>
      <c r="T4076" s="5">
        <f t="shared" si="950"/>
        <v>0</v>
      </c>
      <c r="U4076" s="5">
        <f t="shared" si="951"/>
        <v>1035.6763999999966</v>
      </c>
      <c r="V4076" s="5">
        <f t="shared" si="952"/>
        <v>113.66639999998733</v>
      </c>
      <c r="W4076" s="5">
        <f t="shared" si="953"/>
        <v>18.041399999987334</v>
      </c>
      <c r="X4076" s="5">
        <f t="shared" si="954"/>
        <v>121.10999999998603</v>
      </c>
      <c r="Y4076" s="5">
        <f t="shared" si="955"/>
        <v>15.327700000023469</v>
      </c>
      <c r="AC4076">
        <f t="shared" si="956"/>
        <v>2487.3304000000353</v>
      </c>
      <c r="AD4076">
        <f t="shared" si="957"/>
        <v>1303.8218999999808</v>
      </c>
      <c r="AE4076">
        <f t="shared" si="958"/>
        <v>3791.1523000000161</v>
      </c>
      <c r="AF4076">
        <f t="shared" si="959"/>
        <v>0</v>
      </c>
    </row>
    <row r="4077" spans="1:32" ht="14.4" x14ac:dyDescent="0.25">
      <c r="A4077" s="1">
        <v>4076</v>
      </c>
      <c r="B4077" s="1">
        <v>401879.56099999999</v>
      </c>
      <c r="C4077" s="1">
        <v>401879.56099999999</v>
      </c>
      <c r="D4077" s="1">
        <v>404131.28049999999</v>
      </c>
      <c r="E4077" s="1">
        <v>405170.74479999999</v>
      </c>
      <c r="F4077" s="1">
        <v>405189.70110000001</v>
      </c>
      <c r="G4077" s="1">
        <v>405303.36749999999</v>
      </c>
      <c r="H4077" s="1">
        <v>405390.57419999997</v>
      </c>
      <c r="I4077" s="1">
        <v>405408.1226</v>
      </c>
      <c r="J4077" s="1">
        <v>405483.90779999999</v>
      </c>
      <c r="K4077" s="1">
        <v>405605.01779999997</v>
      </c>
      <c r="L4077" s="1">
        <v>405645.7867</v>
      </c>
      <c r="M4077" s="1">
        <v>405664.42249999999</v>
      </c>
      <c r="N4077" s="1">
        <v>405664.42249999999</v>
      </c>
      <c r="O4077" s="5">
        <f t="shared" si="945"/>
        <v>2251.7195000000065</v>
      </c>
      <c r="P4077" s="5">
        <f t="shared" si="946"/>
        <v>18.956300000019837</v>
      </c>
      <c r="Q4077" s="5">
        <f t="shared" si="947"/>
        <v>87.206699999980628</v>
      </c>
      <c r="R4077" s="5">
        <f t="shared" si="948"/>
        <v>75.785199999983888</v>
      </c>
      <c r="S4077" s="5">
        <f t="shared" si="949"/>
        <v>40.768900000024587</v>
      </c>
      <c r="T4077" s="5">
        <f t="shared" si="950"/>
        <v>0</v>
      </c>
      <c r="U4077" s="5">
        <f t="shared" si="951"/>
        <v>1039.4642999999924</v>
      </c>
      <c r="V4077" s="5">
        <f t="shared" si="952"/>
        <v>113.66639999998733</v>
      </c>
      <c r="W4077" s="5">
        <f t="shared" si="953"/>
        <v>17.548400000028778</v>
      </c>
      <c r="X4077" s="5">
        <f t="shared" si="954"/>
        <v>121.10999999998603</v>
      </c>
      <c r="Y4077" s="5">
        <f t="shared" si="955"/>
        <v>18.635799999989104</v>
      </c>
      <c r="AC4077">
        <f t="shared" si="956"/>
        <v>2474.4366000000155</v>
      </c>
      <c r="AD4077">
        <f t="shared" si="957"/>
        <v>1310.4248999999836</v>
      </c>
      <c r="AE4077">
        <f t="shared" si="958"/>
        <v>3784.8614999999991</v>
      </c>
      <c r="AF4077">
        <f t="shared" si="959"/>
        <v>0</v>
      </c>
    </row>
    <row r="4078" spans="1:32" ht="14.4" x14ac:dyDescent="0.25">
      <c r="A4078" s="1">
        <v>4077</v>
      </c>
      <c r="B4078" s="1">
        <v>402232.9706</v>
      </c>
      <c r="C4078" s="1">
        <v>402232.9706</v>
      </c>
      <c r="D4078" s="1">
        <v>405149.5992</v>
      </c>
      <c r="E4078" s="1">
        <v>405227.88209999999</v>
      </c>
      <c r="F4078" s="1">
        <v>405302.30680000002</v>
      </c>
      <c r="G4078" s="1">
        <v>405384.63669999997</v>
      </c>
      <c r="H4078" s="1">
        <v>405408.1226</v>
      </c>
      <c r="I4078" s="1">
        <v>405428.09989999997</v>
      </c>
      <c r="J4078" s="1">
        <v>405483.90779999999</v>
      </c>
      <c r="K4078" s="1">
        <v>405605.01779999997</v>
      </c>
      <c r="L4078" s="1">
        <v>405663.33250000002</v>
      </c>
      <c r="M4078" s="1">
        <v>405681.07089999999</v>
      </c>
      <c r="N4078" s="1">
        <v>405681.07089999999</v>
      </c>
      <c r="O4078" s="5">
        <f t="shared" si="945"/>
        <v>2916.6285999999964</v>
      </c>
      <c r="P4078" s="5">
        <f t="shared" si="946"/>
        <v>74.424700000032317</v>
      </c>
      <c r="Q4078" s="5">
        <f t="shared" si="947"/>
        <v>23.485900000028778</v>
      </c>
      <c r="R4078" s="5">
        <f t="shared" si="948"/>
        <v>55.807900000014342</v>
      </c>
      <c r="S4078" s="5">
        <f t="shared" si="949"/>
        <v>58.314700000046287</v>
      </c>
      <c r="T4078" s="5">
        <f t="shared" si="950"/>
        <v>0</v>
      </c>
      <c r="U4078" s="5">
        <f t="shared" si="951"/>
        <v>78.282899999991059</v>
      </c>
      <c r="V4078" s="5">
        <f t="shared" si="952"/>
        <v>82.329899999953341</v>
      </c>
      <c r="W4078" s="5">
        <f t="shared" si="953"/>
        <v>19.977299999969546</v>
      </c>
      <c r="X4078" s="5">
        <f t="shared" si="954"/>
        <v>121.10999999998603</v>
      </c>
      <c r="Y4078" s="5">
        <f t="shared" si="955"/>
        <v>17.738399999972899</v>
      </c>
      <c r="AC4078">
        <f t="shared" si="956"/>
        <v>3128.6618000001181</v>
      </c>
      <c r="AD4078">
        <f t="shared" si="957"/>
        <v>319.43849999987287</v>
      </c>
      <c r="AE4078">
        <f t="shared" si="958"/>
        <v>3448.100299999991</v>
      </c>
      <c r="AF4078">
        <f t="shared" si="959"/>
        <v>0</v>
      </c>
    </row>
    <row r="4079" spans="1:32" ht="14.4" x14ac:dyDescent="0.25">
      <c r="A4079" s="1">
        <v>4078</v>
      </c>
      <c r="B4079" s="1">
        <v>402356.69650000002</v>
      </c>
      <c r="C4079" s="1">
        <v>402356.69650000002</v>
      </c>
      <c r="D4079" s="1">
        <v>405151.8798</v>
      </c>
      <c r="E4079" s="1">
        <v>405236.96629999997</v>
      </c>
      <c r="F4079" s="1">
        <v>405302.30680000002</v>
      </c>
      <c r="G4079" s="1">
        <v>405384.63669999997</v>
      </c>
      <c r="H4079" s="1">
        <v>405428.09989999997</v>
      </c>
      <c r="I4079" s="1">
        <v>405447.49859999999</v>
      </c>
      <c r="J4079" s="1">
        <v>405483.90779999999</v>
      </c>
      <c r="K4079" s="1">
        <v>405605.01779999997</v>
      </c>
      <c r="L4079" s="1">
        <v>405679.98090000002</v>
      </c>
      <c r="M4079" s="1">
        <v>405700.97519999999</v>
      </c>
      <c r="N4079" s="1">
        <v>405700.97519999999</v>
      </c>
      <c r="O4079" s="5">
        <f t="shared" si="945"/>
        <v>2795.1832999999751</v>
      </c>
      <c r="P4079" s="5">
        <f t="shared" si="946"/>
        <v>65.34050000004936</v>
      </c>
      <c r="Q4079" s="5">
        <f t="shared" si="947"/>
        <v>43.463199999998324</v>
      </c>
      <c r="R4079" s="5">
        <f t="shared" si="948"/>
        <v>36.409199999994598</v>
      </c>
      <c r="S4079" s="5">
        <f t="shared" si="949"/>
        <v>74.963100000051782</v>
      </c>
      <c r="T4079" s="5">
        <f t="shared" si="950"/>
        <v>0</v>
      </c>
      <c r="U4079" s="5">
        <f t="shared" si="951"/>
        <v>85.086499999975786</v>
      </c>
      <c r="V4079" s="5">
        <f t="shared" si="952"/>
        <v>82.329899999953341</v>
      </c>
      <c r="W4079" s="5">
        <f t="shared" si="953"/>
        <v>19.398700000019744</v>
      </c>
      <c r="X4079" s="5">
        <f t="shared" si="954"/>
        <v>121.10999999998603</v>
      </c>
      <c r="Y4079" s="5">
        <f t="shared" si="955"/>
        <v>20.994299999962095</v>
      </c>
      <c r="AC4079">
        <f t="shared" si="956"/>
        <v>3015.3593000000692</v>
      </c>
      <c r="AD4079">
        <f t="shared" si="957"/>
        <v>328.919399999897</v>
      </c>
      <c r="AE4079">
        <f t="shared" si="958"/>
        <v>3344.2786999999662</v>
      </c>
      <c r="AF4079">
        <f t="shared" si="959"/>
        <v>0</v>
      </c>
    </row>
    <row r="4080" spans="1:32" ht="14.4" x14ac:dyDescent="0.25">
      <c r="A4080" s="1">
        <v>4079</v>
      </c>
      <c r="B4080" s="1">
        <v>402379.84179999999</v>
      </c>
      <c r="C4080" s="1">
        <v>402379.84179999999</v>
      </c>
      <c r="D4080" s="1">
        <v>405164.69050000003</v>
      </c>
      <c r="E4080" s="1">
        <v>405237.59450000001</v>
      </c>
      <c r="F4080" s="1">
        <v>405302.30680000002</v>
      </c>
      <c r="G4080" s="1">
        <v>405384.63669999997</v>
      </c>
      <c r="H4080" s="1">
        <v>405447.49859999999</v>
      </c>
      <c r="I4080" s="1">
        <v>405465.68280000001</v>
      </c>
      <c r="J4080" s="1">
        <v>405483.90779999999</v>
      </c>
      <c r="K4080" s="1">
        <v>405605.01779999997</v>
      </c>
      <c r="L4080" s="1">
        <v>405699.88520000002</v>
      </c>
      <c r="M4080" s="1">
        <v>405713.04489999998</v>
      </c>
      <c r="N4080" s="1">
        <v>405713.04489999998</v>
      </c>
      <c r="O4080" s="5">
        <f t="shared" si="945"/>
        <v>2784.8487000000314</v>
      </c>
      <c r="P4080" s="5">
        <f t="shared" si="946"/>
        <v>64.712300000013784</v>
      </c>
      <c r="Q4080" s="5">
        <f t="shared" si="947"/>
        <v>62.861900000018068</v>
      </c>
      <c r="R4080" s="5">
        <f t="shared" si="948"/>
        <v>18.224999999976717</v>
      </c>
      <c r="S4080" s="5">
        <f t="shared" si="949"/>
        <v>94.867400000046473</v>
      </c>
      <c r="T4080" s="5">
        <f t="shared" si="950"/>
        <v>0</v>
      </c>
      <c r="U4080" s="5">
        <f t="shared" si="951"/>
        <v>72.903999999980442</v>
      </c>
      <c r="V4080" s="5">
        <f t="shared" si="952"/>
        <v>82.329899999953341</v>
      </c>
      <c r="W4080" s="5">
        <f t="shared" si="953"/>
        <v>18.184200000017881</v>
      </c>
      <c r="X4080" s="5">
        <f t="shared" si="954"/>
        <v>121.10999999998603</v>
      </c>
      <c r="Y4080" s="5">
        <f t="shared" si="955"/>
        <v>13.159699999960139</v>
      </c>
      <c r="AC4080">
        <f t="shared" si="956"/>
        <v>3025.5153000000864</v>
      </c>
      <c r="AD4080">
        <f t="shared" si="957"/>
        <v>307.68779999989783</v>
      </c>
      <c r="AE4080">
        <f t="shared" si="958"/>
        <v>3333.2030999999843</v>
      </c>
      <c r="AF4080">
        <f t="shared" si="959"/>
        <v>0</v>
      </c>
    </row>
    <row r="4081" spans="1:32" ht="14.4" x14ac:dyDescent="0.25">
      <c r="A4081" s="1">
        <v>4080</v>
      </c>
      <c r="B4081" s="1">
        <v>402553.67930000002</v>
      </c>
      <c r="C4081" s="1">
        <v>402553.67930000002</v>
      </c>
      <c r="D4081" s="1">
        <v>405169.2746</v>
      </c>
      <c r="E4081" s="1">
        <v>405239.43060000002</v>
      </c>
      <c r="F4081" s="1">
        <v>405302.30680000002</v>
      </c>
      <c r="G4081" s="1">
        <v>405384.63669999997</v>
      </c>
      <c r="H4081" s="1">
        <v>405465.68280000001</v>
      </c>
      <c r="I4081" s="1">
        <v>405483.90779999999</v>
      </c>
      <c r="J4081" s="1">
        <v>405483.90779999999</v>
      </c>
      <c r="K4081" s="1">
        <v>405605.01779999997</v>
      </c>
      <c r="L4081" s="1">
        <v>405711.95490000001</v>
      </c>
      <c r="M4081" s="1">
        <v>405723.7242</v>
      </c>
      <c r="N4081" s="1">
        <v>405723.7242</v>
      </c>
      <c r="O4081" s="5">
        <f t="shared" si="945"/>
        <v>2615.5952999999863</v>
      </c>
      <c r="P4081" s="5">
        <f t="shared" si="946"/>
        <v>62.876199999998789</v>
      </c>
      <c r="Q4081" s="5">
        <f t="shared" si="947"/>
        <v>81.046100000035949</v>
      </c>
      <c r="R4081" s="5">
        <f t="shared" si="948"/>
        <v>0</v>
      </c>
      <c r="S4081" s="5">
        <f t="shared" si="949"/>
        <v>106.93710000003921</v>
      </c>
      <c r="T4081" s="5">
        <f t="shared" si="950"/>
        <v>0</v>
      </c>
      <c r="U4081" s="5">
        <f t="shared" si="951"/>
        <v>70.156000000017229</v>
      </c>
      <c r="V4081" s="5">
        <f t="shared" si="952"/>
        <v>82.329899999953341</v>
      </c>
      <c r="W4081" s="5">
        <f t="shared" si="953"/>
        <v>18.224999999976717</v>
      </c>
      <c r="X4081" s="5">
        <f t="shared" si="954"/>
        <v>121.10999999998603</v>
      </c>
      <c r="Y4081" s="5">
        <f t="shared" si="955"/>
        <v>11.769299999985378</v>
      </c>
      <c r="AC4081">
        <f t="shared" si="956"/>
        <v>2866.4547000000603</v>
      </c>
      <c r="AD4081">
        <f t="shared" si="957"/>
        <v>303.5901999999187</v>
      </c>
      <c r="AE4081">
        <f t="shared" si="958"/>
        <v>3170.044899999979</v>
      </c>
      <c r="AF4081">
        <f t="shared" si="959"/>
        <v>0</v>
      </c>
    </row>
    <row r="4082" spans="1:32" ht="14.4" x14ac:dyDescent="0.25">
      <c r="A4082" s="1">
        <v>4081</v>
      </c>
      <c r="B4082" s="1">
        <v>402861.05739999999</v>
      </c>
      <c r="C4082" s="1">
        <v>402861.05739999999</v>
      </c>
      <c r="D4082" s="1">
        <v>405226.41200000001</v>
      </c>
      <c r="E4082" s="1">
        <v>405305.00719999999</v>
      </c>
      <c r="F4082" s="1">
        <v>405383.576</v>
      </c>
      <c r="G4082" s="1">
        <v>405445.64689999999</v>
      </c>
      <c r="H4082" s="1">
        <v>405483.90779999999</v>
      </c>
      <c r="I4082" s="1">
        <v>405502.7585</v>
      </c>
      <c r="J4082" s="1">
        <v>405625.43699999998</v>
      </c>
      <c r="K4082" s="1">
        <v>405746.54700000002</v>
      </c>
      <c r="L4082" s="1">
        <v>405746.54700000002</v>
      </c>
      <c r="M4082" s="1">
        <v>405764.53629999998</v>
      </c>
      <c r="N4082" s="1">
        <v>405764.53629999998</v>
      </c>
      <c r="O4082" s="5">
        <f t="shared" si="945"/>
        <v>2365.3546000000206</v>
      </c>
      <c r="P4082" s="5">
        <f t="shared" si="946"/>
        <v>78.568800000008196</v>
      </c>
      <c r="Q4082" s="5">
        <f t="shared" si="947"/>
        <v>38.260899999993853</v>
      </c>
      <c r="R4082" s="5">
        <f t="shared" si="948"/>
        <v>122.67849999997998</v>
      </c>
      <c r="S4082" s="5">
        <f t="shared" si="949"/>
        <v>0</v>
      </c>
      <c r="T4082" s="5">
        <f t="shared" si="950"/>
        <v>0</v>
      </c>
      <c r="U4082" s="5">
        <f t="shared" si="951"/>
        <v>78.59519999998156</v>
      </c>
      <c r="V4082" s="5">
        <f t="shared" si="952"/>
        <v>62.070899999991525</v>
      </c>
      <c r="W4082" s="5">
        <f t="shared" si="953"/>
        <v>18.850700000009965</v>
      </c>
      <c r="X4082" s="5">
        <f t="shared" si="954"/>
        <v>121.11000000004424</v>
      </c>
      <c r="Y4082" s="5">
        <f t="shared" si="955"/>
        <v>17.989299999957439</v>
      </c>
      <c r="AC4082">
        <f t="shared" si="956"/>
        <v>2604.8628000000026</v>
      </c>
      <c r="AD4082">
        <f t="shared" si="957"/>
        <v>298.61609999998473</v>
      </c>
      <c r="AE4082">
        <f t="shared" si="958"/>
        <v>2903.4788999999873</v>
      </c>
      <c r="AF4082">
        <f t="shared" si="959"/>
        <v>0</v>
      </c>
    </row>
    <row r="4083" spans="1:32" ht="14.4" x14ac:dyDescent="0.25">
      <c r="A4083" s="1">
        <v>4082</v>
      </c>
      <c r="B4083" s="1">
        <v>402917.07520000002</v>
      </c>
      <c r="C4083" s="1">
        <v>402917.07520000002</v>
      </c>
      <c r="D4083" s="1">
        <v>405235.49619999999</v>
      </c>
      <c r="E4083" s="1">
        <v>405315.12819999998</v>
      </c>
      <c r="F4083" s="1">
        <v>405383.576</v>
      </c>
      <c r="G4083" s="1">
        <v>405445.64689999999</v>
      </c>
      <c r="H4083" s="1">
        <v>405522.37050000002</v>
      </c>
      <c r="I4083" s="1">
        <v>405537.82020000002</v>
      </c>
      <c r="J4083" s="1">
        <v>405625.43699999998</v>
      </c>
      <c r="K4083" s="1">
        <v>405746.54700000002</v>
      </c>
      <c r="L4083" s="1">
        <v>405781.10830000002</v>
      </c>
      <c r="M4083" s="1">
        <v>405793.49359999999</v>
      </c>
      <c r="N4083" s="1">
        <v>405793.49359999999</v>
      </c>
      <c r="O4083" s="5">
        <f t="shared" si="945"/>
        <v>2318.420999999973</v>
      </c>
      <c r="P4083" s="5">
        <f t="shared" si="946"/>
        <v>68.447800000023562</v>
      </c>
      <c r="Q4083" s="5">
        <f t="shared" si="947"/>
        <v>76.723600000026636</v>
      </c>
      <c r="R4083" s="5">
        <f t="shared" si="948"/>
        <v>87.616799999959767</v>
      </c>
      <c r="S4083" s="5">
        <f t="shared" si="949"/>
        <v>34.561300000001211</v>
      </c>
      <c r="T4083" s="5">
        <f t="shared" si="950"/>
        <v>0</v>
      </c>
      <c r="U4083" s="5">
        <f t="shared" si="951"/>
        <v>79.631999999983236</v>
      </c>
      <c r="V4083" s="5">
        <f t="shared" si="952"/>
        <v>62.070899999991525</v>
      </c>
      <c r="W4083" s="5">
        <f t="shared" si="953"/>
        <v>15.449699999997392</v>
      </c>
      <c r="X4083" s="5">
        <f t="shared" si="954"/>
        <v>121.11000000004424</v>
      </c>
      <c r="Y4083" s="5">
        <f t="shared" si="955"/>
        <v>12.385299999965355</v>
      </c>
      <c r="AC4083">
        <f t="shared" si="956"/>
        <v>2585.7704999999842</v>
      </c>
      <c r="AD4083">
        <f t="shared" si="957"/>
        <v>290.64789999998175</v>
      </c>
      <c r="AE4083">
        <f t="shared" si="958"/>
        <v>2876.4183999999659</v>
      </c>
      <c r="AF4083">
        <f t="shared" si="959"/>
        <v>1</v>
      </c>
    </row>
    <row r="4084" spans="1:32" ht="14.4" x14ac:dyDescent="0.25">
      <c r="A4084" s="1">
        <v>4083</v>
      </c>
      <c r="B4084" s="1">
        <v>403071.14539999998</v>
      </c>
      <c r="C4084" s="1">
        <v>403071.14539999998</v>
      </c>
      <c r="D4084" s="1">
        <v>405236.12439999997</v>
      </c>
      <c r="E4084" s="1">
        <v>405307.68420000002</v>
      </c>
      <c r="F4084" s="1">
        <v>405383.576</v>
      </c>
      <c r="G4084" s="1">
        <v>405445.64689999999</v>
      </c>
      <c r="H4084" s="1">
        <v>405502.7585</v>
      </c>
      <c r="I4084" s="1">
        <v>405522.37050000002</v>
      </c>
      <c r="J4084" s="1">
        <v>405625.43699999998</v>
      </c>
      <c r="K4084" s="1">
        <v>405746.54700000002</v>
      </c>
      <c r="L4084" s="1">
        <v>405763.44630000001</v>
      </c>
      <c r="M4084" s="1">
        <v>405782.19829999999</v>
      </c>
      <c r="N4084" s="1">
        <v>405782.19829999999</v>
      </c>
      <c r="O4084" s="5">
        <f t="shared" si="945"/>
        <v>2164.9789999999921</v>
      </c>
      <c r="P4084" s="5">
        <f t="shared" si="946"/>
        <v>75.89179999998305</v>
      </c>
      <c r="Q4084" s="5">
        <f t="shared" si="947"/>
        <v>57.111600000003818</v>
      </c>
      <c r="R4084" s="5">
        <f t="shared" si="948"/>
        <v>103.06649999995716</v>
      </c>
      <c r="S4084" s="5">
        <f t="shared" si="949"/>
        <v>16.899299999990035</v>
      </c>
      <c r="T4084" s="5">
        <f t="shared" si="950"/>
        <v>0</v>
      </c>
      <c r="U4084" s="5">
        <f t="shared" si="951"/>
        <v>71.55980000004638</v>
      </c>
      <c r="V4084" s="5">
        <f t="shared" si="952"/>
        <v>62.070899999991525</v>
      </c>
      <c r="W4084" s="5">
        <f t="shared" si="953"/>
        <v>19.612000000022817</v>
      </c>
      <c r="X4084" s="5">
        <f t="shared" si="954"/>
        <v>121.11000000004424</v>
      </c>
      <c r="Y4084" s="5">
        <f t="shared" si="955"/>
        <v>18.75199999997858</v>
      </c>
      <c r="AC4084">
        <f t="shared" si="956"/>
        <v>2417.9481999999261</v>
      </c>
      <c r="AD4084">
        <f t="shared" si="957"/>
        <v>293.10470000008354</v>
      </c>
      <c r="AE4084">
        <f t="shared" si="958"/>
        <v>2711.0529000000097</v>
      </c>
      <c r="AF4084">
        <f t="shared" si="959"/>
        <v>1</v>
      </c>
    </row>
    <row r="4085" spans="1:32" ht="14.4" x14ac:dyDescent="0.25">
      <c r="A4085" s="1">
        <v>4084</v>
      </c>
      <c r="B4085" s="1">
        <v>403130.65169999999</v>
      </c>
      <c r="C4085" s="1">
        <v>403130.65169999999</v>
      </c>
      <c r="D4085" s="1">
        <v>405237.96039999998</v>
      </c>
      <c r="E4085" s="1">
        <v>405319.1226</v>
      </c>
      <c r="F4085" s="1">
        <v>405383.576</v>
      </c>
      <c r="G4085" s="1">
        <v>405445.64689999999</v>
      </c>
      <c r="H4085" s="1">
        <v>405537.82020000002</v>
      </c>
      <c r="I4085" s="1">
        <v>405553.20480000001</v>
      </c>
      <c r="J4085" s="1">
        <v>405625.43699999998</v>
      </c>
      <c r="K4085" s="1">
        <v>405746.54700000002</v>
      </c>
      <c r="L4085" s="1">
        <v>405792.40360000002</v>
      </c>
      <c r="M4085" s="1">
        <v>405812.08490000002</v>
      </c>
      <c r="N4085" s="1">
        <v>405812.08490000002</v>
      </c>
      <c r="O4085" s="5">
        <f t="shared" si="945"/>
        <v>2107.3086999999941</v>
      </c>
      <c r="P4085" s="5">
        <f t="shared" si="946"/>
        <v>64.45339999999851</v>
      </c>
      <c r="Q4085" s="5">
        <f t="shared" si="947"/>
        <v>92.173300000024028</v>
      </c>
      <c r="R4085" s="5">
        <f t="shared" si="948"/>
        <v>72.232199999969453</v>
      </c>
      <c r="S4085" s="5">
        <f t="shared" si="949"/>
        <v>45.856599999999162</v>
      </c>
      <c r="T4085" s="5">
        <f t="shared" si="950"/>
        <v>0</v>
      </c>
      <c r="U4085" s="5">
        <f t="shared" si="951"/>
        <v>81.162200000020675</v>
      </c>
      <c r="V4085" s="5">
        <f t="shared" si="952"/>
        <v>62.070899999991525</v>
      </c>
      <c r="W4085" s="5">
        <f t="shared" si="953"/>
        <v>15.384599999990314</v>
      </c>
      <c r="X4085" s="5">
        <f t="shared" si="954"/>
        <v>121.11000000004424</v>
      </c>
      <c r="Y4085" s="5">
        <f t="shared" si="955"/>
        <v>19.681299999996554</v>
      </c>
      <c r="AC4085">
        <f t="shared" si="956"/>
        <v>2382.0241999999853</v>
      </c>
      <c r="AD4085">
        <f t="shared" si="957"/>
        <v>299.40900000004331</v>
      </c>
      <c r="AE4085">
        <f t="shared" si="958"/>
        <v>2681.4332000000286</v>
      </c>
      <c r="AF4085">
        <f t="shared" si="959"/>
        <v>1</v>
      </c>
    </row>
    <row r="4086" spans="1:32" ht="14.4" x14ac:dyDescent="0.25">
      <c r="A4086" s="1">
        <v>4085</v>
      </c>
      <c r="B4086" s="1">
        <v>403275.7476</v>
      </c>
      <c r="C4086" s="1">
        <v>403275.7476</v>
      </c>
      <c r="D4086" s="1">
        <v>405303.53700000001</v>
      </c>
      <c r="E4086" s="1">
        <v>405378.22739999997</v>
      </c>
      <c r="F4086" s="1">
        <v>405383.576</v>
      </c>
      <c r="G4086" s="1">
        <v>405445.64689999999</v>
      </c>
      <c r="H4086" s="1">
        <v>405553.20480000001</v>
      </c>
      <c r="I4086" s="1">
        <v>405571.2107</v>
      </c>
      <c r="J4086" s="1">
        <v>405625.43699999998</v>
      </c>
      <c r="K4086" s="1">
        <v>405746.54700000002</v>
      </c>
      <c r="L4086" s="1">
        <v>405810.99489999999</v>
      </c>
      <c r="M4086" s="1">
        <v>405825.46350000001</v>
      </c>
      <c r="N4086" s="1">
        <v>405825.46350000001</v>
      </c>
      <c r="O4086" s="5">
        <f t="shared" si="945"/>
        <v>2027.7894000000088</v>
      </c>
      <c r="P4086" s="5">
        <f t="shared" si="946"/>
        <v>5.3486000000266358</v>
      </c>
      <c r="Q4086" s="5">
        <f t="shared" si="947"/>
        <v>107.55790000001434</v>
      </c>
      <c r="R4086" s="5">
        <f t="shared" si="948"/>
        <v>54.226299999980256</v>
      </c>
      <c r="S4086" s="5">
        <f t="shared" si="949"/>
        <v>64.447899999970105</v>
      </c>
      <c r="T4086" s="5">
        <f t="shared" si="950"/>
        <v>0</v>
      </c>
      <c r="U4086" s="5">
        <f t="shared" si="951"/>
        <v>74.69039999996312</v>
      </c>
      <c r="V4086" s="5">
        <f t="shared" si="952"/>
        <v>62.070899999991525</v>
      </c>
      <c r="W4086" s="5">
        <f t="shared" si="953"/>
        <v>18.005899999989197</v>
      </c>
      <c r="X4086" s="5">
        <f t="shared" si="954"/>
        <v>121.11000000004424</v>
      </c>
      <c r="Y4086" s="5">
        <f t="shared" si="955"/>
        <v>14.468600000021979</v>
      </c>
      <c r="AC4086">
        <f t="shared" si="956"/>
        <v>2259.3701000000001</v>
      </c>
      <c r="AD4086">
        <f t="shared" si="957"/>
        <v>290.34580000001006</v>
      </c>
      <c r="AE4086">
        <f t="shared" si="958"/>
        <v>2549.7159000000102</v>
      </c>
      <c r="AF4086">
        <f t="shared" si="959"/>
        <v>1</v>
      </c>
    </row>
    <row r="4087" spans="1:32" ht="14.4" x14ac:dyDescent="0.25">
      <c r="A4087" s="1">
        <v>4086</v>
      </c>
      <c r="B4087" s="1">
        <v>403295.61810000002</v>
      </c>
      <c r="C4087" s="1">
        <v>403295.61810000002</v>
      </c>
      <c r="D4087" s="1">
        <v>405306.21409999998</v>
      </c>
      <c r="E4087" s="1">
        <v>405382.32270000002</v>
      </c>
      <c r="F4087" s="1">
        <v>405383.576</v>
      </c>
      <c r="G4087" s="1">
        <v>405445.64689999999</v>
      </c>
      <c r="H4087" s="1">
        <v>405571.2107</v>
      </c>
      <c r="I4087" s="1">
        <v>405589.35430000001</v>
      </c>
      <c r="J4087" s="1">
        <v>405625.43699999998</v>
      </c>
      <c r="K4087" s="1">
        <v>405746.54700000002</v>
      </c>
      <c r="L4087" s="1">
        <v>405824.37349999999</v>
      </c>
      <c r="M4087" s="1">
        <v>405840.10849999997</v>
      </c>
      <c r="N4087" s="1">
        <v>405840.10849999997</v>
      </c>
      <c r="O4087" s="5">
        <f t="shared" si="945"/>
        <v>2010.5959999999614</v>
      </c>
      <c r="P4087" s="5">
        <f t="shared" si="946"/>
        <v>1.2532999999821186</v>
      </c>
      <c r="Q4087" s="5">
        <f t="shared" si="947"/>
        <v>125.56380000000354</v>
      </c>
      <c r="R4087" s="5">
        <f t="shared" si="948"/>
        <v>36.082699999969918</v>
      </c>
      <c r="S4087" s="5">
        <f t="shared" si="949"/>
        <v>77.826499999966472</v>
      </c>
      <c r="T4087" s="5">
        <f t="shared" si="950"/>
        <v>0</v>
      </c>
      <c r="U4087" s="5">
        <f t="shared" si="951"/>
        <v>76.108600000035949</v>
      </c>
      <c r="V4087" s="5">
        <f t="shared" si="952"/>
        <v>62.070899999991525</v>
      </c>
      <c r="W4087" s="5">
        <f t="shared" si="953"/>
        <v>18.143600000010338</v>
      </c>
      <c r="X4087" s="5">
        <f t="shared" si="954"/>
        <v>121.11000000004424</v>
      </c>
      <c r="Y4087" s="5">
        <f t="shared" si="955"/>
        <v>15.73499999998603</v>
      </c>
      <c r="AC4087">
        <f t="shared" si="956"/>
        <v>2251.3222999998834</v>
      </c>
      <c r="AD4087">
        <f t="shared" si="957"/>
        <v>293.16810000006808</v>
      </c>
      <c r="AE4087">
        <f t="shared" si="958"/>
        <v>2544.4903999999515</v>
      </c>
      <c r="AF4087">
        <f t="shared" si="959"/>
        <v>1</v>
      </c>
    </row>
    <row r="4088" spans="1:32" ht="14.4" x14ac:dyDescent="0.25">
      <c r="A4088" s="1">
        <v>4087</v>
      </c>
      <c r="B4088" s="1">
        <v>403317.64449999999</v>
      </c>
      <c r="C4088" s="1">
        <v>403317.64449999999</v>
      </c>
      <c r="D4088" s="1">
        <v>405313.6581</v>
      </c>
      <c r="E4088" s="1">
        <v>405395.87119999999</v>
      </c>
      <c r="F4088" s="1">
        <v>405444.58610000001</v>
      </c>
      <c r="G4088" s="1">
        <v>405559.73879999999</v>
      </c>
      <c r="H4088" s="1">
        <v>405606.09909999999</v>
      </c>
      <c r="I4088" s="1">
        <v>405625.43699999998</v>
      </c>
      <c r="J4088" s="1">
        <v>405625.43699999998</v>
      </c>
      <c r="K4088" s="1">
        <v>405746.54700000002</v>
      </c>
      <c r="L4088" s="1">
        <v>405858.11239999998</v>
      </c>
      <c r="M4088" s="1">
        <v>405870.95970000001</v>
      </c>
      <c r="N4088" s="1">
        <v>405870.95970000001</v>
      </c>
      <c r="O4088" s="5">
        <f t="shared" si="945"/>
        <v>1996.0136000000057</v>
      </c>
      <c r="P4088" s="5">
        <f t="shared" si="946"/>
        <v>48.714900000020862</v>
      </c>
      <c r="Q4088" s="5">
        <f t="shared" si="947"/>
        <v>46.360300000000279</v>
      </c>
      <c r="R4088" s="5">
        <f t="shared" si="948"/>
        <v>0</v>
      </c>
      <c r="S4088" s="5">
        <f t="shared" si="949"/>
        <v>111.56539999996312</v>
      </c>
      <c r="T4088" s="5">
        <f t="shared" si="950"/>
        <v>0</v>
      </c>
      <c r="U4088" s="5">
        <f t="shared" si="951"/>
        <v>82.213099999993574</v>
      </c>
      <c r="V4088" s="5">
        <f t="shared" si="952"/>
        <v>115.1526999999769</v>
      </c>
      <c r="W4088" s="5">
        <f t="shared" si="953"/>
        <v>19.337899999984074</v>
      </c>
      <c r="X4088" s="5">
        <f t="shared" si="954"/>
        <v>121.11000000004424</v>
      </c>
      <c r="Y4088" s="5">
        <f t="shared" si="955"/>
        <v>12.847300000023097</v>
      </c>
      <c r="AC4088">
        <f t="shared" si="956"/>
        <v>2202.6541999999899</v>
      </c>
      <c r="AD4088">
        <f t="shared" si="957"/>
        <v>350.66100000002189</v>
      </c>
      <c r="AE4088">
        <f t="shared" si="958"/>
        <v>2553.3152000000118</v>
      </c>
      <c r="AF4088">
        <f t="shared" si="959"/>
        <v>1</v>
      </c>
    </row>
    <row r="4089" spans="1:32" ht="14.4" x14ac:dyDescent="0.25">
      <c r="A4089" s="1">
        <v>4088</v>
      </c>
      <c r="B4089" s="1">
        <v>403463.0025</v>
      </c>
      <c r="C4089" s="1">
        <v>403463.0025</v>
      </c>
      <c r="D4089" s="1">
        <v>405317.65250000003</v>
      </c>
      <c r="E4089" s="1">
        <v>405390.05089999997</v>
      </c>
      <c r="F4089" s="1">
        <v>405444.58610000001</v>
      </c>
      <c r="G4089" s="1">
        <v>405559.73879999999</v>
      </c>
      <c r="H4089" s="1">
        <v>405589.35430000001</v>
      </c>
      <c r="I4089" s="1">
        <v>405606.09909999999</v>
      </c>
      <c r="J4089" s="1">
        <v>405625.43699999998</v>
      </c>
      <c r="K4089" s="1">
        <v>405746.54700000002</v>
      </c>
      <c r="L4089" s="1">
        <v>405839.01850000001</v>
      </c>
      <c r="M4089" s="1">
        <v>405859.20240000001</v>
      </c>
      <c r="N4089" s="1">
        <v>405859.20240000001</v>
      </c>
      <c r="O4089" s="5">
        <f t="shared" si="945"/>
        <v>1854.6500000000233</v>
      </c>
      <c r="P4089" s="5">
        <f t="shared" si="946"/>
        <v>54.535200000042096</v>
      </c>
      <c r="Q4089" s="5">
        <f t="shared" si="947"/>
        <v>29.615500000014435</v>
      </c>
      <c r="R4089" s="5">
        <f t="shared" si="948"/>
        <v>19.337899999984074</v>
      </c>
      <c r="S4089" s="5">
        <f t="shared" si="949"/>
        <v>92.471499999985099</v>
      </c>
      <c r="T4089" s="5">
        <f t="shared" si="950"/>
        <v>0</v>
      </c>
      <c r="U4089" s="5">
        <f t="shared" si="951"/>
        <v>72.398399999947287</v>
      </c>
      <c r="V4089" s="5">
        <f t="shared" si="952"/>
        <v>115.1526999999769</v>
      </c>
      <c r="W4089" s="5">
        <f t="shared" si="953"/>
        <v>16.744799999985844</v>
      </c>
      <c r="X4089" s="5">
        <f t="shared" si="954"/>
        <v>121.11000000004424</v>
      </c>
      <c r="Y4089" s="5">
        <f t="shared" si="955"/>
        <v>20.183900000003632</v>
      </c>
      <c r="AC4089">
        <f t="shared" si="956"/>
        <v>2050.610100000049</v>
      </c>
      <c r="AD4089">
        <f t="shared" si="957"/>
        <v>345.5897999999579</v>
      </c>
      <c r="AE4089">
        <f t="shared" si="958"/>
        <v>2396.1999000000069</v>
      </c>
      <c r="AF4089">
        <f t="shared" si="959"/>
        <v>1</v>
      </c>
    </row>
    <row r="4090" spans="1:32" ht="14.4" x14ac:dyDescent="0.25">
      <c r="A4090" s="1">
        <v>4089</v>
      </c>
      <c r="B4090" s="1">
        <v>403543.46840000001</v>
      </c>
      <c r="C4090" s="1">
        <v>403543.46840000001</v>
      </c>
      <c r="D4090" s="1">
        <v>405376.75719999999</v>
      </c>
      <c r="E4090" s="1">
        <v>405458.4339</v>
      </c>
      <c r="F4090" s="1">
        <v>405558.67810000002</v>
      </c>
      <c r="G4090" s="1">
        <v>406607.42849999998</v>
      </c>
      <c r="H4090" s="1">
        <v>406624.04969999997</v>
      </c>
      <c r="I4090" s="1">
        <v>406641.81359999999</v>
      </c>
      <c r="J4090" s="1">
        <v>406750.38160000002</v>
      </c>
      <c r="K4090" s="1">
        <v>406871.49160000001</v>
      </c>
      <c r="L4090" s="1">
        <v>406890.34269999998</v>
      </c>
      <c r="M4090" s="1">
        <v>406905.55070000002</v>
      </c>
      <c r="N4090" s="1">
        <v>406905.55070000002</v>
      </c>
      <c r="O4090" s="5">
        <f t="shared" si="945"/>
        <v>1833.2887999999803</v>
      </c>
      <c r="P4090" s="5">
        <f t="shared" si="946"/>
        <v>100.24420000001555</v>
      </c>
      <c r="Q4090" s="5">
        <f t="shared" si="947"/>
        <v>16.621199999994133</v>
      </c>
      <c r="R4090" s="5">
        <f t="shared" si="948"/>
        <v>108.56800000002841</v>
      </c>
      <c r="S4090" s="5">
        <f t="shared" si="949"/>
        <v>18.851099999970756</v>
      </c>
      <c r="T4090" s="5">
        <f t="shared" si="950"/>
        <v>0</v>
      </c>
      <c r="U4090" s="5">
        <f t="shared" si="951"/>
        <v>81.676700000010896</v>
      </c>
      <c r="V4090" s="5">
        <f t="shared" si="952"/>
        <v>1048.7503999999608</v>
      </c>
      <c r="W4090" s="5">
        <f t="shared" si="953"/>
        <v>17.76390000001993</v>
      </c>
      <c r="X4090" s="5">
        <f t="shared" si="954"/>
        <v>121.10999999998603</v>
      </c>
      <c r="Y4090" s="5">
        <f t="shared" si="955"/>
        <v>15.208000000042375</v>
      </c>
      <c r="AC4090">
        <f t="shared" si="956"/>
        <v>2077.5732999999891</v>
      </c>
      <c r="AD4090">
        <f t="shared" si="957"/>
        <v>1284.50900000002</v>
      </c>
      <c r="AE4090">
        <f t="shared" si="958"/>
        <v>3362.0823000000091</v>
      </c>
      <c r="AF4090">
        <f t="shared" si="959"/>
        <v>0</v>
      </c>
    </row>
    <row r="4091" spans="1:32" ht="14.4" x14ac:dyDescent="0.25">
      <c r="A4091" s="1">
        <v>4090</v>
      </c>
      <c r="B4091" s="1">
        <v>403646.3273</v>
      </c>
      <c r="C4091" s="1">
        <v>403646.3273</v>
      </c>
      <c r="D4091" s="1">
        <v>405380.85259999998</v>
      </c>
      <c r="E4091" s="1">
        <v>405456.39799999999</v>
      </c>
      <c r="F4091" s="1">
        <v>405558.67810000002</v>
      </c>
      <c r="G4091" s="1">
        <v>406607.42849999998</v>
      </c>
      <c r="H4091" s="1">
        <v>406607.42849999998</v>
      </c>
      <c r="I4091" s="1">
        <v>406624.04969999997</v>
      </c>
      <c r="J4091" s="1">
        <v>406750.38160000002</v>
      </c>
      <c r="K4091" s="1">
        <v>406871.49160000001</v>
      </c>
      <c r="L4091" s="1">
        <v>406871.49160000001</v>
      </c>
      <c r="M4091" s="1">
        <v>406891.4327</v>
      </c>
      <c r="N4091" s="1">
        <v>406891.4327</v>
      </c>
      <c r="O4091" s="5">
        <f t="shared" si="945"/>
        <v>1734.5252999999793</v>
      </c>
      <c r="P4091" s="5">
        <f t="shared" si="946"/>
        <v>102.28010000003269</v>
      </c>
      <c r="Q4091" s="5">
        <f t="shared" si="947"/>
        <v>0</v>
      </c>
      <c r="R4091" s="5">
        <f t="shared" si="948"/>
        <v>126.33190000004834</v>
      </c>
      <c r="S4091" s="5">
        <f t="shared" si="949"/>
        <v>0</v>
      </c>
      <c r="T4091" s="5">
        <f t="shared" si="950"/>
        <v>0</v>
      </c>
      <c r="U4091" s="5">
        <f t="shared" si="951"/>
        <v>75.545400000002701</v>
      </c>
      <c r="V4091" s="5">
        <f t="shared" si="952"/>
        <v>1048.7503999999608</v>
      </c>
      <c r="W4091" s="5">
        <f t="shared" si="953"/>
        <v>16.621199999994133</v>
      </c>
      <c r="X4091" s="5">
        <f t="shared" si="954"/>
        <v>121.10999999998603</v>
      </c>
      <c r="Y4091" s="5">
        <f t="shared" si="955"/>
        <v>19.941099999996368</v>
      </c>
      <c r="AC4091">
        <f t="shared" si="956"/>
        <v>1963.1373000000603</v>
      </c>
      <c r="AD4091">
        <f t="shared" si="957"/>
        <v>1281.96809999994</v>
      </c>
      <c r="AE4091">
        <f t="shared" si="958"/>
        <v>3245.1054000000004</v>
      </c>
      <c r="AF4091">
        <f t="shared" si="959"/>
        <v>0</v>
      </c>
    </row>
    <row r="4092" spans="1:32" ht="14.4" x14ac:dyDescent="0.25">
      <c r="A4092" s="1">
        <v>4091</v>
      </c>
      <c r="B4092" s="1">
        <v>403819.79739999998</v>
      </c>
      <c r="C4092" s="1">
        <v>403819.79739999998</v>
      </c>
      <c r="D4092" s="1">
        <v>405388.58069999999</v>
      </c>
      <c r="E4092" s="1">
        <v>405466.67589999997</v>
      </c>
      <c r="F4092" s="1">
        <v>405558.67810000002</v>
      </c>
      <c r="G4092" s="1">
        <v>406607.42849999998</v>
      </c>
      <c r="H4092" s="1">
        <v>406641.81359999999</v>
      </c>
      <c r="I4092" s="1">
        <v>406660.8786</v>
      </c>
      <c r="J4092" s="1">
        <v>406750.38160000002</v>
      </c>
      <c r="K4092" s="1">
        <v>406871.49160000001</v>
      </c>
      <c r="L4092" s="1">
        <v>406904.4607</v>
      </c>
      <c r="M4092" s="1">
        <v>406922.04379999998</v>
      </c>
      <c r="N4092" s="1">
        <v>406922.04379999998</v>
      </c>
      <c r="O4092" s="5">
        <f t="shared" si="945"/>
        <v>1568.7833000000101</v>
      </c>
      <c r="P4092" s="5">
        <f t="shared" si="946"/>
        <v>92.002200000046287</v>
      </c>
      <c r="Q4092" s="5">
        <f t="shared" si="947"/>
        <v>34.385100000014063</v>
      </c>
      <c r="R4092" s="5">
        <f t="shared" si="948"/>
        <v>89.503000000026077</v>
      </c>
      <c r="S4092" s="5">
        <f t="shared" si="949"/>
        <v>32.96909999998752</v>
      </c>
      <c r="T4092" s="5">
        <f t="shared" si="950"/>
        <v>0</v>
      </c>
      <c r="U4092" s="5">
        <f t="shared" si="951"/>
        <v>78.09519999998156</v>
      </c>
      <c r="V4092" s="5">
        <f t="shared" si="952"/>
        <v>1048.7503999999608</v>
      </c>
      <c r="W4092" s="5">
        <f t="shared" si="953"/>
        <v>19.065000000002328</v>
      </c>
      <c r="X4092" s="5">
        <f t="shared" si="954"/>
        <v>121.10999999998603</v>
      </c>
      <c r="Y4092" s="5">
        <f t="shared" si="955"/>
        <v>17.583099999988917</v>
      </c>
      <c r="AC4092">
        <f t="shared" si="956"/>
        <v>1817.642700000084</v>
      </c>
      <c r="AD4092">
        <f t="shared" si="957"/>
        <v>1284.6036999999196</v>
      </c>
      <c r="AE4092">
        <f t="shared" si="958"/>
        <v>3102.2464000000036</v>
      </c>
      <c r="AF4092">
        <f t="shared" si="959"/>
        <v>0</v>
      </c>
    </row>
    <row r="4093" spans="1:32" ht="14.4" x14ac:dyDescent="0.25">
      <c r="A4093" s="1">
        <v>4092</v>
      </c>
      <c r="B4093" s="1">
        <v>404024.67849999998</v>
      </c>
      <c r="C4093" s="1">
        <v>404024.67849999998</v>
      </c>
      <c r="D4093" s="1">
        <v>405394.40110000002</v>
      </c>
      <c r="E4093" s="1">
        <v>405472.31199999998</v>
      </c>
      <c r="F4093" s="1">
        <v>405558.67810000002</v>
      </c>
      <c r="G4093" s="1">
        <v>406607.42849999998</v>
      </c>
      <c r="H4093" s="1">
        <v>406660.8786</v>
      </c>
      <c r="I4093" s="1">
        <v>406680.40759999998</v>
      </c>
      <c r="J4093" s="1">
        <v>406750.38160000002</v>
      </c>
      <c r="K4093" s="1">
        <v>406871.49160000001</v>
      </c>
      <c r="L4093" s="1">
        <v>406920.95380000002</v>
      </c>
      <c r="M4093" s="1">
        <v>406938.38069999998</v>
      </c>
      <c r="N4093" s="1">
        <v>406938.38069999998</v>
      </c>
      <c r="O4093" s="5">
        <f t="shared" si="945"/>
        <v>1369.7226000000373</v>
      </c>
      <c r="P4093" s="5">
        <f t="shared" si="946"/>
        <v>86.366100000042934</v>
      </c>
      <c r="Q4093" s="5">
        <f t="shared" si="947"/>
        <v>53.450100000016391</v>
      </c>
      <c r="R4093" s="5">
        <f t="shared" si="948"/>
        <v>69.974000000045635</v>
      </c>
      <c r="S4093" s="5">
        <f t="shared" si="949"/>
        <v>49.462200000009034</v>
      </c>
      <c r="T4093" s="5">
        <f t="shared" si="950"/>
        <v>0</v>
      </c>
      <c r="U4093" s="5">
        <f t="shared" si="951"/>
        <v>77.910899999958929</v>
      </c>
      <c r="V4093" s="5">
        <f t="shared" si="952"/>
        <v>1048.7503999999608</v>
      </c>
      <c r="W4093" s="5">
        <f t="shared" si="953"/>
        <v>19.528999999980442</v>
      </c>
      <c r="X4093" s="5">
        <f t="shared" si="954"/>
        <v>121.10999999998603</v>
      </c>
      <c r="Y4093" s="5">
        <f t="shared" si="955"/>
        <v>17.426899999962188</v>
      </c>
      <c r="AC4093">
        <f t="shared" si="956"/>
        <v>1628.9750000001513</v>
      </c>
      <c r="AD4093">
        <f t="shared" si="957"/>
        <v>1284.7271999998484</v>
      </c>
      <c r="AE4093">
        <f t="shared" si="958"/>
        <v>2913.7021999999997</v>
      </c>
      <c r="AF4093">
        <f t="shared" si="959"/>
        <v>0</v>
      </c>
    </row>
    <row r="4094" spans="1:32" ht="14.4" x14ac:dyDescent="0.25">
      <c r="A4094" s="1">
        <v>4093</v>
      </c>
      <c r="B4094" s="1">
        <v>404380.24829999998</v>
      </c>
      <c r="C4094" s="1">
        <v>404380.24829999998</v>
      </c>
      <c r="D4094" s="1">
        <v>405454.92790000001</v>
      </c>
      <c r="E4094" s="1">
        <v>405533.31199999998</v>
      </c>
      <c r="F4094" s="1">
        <v>405558.67810000002</v>
      </c>
      <c r="G4094" s="1">
        <v>406607.42849999998</v>
      </c>
      <c r="H4094" s="1">
        <v>406698.40759999998</v>
      </c>
      <c r="I4094" s="1">
        <v>406717.56189999997</v>
      </c>
      <c r="J4094" s="1">
        <v>406750.38160000002</v>
      </c>
      <c r="K4094" s="1">
        <v>406871.49160000001</v>
      </c>
      <c r="L4094" s="1">
        <v>406954.02159999998</v>
      </c>
      <c r="M4094" s="1">
        <v>406968.83630000002</v>
      </c>
      <c r="N4094" s="1">
        <v>406968.83630000002</v>
      </c>
      <c r="O4094" s="5">
        <f t="shared" si="945"/>
        <v>1074.6796000000322</v>
      </c>
      <c r="P4094" s="5">
        <f t="shared" si="946"/>
        <v>25.366100000042934</v>
      </c>
      <c r="Q4094" s="5">
        <f t="shared" si="947"/>
        <v>90.979099999996834</v>
      </c>
      <c r="R4094" s="5">
        <f t="shared" si="948"/>
        <v>32.819700000050943</v>
      </c>
      <c r="S4094" s="5">
        <f t="shared" si="949"/>
        <v>82.529999999969732</v>
      </c>
      <c r="T4094" s="5">
        <f t="shared" si="950"/>
        <v>0</v>
      </c>
      <c r="U4094" s="5">
        <f t="shared" si="951"/>
        <v>78.384099999966566</v>
      </c>
      <c r="V4094" s="5">
        <f t="shared" si="952"/>
        <v>1048.7503999999608</v>
      </c>
      <c r="W4094" s="5">
        <f t="shared" si="953"/>
        <v>19.154299999994691</v>
      </c>
      <c r="X4094" s="5">
        <f t="shared" si="954"/>
        <v>121.10999999998603</v>
      </c>
      <c r="Y4094" s="5">
        <f t="shared" si="955"/>
        <v>14.814700000046287</v>
      </c>
      <c r="AC4094">
        <f t="shared" si="956"/>
        <v>1306.3745000000927</v>
      </c>
      <c r="AD4094">
        <f t="shared" si="957"/>
        <v>1282.2134999999544</v>
      </c>
      <c r="AE4094">
        <f t="shared" si="958"/>
        <v>2588.588000000047</v>
      </c>
      <c r="AF4094">
        <f t="shared" si="959"/>
        <v>1</v>
      </c>
    </row>
    <row r="4095" spans="1:32" ht="14.4" x14ac:dyDescent="0.25">
      <c r="A4095" s="1">
        <v>4094</v>
      </c>
      <c r="B4095" s="1">
        <v>404414.66519999999</v>
      </c>
      <c r="C4095" s="1">
        <v>404414.66519999999</v>
      </c>
      <c r="D4095" s="1">
        <v>405456.96370000002</v>
      </c>
      <c r="E4095" s="1">
        <v>405532.0649</v>
      </c>
      <c r="F4095" s="1">
        <v>405558.67810000002</v>
      </c>
      <c r="G4095" s="1">
        <v>406607.42849999998</v>
      </c>
      <c r="H4095" s="1">
        <v>406680.40759999998</v>
      </c>
      <c r="I4095" s="1">
        <v>406698.40759999998</v>
      </c>
      <c r="J4095" s="1">
        <v>406750.38160000002</v>
      </c>
      <c r="K4095" s="1">
        <v>406871.49160000001</v>
      </c>
      <c r="L4095" s="1">
        <v>406937.29070000001</v>
      </c>
      <c r="M4095" s="1">
        <v>406955.1116</v>
      </c>
      <c r="N4095" s="1">
        <v>406955.1116</v>
      </c>
      <c r="O4095" s="5">
        <f t="shared" si="945"/>
        <v>1042.2985000000335</v>
      </c>
      <c r="P4095" s="5">
        <f t="shared" si="946"/>
        <v>26.613200000021607</v>
      </c>
      <c r="Q4095" s="5">
        <f t="shared" si="947"/>
        <v>72.979099999996834</v>
      </c>
      <c r="R4095" s="5">
        <f t="shared" si="948"/>
        <v>51.974000000045635</v>
      </c>
      <c r="S4095" s="5">
        <f t="shared" si="949"/>
        <v>65.799100000003818</v>
      </c>
      <c r="T4095" s="5">
        <f t="shared" si="950"/>
        <v>0</v>
      </c>
      <c r="U4095" s="5">
        <f t="shared" si="951"/>
        <v>75.101199999975506</v>
      </c>
      <c r="V4095" s="5">
        <f t="shared" si="952"/>
        <v>1048.7503999999608</v>
      </c>
      <c r="W4095" s="5">
        <f t="shared" si="953"/>
        <v>18</v>
      </c>
      <c r="X4095" s="5">
        <f t="shared" si="954"/>
        <v>121.10999999998603</v>
      </c>
      <c r="Y4095" s="5">
        <f t="shared" si="955"/>
        <v>17.820899999991525</v>
      </c>
      <c r="AC4095">
        <f t="shared" si="956"/>
        <v>1259.6639000001014</v>
      </c>
      <c r="AD4095">
        <f t="shared" si="957"/>
        <v>1280.7824999999139</v>
      </c>
      <c r="AE4095">
        <f t="shared" si="958"/>
        <v>2540.4464000000153</v>
      </c>
      <c r="AF4095">
        <f t="shared" si="959"/>
        <v>1</v>
      </c>
    </row>
    <row r="4096" spans="1:32" ht="14.4" x14ac:dyDescent="0.25">
      <c r="A4096" s="1">
        <v>4095</v>
      </c>
      <c r="B4096" s="1">
        <v>404444.59049999999</v>
      </c>
      <c r="C4096" s="1">
        <v>404444.59049999999</v>
      </c>
      <c r="D4096" s="1">
        <v>405465.2058</v>
      </c>
      <c r="E4096" s="1">
        <v>405538.12670000002</v>
      </c>
      <c r="F4096" s="1">
        <v>405558.67810000002</v>
      </c>
      <c r="G4096" s="1">
        <v>406607.42849999998</v>
      </c>
      <c r="H4096" s="1">
        <v>406717.56189999997</v>
      </c>
      <c r="I4096" s="1">
        <v>406732.94839999999</v>
      </c>
      <c r="J4096" s="1">
        <v>406750.38160000002</v>
      </c>
      <c r="K4096" s="1">
        <v>406871.49160000001</v>
      </c>
      <c r="L4096" s="1">
        <v>406967.7463</v>
      </c>
      <c r="M4096" s="1">
        <v>406980.91690000001</v>
      </c>
      <c r="N4096" s="1">
        <v>406980.91690000001</v>
      </c>
      <c r="O4096" s="5">
        <f t="shared" si="945"/>
        <v>1020.6153000000049</v>
      </c>
      <c r="P4096" s="5">
        <f t="shared" si="946"/>
        <v>20.551399999996647</v>
      </c>
      <c r="Q4096" s="5">
        <f t="shared" si="947"/>
        <v>110.13339999999152</v>
      </c>
      <c r="R4096" s="5">
        <f t="shared" si="948"/>
        <v>17.433200000028592</v>
      </c>
      <c r="S4096" s="5">
        <f t="shared" si="949"/>
        <v>96.254699999990407</v>
      </c>
      <c r="T4096" s="5">
        <f t="shared" si="950"/>
        <v>0</v>
      </c>
      <c r="U4096" s="5">
        <f t="shared" si="951"/>
        <v>72.92090000002645</v>
      </c>
      <c r="V4096" s="5">
        <f t="shared" si="952"/>
        <v>1048.7503999999608</v>
      </c>
      <c r="W4096" s="5">
        <f t="shared" si="953"/>
        <v>15.386500000022352</v>
      </c>
      <c r="X4096" s="5">
        <f t="shared" si="954"/>
        <v>121.10999999998603</v>
      </c>
      <c r="Y4096" s="5">
        <f t="shared" si="955"/>
        <v>13.1706000000122</v>
      </c>
      <c r="AC4096">
        <f t="shared" si="956"/>
        <v>1264.9880000000121</v>
      </c>
      <c r="AD4096">
        <f t="shared" si="957"/>
        <v>1271.3384000000078</v>
      </c>
      <c r="AE4096">
        <f t="shared" si="958"/>
        <v>2536.3264000000199</v>
      </c>
      <c r="AF4096">
        <f t="shared" si="959"/>
        <v>1</v>
      </c>
    </row>
    <row r="4097" spans="1:32" ht="14.4" x14ac:dyDescent="0.25">
      <c r="A4097" s="1">
        <v>4096</v>
      </c>
      <c r="B4097" s="1">
        <v>404452.88170000003</v>
      </c>
      <c r="C4097" s="1">
        <v>404452.88170000003</v>
      </c>
      <c r="D4097" s="1">
        <v>405470.84179999999</v>
      </c>
      <c r="E4097" s="1">
        <v>405546.9179</v>
      </c>
      <c r="F4097" s="1">
        <v>405558.67810000002</v>
      </c>
      <c r="G4097" s="1">
        <v>406607.42849999998</v>
      </c>
      <c r="H4097" s="1">
        <v>406732.94839999999</v>
      </c>
      <c r="I4097" s="1">
        <v>406750.38160000002</v>
      </c>
      <c r="J4097" s="1">
        <v>406750.38160000002</v>
      </c>
      <c r="K4097" s="1">
        <v>406871.49160000001</v>
      </c>
      <c r="L4097" s="1">
        <v>406979.82689999999</v>
      </c>
      <c r="M4097" s="1">
        <v>406995.5306</v>
      </c>
      <c r="N4097" s="1">
        <v>406995.5306</v>
      </c>
      <c r="O4097" s="5">
        <f t="shared" si="945"/>
        <v>1017.9600999999675</v>
      </c>
      <c r="P4097" s="5">
        <f t="shared" si="946"/>
        <v>11.760200000018813</v>
      </c>
      <c r="Q4097" s="5">
        <f t="shared" si="947"/>
        <v>125.51990000001388</v>
      </c>
      <c r="R4097" s="5">
        <f t="shared" si="948"/>
        <v>0</v>
      </c>
      <c r="S4097" s="5">
        <f t="shared" si="949"/>
        <v>108.335299999977</v>
      </c>
      <c r="T4097" s="5">
        <f t="shared" si="950"/>
        <v>0</v>
      </c>
      <c r="U4097" s="5">
        <f t="shared" si="951"/>
        <v>76.076100000005681</v>
      </c>
      <c r="V4097" s="5">
        <f t="shared" si="952"/>
        <v>1048.7503999999608</v>
      </c>
      <c r="W4097" s="5">
        <f t="shared" si="953"/>
        <v>17.433200000028592</v>
      </c>
      <c r="X4097" s="5">
        <f t="shared" si="954"/>
        <v>121.10999999998603</v>
      </c>
      <c r="Y4097" s="5">
        <f t="shared" si="955"/>
        <v>15.703700000012759</v>
      </c>
      <c r="AC4097">
        <f t="shared" si="956"/>
        <v>1263.5754999999772</v>
      </c>
      <c r="AD4097">
        <f t="shared" si="957"/>
        <v>1279.0733999999939</v>
      </c>
      <c r="AE4097">
        <f t="shared" si="958"/>
        <v>2542.648899999971</v>
      </c>
      <c r="AF4097">
        <f t="shared" si="959"/>
        <v>1</v>
      </c>
    </row>
    <row r="4098" spans="1:32" ht="14.4" x14ac:dyDescent="0.25">
      <c r="A4098" s="1">
        <v>4097</v>
      </c>
      <c r="B4098" s="1">
        <v>404533.83870000002</v>
      </c>
      <c r="C4098" s="1">
        <v>404533.83870000002</v>
      </c>
      <c r="D4098" s="1">
        <v>405530.59470000002</v>
      </c>
      <c r="E4098" s="1">
        <v>406564.34539999999</v>
      </c>
      <c r="F4098" s="1">
        <v>406606.36780000001</v>
      </c>
      <c r="G4098" s="1">
        <v>406700.5699</v>
      </c>
      <c r="H4098" s="1">
        <v>406766.62849999999</v>
      </c>
      <c r="I4098" s="1">
        <v>406781.85159999999</v>
      </c>
      <c r="J4098" s="1">
        <v>406884.34499999997</v>
      </c>
      <c r="K4098" s="1">
        <v>407005.45510000002</v>
      </c>
      <c r="L4098" s="1">
        <v>407018.1054</v>
      </c>
      <c r="M4098" s="1">
        <v>407029.40480000002</v>
      </c>
      <c r="N4098" s="1">
        <v>407029.40480000002</v>
      </c>
      <c r="O4098" s="5">
        <f t="shared" si="945"/>
        <v>996.75599999999395</v>
      </c>
      <c r="P4098" s="5">
        <f t="shared" si="946"/>
        <v>42.022400000016205</v>
      </c>
      <c r="Q4098" s="5">
        <f t="shared" si="947"/>
        <v>66.058599999989383</v>
      </c>
      <c r="R4098" s="5">
        <f t="shared" si="948"/>
        <v>102.49339999997756</v>
      </c>
      <c r="S4098" s="5">
        <f t="shared" si="949"/>
        <v>12.650299999979325</v>
      </c>
      <c r="T4098" s="5">
        <f t="shared" si="950"/>
        <v>0</v>
      </c>
      <c r="U4098" s="5">
        <f t="shared" si="951"/>
        <v>1033.750699999975</v>
      </c>
      <c r="V4098" s="5">
        <f t="shared" si="952"/>
        <v>94.202099999994971</v>
      </c>
      <c r="W4098" s="5">
        <f t="shared" si="953"/>
        <v>15.223100000002887</v>
      </c>
      <c r="X4098" s="5">
        <f t="shared" si="954"/>
        <v>121.11010000004899</v>
      </c>
      <c r="Y4098" s="5">
        <f t="shared" si="955"/>
        <v>11.299400000018068</v>
      </c>
      <c r="AC4098">
        <f t="shared" si="956"/>
        <v>1219.9806999999564</v>
      </c>
      <c r="AD4098">
        <f t="shared" si="957"/>
        <v>1275.58540000004</v>
      </c>
      <c r="AE4098">
        <f t="shared" si="958"/>
        <v>2495.5660999999964</v>
      </c>
      <c r="AF4098">
        <f t="shared" si="959"/>
        <v>1</v>
      </c>
    </row>
    <row r="4099" spans="1:32" ht="14.4" x14ac:dyDescent="0.25">
      <c r="A4099" s="1">
        <v>4098</v>
      </c>
      <c r="B4099" s="1">
        <v>404692.21789999999</v>
      </c>
      <c r="C4099" s="1">
        <v>404692.21789999999</v>
      </c>
      <c r="D4099" s="1">
        <v>405531.8419</v>
      </c>
      <c r="E4099" s="1">
        <v>405600.35859999998</v>
      </c>
      <c r="F4099" s="1">
        <v>406606.36780000001</v>
      </c>
      <c r="G4099" s="1">
        <v>406700.5699</v>
      </c>
      <c r="H4099" s="1">
        <v>406750.38160000002</v>
      </c>
      <c r="I4099" s="1">
        <v>406766.62849999999</v>
      </c>
      <c r="J4099" s="1">
        <v>406884.34499999997</v>
      </c>
      <c r="K4099" s="1">
        <v>407005.45510000002</v>
      </c>
      <c r="L4099" s="1">
        <v>407005.45510000002</v>
      </c>
      <c r="M4099" s="1">
        <v>407019.19540000003</v>
      </c>
      <c r="N4099" s="1">
        <v>407019.19540000003</v>
      </c>
      <c r="O4099" s="5">
        <f t="shared" ref="O4099:O4162" si="960">D4099-C4099</f>
        <v>839.62400000001071</v>
      </c>
      <c r="P4099" s="5">
        <f t="shared" ref="P4099:P4162" si="961">F4099-E4099</f>
        <v>1006.0092000000295</v>
      </c>
      <c r="Q4099" s="5">
        <f t="shared" ref="Q4099:Q4162" si="962">H4099-G4099</f>
        <v>49.81170000002021</v>
      </c>
      <c r="R4099" s="5">
        <f t="shared" ref="R4099:R4162" si="963">J4099-I4099</f>
        <v>117.71649999998044</v>
      </c>
      <c r="S4099" s="5">
        <f t="shared" ref="S4099:S4162" si="964">L4099-K4099</f>
        <v>0</v>
      </c>
      <c r="T4099" s="5">
        <f t="shared" ref="T4099:T4162" si="965">N4099-M4099</f>
        <v>0</v>
      </c>
      <c r="U4099" s="5">
        <f t="shared" ref="U4099:U4162" si="966">E4099-D4099</f>
        <v>68.5166999999783</v>
      </c>
      <c r="V4099" s="5">
        <f t="shared" ref="V4099:V4162" si="967">G4099-F4099</f>
        <v>94.202099999994971</v>
      </c>
      <c r="W4099" s="5">
        <f t="shared" ref="W4099:W4162" si="968">I4099-H4099</f>
        <v>16.246899999969173</v>
      </c>
      <c r="X4099" s="5">
        <f t="shared" ref="X4099:X4162" si="969">K4099-J4099</f>
        <v>121.11010000004899</v>
      </c>
      <c r="Y4099" s="5">
        <f t="shared" ref="Y4099:Y4162" si="970">M4099-L4099</f>
        <v>13.740300000004936</v>
      </c>
      <c r="AC4099">
        <f t="shared" ref="AC4099:AC4162" si="971">SUM(O4099:T4099)</f>
        <v>2013.1614000000409</v>
      </c>
      <c r="AD4099">
        <f t="shared" ref="AD4099:AD4162" si="972">SUM(U4099:Y4099)</f>
        <v>313.81609999999637</v>
      </c>
      <c r="AE4099">
        <f t="shared" ref="AE4099:AE4162" si="973">AC4099+AD4099</f>
        <v>2326.9775000000373</v>
      </c>
      <c r="AF4099">
        <f t="shared" ref="AF4099:AF4162" si="974">IF(AE4099&lt;=2880,1,0)</f>
        <v>1</v>
      </c>
    </row>
    <row r="4100" spans="1:32" ht="14.4" x14ac:dyDescent="0.25">
      <c r="A4100" s="1">
        <v>4099</v>
      </c>
      <c r="B4100" s="1">
        <v>404703.46480000002</v>
      </c>
      <c r="C4100" s="1">
        <v>404703.46480000002</v>
      </c>
      <c r="D4100" s="1">
        <v>405536.65659999999</v>
      </c>
      <c r="E4100" s="1">
        <v>406582.59139999998</v>
      </c>
      <c r="F4100" s="1">
        <v>406606.36780000001</v>
      </c>
      <c r="G4100" s="1">
        <v>406700.5699</v>
      </c>
      <c r="H4100" s="1">
        <v>406781.85159999999</v>
      </c>
      <c r="I4100" s="1">
        <v>406797.78519999998</v>
      </c>
      <c r="J4100" s="1">
        <v>406884.34499999997</v>
      </c>
      <c r="K4100" s="1">
        <v>407005.45510000002</v>
      </c>
      <c r="L4100" s="1">
        <v>407028.31479999999</v>
      </c>
      <c r="M4100" s="1">
        <v>407049.39049999998</v>
      </c>
      <c r="N4100" s="1">
        <v>407049.39049999998</v>
      </c>
      <c r="O4100" s="5">
        <f t="shared" si="960"/>
        <v>833.19179999997141</v>
      </c>
      <c r="P4100" s="5">
        <f t="shared" si="961"/>
        <v>23.776400000031572</v>
      </c>
      <c r="Q4100" s="5">
        <f t="shared" si="962"/>
        <v>81.28169999999227</v>
      </c>
      <c r="R4100" s="5">
        <f t="shared" si="963"/>
        <v>86.559799999988172</v>
      </c>
      <c r="S4100" s="5">
        <f t="shared" si="964"/>
        <v>22.859699999971781</v>
      </c>
      <c r="T4100" s="5">
        <f t="shared" si="965"/>
        <v>0</v>
      </c>
      <c r="U4100" s="5">
        <f t="shared" si="966"/>
        <v>1045.9347999999882</v>
      </c>
      <c r="V4100" s="5">
        <f t="shared" si="967"/>
        <v>94.202099999994971</v>
      </c>
      <c r="W4100" s="5">
        <f t="shared" si="968"/>
        <v>15.933599999989383</v>
      </c>
      <c r="X4100" s="5">
        <f t="shared" si="969"/>
        <v>121.11010000004899</v>
      </c>
      <c r="Y4100" s="5">
        <f t="shared" si="970"/>
        <v>21.075699999986682</v>
      </c>
      <c r="AC4100">
        <f t="shared" si="971"/>
        <v>1047.6693999999552</v>
      </c>
      <c r="AD4100">
        <f t="shared" si="972"/>
        <v>1298.2563000000082</v>
      </c>
      <c r="AE4100">
        <f t="shared" si="973"/>
        <v>2345.9256999999634</v>
      </c>
      <c r="AF4100">
        <f t="shared" si="974"/>
        <v>1</v>
      </c>
    </row>
    <row r="4101" spans="1:32" ht="14.4" x14ac:dyDescent="0.25">
      <c r="A4101" s="1">
        <v>4100</v>
      </c>
      <c r="B4101" s="1">
        <v>405035.2365</v>
      </c>
      <c r="C4101" s="1">
        <v>405035.2365</v>
      </c>
      <c r="D4101" s="1">
        <v>405545.44780000002</v>
      </c>
      <c r="E4101" s="1">
        <v>406583.88160000002</v>
      </c>
      <c r="F4101" s="1">
        <v>406606.36780000001</v>
      </c>
      <c r="G4101" s="1">
        <v>406700.5699</v>
      </c>
      <c r="H4101" s="1">
        <v>406797.78519999998</v>
      </c>
      <c r="I4101" s="1">
        <v>406814.12</v>
      </c>
      <c r="J4101" s="1">
        <v>406884.34499999997</v>
      </c>
      <c r="K4101" s="1">
        <v>407005.45510000002</v>
      </c>
      <c r="L4101" s="1">
        <v>407048.30050000001</v>
      </c>
      <c r="M4101" s="1">
        <v>407066.16139999998</v>
      </c>
      <c r="N4101" s="1">
        <v>407066.16139999998</v>
      </c>
      <c r="O4101" s="5">
        <f t="shared" si="960"/>
        <v>510.21130000002449</v>
      </c>
      <c r="P4101" s="5">
        <f t="shared" si="961"/>
        <v>22.486199999984819</v>
      </c>
      <c r="Q4101" s="5">
        <f t="shared" si="962"/>
        <v>97.215299999981653</v>
      </c>
      <c r="R4101" s="5">
        <f t="shared" si="963"/>
        <v>70.224999999976717</v>
      </c>
      <c r="S4101" s="5">
        <f t="shared" si="964"/>
        <v>42.845399999991059</v>
      </c>
      <c r="T4101" s="5">
        <f t="shared" si="965"/>
        <v>0</v>
      </c>
      <c r="U4101" s="5">
        <f t="shared" si="966"/>
        <v>1038.4337999999989</v>
      </c>
      <c r="V4101" s="5">
        <f t="shared" si="967"/>
        <v>94.202099999994971</v>
      </c>
      <c r="W4101" s="5">
        <f t="shared" si="968"/>
        <v>16.334800000011455</v>
      </c>
      <c r="X4101" s="5">
        <f t="shared" si="969"/>
        <v>121.11010000004899</v>
      </c>
      <c r="Y4101" s="5">
        <f t="shared" si="970"/>
        <v>17.86089999997057</v>
      </c>
      <c r="AC4101">
        <f t="shared" si="971"/>
        <v>742.98319999995874</v>
      </c>
      <c r="AD4101">
        <f t="shared" si="972"/>
        <v>1287.9417000000249</v>
      </c>
      <c r="AE4101">
        <f t="shared" si="973"/>
        <v>2030.9248999999836</v>
      </c>
      <c r="AF4101">
        <f t="shared" si="974"/>
        <v>1</v>
      </c>
    </row>
    <row r="4102" spans="1:32" ht="14.4" x14ac:dyDescent="0.25">
      <c r="A4102" s="1">
        <v>4101</v>
      </c>
      <c r="B4102" s="1">
        <v>405056.1361</v>
      </c>
      <c r="C4102" s="1">
        <v>405056.1361</v>
      </c>
      <c r="D4102" s="1">
        <v>405598.8884</v>
      </c>
      <c r="E4102" s="1">
        <v>406632.73320000002</v>
      </c>
      <c r="F4102" s="1">
        <v>406699.50919999997</v>
      </c>
      <c r="G4102" s="1">
        <v>406805.87760000001</v>
      </c>
      <c r="H4102" s="1">
        <v>406814.12</v>
      </c>
      <c r="I4102" s="1">
        <v>406831.46220000001</v>
      </c>
      <c r="J4102" s="1">
        <v>406884.34499999997</v>
      </c>
      <c r="K4102" s="1">
        <v>407005.45510000002</v>
      </c>
      <c r="L4102" s="1">
        <v>407065.07140000002</v>
      </c>
      <c r="M4102" s="1">
        <v>407078.88059999997</v>
      </c>
      <c r="N4102" s="1">
        <v>407078.88059999997</v>
      </c>
      <c r="O4102" s="5">
        <f t="shared" si="960"/>
        <v>542.75229999999283</v>
      </c>
      <c r="P4102" s="5">
        <f t="shared" si="961"/>
        <v>66.775999999954365</v>
      </c>
      <c r="Q4102" s="5">
        <f t="shared" si="962"/>
        <v>8.2423999999882653</v>
      </c>
      <c r="R4102" s="5">
        <f t="shared" si="963"/>
        <v>52.882799999963026</v>
      </c>
      <c r="S4102" s="5">
        <f t="shared" si="964"/>
        <v>59.616299999994226</v>
      </c>
      <c r="T4102" s="5">
        <f t="shared" si="965"/>
        <v>0</v>
      </c>
      <c r="U4102" s="5">
        <f t="shared" si="966"/>
        <v>1033.8448000000208</v>
      </c>
      <c r="V4102" s="5">
        <f t="shared" si="967"/>
        <v>106.36840000003576</v>
      </c>
      <c r="W4102" s="5">
        <f t="shared" si="968"/>
        <v>17.34220000001369</v>
      </c>
      <c r="X4102" s="5">
        <f t="shared" si="969"/>
        <v>121.11010000004899</v>
      </c>
      <c r="Y4102" s="5">
        <f t="shared" si="970"/>
        <v>13.809199999959674</v>
      </c>
      <c r="AC4102">
        <f t="shared" si="971"/>
        <v>730.26979999989271</v>
      </c>
      <c r="AD4102">
        <f t="shared" si="972"/>
        <v>1292.4747000000789</v>
      </c>
      <c r="AE4102">
        <f t="shared" si="973"/>
        <v>2022.7444999999716</v>
      </c>
      <c r="AF4102">
        <f t="shared" si="974"/>
        <v>1</v>
      </c>
    </row>
    <row r="4103" spans="1:32" ht="14.4" x14ac:dyDescent="0.25">
      <c r="A4103" s="1">
        <v>4102</v>
      </c>
      <c r="B4103" s="1">
        <v>405362.21480000002</v>
      </c>
      <c r="C4103" s="1">
        <v>405362.21480000002</v>
      </c>
      <c r="D4103" s="1">
        <v>406562.87530000001</v>
      </c>
      <c r="E4103" s="1">
        <v>406642.3958</v>
      </c>
      <c r="F4103" s="1">
        <v>406699.50919999997</v>
      </c>
      <c r="G4103" s="1">
        <v>406805.87760000001</v>
      </c>
      <c r="H4103" s="1">
        <v>406831.46220000001</v>
      </c>
      <c r="I4103" s="1">
        <v>406848.8812</v>
      </c>
      <c r="J4103" s="1">
        <v>406884.34499999997</v>
      </c>
      <c r="K4103" s="1">
        <v>407005.45510000002</v>
      </c>
      <c r="L4103" s="1">
        <v>407077.79060000001</v>
      </c>
      <c r="M4103" s="1">
        <v>407096.4657</v>
      </c>
      <c r="N4103" s="1">
        <v>407096.4657</v>
      </c>
      <c r="O4103" s="5">
        <f t="shared" si="960"/>
        <v>1200.6604999999981</v>
      </c>
      <c r="P4103" s="5">
        <f t="shared" si="961"/>
        <v>57.113399999972899</v>
      </c>
      <c r="Q4103" s="5">
        <f t="shared" si="962"/>
        <v>25.584600000001956</v>
      </c>
      <c r="R4103" s="5">
        <f t="shared" si="963"/>
        <v>35.463799999968614</v>
      </c>
      <c r="S4103" s="5">
        <f t="shared" si="964"/>
        <v>72.335499999986496</v>
      </c>
      <c r="T4103" s="5">
        <f t="shared" si="965"/>
        <v>0</v>
      </c>
      <c r="U4103" s="5">
        <f t="shared" si="966"/>
        <v>79.520499999984168</v>
      </c>
      <c r="V4103" s="5">
        <f t="shared" si="967"/>
        <v>106.36840000003576</v>
      </c>
      <c r="W4103" s="5">
        <f t="shared" si="968"/>
        <v>17.418999999994412</v>
      </c>
      <c r="X4103" s="5">
        <f t="shared" si="969"/>
        <v>121.11010000004899</v>
      </c>
      <c r="Y4103" s="5">
        <f t="shared" si="970"/>
        <v>18.675099999993108</v>
      </c>
      <c r="AC4103">
        <f t="shared" si="971"/>
        <v>1391.1577999999281</v>
      </c>
      <c r="AD4103">
        <f t="shared" si="972"/>
        <v>343.09310000005644</v>
      </c>
      <c r="AE4103">
        <f t="shared" si="973"/>
        <v>1734.2508999999845</v>
      </c>
      <c r="AF4103">
        <f t="shared" si="974"/>
        <v>1</v>
      </c>
    </row>
    <row r="4104" spans="1:32" ht="14.4" x14ac:dyDescent="0.25">
      <c r="A4104" s="1">
        <v>4103</v>
      </c>
      <c r="B4104" s="1">
        <v>405428.05820000003</v>
      </c>
      <c r="C4104" s="1">
        <v>405428.05820000003</v>
      </c>
      <c r="D4104" s="1">
        <v>406581.1213</v>
      </c>
      <c r="E4104" s="1">
        <v>406657.68660000002</v>
      </c>
      <c r="F4104" s="1">
        <v>406699.50919999997</v>
      </c>
      <c r="G4104" s="1">
        <v>406805.87760000001</v>
      </c>
      <c r="H4104" s="1">
        <v>406848.8812</v>
      </c>
      <c r="I4104" s="1">
        <v>406868.31390000001</v>
      </c>
      <c r="J4104" s="1">
        <v>406884.34499999997</v>
      </c>
      <c r="K4104" s="1">
        <v>407005.45510000002</v>
      </c>
      <c r="L4104" s="1">
        <v>407095.37569999998</v>
      </c>
      <c r="M4104" s="1">
        <v>407111.56050000002</v>
      </c>
      <c r="N4104" s="1">
        <v>407111.56050000002</v>
      </c>
      <c r="O4104" s="5">
        <f t="shared" si="960"/>
        <v>1153.0630999999703</v>
      </c>
      <c r="P4104" s="5">
        <f t="shared" si="961"/>
        <v>41.822599999955855</v>
      </c>
      <c r="Q4104" s="5">
        <f t="shared" si="962"/>
        <v>43.003599999996368</v>
      </c>
      <c r="R4104" s="5">
        <f t="shared" si="963"/>
        <v>16.031099999963772</v>
      </c>
      <c r="S4104" s="5">
        <f t="shared" si="964"/>
        <v>89.920599999953993</v>
      </c>
      <c r="T4104" s="5">
        <f t="shared" si="965"/>
        <v>0</v>
      </c>
      <c r="U4104" s="5">
        <f t="shared" si="966"/>
        <v>76.565300000016578</v>
      </c>
      <c r="V4104" s="5">
        <f t="shared" si="967"/>
        <v>106.36840000003576</v>
      </c>
      <c r="W4104" s="5">
        <f t="shared" si="968"/>
        <v>19.432700000004843</v>
      </c>
      <c r="X4104" s="5">
        <f t="shared" si="969"/>
        <v>121.11010000004899</v>
      </c>
      <c r="Y4104" s="5">
        <f t="shared" si="970"/>
        <v>16.18480000004638</v>
      </c>
      <c r="AC4104">
        <f t="shared" si="971"/>
        <v>1343.8409999998403</v>
      </c>
      <c r="AD4104">
        <f t="shared" si="972"/>
        <v>339.66130000015255</v>
      </c>
      <c r="AE4104">
        <f t="shared" si="973"/>
        <v>1683.5022999999928</v>
      </c>
      <c r="AF4104">
        <f t="shared" si="974"/>
        <v>1</v>
      </c>
    </row>
    <row r="4105" spans="1:32" ht="14.4" x14ac:dyDescent="0.25">
      <c r="A4105" s="1">
        <v>4104</v>
      </c>
      <c r="B4105" s="1">
        <v>405699.46629999997</v>
      </c>
      <c r="C4105" s="1">
        <v>405699.46629999997</v>
      </c>
      <c r="D4105" s="1">
        <v>406582.41149999999</v>
      </c>
      <c r="E4105" s="1">
        <v>406664.08649999998</v>
      </c>
      <c r="F4105" s="1">
        <v>406699.50919999997</v>
      </c>
      <c r="G4105" s="1">
        <v>406805.87760000001</v>
      </c>
      <c r="H4105" s="1">
        <v>406868.31390000001</v>
      </c>
      <c r="I4105" s="1">
        <v>406884.34499999997</v>
      </c>
      <c r="J4105" s="1">
        <v>406884.34499999997</v>
      </c>
      <c r="K4105" s="1">
        <v>407005.45510000002</v>
      </c>
      <c r="L4105" s="1">
        <v>407110.4705</v>
      </c>
      <c r="M4105" s="1">
        <v>407130.41080000001</v>
      </c>
      <c r="N4105" s="1">
        <v>407130.41080000001</v>
      </c>
      <c r="O4105" s="5">
        <f t="shared" si="960"/>
        <v>882.94520000001648</v>
      </c>
      <c r="P4105" s="5">
        <f t="shared" si="961"/>
        <v>35.42269999999553</v>
      </c>
      <c r="Q4105" s="5">
        <f t="shared" si="962"/>
        <v>62.436300000001211</v>
      </c>
      <c r="R4105" s="5">
        <f t="shared" si="963"/>
        <v>0</v>
      </c>
      <c r="S4105" s="5">
        <f t="shared" si="964"/>
        <v>105.01539999997476</v>
      </c>
      <c r="T4105" s="5">
        <f t="shared" si="965"/>
        <v>0</v>
      </c>
      <c r="U4105" s="5">
        <f t="shared" si="966"/>
        <v>81.674999999988358</v>
      </c>
      <c r="V4105" s="5">
        <f t="shared" si="967"/>
        <v>106.36840000003576</v>
      </c>
      <c r="W4105" s="5">
        <f t="shared" si="968"/>
        <v>16.031099999963772</v>
      </c>
      <c r="X4105" s="5">
        <f t="shared" si="969"/>
        <v>121.11010000004899</v>
      </c>
      <c r="Y4105" s="5">
        <f t="shared" si="970"/>
        <v>19.940300000016578</v>
      </c>
      <c r="AC4105">
        <f t="shared" si="971"/>
        <v>1085.819599999988</v>
      </c>
      <c r="AD4105">
        <f t="shared" si="972"/>
        <v>345.12490000005346</v>
      </c>
      <c r="AE4105">
        <f t="shared" si="973"/>
        <v>1430.9445000000414</v>
      </c>
      <c r="AF4105">
        <f t="shared" si="974"/>
        <v>1</v>
      </c>
    </row>
    <row r="4106" spans="1:32" ht="14.4" x14ac:dyDescent="0.25">
      <c r="A4106" s="1">
        <v>4105</v>
      </c>
      <c r="B4106" s="1">
        <v>405740.1017</v>
      </c>
      <c r="C4106" s="1">
        <v>405740.1017</v>
      </c>
      <c r="D4106" s="1">
        <v>406631.26309999998</v>
      </c>
      <c r="E4106" s="1">
        <v>406705.07010000001</v>
      </c>
      <c r="F4106" s="1">
        <v>406804.81689999998</v>
      </c>
      <c r="G4106" s="1">
        <v>406879.52</v>
      </c>
      <c r="H4106" s="1">
        <v>406884.34499999997</v>
      </c>
      <c r="I4106" s="1">
        <v>406904.19620000001</v>
      </c>
      <c r="J4106" s="1">
        <v>407020.44640000002</v>
      </c>
      <c r="K4106" s="1">
        <v>407141.5564</v>
      </c>
      <c r="L4106" s="1">
        <v>407141.5564</v>
      </c>
      <c r="M4106" s="1">
        <v>407155.33789999998</v>
      </c>
      <c r="N4106" s="1">
        <v>407155.33789999998</v>
      </c>
      <c r="O4106" s="5">
        <f t="shared" si="960"/>
        <v>891.16139999998268</v>
      </c>
      <c r="P4106" s="5">
        <f t="shared" si="961"/>
        <v>99.746799999964423</v>
      </c>
      <c r="Q4106" s="5">
        <f t="shared" si="962"/>
        <v>4.8249999999534339</v>
      </c>
      <c r="R4106" s="5">
        <f t="shared" si="963"/>
        <v>116.2502000000095</v>
      </c>
      <c r="S4106" s="5">
        <f t="shared" si="964"/>
        <v>0</v>
      </c>
      <c r="T4106" s="5">
        <f t="shared" si="965"/>
        <v>0</v>
      </c>
      <c r="U4106" s="5">
        <f t="shared" si="966"/>
        <v>73.807000000029802</v>
      </c>
      <c r="V4106" s="5">
        <f t="shared" si="967"/>
        <v>74.703100000042468</v>
      </c>
      <c r="W4106" s="5">
        <f t="shared" si="968"/>
        <v>19.851200000033714</v>
      </c>
      <c r="X4106" s="5">
        <f t="shared" si="969"/>
        <v>121.10999999998603</v>
      </c>
      <c r="Y4106" s="5">
        <f t="shared" si="970"/>
        <v>13.781499999982771</v>
      </c>
      <c r="AC4106">
        <f t="shared" si="971"/>
        <v>1111.98339999991</v>
      </c>
      <c r="AD4106">
        <f t="shared" si="972"/>
        <v>303.25280000007479</v>
      </c>
      <c r="AE4106">
        <f t="shared" si="973"/>
        <v>1415.2361999999848</v>
      </c>
      <c r="AF4106">
        <f t="shared" si="974"/>
        <v>1</v>
      </c>
    </row>
    <row r="4107" spans="1:32" ht="14.4" x14ac:dyDescent="0.25">
      <c r="A4107" s="1">
        <v>4106</v>
      </c>
      <c r="B4107" s="1">
        <v>405788.03169999999</v>
      </c>
      <c r="C4107" s="1">
        <v>405788.03169999999</v>
      </c>
      <c r="D4107" s="1">
        <v>406640.92560000002</v>
      </c>
      <c r="E4107" s="1">
        <v>406725.6225</v>
      </c>
      <c r="F4107" s="1">
        <v>406804.81689999998</v>
      </c>
      <c r="G4107" s="1">
        <v>406879.52</v>
      </c>
      <c r="H4107" s="1">
        <v>406904.19620000001</v>
      </c>
      <c r="I4107" s="1">
        <v>406919.4093</v>
      </c>
      <c r="J4107" s="1">
        <v>407020.44640000002</v>
      </c>
      <c r="K4107" s="1">
        <v>407141.5564</v>
      </c>
      <c r="L4107" s="1">
        <v>407154.24790000002</v>
      </c>
      <c r="M4107" s="1">
        <v>407175.18070000003</v>
      </c>
      <c r="N4107" s="1">
        <v>407175.18070000003</v>
      </c>
      <c r="O4107" s="5">
        <f t="shared" si="960"/>
        <v>852.89390000002459</v>
      </c>
      <c r="P4107" s="5">
        <f t="shared" si="961"/>
        <v>79.194399999978486</v>
      </c>
      <c r="Q4107" s="5">
        <f t="shared" si="962"/>
        <v>24.676199999987148</v>
      </c>
      <c r="R4107" s="5">
        <f t="shared" si="963"/>
        <v>101.03710000001593</v>
      </c>
      <c r="S4107" s="5">
        <f t="shared" si="964"/>
        <v>12.691500000015367</v>
      </c>
      <c r="T4107" s="5">
        <f t="shared" si="965"/>
        <v>0</v>
      </c>
      <c r="U4107" s="5">
        <f t="shared" si="966"/>
        <v>84.696899999980815</v>
      </c>
      <c r="V4107" s="5">
        <f t="shared" si="967"/>
        <v>74.703100000042468</v>
      </c>
      <c r="W4107" s="5">
        <f t="shared" si="968"/>
        <v>15.213099999993574</v>
      </c>
      <c r="X4107" s="5">
        <f t="shared" si="969"/>
        <v>121.10999999998603</v>
      </c>
      <c r="Y4107" s="5">
        <f t="shared" si="970"/>
        <v>20.932800000009593</v>
      </c>
      <c r="AC4107">
        <f t="shared" si="971"/>
        <v>1070.4931000000215</v>
      </c>
      <c r="AD4107">
        <f t="shared" si="972"/>
        <v>316.65590000001248</v>
      </c>
      <c r="AE4107">
        <f t="shared" si="973"/>
        <v>1387.149000000034</v>
      </c>
      <c r="AF4107">
        <f t="shared" si="974"/>
        <v>1</v>
      </c>
    </row>
    <row r="4108" spans="1:32" ht="14.4" x14ac:dyDescent="0.25">
      <c r="A4108" s="1">
        <v>4107</v>
      </c>
      <c r="B4108" s="1">
        <v>405815.9681</v>
      </c>
      <c r="C4108" s="1">
        <v>405815.9681</v>
      </c>
      <c r="D4108" s="1">
        <v>406656.21639999998</v>
      </c>
      <c r="E4108" s="1">
        <v>406727.09970000002</v>
      </c>
      <c r="F4108" s="1">
        <v>406804.81689999998</v>
      </c>
      <c r="G4108" s="1">
        <v>406879.52</v>
      </c>
      <c r="H4108" s="1">
        <v>406919.4093</v>
      </c>
      <c r="I4108" s="1">
        <v>406934.61920000002</v>
      </c>
      <c r="J4108" s="1">
        <v>407020.44640000002</v>
      </c>
      <c r="K4108" s="1">
        <v>407141.5564</v>
      </c>
      <c r="L4108" s="1">
        <v>407174.0907</v>
      </c>
      <c r="M4108" s="1">
        <v>407186.1545</v>
      </c>
      <c r="N4108" s="1">
        <v>407186.1545</v>
      </c>
      <c r="O4108" s="5">
        <f t="shared" si="960"/>
        <v>840.24829999997746</v>
      </c>
      <c r="P4108" s="5">
        <f t="shared" si="961"/>
        <v>77.717199999955483</v>
      </c>
      <c r="Q4108" s="5">
        <f t="shared" si="962"/>
        <v>39.889299999980722</v>
      </c>
      <c r="R4108" s="5">
        <f t="shared" si="963"/>
        <v>85.827199999999721</v>
      </c>
      <c r="S4108" s="5">
        <f t="shared" si="964"/>
        <v>32.534299999999348</v>
      </c>
      <c r="T4108" s="5">
        <f t="shared" si="965"/>
        <v>0</v>
      </c>
      <c r="U4108" s="5">
        <f t="shared" si="966"/>
        <v>70.883300000044983</v>
      </c>
      <c r="V4108" s="5">
        <f t="shared" si="967"/>
        <v>74.703100000042468</v>
      </c>
      <c r="W4108" s="5">
        <f t="shared" si="968"/>
        <v>15.209900000016205</v>
      </c>
      <c r="X4108" s="5">
        <f t="shared" si="969"/>
        <v>121.10999999998603</v>
      </c>
      <c r="Y4108" s="5">
        <f t="shared" si="970"/>
        <v>12.063800000003539</v>
      </c>
      <c r="AC4108">
        <f t="shared" si="971"/>
        <v>1076.2162999999127</v>
      </c>
      <c r="AD4108">
        <f t="shared" si="972"/>
        <v>293.97010000009323</v>
      </c>
      <c r="AE4108">
        <f t="shared" si="973"/>
        <v>1370.186400000006</v>
      </c>
      <c r="AF4108">
        <f t="shared" si="974"/>
        <v>1</v>
      </c>
    </row>
    <row r="4109" spans="1:32" ht="14.4" x14ac:dyDescent="0.25">
      <c r="A4109" s="1">
        <v>4108</v>
      </c>
      <c r="B4109" s="1">
        <v>405875.33029999997</v>
      </c>
      <c r="C4109" s="1">
        <v>405875.33029999997</v>
      </c>
      <c r="D4109" s="1">
        <v>406662.61629999999</v>
      </c>
      <c r="E4109" s="1">
        <v>406738.29100000003</v>
      </c>
      <c r="F4109" s="1">
        <v>406804.81689999998</v>
      </c>
      <c r="G4109" s="1">
        <v>406879.52</v>
      </c>
      <c r="H4109" s="1">
        <v>406934.61920000002</v>
      </c>
      <c r="I4109" s="1">
        <v>406951.37959999999</v>
      </c>
      <c r="J4109" s="1">
        <v>407020.44640000002</v>
      </c>
      <c r="K4109" s="1">
        <v>407141.5564</v>
      </c>
      <c r="L4109" s="1">
        <v>407185.06449999998</v>
      </c>
      <c r="M4109" s="1">
        <v>407200.39059999998</v>
      </c>
      <c r="N4109" s="1">
        <v>407200.39059999998</v>
      </c>
      <c r="O4109" s="5">
        <f t="shared" si="960"/>
        <v>787.28600000002189</v>
      </c>
      <c r="P4109" s="5">
        <f t="shared" si="961"/>
        <v>66.525899999949615</v>
      </c>
      <c r="Q4109" s="5">
        <f t="shared" si="962"/>
        <v>55.099199999996927</v>
      </c>
      <c r="R4109" s="5">
        <f t="shared" si="963"/>
        <v>69.066800000029616</v>
      </c>
      <c r="S4109" s="5">
        <f t="shared" si="964"/>
        <v>43.508099999977276</v>
      </c>
      <c r="T4109" s="5">
        <f t="shared" si="965"/>
        <v>0</v>
      </c>
      <c r="U4109" s="5">
        <f t="shared" si="966"/>
        <v>75.674700000032317</v>
      </c>
      <c r="V4109" s="5">
        <f t="shared" si="967"/>
        <v>74.703100000042468</v>
      </c>
      <c r="W4109" s="5">
        <f t="shared" si="968"/>
        <v>16.760399999970105</v>
      </c>
      <c r="X4109" s="5">
        <f t="shared" si="969"/>
        <v>121.10999999998603</v>
      </c>
      <c r="Y4109" s="5">
        <f t="shared" si="970"/>
        <v>15.326100000005681</v>
      </c>
      <c r="AC4109">
        <f t="shared" si="971"/>
        <v>1021.4859999999753</v>
      </c>
      <c r="AD4109">
        <f t="shared" si="972"/>
        <v>303.5743000000366</v>
      </c>
      <c r="AE4109">
        <f t="shared" si="973"/>
        <v>1325.0603000000119</v>
      </c>
      <c r="AF4109">
        <f t="shared" si="974"/>
        <v>1</v>
      </c>
    </row>
    <row r="4110" spans="1:32" ht="14.4" x14ac:dyDescent="0.25">
      <c r="A4110" s="1">
        <v>4109</v>
      </c>
      <c r="B4110" s="1">
        <v>405925.17349999998</v>
      </c>
      <c r="C4110" s="1">
        <v>405925.17349999998</v>
      </c>
      <c r="D4110" s="1">
        <v>406703.6</v>
      </c>
      <c r="E4110" s="1">
        <v>406779.82569999999</v>
      </c>
      <c r="F4110" s="1">
        <v>406804.81689999998</v>
      </c>
      <c r="G4110" s="1">
        <v>406879.52</v>
      </c>
      <c r="H4110" s="1">
        <v>406951.37959999999</v>
      </c>
      <c r="I4110" s="1">
        <v>406968.13079999998</v>
      </c>
      <c r="J4110" s="1">
        <v>407020.44640000002</v>
      </c>
      <c r="K4110" s="1">
        <v>407141.5564</v>
      </c>
      <c r="L4110" s="1">
        <v>407199.30060000002</v>
      </c>
      <c r="M4110" s="1">
        <v>407215.14919999999</v>
      </c>
      <c r="N4110" s="1">
        <v>407215.14919999999</v>
      </c>
      <c r="O4110" s="5">
        <f t="shared" si="960"/>
        <v>778.4265000000014</v>
      </c>
      <c r="P4110" s="5">
        <f t="shared" si="961"/>
        <v>24.991199999989476</v>
      </c>
      <c r="Q4110" s="5">
        <f t="shared" si="962"/>
        <v>71.859599999967031</v>
      </c>
      <c r="R4110" s="5">
        <f t="shared" si="963"/>
        <v>52.315600000030827</v>
      </c>
      <c r="S4110" s="5">
        <f t="shared" si="964"/>
        <v>57.744200000015553</v>
      </c>
      <c r="T4110" s="5">
        <f t="shared" si="965"/>
        <v>0</v>
      </c>
      <c r="U4110" s="5">
        <f t="shared" si="966"/>
        <v>76.225700000009965</v>
      </c>
      <c r="V4110" s="5">
        <f t="shared" si="967"/>
        <v>74.703100000042468</v>
      </c>
      <c r="W4110" s="5">
        <f t="shared" si="968"/>
        <v>16.751199999998789</v>
      </c>
      <c r="X4110" s="5">
        <f t="shared" si="969"/>
        <v>121.10999999998603</v>
      </c>
      <c r="Y4110" s="5">
        <f t="shared" si="970"/>
        <v>15.848599999968428</v>
      </c>
      <c r="AC4110">
        <f t="shared" si="971"/>
        <v>985.33710000000428</v>
      </c>
      <c r="AD4110">
        <f t="shared" si="972"/>
        <v>304.63860000000568</v>
      </c>
      <c r="AE4110">
        <f t="shared" si="973"/>
        <v>1289.97570000001</v>
      </c>
      <c r="AF4110">
        <f t="shared" si="974"/>
        <v>1</v>
      </c>
    </row>
    <row r="4111" spans="1:32" ht="14.4" x14ac:dyDescent="0.25">
      <c r="A4111" s="1">
        <v>4110</v>
      </c>
      <c r="B4111" s="1">
        <v>406144.68770000001</v>
      </c>
      <c r="C4111" s="1">
        <v>406144.68770000001</v>
      </c>
      <c r="D4111" s="1">
        <v>406724.15240000002</v>
      </c>
      <c r="E4111" s="1">
        <v>406796.6153</v>
      </c>
      <c r="F4111" s="1">
        <v>406804.81689999998</v>
      </c>
      <c r="G4111" s="1">
        <v>406879.52</v>
      </c>
      <c r="H4111" s="1">
        <v>406968.13079999998</v>
      </c>
      <c r="I4111" s="1">
        <v>406984.30219999998</v>
      </c>
      <c r="J4111" s="1">
        <v>407020.44640000002</v>
      </c>
      <c r="K4111" s="1">
        <v>407141.5564</v>
      </c>
      <c r="L4111" s="1">
        <v>407214.05920000002</v>
      </c>
      <c r="M4111" s="1">
        <v>407226.9449</v>
      </c>
      <c r="N4111" s="1">
        <v>407226.9449</v>
      </c>
      <c r="O4111" s="5">
        <f t="shared" si="960"/>
        <v>579.46470000001136</v>
      </c>
      <c r="P4111" s="5">
        <f t="shared" si="961"/>
        <v>8.2015999999712221</v>
      </c>
      <c r="Q4111" s="5">
        <f t="shared" si="962"/>
        <v>88.61079999996582</v>
      </c>
      <c r="R4111" s="5">
        <f t="shared" si="963"/>
        <v>36.144200000038836</v>
      </c>
      <c r="S4111" s="5">
        <f t="shared" si="964"/>
        <v>72.502800000016578</v>
      </c>
      <c r="T4111" s="5">
        <f t="shared" si="965"/>
        <v>0</v>
      </c>
      <c r="U4111" s="5">
        <f t="shared" si="966"/>
        <v>72.462899999984074</v>
      </c>
      <c r="V4111" s="5">
        <f t="shared" si="967"/>
        <v>74.703100000042468</v>
      </c>
      <c r="W4111" s="5">
        <f t="shared" si="968"/>
        <v>16.171399999991991</v>
      </c>
      <c r="X4111" s="5">
        <f t="shared" si="969"/>
        <v>121.10999999998603</v>
      </c>
      <c r="Y4111" s="5">
        <f t="shared" si="970"/>
        <v>12.885699999984354</v>
      </c>
      <c r="AC4111">
        <f t="shared" si="971"/>
        <v>784.92410000000382</v>
      </c>
      <c r="AD4111">
        <f t="shared" si="972"/>
        <v>297.33309999998892</v>
      </c>
      <c r="AE4111">
        <f t="shared" si="973"/>
        <v>1082.2571999999927</v>
      </c>
      <c r="AF4111">
        <f t="shared" si="974"/>
        <v>1</v>
      </c>
    </row>
    <row r="4112" spans="1:32" ht="14.4" x14ac:dyDescent="0.25">
      <c r="A4112" s="1">
        <v>4111</v>
      </c>
      <c r="B4112" s="1">
        <v>406268.54800000001</v>
      </c>
      <c r="C4112" s="1">
        <v>406268.54800000001</v>
      </c>
      <c r="D4112" s="1">
        <v>406725.62959999999</v>
      </c>
      <c r="E4112" s="1">
        <v>406806.55690000003</v>
      </c>
      <c r="F4112" s="1">
        <v>406878.45929999999</v>
      </c>
      <c r="G4112" s="1">
        <v>406982.17060000001</v>
      </c>
      <c r="H4112" s="1">
        <v>406984.30219999998</v>
      </c>
      <c r="I4112" s="1">
        <v>407002.54590000003</v>
      </c>
      <c r="J4112" s="1">
        <v>407020.44640000002</v>
      </c>
      <c r="K4112" s="1">
        <v>407141.5564</v>
      </c>
      <c r="L4112" s="1">
        <v>407225.85489999998</v>
      </c>
      <c r="M4112" s="1">
        <v>407245.40870000003</v>
      </c>
      <c r="N4112" s="1">
        <v>407245.40870000003</v>
      </c>
      <c r="O4112" s="5">
        <f t="shared" si="960"/>
        <v>457.08159999997588</v>
      </c>
      <c r="P4112" s="5">
        <f t="shared" si="961"/>
        <v>71.902399999962654</v>
      </c>
      <c r="Q4112" s="5">
        <f t="shared" si="962"/>
        <v>2.1315999999642372</v>
      </c>
      <c r="R4112" s="5">
        <f t="shared" si="963"/>
        <v>17.900499999988824</v>
      </c>
      <c r="S4112" s="5">
        <f t="shared" si="964"/>
        <v>84.29849999997532</v>
      </c>
      <c r="T4112" s="5">
        <f t="shared" si="965"/>
        <v>0</v>
      </c>
      <c r="U4112" s="5">
        <f t="shared" si="966"/>
        <v>80.927300000039395</v>
      </c>
      <c r="V4112" s="5">
        <f t="shared" si="967"/>
        <v>103.71130000002449</v>
      </c>
      <c r="W4112" s="5">
        <f t="shared" si="968"/>
        <v>18.243700000050012</v>
      </c>
      <c r="X4112" s="5">
        <f t="shared" si="969"/>
        <v>121.10999999998603</v>
      </c>
      <c r="Y4112" s="5">
        <f t="shared" si="970"/>
        <v>19.553800000052433</v>
      </c>
      <c r="AC4112">
        <f t="shared" si="971"/>
        <v>633.31459999986691</v>
      </c>
      <c r="AD4112">
        <f t="shared" si="972"/>
        <v>343.54610000015236</v>
      </c>
      <c r="AE4112">
        <f t="shared" si="973"/>
        <v>976.86070000001928</v>
      </c>
      <c r="AF4112">
        <f t="shared" si="974"/>
        <v>1</v>
      </c>
    </row>
    <row r="4113" spans="1:32" ht="14.4" x14ac:dyDescent="0.25">
      <c r="A4113" s="1">
        <v>4112</v>
      </c>
      <c r="B4113" s="1">
        <v>406381.95539999998</v>
      </c>
      <c r="C4113" s="1">
        <v>406381.95539999998</v>
      </c>
      <c r="D4113" s="1">
        <v>406736.82079999999</v>
      </c>
      <c r="E4113" s="1">
        <v>406817.82780000003</v>
      </c>
      <c r="F4113" s="1">
        <v>406878.45929999999</v>
      </c>
      <c r="G4113" s="1">
        <v>406982.17060000001</v>
      </c>
      <c r="H4113" s="1">
        <v>407002.54590000003</v>
      </c>
      <c r="I4113" s="1">
        <v>407020.44640000002</v>
      </c>
      <c r="J4113" s="1">
        <v>407020.44640000002</v>
      </c>
      <c r="K4113" s="1">
        <v>407141.5564</v>
      </c>
      <c r="L4113" s="1">
        <v>407244.3187</v>
      </c>
      <c r="M4113" s="1">
        <v>407263.91639999999</v>
      </c>
      <c r="N4113" s="1">
        <v>407263.91639999999</v>
      </c>
      <c r="O4113" s="5">
        <f t="shared" si="960"/>
        <v>354.86540000000969</v>
      </c>
      <c r="P4113" s="5">
        <f t="shared" si="961"/>
        <v>60.631499999959487</v>
      </c>
      <c r="Q4113" s="5">
        <f t="shared" si="962"/>
        <v>20.375300000014249</v>
      </c>
      <c r="R4113" s="5">
        <f t="shared" si="963"/>
        <v>0</v>
      </c>
      <c r="S4113" s="5">
        <f t="shared" si="964"/>
        <v>102.76230000000214</v>
      </c>
      <c r="T4113" s="5">
        <f t="shared" si="965"/>
        <v>0</v>
      </c>
      <c r="U4113" s="5">
        <f t="shared" si="966"/>
        <v>81.007000000041444</v>
      </c>
      <c r="V4113" s="5">
        <f t="shared" si="967"/>
        <v>103.71130000002449</v>
      </c>
      <c r="W4113" s="5">
        <f t="shared" si="968"/>
        <v>17.900499999988824</v>
      </c>
      <c r="X4113" s="5">
        <f t="shared" si="969"/>
        <v>121.10999999998603</v>
      </c>
      <c r="Y4113" s="5">
        <f t="shared" si="970"/>
        <v>19.597699999983888</v>
      </c>
      <c r="AC4113">
        <f t="shared" si="971"/>
        <v>538.63449999998556</v>
      </c>
      <c r="AD4113">
        <f t="shared" si="972"/>
        <v>343.32650000002468</v>
      </c>
      <c r="AE4113">
        <f t="shared" si="973"/>
        <v>881.96100000001024</v>
      </c>
      <c r="AF4113">
        <f t="shared" si="974"/>
        <v>1</v>
      </c>
    </row>
    <row r="4114" spans="1:32" ht="14.4" x14ac:dyDescent="0.25">
      <c r="A4114" s="1">
        <v>4113</v>
      </c>
      <c r="B4114" s="1">
        <v>406425.05459999997</v>
      </c>
      <c r="C4114" s="1">
        <v>406425.05459999997</v>
      </c>
      <c r="D4114" s="1">
        <v>406778.35560000001</v>
      </c>
      <c r="E4114" s="1">
        <v>406849.7034</v>
      </c>
      <c r="F4114" s="1">
        <v>406878.45929999999</v>
      </c>
      <c r="G4114" s="1">
        <v>406982.17060000001</v>
      </c>
      <c r="H4114" s="1">
        <v>407020.44640000002</v>
      </c>
      <c r="I4114" s="1">
        <v>407036.5577</v>
      </c>
      <c r="J4114" s="1">
        <v>408251.3101</v>
      </c>
      <c r="K4114" s="1">
        <v>408372.42019999999</v>
      </c>
      <c r="L4114" s="1">
        <v>408372.42019999999</v>
      </c>
      <c r="M4114" s="1">
        <v>408384.6998</v>
      </c>
      <c r="N4114" s="1">
        <v>408384.6998</v>
      </c>
      <c r="O4114" s="5">
        <f t="shared" si="960"/>
        <v>353.30100000003586</v>
      </c>
      <c r="P4114" s="5">
        <f t="shared" si="961"/>
        <v>28.755899999989197</v>
      </c>
      <c r="Q4114" s="5">
        <f t="shared" si="962"/>
        <v>38.275800000003073</v>
      </c>
      <c r="R4114" s="5">
        <f t="shared" si="963"/>
        <v>1214.7523999999976</v>
      </c>
      <c r="S4114" s="5">
        <f t="shared" si="964"/>
        <v>0</v>
      </c>
      <c r="T4114" s="5">
        <f t="shared" si="965"/>
        <v>0</v>
      </c>
      <c r="U4114" s="5">
        <f t="shared" si="966"/>
        <v>71.347799999988638</v>
      </c>
      <c r="V4114" s="5">
        <f t="shared" si="967"/>
        <v>103.71130000002449</v>
      </c>
      <c r="W4114" s="5">
        <f t="shared" si="968"/>
        <v>16.111299999989569</v>
      </c>
      <c r="X4114" s="5">
        <f t="shared" si="969"/>
        <v>121.11009999999078</v>
      </c>
      <c r="Y4114" s="5">
        <f t="shared" si="970"/>
        <v>12.279600000008941</v>
      </c>
      <c r="AC4114">
        <f t="shared" si="971"/>
        <v>1635.0851000000257</v>
      </c>
      <c r="AD4114">
        <f t="shared" si="972"/>
        <v>324.56010000000242</v>
      </c>
      <c r="AE4114">
        <f t="shared" si="973"/>
        <v>1959.6452000000281</v>
      </c>
      <c r="AF4114">
        <f t="shared" si="974"/>
        <v>1</v>
      </c>
    </row>
    <row r="4115" spans="1:32" ht="14.4" x14ac:dyDescent="0.25">
      <c r="A4115" s="1">
        <v>4114</v>
      </c>
      <c r="B4115" s="1">
        <v>406456.13380000001</v>
      </c>
      <c r="C4115" s="1">
        <v>406456.13380000001</v>
      </c>
      <c r="D4115" s="1">
        <v>406795.14520000003</v>
      </c>
      <c r="E4115" s="1">
        <v>406870.72769999999</v>
      </c>
      <c r="F4115" s="1">
        <v>406878.45929999999</v>
      </c>
      <c r="G4115" s="1">
        <v>406982.17060000001</v>
      </c>
      <c r="H4115" s="1">
        <v>407036.5577</v>
      </c>
      <c r="I4115" s="1">
        <v>407051.84889999998</v>
      </c>
      <c r="J4115" s="1">
        <v>408251.3101</v>
      </c>
      <c r="K4115" s="1">
        <v>408372.42019999999</v>
      </c>
      <c r="L4115" s="1">
        <v>408383.60979999998</v>
      </c>
      <c r="M4115" s="1">
        <v>408398.85159999999</v>
      </c>
      <c r="N4115" s="1">
        <v>408398.85159999999</v>
      </c>
      <c r="O4115" s="5">
        <f t="shared" si="960"/>
        <v>339.0114000000176</v>
      </c>
      <c r="P4115" s="5">
        <f t="shared" si="961"/>
        <v>7.7315999999991618</v>
      </c>
      <c r="Q4115" s="5">
        <f t="shared" si="962"/>
        <v>54.387099999992643</v>
      </c>
      <c r="R4115" s="5">
        <f t="shared" si="963"/>
        <v>1199.4612000000197</v>
      </c>
      <c r="S4115" s="5">
        <f t="shared" si="964"/>
        <v>11.189599999983329</v>
      </c>
      <c r="T4115" s="5">
        <f t="shared" si="965"/>
        <v>0</v>
      </c>
      <c r="U4115" s="5">
        <f t="shared" si="966"/>
        <v>75.582499999960419</v>
      </c>
      <c r="V4115" s="5">
        <f t="shared" si="967"/>
        <v>103.71130000002449</v>
      </c>
      <c r="W4115" s="5">
        <f t="shared" si="968"/>
        <v>15.291199999977835</v>
      </c>
      <c r="X4115" s="5">
        <f t="shared" si="969"/>
        <v>121.11009999999078</v>
      </c>
      <c r="Y4115" s="5">
        <f t="shared" si="970"/>
        <v>15.241800000017975</v>
      </c>
      <c r="AC4115">
        <f t="shared" si="971"/>
        <v>1611.7809000000125</v>
      </c>
      <c r="AD4115">
        <f t="shared" si="972"/>
        <v>330.9368999999715</v>
      </c>
      <c r="AE4115">
        <f t="shared" si="973"/>
        <v>1942.717799999984</v>
      </c>
      <c r="AF4115">
        <f t="shared" si="974"/>
        <v>1</v>
      </c>
    </row>
    <row r="4116" spans="1:32" ht="14.4" x14ac:dyDescent="0.25">
      <c r="A4116" s="1">
        <v>4115</v>
      </c>
      <c r="B4116" s="1">
        <v>406505.79979999998</v>
      </c>
      <c r="C4116" s="1">
        <v>406505.79979999998</v>
      </c>
      <c r="D4116" s="1">
        <v>406805.08669999999</v>
      </c>
      <c r="E4116" s="1">
        <v>406881.98499999999</v>
      </c>
      <c r="F4116" s="1">
        <v>406981.10979999998</v>
      </c>
      <c r="G4116" s="1">
        <v>408010.63069999998</v>
      </c>
      <c r="H4116" s="1">
        <v>408010.63069999998</v>
      </c>
      <c r="I4116" s="1">
        <v>408026.16070000001</v>
      </c>
      <c r="J4116" s="1">
        <v>408251.3101</v>
      </c>
      <c r="K4116" s="1">
        <v>408372.42019999999</v>
      </c>
      <c r="L4116" s="1">
        <v>408397.76160000003</v>
      </c>
      <c r="M4116" s="1">
        <v>408414.27049999998</v>
      </c>
      <c r="N4116" s="1">
        <v>408414.27049999998</v>
      </c>
      <c r="O4116" s="5">
        <f t="shared" si="960"/>
        <v>299.28690000000643</v>
      </c>
      <c r="P4116" s="5">
        <f t="shared" si="961"/>
        <v>99.124799999990501</v>
      </c>
      <c r="Q4116" s="5">
        <f t="shared" si="962"/>
        <v>0</v>
      </c>
      <c r="R4116" s="5">
        <f t="shared" si="963"/>
        <v>225.14939999999478</v>
      </c>
      <c r="S4116" s="5">
        <f t="shared" si="964"/>
        <v>25.3414000000339</v>
      </c>
      <c r="T4116" s="5">
        <f t="shared" si="965"/>
        <v>0</v>
      </c>
      <c r="U4116" s="5">
        <f t="shared" si="966"/>
        <v>76.898300000000745</v>
      </c>
      <c r="V4116" s="5">
        <f t="shared" si="967"/>
        <v>1029.5209000000032</v>
      </c>
      <c r="W4116" s="5">
        <f t="shared" si="968"/>
        <v>15.53000000002794</v>
      </c>
      <c r="X4116" s="5">
        <f t="shared" si="969"/>
        <v>121.11009999999078</v>
      </c>
      <c r="Y4116" s="5">
        <f t="shared" si="970"/>
        <v>16.508899999957066</v>
      </c>
      <c r="AC4116">
        <f t="shared" si="971"/>
        <v>648.90250000002561</v>
      </c>
      <c r="AD4116">
        <f t="shared" si="972"/>
        <v>1259.5681999999797</v>
      </c>
      <c r="AE4116">
        <f t="shared" si="973"/>
        <v>1908.4707000000053</v>
      </c>
      <c r="AF4116">
        <f t="shared" si="974"/>
        <v>1</v>
      </c>
    </row>
    <row r="4117" spans="1:32" ht="14.4" x14ac:dyDescent="0.25">
      <c r="A4117" s="1">
        <v>4116</v>
      </c>
      <c r="B4117" s="1">
        <v>406529.78080000001</v>
      </c>
      <c r="C4117" s="1">
        <v>406529.78080000001</v>
      </c>
      <c r="D4117" s="1">
        <v>406816.35759999999</v>
      </c>
      <c r="E4117" s="1">
        <v>406883.14929999999</v>
      </c>
      <c r="F4117" s="1">
        <v>406981.10979999998</v>
      </c>
      <c r="G4117" s="1">
        <v>408010.63069999998</v>
      </c>
      <c r="H4117" s="1">
        <v>408026.16070000001</v>
      </c>
      <c r="I4117" s="1">
        <v>408044.39490000001</v>
      </c>
      <c r="J4117" s="1">
        <v>408251.3101</v>
      </c>
      <c r="K4117" s="1">
        <v>408372.42019999999</v>
      </c>
      <c r="L4117" s="1">
        <v>408413.18050000002</v>
      </c>
      <c r="M4117" s="1">
        <v>408424.2757</v>
      </c>
      <c r="N4117" s="1">
        <v>408424.2757</v>
      </c>
      <c r="O4117" s="5">
        <f t="shared" si="960"/>
        <v>286.57679999998072</v>
      </c>
      <c r="P4117" s="5">
        <f t="shared" si="961"/>
        <v>97.960499999986496</v>
      </c>
      <c r="Q4117" s="5">
        <f t="shared" si="962"/>
        <v>15.53000000002794</v>
      </c>
      <c r="R4117" s="5">
        <f t="shared" si="963"/>
        <v>206.91519999998854</v>
      </c>
      <c r="S4117" s="5">
        <f t="shared" si="964"/>
        <v>40.760300000023562</v>
      </c>
      <c r="T4117" s="5">
        <f t="shared" si="965"/>
        <v>0</v>
      </c>
      <c r="U4117" s="5">
        <f t="shared" si="966"/>
        <v>66.791700000001583</v>
      </c>
      <c r="V4117" s="5">
        <f t="shared" si="967"/>
        <v>1029.5209000000032</v>
      </c>
      <c r="W4117" s="5">
        <f t="shared" si="968"/>
        <v>18.23420000000624</v>
      </c>
      <c r="X4117" s="5">
        <f t="shared" si="969"/>
        <v>121.11009999999078</v>
      </c>
      <c r="Y4117" s="5">
        <f t="shared" si="970"/>
        <v>11.09519999998156</v>
      </c>
      <c r="AC4117">
        <f t="shared" si="971"/>
        <v>647.74280000000726</v>
      </c>
      <c r="AD4117">
        <f t="shared" si="972"/>
        <v>1246.7520999999833</v>
      </c>
      <c r="AE4117">
        <f t="shared" si="973"/>
        <v>1894.4948999999906</v>
      </c>
      <c r="AF4117">
        <f t="shared" si="974"/>
        <v>1</v>
      </c>
    </row>
    <row r="4118" spans="1:32" ht="14.4" x14ac:dyDescent="0.25">
      <c r="A4118" s="1">
        <v>4117</v>
      </c>
      <c r="B4118" s="1">
        <v>406619.35710000002</v>
      </c>
      <c r="C4118" s="1">
        <v>406619.35710000002</v>
      </c>
      <c r="D4118" s="1">
        <v>406848.23330000002</v>
      </c>
      <c r="E4118" s="1">
        <v>406926.37880000001</v>
      </c>
      <c r="F4118" s="1">
        <v>406981.10979999998</v>
      </c>
      <c r="G4118" s="1">
        <v>408010.63069999998</v>
      </c>
      <c r="H4118" s="1">
        <v>408044.39490000001</v>
      </c>
      <c r="I4118" s="1">
        <v>408064.0036</v>
      </c>
      <c r="J4118" s="1">
        <v>408251.3101</v>
      </c>
      <c r="K4118" s="1">
        <v>408372.42019999999</v>
      </c>
      <c r="L4118" s="1">
        <v>408423.18569999997</v>
      </c>
      <c r="M4118" s="1">
        <v>408440.81069999997</v>
      </c>
      <c r="N4118" s="1">
        <v>408440.81069999997</v>
      </c>
      <c r="O4118" s="5">
        <f t="shared" si="960"/>
        <v>228.87619999999879</v>
      </c>
      <c r="P4118" s="5">
        <f t="shared" si="961"/>
        <v>54.730999999970663</v>
      </c>
      <c r="Q4118" s="5">
        <f t="shared" si="962"/>
        <v>33.76420000003418</v>
      </c>
      <c r="R4118" s="5">
        <f t="shared" si="963"/>
        <v>187.30650000000605</v>
      </c>
      <c r="S4118" s="5">
        <f t="shared" si="964"/>
        <v>50.765499999979511</v>
      </c>
      <c r="T4118" s="5">
        <f t="shared" si="965"/>
        <v>0</v>
      </c>
      <c r="U4118" s="5">
        <f t="shared" si="966"/>
        <v>78.145499999984168</v>
      </c>
      <c r="V4118" s="5">
        <f t="shared" si="967"/>
        <v>1029.5209000000032</v>
      </c>
      <c r="W4118" s="5">
        <f t="shared" si="968"/>
        <v>19.608699999982491</v>
      </c>
      <c r="X4118" s="5">
        <f t="shared" si="969"/>
        <v>121.11009999999078</v>
      </c>
      <c r="Y4118" s="5">
        <f t="shared" si="970"/>
        <v>17.625</v>
      </c>
      <c r="AC4118">
        <f t="shared" si="971"/>
        <v>555.4433999999892</v>
      </c>
      <c r="AD4118">
        <f t="shared" si="972"/>
        <v>1266.0101999999606</v>
      </c>
      <c r="AE4118">
        <f t="shared" si="973"/>
        <v>1821.4535999999498</v>
      </c>
      <c r="AF4118">
        <f t="shared" si="974"/>
        <v>1</v>
      </c>
    </row>
    <row r="4119" spans="1:32" ht="14.4" x14ac:dyDescent="0.25">
      <c r="A4119" s="1">
        <v>4118</v>
      </c>
      <c r="B4119" s="1">
        <v>406876.40299999999</v>
      </c>
      <c r="C4119" s="1">
        <v>406876.40299999999</v>
      </c>
      <c r="D4119" s="1">
        <v>406876.40299999999</v>
      </c>
      <c r="E4119" s="1">
        <v>406948.1814</v>
      </c>
      <c r="F4119" s="1">
        <v>406981.10979999998</v>
      </c>
      <c r="G4119" s="1">
        <v>408010.63069999998</v>
      </c>
      <c r="H4119" s="1">
        <v>408064.0036</v>
      </c>
      <c r="I4119" s="1">
        <v>408082.52419999999</v>
      </c>
      <c r="J4119" s="1">
        <v>408251.3101</v>
      </c>
      <c r="K4119" s="1">
        <v>408372.42019999999</v>
      </c>
      <c r="L4119" s="1">
        <v>408439.72070000001</v>
      </c>
      <c r="M4119" s="1">
        <v>408452.21960000001</v>
      </c>
      <c r="N4119" s="1">
        <v>408452.21960000001</v>
      </c>
      <c r="O4119" s="5">
        <f t="shared" si="960"/>
        <v>0</v>
      </c>
      <c r="P4119" s="5">
        <f t="shared" si="961"/>
        <v>32.928399999975227</v>
      </c>
      <c r="Q4119" s="5">
        <f t="shared" si="962"/>
        <v>53.372900000016671</v>
      </c>
      <c r="R4119" s="5">
        <f t="shared" si="963"/>
        <v>168.78590000001714</v>
      </c>
      <c r="S4119" s="5">
        <f t="shared" si="964"/>
        <v>67.300500000012107</v>
      </c>
      <c r="T4119" s="5">
        <f t="shared" si="965"/>
        <v>0</v>
      </c>
      <c r="U4119" s="5">
        <f t="shared" si="966"/>
        <v>71.778400000010151</v>
      </c>
      <c r="V4119" s="5">
        <f t="shared" si="967"/>
        <v>1029.5209000000032</v>
      </c>
      <c r="W4119" s="5">
        <f t="shared" si="968"/>
        <v>18.520599999988917</v>
      </c>
      <c r="X4119" s="5">
        <f t="shared" si="969"/>
        <v>121.11009999999078</v>
      </c>
      <c r="Y4119" s="5">
        <f t="shared" si="970"/>
        <v>12.49890000000596</v>
      </c>
      <c r="AC4119">
        <f t="shared" si="971"/>
        <v>322.38770000002114</v>
      </c>
      <c r="AD4119">
        <f t="shared" si="972"/>
        <v>1253.428899999999</v>
      </c>
      <c r="AE4119">
        <f t="shared" si="973"/>
        <v>1575.8166000000201</v>
      </c>
      <c r="AF4119">
        <f t="shared" si="974"/>
        <v>1</v>
      </c>
    </row>
    <row r="4120" spans="1:32" ht="14.4" x14ac:dyDescent="0.25">
      <c r="A4120" s="1">
        <v>4119</v>
      </c>
      <c r="B4120" s="1">
        <v>407312.12270000001</v>
      </c>
      <c r="C4120" s="1">
        <v>407312.12270000001</v>
      </c>
      <c r="D4120" s="1">
        <v>408000</v>
      </c>
      <c r="E4120" s="1">
        <v>408069.80430000002</v>
      </c>
      <c r="F4120" s="1">
        <v>408069.80430000002</v>
      </c>
      <c r="G4120" s="1">
        <v>408167.70150000002</v>
      </c>
      <c r="H4120" s="1">
        <v>408167.70150000002</v>
      </c>
      <c r="I4120" s="1">
        <v>408186.07280000002</v>
      </c>
      <c r="J4120" s="1">
        <v>408251.3101</v>
      </c>
      <c r="K4120" s="1">
        <v>408372.42019999999</v>
      </c>
      <c r="L4120" s="1">
        <v>408451.12959999999</v>
      </c>
      <c r="M4120" s="1">
        <v>408462.77539999998</v>
      </c>
      <c r="N4120" s="1">
        <v>408462.77539999998</v>
      </c>
      <c r="O4120" s="5">
        <f t="shared" si="960"/>
        <v>687.87729999999283</v>
      </c>
      <c r="P4120" s="5">
        <f t="shared" si="961"/>
        <v>0</v>
      </c>
      <c r="Q4120" s="5">
        <f t="shared" si="962"/>
        <v>0</v>
      </c>
      <c r="R4120" s="5">
        <f t="shared" si="963"/>
        <v>65.237299999978859</v>
      </c>
      <c r="S4120" s="5">
        <f t="shared" si="964"/>
        <v>78.709399999992456</v>
      </c>
      <c r="T4120" s="5">
        <f t="shared" si="965"/>
        <v>0</v>
      </c>
      <c r="U4120" s="5">
        <f t="shared" si="966"/>
        <v>69.804300000017975</v>
      </c>
      <c r="V4120" s="5">
        <f t="shared" si="967"/>
        <v>97.897200000006706</v>
      </c>
      <c r="W4120" s="5">
        <f t="shared" si="968"/>
        <v>18.371299999998882</v>
      </c>
      <c r="X4120" s="5">
        <f t="shared" si="969"/>
        <v>121.11009999999078</v>
      </c>
      <c r="Y4120" s="5">
        <f t="shared" si="970"/>
        <v>11.645799999998417</v>
      </c>
      <c r="AC4120">
        <f t="shared" si="971"/>
        <v>831.82399999996414</v>
      </c>
      <c r="AD4120">
        <f t="shared" si="972"/>
        <v>318.82870000001276</v>
      </c>
      <c r="AE4120">
        <f t="shared" si="973"/>
        <v>1150.6526999999769</v>
      </c>
      <c r="AF4120">
        <f t="shared" si="974"/>
        <v>1</v>
      </c>
    </row>
    <row r="4121" spans="1:32" ht="14.4" x14ac:dyDescent="0.25">
      <c r="A4121" s="1">
        <v>4120</v>
      </c>
      <c r="B4121" s="1">
        <v>407324.6765</v>
      </c>
      <c r="C4121" s="1">
        <v>407324.6765</v>
      </c>
      <c r="D4121" s="1">
        <v>408000</v>
      </c>
      <c r="E4121" s="1">
        <v>408070.83429999999</v>
      </c>
      <c r="F4121" s="1">
        <v>408166.64069999999</v>
      </c>
      <c r="G4121" s="1">
        <v>408235.4804</v>
      </c>
      <c r="H4121" s="1">
        <v>408235.4804</v>
      </c>
      <c r="I4121" s="1">
        <v>408251.3101</v>
      </c>
      <c r="J4121" s="1">
        <v>408251.3101</v>
      </c>
      <c r="K4121" s="1">
        <v>408372.42019999999</v>
      </c>
      <c r="L4121" s="1">
        <v>408461.68540000002</v>
      </c>
      <c r="M4121" s="1">
        <v>408473.72769999999</v>
      </c>
      <c r="N4121" s="1">
        <v>408473.72769999999</v>
      </c>
      <c r="O4121" s="5">
        <f t="shared" si="960"/>
        <v>675.3234999999986</v>
      </c>
      <c r="P4121" s="5">
        <f t="shared" si="961"/>
        <v>95.806400000001304</v>
      </c>
      <c r="Q4121" s="5">
        <f t="shared" si="962"/>
        <v>0</v>
      </c>
      <c r="R4121" s="5">
        <f t="shared" si="963"/>
        <v>0</v>
      </c>
      <c r="S4121" s="5">
        <f t="shared" si="964"/>
        <v>89.265200000023469</v>
      </c>
      <c r="T4121" s="5">
        <f t="shared" si="965"/>
        <v>0</v>
      </c>
      <c r="U4121" s="5">
        <f t="shared" si="966"/>
        <v>70.834299999987707</v>
      </c>
      <c r="V4121" s="5">
        <f t="shared" si="967"/>
        <v>68.839700000011362</v>
      </c>
      <c r="W4121" s="5">
        <f t="shared" si="968"/>
        <v>15.829700000002049</v>
      </c>
      <c r="X4121" s="5">
        <f t="shared" si="969"/>
        <v>121.11009999999078</v>
      </c>
      <c r="Y4121" s="5">
        <f t="shared" si="970"/>
        <v>12.042299999971874</v>
      </c>
      <c r="AC4121">
        <f t="shared" si="971"/>
        <v>860.39510000002338</v>
      </c>
      <c r="AD4121">
        <f t="shared" si="972"/>
        <v>288.65609999996377</v>
      </c>
      <c r="AE4121">
        <f t="shared" si="973"/>
        <v>1149.0511999999871</v>
      </c>
      <c r="AF4121">
        <f t="shared" si="974"/>
        <v>1</v>
      </c>
    </row>
    <row r="4122" spans="1:32" ht="14.4" x14ac:dyDescent="0.25">
      <c r="A4122" s="1">
        <v>4121</v>
      </c>
      <c r="B4122" s="1">
        <v>407399.71990000003</v>
      </c>
      <c r="C4122" s="1">
        <v>407399.71990000003</v>
      </c>
      <c r="D4122" s="1">
        <v>408000</v>
      </c>
      <c r="E4122" s="1">
        <v>408073.70039999997</v>
      </c>
      <c r="F4122" s="1">
        <v>408166.64069999999</v>
      </c>
      <c r="G4122" s="1">
        <v>408235.4804</v>
      </c>
      <c r="H4122" s="1">
        <v>408251.3101</v>
      </c>
      <c r="I4122" s="1">
        <v>408270.42680000002</v>
      </c>
      <c r="J4122" s="1">
        <v>409612.12160000001</v>
      </c>
      <c r="K4122" s="1">
        <v>409733.2316</v>
      </c>
      <c r="L4122" s="1">
        <v>409733.2316</v>
      </c>
      <c r="M4122" s="1">
        <v>409746.93540000002</v>
      </c>
      <c r="N4122" s="1">
        <v>409746.93540000002</v>
      </c>
      <c r="O4122" s="5">
        <f t="shared" si="960"/>
        <v>600.28009999997448</v>
      </c>
      <c r="P4122" s="5">
        <f t="shared" si="961"/>
        <v>92.940300000016578</v>
      </c>
      <c r="Q4122" s="5">
        <f t="shared" si="962"/>
        <v>15.829700000002049</v>
      </c>
      <c r="R4122" s="5">
        <f t="shared" si="963"/>
        <v>1341.6947999999975</v>
      </c>
      <c r="S4122" s="5">
        <f t="shared" si="964"/>
        <v>0</v>
      </c>
      <c r="T4122" s="5">
        <f t="shared" si="965"/>
        <v>0</v>
      </c>
      <c r="U4122" s="5">
        <f t="shared" si="966"/>
        <v>73.700399999972433</v>
      </c>
      <c r="V4122" s="5">
        <f t="shared" si="967"/>
        <v>68.839700000011362</v>
      </c>
      <c r="W4122" s="5">
        <f t="shared" si="968"/>
        <v>19.116700000013225</v>
      </c>
      <c r="X4122" s="5">
        <f t="shared" si="969"/>
        <v>121.10999999998603</v>
      </c>
      <c r="Y4122" s="5">
        <f t="shared" si="970"/>
        <v>13.703800000017509</v>
      </c>
      <c r="AC4122">
        <f t="shared" si="971"/>
        <v>2050.7448999999906</v>
      </c>
      <c r="AD4122">
        <f t="shared" si="972"/>
        <v>296.47060000000056</v>
      </c>
      <c r="AE4122">
        <f t="shared" si="973"/>
        <v>2347.2154999999912</v>
      </c>
      <c r="AF4122">
        <f t="shared" si="974"/>
        <v>1</v>
      </c>
    </row>
    <row r="4123" spans="1:32" ht="14.4" x14ac:dyDescent="0.25">
      <c r="A4123" s="1">
        <v>4122</v>
      </c>
      <c r="B4123" s="1">
        <v>407485.78080000001</v>
      </c>
      <c r="C4123" s="1">
        <v>407485.78080000001</v>
      </c>
      <c r="D4123" s="1">
        <v>408000</v>
      </c>
      <c r="E4123" s="1">
        <v>408075.03210000001</v>
      </c>
      <c r="F4123" s="1">
        <v>408166.64069999999</v>
      </c>
      <c r="G4123" s="1">
        <v>408235.4804</v>
      </c>
      <c r="H4123" s="1">
        <v>408270.42680000002</v>
      </c>
      <c r="I4123" s="1">
        <v>408287.06229999999</v>
      </c>
      <c r="J4123" s="1">
        <v>409612.12160000001</v>
      </c>
      <c r="K4123" s="1">
        <v>409733.2316</v>
      </c>
      <c r="L4123" s="1">
        <v>409745.84539999999</v>
      </c>
      <c r="M4123" s="1">
        <v>409760.60070000001</v>
      </c>
      <c r="N4123" s="1">
        <v>409760.60070000001</v>
      </c>
      <c r="O4123" s="5">
        <f t="shared" si="960"/>
        <v>514.21919999999227</v>
      </c>
      <c r="P4123" s="5">
        <f t="shared" si="961"/>
        <v>91.608599999977741</v>
      </c>
      <c r="Q4123" s="5">
        <f t="shared" si="962"/>
        <v>34.946400000015274</v>
      </c>
      <c r="R4123" s="5">
        <f t="shared" si="963"/>
        <v>1325.0593000000226</v>
      </c>
      <c r="S4123" s="5">
        <f t="shared" si="964"/>
        <v>12.613799999991897</v>
      </c>
      <c r="T4123" s="5">
        <f t="shared" si="965"/>
        <v>0</v>
      </c>
      <c r="U4123" s="5">
        <f t="shared" si="966"/>
        <v>75.032100000011269</v>
      </c>
      <c r="V4123" s="5">
        <f t="shared" si="967"/>
        <v>68.839700000011362</v>
      </c>
      <c r="W4123" s="5">
        <f t="shared" si="968"/>
        <v>16.635499999974854</v>
      </c>
      <c r="X4123" s="5">
        <f t="shared" si="969"/>
        <v>121.10999999998603</v>
      </c>
      <c r="Y4123" s="5">
        <f t="shared" si="970"/>
        <v>14.755300000018906</v>
      </c>
      <c r="AC4123">
        <f t="shared" si="971"/>
        <v>1978.4472999999998</v>
      </c>
      <c r="AD4123">
        <f t="shared" si="972"/>
        <v>296.37260000000242</v>
      </c>
      <c r="AE4123">
        <f t="shared" si="973"/>
        <v>2274.8199000000022</v>
      </c>
      <c r="AF4123">
        <f t="shared" si="974"/>
        <v>1</v>
      </c>
    </row>
    <row r="4124" spans="1:32" ht="14.4" x14ac:dyDescent="0.25">
      <c r="A4124" s="1">
        <v>4123</v>
      </c>
      <c r="B4124" s="1">
        <v>407598.3125</v>
      </c>
      <c r="C4124" s="1">
        <v>407598.3125</v>
      </c>
      <c r="D4124" s="1">
        <v>408068.33409999998</v>
      </c>
      <c r="E4124" s="1">
        <v>408146.90909999999</v>
      </c>
      <c r="F4124" s="1">
        <v>408166.64069999999</v>
      </c>
      <c r="G4124" s="1">
        <v>408235.4804</v>
      </c>
      <c r="H4124" s="1">
        <v>408303.50929999998</v>
      </c>
      <c r="I4124" s="1">
        <v>408320.34120000002</v>
      </c>
      <c r="J4124" s="1">
        <v>409612.12160000001</v>
      </c>
      <c r="K4124" s="1">
        <v>409733.2316</v>
      </c>
      <c r="L4124" s="1">
        <v>409776.39399999997</v>
      </c>
      <c r="M4124" s="1">
        <v>409793.96289999998</v>
      </c>
      <c r="N4124" s="1">
        <v>409793.96289999998</v>
      </c>
      <c r="O4124" s="5">
        <f t="shared" si="960"/>
        <v>470.02159999997821</v>
      </c>
      <c r="P4124" s="5">
        <f t="shared" si="961"/>
        <v>19.731599999999162</v>
      </c>
      <c r="Q4124" s="5">
        <f t="shared" si="962"/>
        <v>68.028899999975692</v>
      </c>
      <c r="R4124" s="5">
        <f t="shared" si="963"/>
        <v>1291.7803999999887</v>
      </c>
      <c r="S4124" s="5">
        <f t="shared" si="964"/>
        <v>43.162399999971967</v>
      </c>
      <c r="T4124" s="5">
        <f t="shared" si="965"/>
        <v>0</v>
      </c>
      <c r="U4124" s="5">
        <f t="shared" si="966"/>
        <v>78.575000000011642</v>
      </c>
      <c r="V4124" s="5">
        <f t="shared" si="967"/>
        <v>68.839700000011362</v>
      </c>
      <c r="W4124" s="5">
        <f t="shared" si="968"/>
        <v>16.831900000048336</v>
      </c>
      <c r="X4124" s="5">
        <f t="shared" si="969"/>
        <v>121.10999999998603</v>
      </c>
      <c r="Y4124" s="5">
        <f t="shared" si="970"/>
        <v>17.568900000012945</v>
      </c>
      <c r="AC4124">
        <f t="shared" si="971"/>
        <v>1892.7248999999138</v>
      </c>
      <c r="AD4124">
        <f t="shared" si="972"/>
        <v>302.92550000007031</v>
      </c>
      <c r="AE4124">
        <f t="shared" si="973"/>
        <v>2195.6503999999841</v>
      </c>
      <c r="AF4124">
        <f t="shared" si="974"/>
        <v>1</v>
      </c>
    </row>
    <row r="4125" spans="1:32" ht="14.4" x14ac:dyDescent="0.25">
      <c r="A4125" s="1">
        <v>4124</v>
      </c>
      <c r="B4125" s="1">
        <v>407656.12449999998</v>
      </c>
      <c r="C4125" s="1">
        <v>407656.12449999998</v>
      </c>
      <c r="D4125" s="1">
        <v>408069.36420000001</v>
      </c>
      <c r="E4125" s="1">
        <v>408147.4425</v>
      </c>
      <c r="F4125" s="1">
        <v>408166.64069999999</v>
      </c>
      <c r="G4125" s="1">
        <v>408235.4804</v>
      </c>
      <c r="H4125" s="1">
        <v>408320.34120000002</v>
      </c>
      <c r="I4125" s="1">
        <v>408338.18910000002</v>
      </c>
      <c r="J4125" s="1">
        <v>409612.12160000001</v>
      </c>
      <c r="K4125" s="1">
        <v>409733.2316</v>
      </c>
      <c r="L4125" s="1">
        <v>409792.87290000002</v>
      </c>
      <c r="M4125" s="1">
        <v>409806.96549999999</v>
      </c>
      <c r="N4125" s="1">
        <v>409806.96549999999</v>
      </c>
      <c r="O4125" s="5">
        <f t="shared" si="960"/>
        <v>413.23970000003465</v>
      </c>
      <c r="P4125" s="5">
        <f t="shared" si="961"/>
        <v>19.198199999984354</v>
      </c>
      <c r="Q4125" s="5">
        <f t="shared" si="962"/>
        <v>84.860800000024028</v>
      </c>
      <c r="R4125" s="5">
        <f t="shared" si="963"/>
        <v>1273.9324999999953</v>
      </c>
      <c r="S4125" s="5">
        <f t="shared" si="964"/>
        <v>59.641300000017509</v>
      </c>
      <c r="T4125" s="5">
        <f t="shared" si="965"/>
        <v>0</v>
      </c>
      <c r="U4125" s="5">
        <f t="shared" si="966"/>
        <v>78.07829999999376</v>
      </c>
      <c r="V4125" s="5">
        <f t="shared" si="967"/>
        <v>68.839700000011362</v>
      </c>
      <c r="W4125" s="5">
        <f t="shared" si="968"/>
        <v>17.847899999993388</v>
      </c>
      <c r="X4125" s="5">
        <f t="shared" si="969"/>
        <v>121.10999999998603</v>
      </c>
      <c r="Y4125" s="5">
        <f t="shared" si="970"/>
        <v>14.092599999974482</v>
      </c>
      <c r="AC4125">
        <f t="shared" si="971"/>
        <v>1850.8725000000559</v>
      </c>
      <c r="AD4125">
        <f t="shared" si="972"/>
        <v>299.96849999995902</v>
      </c>
      <c r="AE4125">
        <f t="shared" si="973"/>
        <v>2150.8410000000149</v>
      </c>
      <c r="AF4125">
        <f t="shared" si="974"/>
        <v>1</v>
      </c>
    </row>
    <row r="4126" spans="1:32" ht="14.4" x14ac:dyDescent="0.25">
      <c r="A4126" s="1">
        <v>4125</v>
      </c>
      <c r="B4126" s="1">
        <v>407711.20620000002</v>
      </c>
      <c r="C4126" s="1">
        <v>407711.20620000002</v>
      </c>
      <c r="D4126" s="1">
        <v>408072.23019999999</v>
      </c>
      <c r="E4126" s="1">
        <v>408146.4497</v>
      </c>
      <c r="F4126" s="1">
        <v>408166.64069999999</v>
      </c>
      <c r="G4126" s="1">
        <v>408235.4804</v>
      </c>
      <c r="H4126" s="1">
        <v>408287.06229999999</v>
      </c>
      <c r="I4126" s="1">
        <v>408303.50929999998</v>
      </c>
      <c r="J4126" s="1">
        <v>409612.12160000001</v>
      </c>
      <c r="K4126" s="1">
        <v>409733.2316</v>
      </c>
      <c r="L4126" s="1">
        <v>409759.51069999998</v>
      </c>
      <c r="M4126" s="1">
        <v>409777.484</v>
      </c>
      <c r="N4126" s="1">
        <v>409777.484</v>
      </c>
      <c r="O4126" s="5">
        <f t="shared" si="960"/>
        <v>361.02399999997579</v>
      </c>
      <c r="P4126" s="5">
        <f t="shared" si="961"/>
        <v>20.190999999991618</v>
      </c>
      <c r="Q4126" s="5">
        <f t="shared" si="962"/>
        <v>51.581899999990128</v>
      </c>
      <c r="R4126" s="5">
        <f t="shared" si="963"/>
        <v>1308.6123000000371</v>
      </c>
      <c r="S4126" s="5">
        <f t="shared" si="964"/>
        <v>26.279099999985192</v>
      </c>
      <c r="T4126" s="5">
        <f t="shared" si="965"/>
        <v>0</v>
      </c>
      <c r="U4126" s="5">
        <f t="shared" si="966"/>
        <v>74.219500000006519</v>
      </c>
      <c r="V4126" s="5">
        <f t="shared" si="967"/>
        <v>68.839700000011362</v>
      </c>
      <c r="W4126" s="5">
        <f t="shared" si="968"/>
        <v>16.446999999985565</v>
      </c>
      <c r="X4126" s="5">
        <f t="shared" si="969"/>
        <v>121.10999999998603</v>
      </c>
      <c r="Y4126" s="5">
        <f t="shared" si="970"/>
        <v>17.973300000012387</v>
      </c>
      <c r="AC4126">
        <f t="shared" si="971"/>
        <v>1767.6882999999798</v>
      </c>
      <c r="AD4126">
        <f t="shared" si="972"/>
        <v>298.58950000000186</v>
      </c>
      <c r="AE4126">
        <f t="shared" si="973"/>
        <v>2066.2777999999817</v>
      </c>
      <c r="AF4126">
        <f t="shared" si="974"/>
        <v>1</v>
      </c>
    </row>
    <row r="4127" spans="1:32" ht="14.4" x14ac:dyDescent="0.25">
      <c r="A4127" s="1">
        <v>4126</v>
      </c>
      <c r="B4127" s="1">
        <v>408046.98310000001</v>
      </c>
      <c r="C4127" s="1">
        <v>408046.98310000001</v>
      </c>
      <c r="D4127" s="1">
        <v>408073.56199999998</v>
      </c>
      <c r="E4127" s="1">
        <v>408151.02179999999</v>
      </c>
      <c r="F4127" s="1">
        <v>408166.64069999999</v>
      </c>
      <c r="G4127" s="1">
        <v>408235.4804</v>
      </c>
      <c r="H4127" s="1">
        <v>408338.18910000002</v>
      </c>
      <c r="I4127" s="1">
        <v>408355.08390000003</v>
      </c>
      <c r="J4127" s="1">
        <v>409612.12160000001</v>
      </c>
      <c r="K4127" s="1">
        <v>409733.2316</v>
      </c>
      <c r="L4127" s="1">
        <v>409805.87550000002</v>
      </c>
      <c r="M4127" s="1">
        <v>409822.90629999997</v>
      </c>
      <c r="N4127" s="1">
        <v>409822.90629999997</v>
      </c>
      <c r="O4127" s="5">
        <f t="shared" si="960"/>
        <v>26.578899999964051</v>
      </c>
      <c r="P4127" s="5">
        <f t="shared" si="961"/>
        <v>15.618900000001304</v>
      </c>
      <c r="Q4127" s="5">
        <f t="shared" si="962"/>
        <v>102.70870000001742</v>
      </c>
      <c r="R4127" s="5">
        <f t="shared" si="963"/>
        <v>1257.0376999999862</v>
      </c>
      <c r="S4127" s="5">
        <f t="shared" si="964"/>
        <v>72.643900000024587</v>
      </c>
      <c r="T4127" s="5">
        <f t="shared" si="965"/>
        <v>0</v>
      </c>
      <c r="U4127" s="5">
        <f t="shared" si="966"/>
        <v>77.459800000011455</v>
      </c>
      <c r="V4127" s="5">
        <f t="shared" si="967"/>
        <v>68.839700000011362</v>
      </c>
      <c r="W4127" s="5">
        <f t="shared" si="968"/>
        <v>16.894800000009127</v>
      </c>
      <c r="X4127" s="5">
        <f t="shared" si="969"/>
        <v>121.10999999998603</v>
      </c>
      <c r="Y4127" s="5">
        <f t="shared" si="970"/>
        <v>17.030799999949522</v>
      </c>
      <c r="AC4127">
        <f t="shared" si="971"/>
        <v>1474.5880999999936</v>
      </c>
      <c r="AD4127">
        <f t="shared" si="972"/>
        <v>301.3350999999675</v>
      </c>
      <c r="AE4127">
        <f t="shared" si="973"/>
        <v>1775.9231999999611</v>
      </c>
      <c r="AF4127">
        <f t="shared" si="974"/>
        <v>1</v>
      </c>
    </row>
    <row r="4128" spans="1:32" ht="14.4" x14ac:dyDescent="0.25">
      <c r="A4128" s="1">
        <v>4127</v>
      </c>
      <c r="B4128" s="1">
        <v>408107.55729999999</v>
      </c>
      <c r="C4128" s="1">
        <v>408107.55729999999</v>
      </c>
      <c r="D4128" s="1">
        <v>408144.97960000002</v>
      </c>
      <c r="E4128" s="1">
        <v>408218.77220000001</v>
      </c>
      <c r="F4128" s="1">
        <v>408234.41960000002</v>
      </c>
      <c r="G4128" s="1">
        <v>408320.35849999997</v>
      </c>
      <c r="H4128" s="1">
        <v>408355.08390000003</v>
      </c>
      <c r="I4128" s="1">
        <v>408370.85960000003</v>
      </c>
      <c r="J4128" s="1">
        <v>409612.12160000001</v>
      </c>
      <c r="K4128" s="1">
        <v>409733.2316</v>
      </c>
      <c r="L4128" s="1">
        <v>409821.81630000001</v>
      </c>
      <c r="M4128" s="1">
        <v>409835.58720000001</v>
      </c>
      <c r="N4128" s="1">
        <v>409835.58720000001</v>
      </c>
      <c r="O4128" s="5">
        <f t="shared" si="960"/>
        <v>37.422300000034738</v>
      </c>
      <c r="P4128" s="5">
        <f t="shared" si="961"/>
        <v>15.647400000016205</v>
      </c>
      <c r="Q4128" s="5">
        <f t="shared" si="962"/>
        <v>34.725400000053924</v>
      </c>
      <c r="R4128" s="5">
        <f t="shared" si="963"/>
        <v>1241.2619999999879</v>
      </c>
      <c r="S4128" s="5">
        <f t="shared" si="964"/>
        <v>88.584700000006706</v>
      </c>
      <c r="T4128" s="5">
        <f t="shared" si="965"/>
        <v>0</v>
      </c>
      <c r="U4128" s="5">
        <f t="shared" si="966"/>
        <v>73.792599999986123</v>
      </c>
      <c r="V4128" s="5">
        <f t="shared" si="967"/>
        <v>85.938899999950081</v>
      </c>
      <c r="W4128" s="5">
        <f t="shared" si="968"/>
        <v>15.775699999998324</v>
      </c>
      <c r="X4128" s="5">
        <f t="shared" si="969"/>
        <v>121.10999999998603</v>
      </c>
      <c r="Y4128" s="5">
        <f t="shared" si="970"/>
        <v>13.770900000003166</v>
      </c>
      <c r="AC4128">
        <f t="shared" si="971"/>
        <v>1417.6418000000995</v>
      </c>
      <c r="AD4128">
        <f t="shared" si="972"/>
        <v>310.38809999992372</v>
      </c>
      <c r="AE4128">
        <f t="shared" si="973"/>
        <v>1728.0299000000232</v>
      </c>
      <c r="AF4128">
        <f t="shared" si="974"/>
        <v>1</v>
      </c>
    </row>
    <row r="4129" spans="1:32" ht="14.4" x14ac:dyDescent="0.25">
      <c r="A4129" s="1">
        <v>4128</v>
      </c>
      <c r="B4129" s="1">
        <v>408479.50670000003</v>
      </c>
      <c r="C4129" s="1">
        <v>408479.50670000003</v>
      </c>
      <c r="D4129" s="1">
        <v>408479.50670000003</v>
      </c>
      <c r="E4129" s="1">
        <v>409511.24589999998</v>
      </c>
      <c r="F4129" s="1">
        <v>409592.34960000002</v>
      </c>
      <c r="G4129" s="1">
        <v>409664.34749999997</v>
      </c>
      <c r="H4129" s="1">
        <v>409683.13540000003</v>
      </c>
      <c r="I4129" s="1">
        <v>409699.28029999998</v>
      </c>
      <c r="J4129" s="1">
        <v>409821.88099999999</v>
      </c>
      <c r="K4129" s="1">
        <v>409942.99109999998</v>
      </c>
      <c r="L4129" s="1">
        <v>409959.23670000001</v>
      </c>
      <c r="M4129" s="1">
        <v>409971.42709999997</v>
      </c>
      <c r="N4129" s="1">
        <v>409971.42709999997</v>
      </c>
      <c r="O4129" s="5">
        <f t="shared" si="960"/>
        <v>0</v>
      </c>
      <c r="P4129" s="5">
        <f t="shared" si="961"/>
        <v>81.103700000036042</v>
      </c>
      <c r="Q4129" s="5">
        <f t="shared" si="962"/>
        <v>18.787900000053924</v>
      </c>
      <c r="R4129" s="5">
        <f t="shared" si="963"/>
        <v>122.60070000000997</v>
      </c>
      <c r="S4129" s="5">
        <f t="shared" si="964"/>
        <v>16.245600000023842</v>
      </c>
      <c r="T4129" s="5">
        <f t="shared" si="965"/>
        <v>0</v>
      </c>
      <c r="U4129" s="5">
        <f t="shared" si="966"/>
        <v>1031.7391999999527</v>
      </c>
      <c r="V4129" s="5">
        <f t="shared" si="967"/>
        <v>71.997899999958463</v>
      </c>
      <c r="W4129" s="5">
        <f t="shared" si="968"/>
        <v>16.144899999955669</v>
      </c>
      <c r="X4129" s="5">
        <f t="shared" si="969"/>
        <v>121.11009999999078</v>
      </c>
      <c r="Y4129" s="5">
        <f t="shared" si="970"/>
        <v>12.19039999996312</v>
      </c>
      <c r="AC4129">
        <f t="shared" si="971"/>
        <v>238.73790000012377</v>
      </c>
      <c r="AD4129">
        <f t="shared" si="972"/>
        <v>1253.1824999998207</v>
      </c>
      <c r="AE4129">
        <f t="shared" si="973"/>
        <v>1491.9203999999445</v>
      </c>
      <c r="AF4129">
        <f t="shared" si="974"/>
        <v>1</v>
      </c>
    </row>
    <row r="4130" spans="1:32" ht="14.4" x14ac:dyDescent="0.25">
      <c r="A4130" s="1">
        <v>4129</v>
      </c>
      <c r="B4130" s="1">
        <v>408563.7991</v>
      </c>
      <c r="C4130" s="1">
        <v>408563.7991</v>
      </c>
      <c r="D4130" s="1">
        <v>409440</v>
      </c>
      <c r="E4130" s="1">
        <v>409517.80489999999</v>
      </c>
      <c r="F4130" s="1">
        <v>409592.34960000002</v>
      </c>
      <c r="G4130" s="1">
        <v>409664.34749999997</v>
      </c>
      <c r="H4130" s="1">
        <v>409699.28029999998</v>
      </c>
      <c r="I4130" s="1">
        <v>409718.20929999999</v>
      </c>
      <c r="J4130" s="1">
        <v>409821.88099999999</v>
      </c>
      <c r="K4130" s="1">
        <v>409942.99109999998</v>
      </c>
      <c r="L4130" s="1">
        <v>409970.3371</v>
      </c>
      <c r="M4130" s="1">
        <v>409981.92180000001</v>
      </c>
      <c r="N4130" s="1">
        <v>409981.92180000001</v>
      </c>
      <c r="O4130" s="5">
        <f t="shared" si="960"/>
        <v>876.20089999999618</v>
      </c>
      <c r="P4130" s="5">
        <f t="shared" si="961"/>
        <v>74.54470000002766</v>
      </c>
      <c r="Q4130" s="5">
        <f t="shared" si="962"/>
        <v>34.932800000009593</v>
      </c>
      <c r="R4130" s="5">
        <f t="shared" si="963"/>
        <v>103.67170000000624</v>
      </c>
      <c r="S4130" s="5">
        <f t="shared" si="964"/>
        <v>27.346000000019558</v>
      </c>
      <c r="T4130" s="5">
        <f t="shared" si="965"/>
        <v>0</v>
      </c>
      <c r="U4130" s="5">
        <f t="shared" si="966"/>
        <v>77.804899999988265</v>
      </c>
      <c r="V4130" s="5">
        <f t="shared" si="967"/>
        <v>71.997899999958463</v>
      </c>
      <c r="W4130" s="5">
        <f t="shared" si="968"/>
        <v>18.929000000003725</v>
      </c>
      <c r="X4130" s="5">
        <f t="shared" si="969"/>
        <v>121.11009999999078</v>
      </c>
      <c r="Y4130" s="5">
        <f t="shared" si="970"/>
        <v>11.584700000006706</v>
      </c>
      <c r="AC4130">
        <f t="shared" si="971"/>
        <v>1116.6961000000592</v>
      </c>
      <c r="AD4130">
        <f t="shared" si="972"/>
        <v>301.42659999994794</v>
      </c>
      <c r="AE4130">
        <f t="shared" si="973"/>
        <v>1418.1227000000072</v>
      </c>
      <c r="AF4130">
        <f t="shared" si="974"/>
        <v>1</v>
      </c>
    </row>
    <row r="4131" spans="1:32" ht="14.4" x14ac:dyDescent="0.25">
      <c r="A4131" s="1">
        <v>4130</v>
      </c>
      <c r="B4131" s="1">
        <v>408594.2757</v>
      </c>
      <c r="C4131" s="1">
        <v>408594.2757</v>
      </c>
      <c r="D4131" s="1">
        <v>409440</v>
      </c>
      <c r="E4131" s="1">
        <v>409511.16119999997</v>
      </c>
      <c r="F4131" s="1">
        <v>409592.34960000002</v>
      </c>
      <c r="G4131" s="1">
        <v>409664.34749999997</v>
      </c>
      <c r="H4131" s="1">
        <v>409664.34749999997</v>
      </c>
      <c r="I4131" s="1">
        <v>409683.13540000003</v>
      </c>
      <c r="J4131" s="1">
        <v>409821.88099999999</v>
      </c>
      <c r="K4131" s="1">
        <v>409942.99109999998</v>
      </c>
      <c r="L4131" s="1">
        <v>409942.99109999998</v>
      </c>
      <c r="M4131" s="1">
        <v>409960.32669999998</v>
      </c>
      <c r="N4131" s="1">
        <v>409960.32669999998</v>
      </c>
      <c r="O4131" s="5">
        <f t="shared" si="960"/>
        <v>845.72430000000168</v>
      </c>
      <c r="P4131" s="5">
        <f t="shared" si="961"/>
        <v>81.188400000042748</v>
      </c>
      <c r="Q4131" s="5">
        <f t="shared" si="962"/>
        <v>0</v>
      </c>
      <c r="R4131" s="5">
        <f t="shared" si="963"/>
        <v>138.74559999996563</v>
      </c>
      <c r="S4131" s="5">
        <f t="shared" si="964"/>
        <v>0</v>
      </c>
      <c r="T4131" s="5">
        <f t="shared" si="965"/>
        <v>0</v>
      </c>
      <c r="U4131" s="5">
        <f t="shared" si="966"/>
        <v>71.161199999973178</v>
      </c>
      <c r="V4131" s="5">
        <f t="shared" si="967"/>
        <v>71.997899999958463</v>
      </c>
      <c r="W4131" s="5">
        <f t="shared" si="968"/>
        <v>18.787900000053924</v>
      </c>
      <c r="X4131" s="5">
        <f t="shared" si="969"/>
        <v>121.11009999999078</v>
      </c>
      <c r="Y4131" s="5">
        <f t="shared" si="970"/>
        <v>17.335599999991246</v>
      </c>
      <c r="AC4131">
        <f t="shared" si="971"/>
        <v>1065.6583000000101</v>
      </c>
      <c r="AD4131">
        <f t="shared" si="972"/>
        <v>300.39269999996759</v>
      </c>
      <c r="AE4131">
        <f t="shared" si="973"/>
        <v>1366.0509999999776</v>
      </c>
      <c r="AF4131">
        <f t="shared" si="974"/>
        <v>1</v>
      </c>
    </row>
    <row r="4132" spans="1:32" ht="14.4" x14ac:dyDescent="0.25">
      <c r="A4132" s="1">
        <v>4131</v>
      </c>
      <c r="B4132" s="1">
        <v>408599.7438</v>
      </c>
      <c r="C4132" s="1">
        <v>408599.7438</v>
      </c>
      <c r="D4132" s="1">
        <v>409440</v>
      </c>
      <c r="E4132" s="1">
        <v>409509.61570000002</v>
      </c>
      <c r="F4132" s="1">
        <v>409509.61570000002</v>
      </c>
      <c r="G4132" s="1">
        <v>409593.41029999999</v>
      </c>
      <c r="H4132" s="1">
        <v>409593.41029999999</v>
      </c>
      <c r="I4132" s="1">
        <v>409612.12160000001</v>
      </c>
      <c r="J4132" s="1">
        <v>409612.12160000001</v>
      </c>
      <c r="K4132" s="1">
        <v>409733.2316</v>
      </c>
      <c r="L4132" s="1">
        <v>409834.49719999998</v>
      </c>
      <c r="M4132" s="1">
        <v>409846.97529999999</v>
      </c>
      <c r="N4132" s="1">
        <v>409846.97529999999</v>
      </c>
      <c r="O4132" s="5">
        <f t="shared" si="960"/>
        <v>840.25620000000345</v>
      </c>
      <c r="P4132" s="5">
        <f t="shared" si="961"/>
        <v>0</v>
      </c>
      <c r="Q4132" s="5">
        <f t="shared" si="962"/>
        <v>0</v>
      </c>
      <c r="R4132" s="5">
        <f t="shared" si="963"/>
        <v>0</v>
      </c>
      <c r="S4132" s="5">
        <f t="shared" si="964"/>
        <v>101.26559999998426</v>
      </c>
      <c r="T4132" s="5">
        <f t="shared" si="965"/>
        <v>0</v>
      </c>
      <c r="U4132" s="5">
        <f t="shared" si="966"/>
        <v>69.615700000023935</v>
      </c>
      <c r="V4132" s="5">
        <f t="shared" si="967"/>
        <v>83.794599999964703</v>
      </c>
      <c r="W4132" s="5">
        <f t="shared" si="968"/>
        <v>18.711300000024494</v>
      </c>
      <c r="X4132" s="5">
        <f t="shared" si="969"/>
        <v>121.10999999998603</v>
      </c>
      <c r="Y4132" s="5">
        <f t="shared" si="970"/>
        <v>12.478100000007544</v>
      </c>
      <c r="AC4132">
        <f t="shared" si="971"/>
        <v>941.52179999998771</v>
      </c>
      <c r="AD4132">
        <f t="shared" si="972"/>
        <v>305.70970000000671</v>
      </c>
      <c r="AE4132">
        <f t="shared" si="973"/>
        <v>1247.2314999999944</v>
      </c>
      <c r="AF4132">
        <f t="shared" si="974"/>
        <v>1</v>
      </c>
    </row>
    <row r="4133" spans="1:32" ht="14.4" x14ac:dyDescent="0.25">
      <c r="A4133" s="1">
        <v>4132</v>
      </c>
      <c r="B4133" s="1">
        <v>408828.71600000001</v>
      </c>
      <c r="C4133" s="1">
        <v>408828.71600000001</v>
      </c>
      <c r="D4133" s="1">
        <v>409508.14559999999</v>
      </c>
      <c r="E4133" s="1">
        <v>409586.88400000002</v>
      </c>
      <c r="F4133" s="1">
        <v>409592.34960000002</v>
      </c>
      <c r="G4133" s="1">
        <v>409664.34749999997</v>
      </c>
      <c r="H4133" s="1">
        <v>409737.97710000002</v>
      </c>
      <c r="I4133" s="1">
        <v>409757.38099999999</v>
      </c>
      <c r="J4133" s="1">
        <v>409821.88099999999</v>
      </c>
      <c r="K4133" s="1">
        <v>409942.99109999998</v>
      </c>
      <c r="L4133" s="1">
        <v>409997.84279999998</v>
      </c>
      <c r="M4133" s="1">
        <v>410018.43689999997</v>
      </c>
      <c r="N4133" s="1">
        <v>410018.43689999997</v>
      </c>
      <c r="O4133" s="5">
        <f t="shared" si="960"/>
        <v>679.42959999997402</v>
      </c>
      <c r="P4133" s="5">
        <f t="shared" si="961"/>
        <v>5.4655999999959022</v>
      </c>
      <c r="Q4133" s="5">
        <f t="shared" si="962"/>
        <v>73.629600000043865</v>
      </c>
      <c r="R4133" s="5">
        <f t="shared" si="963"/>
        <v>64.5</v>
      </c>
      <c r="S4133" s="5">
        <f t="shared" si="964"/>
        <v>54.851699999999255</v>
      </c>
      <c r="T4133" s="5">
        <f t="shared" si="965"/>
        <v>0</v>
      </c>
      <c r="U4133" s="5">
        <f t="shared" si="966"/>
        <v>78.738400000031106</v>
      </c>
      <c r="V4133" s="5">
        <f t="shared" si="967"/>
        <v>71.997899999958463</v>
      </c>
      <c r="W4133" s="5">
        <f t="shared" si="968"/>
        <v>19.403899999975692</v>
      </c>
      <c r="X4133" s="5">
        <f t="shared" si="969"/>
        <v>121.11009999999078</v>
      </c>
      <c r="Y4133" s="5">
        <f t="shared" si="970"/>
        <v>20.59409999998752</v>
      </c>
      <c r="AC4133">
        <f t="shared" si="971"/>
        <v>877.87650000001304</v>
      </c>
      <c r="AD4133">
        <f t="shared" si="972"/>
        <v>311.84439999994356</v>
      </c>
      <c r="AE4133">
        <f t="shared" si="973"/>
        <v>1189.7208999999566</v>
      </c>
      <c r="AF4133">
        <f t="shared" si="974"/>
        <v>1</v>
      </c>
    </row>
    <row r="4134" spans="1:32" ht="14.4" x14ac:dyDescent="0.25">
      <c r="A4134" s="1">
        <v>4133</v>
      </c>
      <c r="B4134" s="1">
        <v>408944.9927</v>
      </c>
      <c r="C4134" s="1">
        <v>408944.9927</v>
      </c>
      <c r="D4134" s="1">
        <v>409509.6911</v>
      </c>
      <c r="E4134" s="1">
        <v>409593.01189999998</v>
      </c>
      <c r="F4134" s="1">
        <v>409663.2867</v>
      </c>
      <c r="G4134" s="1">
        <v>409771.54129999998</v>
      </c>
      <c r="H4134" s="1">
        <v>409771.54129999998</v>
      </c>
      <c r="I4134" s="1">
        <v>409786.83880000003</v>
      </c>
      <c r="J4134" s="1">
        <v>409821.88099999999</v>
      </c>
      <c r="K4134" s="1">
        <v>409942.99109999998</v>
      </c>
      <c r="L4134" s="1">
        <v>410017.3469</v>
      </c>
      <c r="M4134" s="1">
        <v>410033.413</v>
      </c>
      <c r="N4134" s="1">
        <v>410033.413</v>
      </c>
      <c r="O4134" s="5">
        <f t="shared" si="960"/>
        <v>564.69839999999385</v>
      </c>
      <c r="P4134" s="5">
        <f t="shared" si="961"/>
        <v>70.274800000013784</v>
      </c>
      <c r="Q4134" s="5">
        <f t="shared" si="962"/>
        <v>0</v>
      </c>
      <c r="R4134" s="5">
        <f t="shared" si="963"/>
        <v>35.042199999967124</v>
      </c>
      <c r="S4134" s="5">
        <f t="shared" si="964"/>
        <v>74.355800000019372</v>
      </c>
      <c r="T4134" s="5">
        <f t="shared" si="965"/>
        <v>0</v>
      </c>
      <c r="U4134" s="5">
        <f t="shared" si="966"/>
        <v>83.320799999986775</v>
      </c>
      <c r="V4134" s="5">
        <f t="shared" si="967"/>
        <v>108.25459999998566</v>
      </c>
      <c r="W4134" s="5">
        <f t="shared" si="968"/>
        <v>15.297500000044238</v>
      </c>
      <c r="X4134" s="5">
        <f t="shared" si="969"/>
        <v>121.11009999999078</v>
      </c>
      <c r="Y4134" s="5">
        <f t="shared" si="970"/>
        <v>16.066099999996368</v>
      </c>
      <c r="AC4134">
        <f t="shared" si="971"/>
        <v>744.37119999999413</v>
      </c>
      <c r="AD4134">
        <f t="shared" si="972"/>
        <v>344.04910000000382</v>
      </c>
      <c r="AE4134">
        <f t="shared" si="973"/>
        <v>1088.420299999998</v>
      </c>
      <c r="AF4134">
        <f t="shared" si="974"/>
        <v>1</v>
      </c>
    </row>
    <row r="4135" spans="1:32" ht="14.4" x14ac:dyDescent="0.25">
      <c r="A4135" s="1">
        <v>4134</v>
      </c>
      <c r="B4135" s="1">
        <v>409055.54800000001</v>
      </c>
      <c r="C4135" s="1">
        <v>409055.54800000001</v>
      </c>
      <c r="D4135" s="1">
        <v>409509.7757</v>
      </c>
      <c r="E4135" s="1">
        <v>409586.22200000001</v>
      </c>
      <c r="F4135" s="1">
        <v>409592.34960000002</v>
      </c>
      <c r="G4135" s="1">
        <v>409664.34749999997</v>
      </c>
      <c r="H4135" s="1">
        <v>409718.20929999999</v>
      </c>
      <c r="I4135" s="1">
        <v>409737.97710000002</v>
      </c>
      <c r="J4135" s="1">
        <v>409821.88099999999</v>
      </c>
      <c r="K4135" s="1">
        <v>409942.99109999998</v>
      </c>
      <c r="L4135" s="1">
        <v>409980.83179999999</v>
      </c>
      <c r="M4135" s="1">
        <v>409998.93280000001</v>
      </c>
      <c r="N4135" s="1">
        <v>409998.93280000001</v>
      </c>
      <c r="O4135" s="5">
        <f t="shared" si="960"/>
        <v>454.22769999998854</v>
      </c>
      <c r="P4135" s="5">
        <f t="shared" si="961"/>
        <v>6.1276000000070781</v>
      </c>
      <c r="Q4135" s="5">
        <f t="shared" si="962"/>
        <v>53.861800000013318</v>
      </c>
      <c r="R4135" s="5">
        <f t="shared" si="963"/>
        <v>83.903899999975692</v>
      </c>
      <c r="S4135" s="5">
        <f t="shared" si="964"/>
        <v>37.840700000000652</v>
      </c>
      <c r="T4135" s="5">
        <f t="shared" si="965"/>
        <v>0</v>
      </c>
      <c r="U4135" s="5">
        <f t="shared" si="966"/>
        <v>76.446300000010524</v>
      </c>
      <c r="V4135" s="5">
        <f t="shared" si="967"/>
        <v>71.997899999958463</v>
      </c>
      <c r="W4135" s="5">
        <f t="shared" si="968"/>
        <v>19.767800000030547</v>
      </c>
      <c r="X4135" s="5">
        <f t="shared" si="969"/>
        <v>121.11009999999078</v>
      </c>
      <c r="Y4135" s="5">
        <f t="shared" si="970"/>
        <v>18.101000000024214</v>
      </c>
      <c r="AC4135">
        <f t="shared" si="971"/>
        <v>635.96169999998529</v>
      </c>
      <c r="AD4135">
        <f t="shared" si="972"/>
        <v>307.42310000001453</v>
      </c>
      <c r="AE4135">
        <f t="shared" si="973"/>
        <v>943.38479999999981</v>
      </c>
      <c r="AF4135">
        <f t="shared" si="974"/>
        <v>1</v>
      </c>
    </row>
    <row r="4136" spans="1:32" ht="14.4" x14ac:dyDescent="0.25">
      <c r="A4136" s="1">
        <v>4135</v>
      </c>
      <c r="B4136" s="1">
        <v>409169.15590000001</v>
      </c>
      <c r="C4136" s="1">
        <v>409169.15590000001</v>
      </c>
      <c r="D4136" s="1">
        <v>409516.33480000001</v>
      </c>
      <c r="E4136" s="1">
        <v>409595.21480000002</v>
      </c>
      <c r="F4136" s="1">
        <v>409663.2867</v>
      </c>
      <c r="G4136" s="1">
        <v>409771.54129999998</v>
      </c>
      <c r="H4136" s="1">
        <v>409786.83880000003</v>
      </c>
      <c r="I4136" s="1">
        <v>409803.94339999999</v>
      </c>
      <c r="J4136" s="1">
        <v>409821.88099999999</v>
      </c>
      <c r="K4136" s="1">
        <v>409942.99109999998</v>
      </c>
      <c r="L4136" s="1">
        <v>410032.32299999997</v>
      </c>
      <c r="M4136" s="1">
        <v>410050.53249999997</v>
      </c>
      <c r="N4136" s="1">
        <v>410050.53249999997</v>
      </c>
      <c r="O4136" s="5">
        <f t="shared" si="960"/>
        <v>347.17889999999898</v>
      </c>
      <c r="P4136" s="5">
        <f t="shared" si="961"/>
        <v>68.071899999980815</v>
      </c>
      <c r="Q4136" s="5">
        <f t="shared" si="962"/>
        <v>15.297500000044238</v>
      </c>
      <c r="R4136" s="5">
        <f t="shared" si="963"/>
        <v>17.93760000000475</v>
      </c>
      <c r="S4136" s="5">
        <f t="shared" si="964"/>
        <v>89.331899999990128</v>
      </c>
      <c r="T4136" s="5">
        <f t="shared" si="965"/>
        <v>0</v>
      </c>
      <c r="U4136" s="5">
        <f t="shared" si="966"/>
        <v>78.880000000004657</v>
      </c>
      <c r="V4136" s="5">
        <f t="shared" si="967"/>
        <v>108.25459999998566</v>
      </c>
      <c r="W4136" s="5">
        <f t="shared" si="968"/>
        <v>17.104599999962375</v>
      </c>
      <c r="X4136" s="5">
        <f t="shared" si="969"/>
        <v>121.11009999999078</v>
      </c>
      <c r="Y4136" s="5">
        <f t="shared" si="970"/>
        <v>18.209499999997206</v>
      </c>
      <c r="AC4136">
        <f t="shared" si="971"/>
        <v>537.81780000001891</v>
      </c>
      <c r="AD4136">
        <f t="shared" si="972"/>
        <v>343.55879999994067</v>
      </c>
      <c r="AE4136">
        <f t="shared" si="973"/>
        <v>881.37659999995958</v>
      </c>
      <c r="AF4136">
        <f t="shared" si="974"/>
        <v>1</v>
      </c>
    </row>
    <row r="4137" spans="1:32" ht="14.4" x14ac:dyDescent="0.25">
      <c r="A4137" s="1">
        <v>4136</v>
      </c>
      <c r="B4137" s="1">
        <v>409247.47940000001</v>
      </c>
      <c r="C4137" s="1">
        <v>409247.47940000001</v>
      </c>
      <c r="D4137" s="1">
        <v>409584.75189999997</v>
      </c>
      <c r="E4137" s="1">
        <v>409658.95939999999</v>
      </c>
      <c r="F4137" s="1">
        <v>409663.2867</v>
      </c>
      <c r="G4137" s="1">
        <v>409771.54129999998</v>
      </c>
      <c r="H4137" s="1">
        <v>409803.94339999999</v>
      </c>
      <c r="I4137" s="1">
        <v>409821.88099999999</v>
      </c>
      <c r="J4137" s="1">
        <v>409821.88099999999</v>
      </c>
      <c r="K4137" s="1">
        <v>409942.99109999998</v>
      </c>
      <c r="L4137" s="1">
        <v>410049.4425</v>
      </c>
      <c r="M4137" s="1">
        <v>410063.52590000001</v>
      </c>
      <c r="N4137" s="1">
        <v>410063.52590000001</v>
      </c>
      <c r="O4137" s="5">
        <f t="shared" si="960"/>
        <v>337.27249999996275</v>
      </c>
      <c r="P4137" s="5">
        <f t="shared" si="961"/>
        <v>4.3273000000044703</v>
      </c>
      <c r="Q4137" s="5">
        <f t="shared" si="962"/>
        <v>32.402100000006612</v>
      </c>
      <c r="R4137" s="5">
        <f t="shared" si="963"/>
        <v>0</v>
      </c>
      <c r="S4137" s="5">
        <f t="shared" si="964"/>
        <v>106.45140000001993</v>
      </c>
      <c r="T4137" s="5">
        <f t="shared" si="965"/>
        <v>0</v>
      </c>
      <c r="U4137" s="5">
        <f t="shared" si="966"/>
        <v>74.207500000018626</v>
      </c>
      <c r="V4137" s="5">
        <f t="shared" si="967"/>
        <v>108.25459999998566</v>
      </c>
      <c r="W4137" s="5">
        <f t="shared" si="968"/>
        <v>17.93760000000475</v>
      </c>
      <c r="X4137" s="5">
        <f t="shared" si="969"/>
        <v>121.11009999999078</v>
      </c>
      <c r="Y4137" s="5">
        <f t="shared" si="970"/>
        <v>14.083400000003166</v>
      </c>
      <c r="AC4137">
        <f t="shared" si="971"/>
        <v>480.45329999999376</v>
      </c>
      <c r="AD4137">
        <f t="shared" si="972"/>
        <v>335.59320000000298</v>
      </c>
      <c r="AE4137">
        <f t="shared" si="973"/>
        <v>816.04649999999674</v>
      </c>
      <c r="AF4137">
        <f t="shared" si="974"/>
        <v>1</v>
      </c>
    </row>
    <row r="4138" spans="1:32" ht="14.4" x14ac:dyDescent="0.25">
      <c r="A4138" s="1">
        <v>4137</v>
      </c>
      <c r="B4138" s="1">
        <v>409270.79869999998</v>
      </c>
      <c r="C4138" s="1">
        <v>409270.79869999998</v>
      </c>
      <c r="D4138" s="1">
        <v>409585.41379999998</v>
      </c>
      <c r="E4138" s="1">
        <v>409663.9633</v>
      </c>
      <c r="F4138" s="1">
        <v>409770.48060000001</v>
      </c>
      <c r="G4138" s="1">
        <v>409854.32260000001</v>
      </c>
      <c r="H4138" s="1">
        <v>409854.32260000001</v>
      </c>
      <c r="I4138" s="1">
        <v>409870.67320000002</v>
      </c>
      <c r="J4138" s="1">
        <v>414049.07949999999</v>
      </c>
      <c r="K4138" s="1">
        <v>414170.18949999998</v>
      </c>
      <c r="L4138" s="1">
        <v>414187.0527</v>
      </c>
      <c r="M4138" s="1">
        <v>414202.92249999999</v>
      </c>
      <c r="N4138" s="1">
        <v>414202.92249999999</v>
      </c>
      <c r="O4138" s="5">
        <f t="shared" si="960"/>
        <v>314.61509999999544</v>
      </c>
      <c r="P4138" s="5">
        <f t="shared" si="961"/>
        <v>106.5173000000068</v>
      </c>
      <c r="Q4138" s="5">
        <f t="shared" si="962"/>
        <v>0</v>
      </c>
      <c r="R4138" s="5">
        <f t="shared" si="963"/>
        <v>4178.4062999999733</v>
      </c>
      <c r="S4138" s="5">
        <f t="shared" si="964"/>
        <v>16.863200000021607</v>
      </c>
      <c r="T4138" s="5">
        <f t="shared" si="965"/>
        <v>0</v>
      </c>
      <c r="U4138" s="5">
        <f t="shared" si="966"/>
        <v>78.549500000022817</v>
      </c>
      <c r="V4138" s="5">
        <f t="shared" si="967"/>
        <v>83.842000000004191</v>
      </c>
      <c r="W4138" s="5">
        <f t="shared" si="968"/>
        <v>16.350600000005215</v>
      </c>
      <c r="X4138" s="5">
        <f t="shared" si="969"/>
        <v>121.10999999998603</v>
      </c>
      <c r="Y4138" s="5">
        <f t="shared" si="970"/>
        <v>15.869799999985844</v>
      </c>
      <c r="AC4138">
        <f t="shared" si="971"/>
        <v>4616.4018999999971</v>
      </c>
      <c r="AD4138">
        <f t="shared" si="972"/>
        <v>315.7219000000041</v>
      </c>
      <c r="AE4138">
        <f t="shared" si="973"/>
        <v>4932.1238000000012</v>
      </c>
      <c r="AF4138">
        <f t="shared" si="974"/>
        <v>0</v>
      </c>
    </row>
    <row r="4139" spans="1:32" ht="14.4" x14ac:dyDescent="0.25">
      <c r="A4139" s="1">
        <v>4138</v>
      </c>
      <c r="B4139" s="1">
        <v>409316.1422</v>
      </c>
      <c r="C4139" s="1">
        <v>409316.1422</v>
      </c>
      <c r="D4139" s="1">
        <v>409591.5417</v>
      </c>
      <c r="E4139" s="1">
        <v>409667.7892</v>
      </c>
      <c r="F4139" s="1">
        <v>409770.48060000001</v>
      </c>
      <c r="G4139" s="1">
        <v>409854.32260000001</v>
      </c>
      <c r="H4139" s="1">
        <v>409870.67320000002</v>
      </c>
      <c r="I4139" s="1">
        <v>409890.5932</v>
      </c>
      <c r="J4139" s="1">
        <v>414049.07949999999</v>
      </c>
      <c r="K4139" s="1">
        <v>414170.18949999998</v>
      </c>
      <c r="L4139" s="1">
        <v>414201.83250000002</v>
      </c>
      <c r="M4139" s="1">
        <v>414212.95880000002</v>
      </c>
      <c r="N4139" s="1">
        <v>414212.95880000002</v>
      </c>
      <c r="O4139" s="5">
        <f t="shared" si="960"/>
        <v>275.39949999999953</v>
      </c>
      <c r="P4139" s="5">
        <f t="shared" si="961"/>
        <v>102.69140000001062</v>
      </c>
      <c r="Q4139" s="5">
        <f t="shared" si="962"/>
        <v>16.350600000005215</v>
      </c>
      <c r="R4139" s="5">
        <f t="shared" si="963"/>
        <v>4158.4862999999896</v>
      </c>
      <c r="S4139" s="5">
        <f t="shared" si="964"/>
        <v>31.643000000040047</v>
      </c>
      <c r="T4139" s="5">
        <f t="shared" si="965"/>
        <v>0</v>
      </c>
      <c r="U4139" s="5">
        <f t="shared" si="966"/>
        <v>76.247499999997672</v>
      </c>
      <c r="V4139" s="5">
        <f t="shared" si="967"/>
        <v>83.842000000004191</v>
      </c>
      <c r="W4139" s="5">
        <f t="shared" si="968"/>
        <v>19.919999999983702</v>
      </c>
      <c r="X4139" s="5">
        <f t="shared" si="969"/>
        <v>121.10999999998603</v>
      </c>
      <c r="Y4139" s="5">
        <f t="shared" si="970"/>
        <v>11.126300000003539</v>
      </c>
      <c r="AC4139">
        <f t="shared" si="971"/>
        <v>4584.570800000045</v>
      </c>
      <c r="AD4139">
        <f t="shared" si="972"/>
        <v>312.24579999997513</v>
      </c>
      <c r="AE4139">
        <f t="shared" si="973"/>
        <v>4896.8166000000201</v>
      </c>
      <c r="AF4139">
        <f t="shared" si="974"/>
        <v>0</v>
      </c>
    </row>
    <row r="4140" spans="1:32" ht="14.4" x14ac:dyDescent="0.25">
      <c r="A4140" s="1">
        <v>4139</v>
      </c>
      <c r="B4140" s="1">
        <v>409410.9412</v>
      </c>
      <c r="C4140" s="1">
        <v>409410.9412</v>
      </c>
      <c r="D4140" s="1">
        <v>409593.74459999998</v>
      </c>
      <c r="E4140" s="1">
        <v>409661.06660000002</v>
      </c>
      <c r="F4140" s="1">
        <v>409663.2867</v>
      </c>
      <c r="G4140" s="1">
        <v>409771.54129999998</v>
      </c>
      <c r="H4140" s="1">
        <v>409821.88099999999</v>
      </c>
      <c r="I4140" s="1">
        <v>409839.74089999998</v>
      </c>
      <c r="J4140" s="1">
        <v>414049.07949999999</v>
      </c>
      <c r="K4140" s="1">
        <v>414170.18949999998</v>
      </c>
      <c r="L4140" s="1">
        <v>414170.18949999998</v>
      </c>
      <c r="M4140" s="1">
        <v>414188.14270000003</v>
      </c>
      <c r="N4140" s="1">
        <v>414188.14270000003</v>
      </c>
      <c r="O4140" s="5">
        <f t="shared" si="960"/>
        <v>182.80339999997523</v>
      </c>
      <c r="P4140" s="5">
        <f t="shared" si="961"/>
        <v>2.2200999999768101</v>
      </c>
      <c r="Q4140" s="5">
        <f t="shared" si="962"/>
        <v>50.339700000011362</v>
      </c>
      <c r="R4140" s="5">
        <f t="shared" si="963"/>
        <v>4209.3386000000173</v>
      </c>
      <c r="S4140" s="5">
        <f t="shared" si="964"/>
        <v>0</v>
      </c>
      <c r="T4140" s="5">
        <f t="shared" si="965"/>
        <v>0</v>
      </c>
      <c r="U4140" s="5">
        <f t="shared" si="966"/>
        <v>67.322000000043772</v>
      </c>
      <c r="V4140" s="5">
        <f t="shared" si="967"/>
        <v>108.25459999998566</v>
      </c>
      <c r="W4140" s="5">
        <f t="shared" si="968"/>
        <v>17.85989999998128</v>
      </c>
      <c r="X4140" s="5">
        <f t="shared" si="969"/>
        <v>121.10999999998603</v>
      </c>
      <c r="Y4140" s="5">
        <f t="shared" si="970"/>
        <v>17.953200000047218</v>
      </c>
      <c r="AC4140">
        <f t="shared" si="971"/>
        <v>4444.7017999999807</v>
      </c>
      <c r="AD4140">
        <f t="shared" si="972"/>
        <v>332.49970000004396</v>
      </c>
      <c r="AE4140">
        <f t="shared" si="973"/>
        <v>4777.2015000000247</v>
      </c>
      <c r="AF4140">
        <f t="shared" si="974"/>
        <v>0</v>
      </c>
    </row>
    <row r="4141" spans="1:32" ht="14.4" x14ac:dyDescent="0.25">
      <c r="A4141" s="1">
        <v>4140</v>
      </c>
      <c r="B4141" s="1">
        <v>409471.60139999999</v>
      </c>
      <c r="C4141" s="1">
        <v>409471.60139999999</v>
      </c>
      <c r="D4141" s="1">
        <v>409657.48930000002</v>
      </c>
      <c r="E4141" s="1">
        <v>409729.16950000002</v>
      </c>
      <c r="F4141" s="1">
        <v>409770.48060000001</v>
      </c>
      <c r="G4141" s="1">
        <v>409854.32260000001</v>
      </c>
      <c r="H4141" s="1">
        <v>409890.5932</v>
      </c>
      <c r="I4141" s="1">
        <v>409908.78980000003</v>
      </c>
      <c r="J4141" s="1">
        <v>414049.07949999999</v>
      </c>
      <c r="K4141" s="1">
        <v>414170.18949999998</v>
      </c>
      <c r="L4141" s="1">
        <v>414211.8688</v>
      </c>
      <c r="M4141" s="1">
        <v>414224.31599999999</v>
      </c>
      <c r="N4141" s="1">
        <v>414224.31599999999</v>
      </c>
      <c r="O4141" s="5">
        <f t="shared" si="960"/>
        <v>185.88790000003064</v>
      </c>
      <c r="P4141" s="5">
        <f t="shared" si="961"/>
        <v>41.311099999991711</v>
      </c>
      <c r="Q4141" s="5">
        <f t="shared" si="962"/>
        <v>36.270599999988917</v>
      </c>
      <c r="R4141" s="5">
        <f t="shared" si="963"/>
        <v>4140.2896999999648</v>
      </c>
      <c r="S4141" s="5">
        <f t="shared" si="964"/>
        <v>41.679300000017975</v>
      </c>
      <c r="T4141" s="5">
        <f t="shared" si="965"/>
        <v>0</v>
      </c>
      <c r="U4141" s="5">
        <f t="shared" si="966"/>
        <v>71.680200000002515</v>
      </c>
      <c r="V4141" s="5">
        <f t="shared" si="967"/>
        <v>83.842000000004191</v>
      </c>
      <c r="W4141" s="5">
        <f t="shared" si="968"/>
        <v>18.196600000024773</v>
      </c>
      <c r="X4141" s="5">
        <f t="shared" si="969"/>
        <v>121.10999999998603</v>
      </c>
      <c r="Y4141" s="5">
        <f t="shared" si="970"/>
        <v>12.447199999995064</v>
      </c>
      <c r="AC4141">
        <f t="shared" si="971"/>
        <v>4445.438599999994</v>
      </c>
      <c r="AD4141">
        <f t="shared" si="972"/>
        <v>307.27600000001257</v>
      </c>
      <c r="AE4141">
        <f t="shared" si="973"/>
        <v>4752.7146000000066</v>
      </c>
      <c r="AF4141">
        <f t="shared" si="974"/>
        <v>0</v>
      </c>
    </row>
    <row r="4142" spans="1:32" ht="14.4" x14ac:dyDescent="0.25">
      <c r="A4142" s="1">
        <v>4141</v>
      </c>
      <c r="B4142" s="1">
        <v>409640.57990000001</v>
      </c>
      <c r="C4142" s="1">
        <v>409640.57990000001</v>
      </c>
      <c r="D4142" s="1">
        <v>409659.59649999999</v>
      </c>
      <c r="E4142" s="1">
        <v>409741.63280000002</v>
      </c>
      <c r="F4142" s="1">
        <v>409770.48060000001</v>
      </c>
      <c r="G4142" s="1">
        <v>409854.32260000001</v>
      </c>
      <c r="H4142" s="1">
        <v>409908.78980000003</v>
      </c>
      <c r="I4142" s="1">
        <v>409926.01809999999</v>
      </c>
      <c r="J4142" s="1">
        <v>414049.07949999999</v>
      </c>
      <c r="K4142" s="1">
        <v>414170.18949999998</v>
      </c>
      <c r="L4142" s="1">
        <v>414223.22600000002</v>
      </c>
      <c r="M4142" s="1">
        <v>414243.33309999999</v>
      </c>
      <c r="N4142" s="1">
        <v>414243.33309999999</v>
      </c>
      <c r="O4142" s="5">
        <f t="shared" si="960"/>
        <v>19.01659999997355</v>
      </c>
      <c r="P4142" s="5">
        <f t="shared" si="961"/>
        <v>28.847799999988638</v>
      </c>
      <c r="Q4142" s="5">
        <f t="shared" si="962"/>
        <v>54.46720000001369</v>
      </c>
      <c r="R4142" s="5">
        <f t="shared" si="963"/>
        <v>4123.061400000006</v>
      </c>
      <c r="S4142" s="5">
        <f t="shared" si="964"/>
        <v>53.036500000045635</v>
      </c>
      <c r="T4142" s="5">
        <f t="shared" si="965"/>
        <v>0</v>
      </c>
      <c r="U4142" s="5">
        <f t="shared" si="966"/>
        <v>82.036300000036135</v>
      </c>
      <c r="V4142" s="5">
        <f t="shared" si="967"/>
        <v>83.842000000004191</v>
      </c>
      <c r="W4142" s="5">
        <f t="shared" si="968"/>
        <v>17.228299999958836</v>
      </c>
      <c r="X4142" s="5">
        <f t="shared" si="969"/>
        <v>121.10999999998603</v>
      </c>
      <c r="Y4142" s="5">
        <f t="shared" si="970"/>
        <v>20.107099999964703</v>
      </c>
      <c r="AC4142">
        <f t="shared" si="971"/>
        <v>4278.4295000000275</v>
      </c>
      <c r="AD4142">
        <f t="shared" si="972"/>
        <v>324.32369999994989</v>
      </c>
      <c r="AE4142">
        <f t="shared" si="973"/>
        <v>4602.7531999999774</v>
      </c>
      <c r="AF4142">
        <f t="shared" si="974"/>
        <v>0</v>
      </c>
    </row>
    <row r="4143" spans="1:32" ht="14.4" x14ac:dyDescent="0.25">
      <c r="A4143" s="1">
        <v>4142</v>
      </c>
      <c r="B4143" s="1">
        <v>409797.29680000001</v>
      </c>
      <c r="C4143" s="1">
        <v>409797.29680000001</v>
      </c>
      <c r="D4143" s="1">
        <v>409797.29680000001</v>
      </c>
      <c r="E4143" s="1">
        <v>409873.14730000001</v>
      </c>
      <c r="F4143" s="1">
        <v>409873.14730000001</v>
      </c>
      <c r="G4143" s="1">
        <v>413811.9474</v>
      </c>
      <c r="H4143" s="1">
        <v>413811.9474</v>
      </c>
      <c r="I4143" s="1">
        <v>413831.32280000002</v>
      </c>
      <c r="J4143" s="1">
        <v>414049.07949999999</v>
      </c>
      <c r="K4143" s="1">
        <v>414170.18949999998</v>
      </c>
      <c r="L4143" s="1">
        <v>414242.24310000002</v>
      </c>
      <c r="M4143" s="1">
        <v>414257.73259999999</v>
      </c>
      <c r="N4143" s="1">
        <v>414257.73259999999</v>
      </c>
      <c r="O4143" s="5">
        <f t="shared" si="960"/>
        <v>0</v>
      </c>
      <c r="P4143" s="5">
        <f t="shared" si="961"/>
        <v>0</v>
      </c>
      <c r="Q4143" s="5">
        <f t="shared" si="962"/>
        <v>0</v>
      </c>
      <c r="R4143" s="5">
        <f t="shared" si="963"/>
        <v>217.75669999996899</v>
      </c>
      <c r="S4143" s="5">
        <f t="shared" si="964"/>
        <v>72.053600000042934</v>
      </c>
      <c r="T4143" s="5">
        <f t="shared" si="965"/>
        <v>0</v>
      </c>
      <c r="U4143" s="5">
        <f t="shared" si="966"/>
        <v>75.850500000000466</v>
      </c>
      <c r="V4143" s="5">
        <f t="shared" si="967"/>
        <v>3938.8000999999931</v>
      </c>
      <c r="W4143" s="5">
        <f t="shared" si="968"/>
        <v>19.375400000018999</v>
      </c>
      <c r="X4143" s="5">
        <f t="shared" si="969"/>
        <v>121.10999999998603</v>
      </c>
      <c r="Y4143" s="5">
        <f t="shared" si="970"/>
        <v>15.489499999966938</v>
      </c>
      <c r="AC4143">
        <f t="shared" si="971"/>
        <v>289.81030000001192</v>
      </c>
      <c r="AD4143">
        <f t="shared" si="972"/>
        <v>4170.6254999999655</v>
      </c>
      <c r="AE4143">
        <f t="shared" si="973"/>
        <v>4460.4357999999775</v>
      </c>
      <c r="AF4143">
        <f t="shared" si="974"/>
        <v>0</v>
      </c>
    </row>
    <row r="4144" spans="1:32" ht="14.4" x14ac:dyDescent="0.25">
      <c r="A4144" s="1">
        <v>4143</v>
      </c>
      <c r="B4144" s="1">
        <v>409852.12030000001</v>
      </c>
      <c r="C4144" s="1">
        <v>409852.12030000001</v>
      </c>
      <c r="D4144" s="1">
        <v>409852.12030000001</v>
      </c>
      <c r="E4144" s="1">
        <v>413772.71460000001</v>
      </c>
      <c r="F4144" s="1">
        <v>413810.88660000003</v>
      </c>
      <c r="G4144" s="1">
        <v>413912.09669999999</v>
      </c>
      <c r="H4144" s="1">
        <v>413912.09669999999</v>
      </c>
      <c r="I4144" s="1">
        <v>413927.13160000002</v>
      </c>
      <c r="J4144" s="1">
        <v>414049.07949999999</v>
      </c>
      <c r="K4144" s="1">
        <v>414170.18949999998</v>
      </c>
      <c r="L4144" s="1">
        <v>414256.64260000002</v>
      </c>
      <c r="M4144" s="1">
        <v>414276.00630000001</v>
      </c>
      <c r="N4144" s="1">
        <v>414276.00630000001</v>
      </c>
      <c r="O4144" s="5">
        <f t="shared" si="960"/>
        <v>0</v>
      </c>
      <c r="P4144" s="5">
        <f t="shared" si="961"/>
        <v>38.172000000020489</v>
      </c>
      <c r="Q4144" s="5">
        <f t="shared" si="962"/>
        <v>0</v>
      </c>
      <c r="R4144" s="5">
        <f t="shared" si="963"/>
        <v>121.9478999999701</v>
      </c>
      <c r="S4144" s="5">
        <f t="shared" si="964"/>
        <v>86.453100000042468</v>
      </c>
      <c r="T4144" s="5">
        <f t="shared" si="965"/>
        <v>0</v>
      </c>
      <c r="U4144" s="5">
        <f t="shared" si="966"/>
        <v>3920.594299999997</v>
      </c>
      <c r="V4144" s="5">
        <f t="shared" si="967"/>
        <v>101.2100999999675</v>
      </c>
      <c r="W4144" s="5">
        <f t="shared" si="968"/>
        <v>15.034900000027847</v>
      </c>
      <c r="X4144" s="5">
        <f t="shared" si="969"/>
        <v>121.10999999998603</v>
      </c>
      <c r="Y4144" s="5">
        <f t="shared" si="970"/>
        <v>19.363699999987148</v>
      </c>
      <c r="AC4144">
        <f t="shared" si="971"/>
        <v>246.57300000003306</v>
      </c>
      <c r="AD4144">
        <f t="shared" si="972"/>
        <v>4177.3129999999655</v>
      </c>
      <c r="AE4144">
        <f t="shared" si="973"/>
        <v>4423.8859999999986</v>
      </c>
      <c r="AF4144">
        <f t="shared" si="974"/>
        <v>0</v>
      </c>
    </row>
    <row r="4145" spans="1:32" ht="14.4" x14ac:dyDescent="0.25">
      <c r="A4145" s="1">
        <v>4144</v>
      </c>
      <c r="B4145" s="1">
        <v>409925.0687</v>
      </c>
      <c r="C4145" s="1">
        <v>409925.0687</v>
      </c>
      <c r="D4145" s="1">
        <v>413760</v>
      </c>
      <c r="E4145" s="1">
        <v>413833.79450000002</v>
      </c>
      <c r="F4145" s="1">
        <v>413911.03590000002</v>
      </c>
      <c r="G4145" s="1">
        <v>414029.96860000002</v>
      </c>
      <c r="H4145" s="1">
        <v>414049.07949999999</v>
      </c>
      <c r="I4145" s="1">
        <v>414064.50569999998</v>
      </c>
      <c r="J4145" s="1">
        <v>414193.72269999998</v>
      </c>
      <c r="K4145" s="1">
        <v>414314.83270000003</v>
      </c>
      <c r="L4145" s="1">
        <v>414314.83270000003</v>
      </c>
      <c r="M4145" s="1">
        <v>414329.47169999999</v>
      </c>
      <c r="N4145" s="1">
        <v>414329.47169999999</v>
      </c>
      <c r="O4145" s="5">
        <f t="shared" si="960"/>
        <v>3834.9312999999966</v>
      </c>
      <c r="P4145" s="5">
        <f t="shared" si="961"/>
        <v>77.241399999998976</v>
      </c>
      <c r="Q4145" s="5">
        <f t="shared" si="962"/>
        <v>19.11089999997057</v>
      </c>
      <c r="R4145" s="5">
        <f t="shared" si="963"/>
        <v>129.21700000000419</v>
      </c>
      <c r="S4145" s="5">
        <f t="shared" si="964"/>
        <v>0</v>
      </c>
      <c r="T4145" s="5">
        <f t="shared" si="965"/>
        <v>0</v>
      </c>
      <c r="U4145" s="5">
        <f t="shared" si="966"/>
        <v>73.794500000018161</v>
      </c>
      <c r="V4145" s="5">
        <f t="shared" si="967"/>
        <v>118.93270000000484</v>
      </c>
      <c r="W4145" s="5">
        <f t="shared" si="968"/>
        <v>15.426199999987148</v>
      </c>
      <c r="X4145" s="5">
        <f t="shared" si="969"/>
        <v>121.11000000004424</v>
      </c>
      <c r="Y4145" s="5">
        <f t="shared" si="970"/>
        <v>14.638999999966472</v>
      </c>
      <c r="AC4145">
        <f t="shared" si="971"/>
        <v>4060.5005999999703</v>
      </c>
      <c r="AD4145">
        <f t="shared" si="972"/>
        <v>343.90240000002086</v>
      </c>
      <c r="AE4145">
        <f t="shared" si="973"/>
        <v>4404.4029999999912</v>
      </c>
      <c r="AF4145">
        <f t="shared" si="974"/>
        <v>0</v>
      </c>
    </row>
    <row r="4146" spans="1:32" ht="14.4" x14ac:dyDescent="0.25">
      <c r="A4146" s="1">
        <v>4145</v>
      </c>
      <c r="B4146" s="1">
        <v>409975.41729999997</v>
      </c>
      <c r="C4146" s="1">
        <v>409975.41729999997</v>
      </c>
      <c r="D4146" s="1">
        <v>413760</v>
      </c>
      <c r="E4146" s="1">
        <v>413834.89510000002</v>
      </c>
      <c r="F4146" s="1">
        <v>413911.03590000002</v>
      </c>
      <c r="G4146" s="1">
        <v>414029.96860000002</v>
      </c>
      <c r="H4146" s="1">
        <v>414064.50569999998</v>
      </c>
      <c r="I4146" s="1">
        <v>414082.647</v>
      </c>
      <c r="J4146" s="1">
        <v>414193.72269999998</v>
      </c>
      <c r="K4146" s="1">
        <v>414314.83270000003</v>
      </c>
      <c r="L4146" s="1">
        <v>414328.38170000003</v>
      </c>
      <c r="M4146" s="1">
        <v>414342.14760000003</v>
      </c>
      <c r="N4146" s="1">
        <v>414342.14760000003</v>
      </c>
      <c r="O4146" s="5">
        <f t="shared" si="960"/>
        <v>3784.5827000000281</v>
      </c>
      <c r="P4146" s="5">
        <f t="shared" si="961"/>
        <v>76.14079999999376</v>
      </c>
      <c r="Q4146" s="5">
        <f t="shared" si="962"/>
        <v>34.537099999957718</v>
      </c>
      <c r="R4146" s="5">
        <f t="shared" si="963"/>
        <v>111.07569999998668</v>
      </c>
      <c r="S4146" s="5">
        <f t="shared" si="964"/>
        <v>13.548999999999069</v>
      </c>
      <c r="T4146" s="5">
        <f t="shared" si="965"/>
        <v>0</v>
      </c>
      <c r="U4146" s="5">
        <f t="shared" si="966"/>
        <v>74.895100000023376</v>
      </c>
      <c r="V4146" s="5">
        <f t="shared" si="967"/>
        <v>118.93270000000484</v>
      </c>
      <c r="W4146" s="5">
        <f t="shared" si="968"/>
        <v>18.141300000017509</v>
      </c>
      <c r="X4146" s="5">
        <f t="shared" si="969"/>
        <v>121.11000000004424</v>
      </c>
      <c r="Y4146" s="5">
        <f t="shared" si="970"/>
        <v>13.76589999999851</v>
      </c>
      <c r="AC4146">
        <f t="shared" si="971"/>
        <v>4019.8852999999654</v>
      </c>
      <c r="AD4146">
        <f t="shared" si="972"/>
        <v>346.84500000008848</v>
      </c>
      <c r="AE4146">
        <f t="shared" si="973"/>
        <v>4366.7303000000538</v>
      </c>
      <c r="AF4146">
        <f t="shared" si="974"/>
        <v>0</v>
      </c>
    </row>
    <row r="4147" spans="1:32" ht="14.4" x14ac:dyDescent="0.25">
      <c r="A4147" s="1">
        <v>4146</v>
      </c>
      <c r="B4147" s="1">
        <v>410295.03989999997</v>
      </c>
      <c r="C4147" s="1">
        <v>410295.03989999997</v>
      </c>
      <c r="D4147" s="1">
        <v>413760</v>
      </c>
      <c r="E4147" s="1">
        <v>413833.78580000001</v>
      </c>
      <c r="F4147" s="1">
        <v>413911.03590000002</v>
      </c>
      <c r="G4147" s="1">
        <v>414029.96860000002</v>
      </c>
      <c r="H4147" s="1">
        <v>414029.96860000002</v>
      </c>
      <c r="I4147" s="1">
        <v>414049.07949999999</v>
      </c>
      <c r="J4147" s="1">
        <v>414049.07949999999</v>
      </c>
      <c r="K4147" s="1">
        <v>414170.18949999998</v>
      </c>
      <c r="L4147" s="1">
        <v>414274.91629999998</v>
      </c>
      <c r="M4147" s="1">
        <v>414288.68859999999</v>
      </c>
      <c r="N4147" s="1">
        <v>414288.68859999999</v>
      </c>
      <c r="O4147" s="5">
        <f t="shared" si="960"/>
        <v>3464.9601000000257</v>
      </c>
      <c r="P4147" s="5">
        <f t="shared" si="961"/>
        <v>77.25010000000475</v>
      </c>
      <c r="Q4147" s="5">
        <f t="shared" si="962"/>
        <v>0</v>
      </c>
      <c r="R4147" s="5">
        <f t="shared" si="963"/>
        <v>0</v>
      </c>
      <c r="S4147" s="5">
        <f t="shared" si="964"/>
        <v>104.726800000004</v>
      </c>
      <c r="T4147" s="5">
        <f t="shared" si="965"/>
        <v>0</v>
      </c>
      <c r="U4147" s="5">
        <f t="shared" si="966"/>
        <v>73.785800000012387</v>
      </c>
      <c r="V4147" s="5">
        <f t="shared" si="967"/>
        <v>118.93270000000484</v>
      </c>
      <c r="W4147" s="5">
        <f t="shared" si="968"/>
        <v>19.11089999997057</v>
      </c>
      <c r="X4147" s="5">
        <f t="shared" si="969"/>
        <v>121.10999999998603</v>
      </c>
      <c r="Y4147" s="5">
        <f t="shared" si="970"/>
        <v>13.772300000011455</v>
      </c>
      <c r="AC4147">
        <f t="shared" si="971"/>
        <v>3646.9370000000345</v>
      </c>
      <c r="AD4147">
        <f t="shared" si="972"/>
        <v>346.71169999998529</v>
      </c>
      <c r="AE4147">
        <f t="shared" si="973"/>
        <v>3993.6487000000197</v>
      </c>
      <c r="AF4147">
        <f t="shared" si="974"/>
        <v>0</v>
      </c>
    </row>
    <row r="4148" spans="1:32" ht="14.4" x14ac:dyDescent="0.25">
      <c r="A4148" s="1">
        <v>4147</v>
      </c>
      <c r="B4148" s="1">
        <v>410331.80619999999</v>
      </c>
      <c r="C4148" s="1">
        <v>410331.80619999999</v>
      </c>
      <c r="D4148" s="1">
        <v>413771.24449999997</v>
      </c>
      <c r="E4148" s="1">
        <v>413851.6507</v>
      </c>
      <c r="F4148" s="1">
        <v>413911.03590000002</v>
      </c>
      <c r="G4148" s="1">
        <v>414029.96860000002</v>
      </c>
      <c r="H4148" s="1">
        <v>414082.647</v>
      </c>
      <c r="I4148" s="1">
        <v>414098.60940000002</v>
      </c>
      <c r="J4148" s="1">
        <v>414193.72269999998</v>
      </c>
      <c r="K4148" s="1">
        <v>414314.83270000003</v>
      </c>
      <c r="L4148" s="1">
        <v>414341.0576</v>
      </c>
      <c r="M4148" s="1">
        <v>414360.30900000001</v>
      </c>
      <c r="N4148" s="1">
        <v>414360.30900000001</v>
      </c>
      <c r="O4148" s="5">
        <f t="shared" si="960"/>
        <v>3439.4382999999798</v>
      </c>
      <c r="P4148" s="5">
        <f t="shared" si="961"/>
        <v>59.385200000018813</v>
      </c>
      <c r="Q4148" s="5">
        <f t="shared" si="962"/>
        <v>52.678399999975227</v>
      </c>
      <c r="R4148" s="5">
        <f t="shared" si="963"/>
        <v>95.113299999968149</v>
      </c>
      <c r="S4148" s="5">
        <f t="shared" si="964"/>
        <v>26.224899999971967</v>
      </c>
      <c r="T4148" s="5">
        <f t="shared" si="965"/>
        <v>0</v>
      </c>
      <c r="U4148" s="5">
        <f t="shared" si="966"/>
        <v>80.406200000026729</v>
      </c>
      <c r="V4148" s="5">
        <f t="shared" si="967"/>
        <v>118.93270000000484</v>
      </c>
      <c r="W4148" s="5">
        <f t="shared" si="968"/>
        <v>15.962400000018533</v>
      </c>
      <c r="X4148" s="5">
        <f t="shared" si="969"/>
        <v>121.11000000004424</v>
      </c>
      <c r="Y4148" s="5">
        <f t="shared" si="970"/>
        <v>19.251400000008289</v>
      </c>
      <c r="AC4148">
        <f t="shared" si="971"/>
        <v>3672.8400999999139</v>
      </c>
      <c r="AD4148">
        <f t="shared" si="972"/>
        <v>355.66270000010263</v>
      </c>
      <c r="AE4148">
        <f t="shared" si="973"/>
        <v>4028.5028000000166</v>
      </c>
      <c r="AF4148">
        <f t="shared" si="974"/>
        <v>0</v>
      </c>
    </row>
    <row r="4149" spans="1:32" ht="14.4" x14ac:dyDescent="0.25">
      <c r="A4149" s="1">
        <v>4148</v>
      </c>
      <c r="B4149" s="1">
        <v>410466.75449999998</v>
      </c>
      <c r="C4149" s="1">
        <v>410466.75449999998</v>
      </c>
      <c r="D4149" s="1">
        <v>413832.31559999997</v>
      </c>
      <c r="E4149" s="1">
        <v>413910.72289999999</v>
      </c>
      <c r="F4149" s="1">
        <v>413911.03590000002</v>
      </c>
      <c r="G4149" s="1">
        <v>414029.96860000002</v>
      </c>
      <c r="H4149" s="1">
        <v>414113.93839999998</v>
      </c>
      <c r="I4149" s="1">
        <v>414133.80379999999</v>
      </c>
      <c r="J4149" s="1">
        <v>414193.72269999998</v>
      </c>
      <c r="K4149" s="1">
        <v>414314.83270000003</v>
      </c>
      <c r="L4149" s="1">
        <v>414375.96850000002</v>
      </c>
      <c r="M4149" s="1">
        <v>414394.58380000002</v>
      </c>
      <c r="N4149" s="1">
        <v>414394.58380000002</v>
      </c>
      <c r="O4149" s="5">
        <f t="shared" si="960"/>
        <v>3365.5610999999917</v>
      </c>
      <c r="P4149" s="5">
        <f t="shared" si="961"/>
        <v>0.31300000002374873</v>
      </c>
      <c r="Q4149" s="5">
        <f t="shared" si="962"/>
        <v>83.969799999962561</v>
      </c>
      <c r="R4149" s="5">
        <f t="shared" si="963"/>
        <v>59.918899999989662</v>
      </c>
      <c r="S4149" s="5">
        <f t="shared" si="964"/>
        <v>61.135799999989104</v>
      </c>
      <c r="T4149" s="5">
        <f t="shared" si="965"/>
        <v>0</v>
      </c>
      <c r="U4149" s="5">
        <f t="shared" si="966"/>
        <v>78.407300000020768</v>
      </c>
      <c r="V4149" s="5">
        <f t="shared" si="967"/>
        <v>118.93270000000484</v>
      </c>
      <c r="W4149" s="5">
        <f t="shared" si="968"/>
        <v>19.865400000009686</v>
      </c>
      <c r="X4149" s="5">
        <f t="shared" si="969"/>
        <v>121.11000000004424</v>
      </c>
      <c r="Y4149" s="5">
        <f t="shared" si="970"/>
        <v>18.615300000004936</v>
      </c>
      <c r="AC4149">
        <f t="shared" si="971"/>
        <v>3570.8985999999568</v>
      </c>
      <c r="AD4149">
        <f t="shared" si="972"/>
        <v>356.93070000008447</v>
      </c>
      <c r="AE4149">
        <f t="shared" si="973"/>
        <v>3927.8293000000413</v>
      </c>
      <c r="AF4149">
        <f t="shared" si="974"/>
        <v>0</v>
      </c>
    </row>
    <row r="4150" spans="1:32" ht="14.4" x14ac:dyDescent="0.25">
      <c r="A4150" s="1">
        <v>4149</v>
      </c>
      <c r="B4150" s="1">
        <v>410499.71889999998</v>
      </c>
      <c r="C4150" s="1">
        <v>410499.71889999998</v>
      </c>
      <c r="D4150" s="1">
        <v>413832.32439999998</v>
      </c>
      <c r="E4150" s="1">
        <v>413911.75929999998</v>
      </c>
      <c r="F4150" s="1">
        <v>414028.90779999999</v>
      </c>
      <c r="G4150" s="1">
        <v>414137.68199999997</v>
      </c>
      <c r="H4150" s="1">
        <v>414137.68199999997</v>
      </c>
      <c r="I4150" s="1">
        <v>414156.98149999999</v>
      </c>
      <c r="J4150" s="1">
        <v>414193.72269999998</v>
      </c>
      <c r="K4150" s="1">
        <v>414314.83270000003</v>
      </c>
      <c r="L4150" s="1">
        <v>414393.4938</v>
      </c>
      <c r="M4150" s="1">
        <v>414407.83390000003</v>
      </c>
      <c r="N4150" s="1">
        <v>414407.83390000003</v>
      </c>
      <c r="O4150" s="5">
        <f t="shared" si="960"/>
        <v>3332.6055000000051</v>
      </c>
      <c r="P4150" s="5">
        <f t="shared" si="961"/>
        <v>117.14850000001024</v>
      </c>
      <c r="Q4150" s="5">
        <f t="shared" si="962"/>
        <v>0</v>
      </c>
      <c r="R4150" s="5">
        <f t="shared" si="963"/>
        <v>36.741199999989476</v>
      </c>
      <c r="S4150" s="5">
        <f t="shared" si="964"/>
        <v>78.661099999968428</v>
      </c>
      <c r="T4150" s="5">
        <f t="shared" si="965"/>
        <v>0</v>
      </c>
      <c r="U4150" s="5">
        <f t="shared" si="966"/>
        <v>79.434899999992922</v>
      </c>
      <c r="V4150" s="5">
        <f t="shared" si="967"/>
        <v>108.77419999998529</v>
      </c>
      <c r="W4150" s="5">
        <f t="shared" si="968"/>
        <v>19.299500000022817</v>
      </c>
      <c r="X4150" s="5">
        <f t="shared" si="969"/>
        <v>121.11000000004424</v>
      </c>
      <c r="Y4150" s="5">
        <f t="shared" si="970"/>
        <v>14.340100000030361</v>
      </c>
      <c r="AC4150">
        <f t="shared" si="971"/>
        <v>3565.1562999999733</v>
      </c>
      <c r="AD4150">
        <f t="shared" si="972"/>
        <v>342.95870000007562</v>
      </c>
      <c r="AE4150">
        <f t="shared" si="973"/>
        <v>3908.1150000000489</v>
      </c>
      <c r="AF4150">
        <f t="shared" si="974"/>
        <v>0</v>
      </c>
    </row>
    <row r="4151" spans="1:32" ht="14.4" x14ac:dyDescent="0.25">
      <c r="A4151" s="1">
        <v>4150</v>
      </c>
      <c r="B4151" s="1">
        <v>410526.00449999998</v>
      </c>
      <c r="C4151" s="1">
        <v>410526.00449999998</v>
      </c>
      <c r="D4151" s="1">
        <v>413833.42489999998</v>
      </c>
      <c r="E4151" s="1">
        <v>413907.95740000001</v>
      </c>
      <c r="F4151" s="1">
        <v>413911.03590000002</v>
      </c>
      <c r="G4151" s="1">
        <v>414029.96860000002</v>
      </c>
      <c r="H4151" s="1">
        <v>414098.60940000002</v>
      </c>
      <c r="I4151" s="1">
        <v>414113.93839999998</v>
      </c>
      <c r="J4151" s="1">
        <v>414193.72269999998</v>
      </c>
      <c r="K4151" s="1">
        <v>414314.83270000003</v>
      </c>
      <c r="L4151" s="1">
        <v>414359.21899999998</v>
      </c>
      <c r="M4151" s="1">
        <v>414377.05849999998</v>
      </c>
      <c r="N4151" s="1">
        <v>414377.05849999998</v>
      </c>
      <c r="O4151" s="5">
        <f t="shared" si="960"/>
        <v>3307.4204000000027</v>
      </c>
      <c r="P4151" s="5">
        <f t="shared" si="961"/>
        <v>3.0785000000032596</v>
      </c>
      <c r="Q4151" s="5">
        <f t="shared" si="962"/>
        <v>68.64079999999376</v>
      </c>
      <c r="R4151" s="5">
        <f t="shared" si="963"/>
        <v>79.784299999999348</v>
      </c>
      <c r="S4151" s="5">
        <f t="shared" si="964"/>
        <v>44.386299999954645</v>
      </c>
      <c r="T4151" s="5">
        <f t="shared" si="965"/>
        <v>0</v>
      </c>
      <c r="U4151" s="5">
        <f t="shared" si="966"/>
        <v>74.532500000030268</v>
      </c>
      <c r="V4151" s="5">
        <f t="shared" si="967"/>
        <v>118.93270000000484</v>
      </c>
      <c r="W4151" s="5">
        <f t="shared" si="968"/>
        <v>15.328999999968801</v>
      </c>
      <c r="X4151" s="5">
        <f t="shared" si="969"/>
        <v>121.11000000004424</v>
      </c>
      <c r="Y4151" s="5">
        <f t="shared" si="970"/>
        <v>17.839500000001863</v>
      </c>
      <c r="AC4151">
        <f t="shared" si="971"/>
        <v>3503.3102999999537</v>
      </c>
      <c r="AD4151">
        <f t="shared" si="972"/>
        <v>347.74370000005001</v>
      </c>
      <c r="AE4151">
        <f t="shared" si="973"/>
        <v>3851.0540000000037</v>
      </c>
      <c r="AF4151">
        <f t="shared" si="974"/>
        <v>0</v>
      </c>
    </row>
    <row r="4152" spans="1:32" ht="14.4" x14ac:dyDescent="0.25">
      <c r="A4152" s="1">
        <v>4151</v>
      </c>
      <c r="B4152" s="1">
        <v>410711.5257</v>
      </c>
      <c r="C4152" s="1">
        <v>410711.5257</v>
      </c>
      <c r="D4152" s="1">
        <v>413850.18060000002</v>
      </c>
      <c r="E4152" s="1">
        <v>413928.83480000001</v>
      </c>
      <c r="F4152" s="1">
        <v>414028.90779999999</v>
      </c>
      <c r="G4152" s="1">
        <v>414137.68199999997</v>
      </c>
      <c r="H4152" s="1">
        <v>414156.98149999999</v>
      </c>
      <c r="I4152" s="1">
        <v>414174.65889999998</v>
      </c>
      <c r="J4152" s="1">
        <v>414193.72269999998</v>
      </c>
      <c r="K4152" s="1">
        <v>414314.83270000003</v>
      </c>
      <c r="L4152" s="1">
        <v>414406.7439</v>
      </c>
      <c r="M4152" s="1">
        <v>414424.7795</v>
      </c>
      <c r="N4152" s="1">
        <v>414424.7795</v>
      </c>
      <c r="O4152" s="5">
        <f t="shared" si="960"/>
        <v>3138.6549000000232</v>
      </c>
      <c r="P4152" s="5">
        <f t="shared" si="961"/>
        <v>100.07299999997485</v>
      </c>
      <c r="Q4152" s="5">
        <f t="shared" si="962"/>
        <v>19.299500000022817</v>
      </c>
      <c r="R4152" s="5">
        <f t="shared" si="963"/>
        <v>19.063800000003539</v>
      </c>
      <c r="S4152" s="5">
        <f t="shared" si="964"/>
        <v>91.911199999973178</v>
      </c>
      <c r="T4152" s="5">
        <f t="shared" si="965"/>
        <v>0</v>
      </c>
      <c r="U4152" s="5">
        <f t="shared" si="966"/>
        <v>78.654199999989942</v>
      </c>
      <c r="V4152" s="5">
        <f t="shared" si="967"/>
        <v>108.77419999998529</v>
      </c>
      <c r="W4152" s="5">
        <f t="shared" si="968"/>
        <v>17.677399999985937</v>
      </c>
      <c r="X4152" s="5">
        <f t="shared" si="969"/>
        <v>121.11000000004424</v>
      </c>
      <c r="Y4152" s="5">
        <f t="shared" si="970"/>
        <v>18.035600000002887</v>
      </c>
      <c r="AC4152">
        <f t="shared" si="971"/>
        <v>3369.0023999999976</v>
      </c>
      <c r="AD4152">
        <f t="shared" si="972"/>
        <v>344.25140000000829</v>
      </c>
      <c r="AE4152">
        <f t="shared" si="973"/>
        <v>3713.2538000000059</v>
      </c>
      <c r="AF4152">
        <f t="shared" si="974"/>
        <v>0</v>
      </c>
    </row>
    <row r="4153" spans="1:32" ht="14.4" x14ac:dyDescent="0.25">
      <c r="A4153" s="1">
        <v>4152</v>
      </c>
      <c r="B4153" s="1">
        <v>410714.54889999999</v>
      </c>
      <c r="C4153" s="1">
        <v>410714.54889999999</v>
      </c>
      <c r="D4153" s="1">
        <v>413906.48729999998</v>
      </c>
      <c r="E4153" s="1">
        <v>413980.01689999999</v>
      </c>
      <c r="F4153" s="1">
        <v>414028.90779999999</v>
      </c>
      <c r="G4153" s="1">
        <v>414137.68199999997</v>
      </c>
      <c r="H4153" s="1">
        <v>414174.65889999998</v>
      </c>
      <c r="I4153" s="1">
        <v>414193.72269999998</v>
      </c>
      <c r="J4153" s="1">
        <v>414193.72269999998</v>
      </c>
      <c r="K4153" s="1">
        <v>414314.83270000003</v>
      </c>
      <c r="L4153" s="1">
        <v>414423.68949999998</v>
      </c>
      <c r="M4153" s="1">
        <v>414437.27120000002</v>
      </c>
      <c r="N4153" s="1">
        <v>414437.27120000002</v>
      </c>
      <c r="O4153" s="5">
        <f t="shared" si="960"/>
        <v>3191.9383999999845</v>
      </c>
      <c r="P4153" s="5">
        <f t="shared" si="961"/>
        <v>48.89089999999851</v>
      </c>
      <c r="Q4153" s="5">
        <f t="shared" si="962"/>
        <v>36.976900000008754</v>
      </c>
      <c r="R4153" s="5">
        <f t="shared" si="963"/>
        <v>0</v>
      </c>
      <c r="S4153" s="5">
        <f t="shared" si="964"/>
        <v>108.85679999995045</v>
      </c>
      <c r="T4153" s="5">
        <f t="shared" si="965"/>
        <v>0</v>
      </c>
      <c r="U4153" s="5">
        <f t="shared" si="966"/>
        <v>73.529600000008941</v>
      </c>
      <c r="V4153" s="5">
        <f t="shared" si="967"/>
        <v>108.77419999998529</v>
      </c>
      <c r="W4153" s="5">
        <f t="shared" si="968"/>
        <v>19.063800000003539</v>
      </c>
      <c r="X4153" s="5">
        <f t="shared" si="969"/>
        <v>121.11000000004424</v>
      </c>
      <c r="Y4153" s="5">
        <f t="shared" si="970"/>
        <v>13.581700000038836</v>
      </c>
      <c r="AC4153">
        <f t="shared" si="971"/>
        <v>3386.6629999999423</v>
      </c>
      <c r="AD4153">
        <f t="shared" si="972"/>
        <v>336.05930000008084</v>
      </c>
      <c r="AE4153">
        <f t="shared" si="973"/>
        <v>3722.7223000000231</v>
      </c>
      <c r="AF4153">
        <f t="shared" si="974"/>
        <v>0</v>
      </c>
    </row>
    <row r="4154" spans="1:32" ht="14.4" x14ac:dyDescent="0.25">
      <c r="A4154" s="1">
        <v>4153</v>
      </c>
      <c r="B4154" s="1">
        <v>410770.99040000001</v>
      </c>
      <c r="C4154" s="1">
        <v>410770.99040000001</v>
      </c>
      <c r="D4154" s="1">
        <v>413909.25280000002</v>
      </c>
      <c r="E4154" s="1">
        <v>413987.50599999999</v>
      </c>
      <c r="F4154" s="1">
        <v>414028.90779999999</v>
      </c>
      <c r="G4154" s="1">
        <v>414137.68199999997</v>
      </c>
      <c r="H4154" s="1">
        <v>414193.72269999998</v>
      </c>
      <c r="I4154" s="1">
        <v>414210.76990000001</v>
      </c>
      <c r="J4154" s="1">
        <v>414332.09730000002</v>
      </c>
      <c r="K4154" s="1">
        <v>414453.20740000001</v>
      </c>
      <c r="L4154" s="1">
        <v>414453.20740000001</v>
      </c>
      <c r="M4154" s="1">
        <v>414470.9215</v>
      </c>
      <c r="N4154" s="1">
        <v>414470.9215</v>
      </c>
      <c r="O4154" s="5">
        <f t="shared" si="960"/>
        <v>3138.2624000000069</v>
      </c>
      <c r="P4154" s="5">
        <f t="shared" si="961"/>
        <v>41.401799999992363</v>
      </c>
      <c r="Q4154" s="5">
        <f t="shared" si="962"/>
        <v>56.040700000012293</v>
      </c>
      <c r="R4154" s="5">
        <f t="shared" si="963"/>
        <v>121.32740000000922</v>
      </c>
      <c r="S4154" s="5">
        <f t="shared" si="964"/>
        <v>0</v>
      </c>
      <c r="T4154" s="5">
        <f t="shared" si="965"/>
        <v>0</v>
      </c>
      <c r="U4154" s="5">
        <f t="shared" si="966"/>
        <v>78.253199999977369</v>
      </c>
      <c r="V4154" s="5">
        <f t="shared" si="967"/>
        <v>108.77419999998529</v>
      </c>
      <c r="W4154" s="5">
        <f t="shared" si="968"/>
        <v>17.047200000029989</v>
      </c>
      <c r="X4154" s="5">
        <f t="shared" si="969"/>
        <v>121.11009999999078</v>
      </c>
      <c r="Y4154" s="5">
        <f t="shared" si="970"/>
        <v>17.714099999982864</v>
      </c>
      <c r="AC4154">
        <f t="shared" si="971"/>
        <v>3357.0323000000208</v>
      </c>
      <c r="AD4154">
        <f t="shared" si="972"/>
        <v>342.89879999996629</v>
      </c>
      <c r="AE4154">
        <f t="shared" si="973"/>
        <v>3699.9310999999871</v>
      </c>
      <c r="AF4154">
        <f t="shared" si="974"/>
        <v>0</v>
      </c>
    </row>
    <row r="4155" spans="1:32" ht="14.4" x14ac:dyDescent="0.25">
      <c r="A4155" s="1">
        <v>4154</v>
      </c>
      <c r="B4155" s="1">
        <v>410928.63809999998</v>
      </c>
      <c r="C4155" s="1">
        <v>410928.63809999998</v>
      </c>
      <c r="D4155" s="1">
        <v>413910.2892</v>
      </c>
      <c r="E4155" s="1">
        <v>413989.11430000002</v>
      </c>
      <c r="F4155" s="1">
        <v>414028.90779999999</v>
      </c>
      <c r="G4155" s="1">
        <v>414137.68199999997</v>
      </c>
      <c r="H4155" s="1">
        <v>414210.76990000001</v>
      </c>
      <c r="I4155" s="1">
        <v>414227.06959999999</v>
      </c>
      <c r="J4155" s="1">
        <v>414332.09730000002</v>
      </c>
      <c r="K4155" s="1">
        <v>414453.20740000001</v>
      </c>
      <c r="L4155" s="1">
        <v>414469.83149999997</v>
      </c>
      <c r="M4155" s="1">
        <v>414487.99920000002</v>
      </c>
      <c r="N4155" s="1">
        <v>414487.99920000002</v>
      </c>
      <c r="O4155" s="5">
        <f t="shared" si="960"/>
        <v>2981.6511000000173</v>
      </c>
      <c r="P4155" s="5">
        <f t="shared" si="961"/>
        <v>39.793499999970663</v>
      </c>
      <c r="Q4155" s="5">
        <f t="shared" si="962"/>
        <v>73.087900000042282</v>
      </c>
      <c r="R4155" s="5">
        <f t="shared" si="963"/>
        <v>105.02770000003511</v>
      </c>
      <c r="S4155" s="5">
        <f t="shared" si="964"/>
        <v>16.624099999957252</v>
      </c>
      <c r="T4155" s="5">
        <f t="shared" si="965"/>
        <v>0</v>
      </c>
      <c r="U4155" s="5">
        <f t="shared" si="966"/>
        <v>78.825100000016391</v>
      </c>
      <c r="V4155" s="5">
        <f t="shared" si="967"/>
        <v>108.77419999998529</v>
      </c>
      <c r="W4155" s="5">
        <f t="shared" si="968"/>
        <v>16.299699999974109</v>
      </c>
      <c r="X4155" s="5">
        <f t="shared" si="969"/>
        <v>121.11009999999078</v>
      </c>
      <c r="Y4155" s="5">
        <f t="shared" si="970"/>
        <v>18.167700000049081</v>
      </c>
      <c r="AC4155">
        <f t="shared" si="971"/>
        <v>3216.1843000000226</v>
      </c>
      <c r="AD4155">
        <f t="shared" si="972"/>
        <v>343.17680000001565</v>
      </c>
      <c r="AE4155">
        <f t="shared" si="973"/>
        <v>3559.3611000000383</v>
      </c>
      <c r="AF4155">
        <f t="shared" si="974"/>
        <v>0</v>
      </c>
    </row>
    <row r="4156" spans="1:32" ht="14.4" x14ac:dyDescent="0.25">
      <c r="A4156" s="1">
        <v>4155</v>
      </c>
      <c r="B4156" s="1">
        <v>410942.97639999999</v>
      </c>
      <c r="C4156" s="1">
        <v>410942.97639999999</v>
      </c>
      <c r="D4156" s="1">
        <v>413927.36469999998</v>
      </c>
      <c r="E4156" s="1">
        <v>414011.5269</v>
      </c>
      <c r="F4156" s="1">
        <v>414028.90779999999</v>
      </c>
      <c r="G4156" s="1">
        <v>414137.68199999997</v>
      </c>
      <c r="H4156" s="1">
        <v>414227.06959999999</v>
      </c>
      <c r="I4156" s="1">
        <v>414242.95270000002</v>
      </c>
      <c r="J4156" s="1">
        <v>414332.09730000002</v>
      </c>
      <c r="K4156" s="1">
        <v>414453.20740000001</v>
      </c>
      <c r="L4156" s="1">
        <v>414486.90919999999</v>
      </c>
      <c r="M4156" s="1">
        <v>414507.7329</v>
      </c>
      <c r="N4156" s="1">
        <v>414507.7329</v>
      </c>
      <c r="O4156" s="5">
        <f t="shared" si="960"/>
        <v>2984.3882999999914</v>
      </c>
      <c r="P4156" s="5">
        <f t="shared" si="961"/>
        <v>17.380899999989197</v>
      </c>
      <c r="Q4156" s="5">
        <f t="shared" si="962"/>
        <v>89.387600000016391</v>
      </c>
      <c r="R4156" s="5">
        <f t="shared" si="963"/>
        <v>89.144599999999627</v>
      </c>
      <c r="S4156" s="5">
        <f t="shared" si="964"/>
        <v>33.701799999980722</v>
      </c>
      <c r="T4156" s="5">
        <f t="shared" si="965"/>
        <v>0</v>
      </c>
      <c r="U4156" s="5">
        <f t="shared" si="966"/>
        <v>84.162200000020675</v>
      </c>
      <c r="V4156" s="5">
        <f t="shared" si="967"/>
        <v>108.77419999998529</v>
      </c>
      <c r="W4156" s="5">
        <f t="shared" si="968"/>
        <v>15.883100000035483</v>
      </c>
      <c r="X4156" s="5">
        <f t="shared" si="969"/>
        <v>121.11009999999078</v>
      </c>
      <c r="Y4156" s="5">
        <f t="shared" si="970"/>
        <v>20.823700000008103</v>
      </c>
      <c r="AC4156">
        <f t="shared" si="971"/>
        <v>3214.0031999999774</v>
      </c>
      <c r="AD4156">
        <f t="shared" si="972"/>
        <v>350.75330000004033</v>
      </c>
      <c r="AE4156">
        <f t="shared" si="973"/>
        <v>3564.7565000000177</v>
      </c>
      <c r="AF4156">
        <f t="shared" si="974"/>
        <v>0</v>
      </c>
    </row>
    <row r="4157" spans="1:32" ht="14.4" x14ac:dyDescent="0.25">
      <c r="A4157" s="1">
        <v>4156</v>
      </c>
      <c r="B4157" s="1">
        <v>410945.95120000001</v>
      </c>
      <c r="C4157" s="1">
        <v>410945.95120000001</v>
      </c>
      <c r="D4157" s="1">
        <v>413978.54670000001</v>
      </c>
      <c r="E4157" s="1">
        <v>414054.60330000002</v>
      </c>
      <c r="F4157" s="1">
        <v>414136.62119999999</v>
      </c>
      <c r="G4157" s="1">
        <v>414220.07799999998</v>
      </c>
      <c r="H4157" s="1">
        <v>414242.95270000002</v>
      </c>
      <c r="I4157" s="1">
        <v>414262.81229999999</v>
      </c>
      <c r="J4157" s="1">
        <v>414332.09730000002</v>
      </c>
      <c r="K4157" s="1">
        <v>414453.20740000001</v>
      </c>
      <c r="L4157" s="1">
        <v>414506.64289999998</v>
      </c>
      <c r="M4157" s="1">
        <v>414522.32789999997</v>
      </c>
      <c r="N4157" s="1">
        <v>414522.32789999997</v>
      </c>
      <c r="O4157" s="5">
        <f t="shared" si="960"/>
        <v>3032.5954999999958</v>
      </c>
      <c r="P4157" s="5">
        <f t="shared" si="961"/>
        <v>82.017899999977089</v>
      </c>
      <c r="Q4157" s="5">
        <f t="shared" si="962"/>
        <v>22.874700000043958</v>
      </c>
      <c r="R4157" s="5">
        <f t="shared" si="963"/>
        <v>69.285000000032596</v>
      </c>
      <c r="S4157" s="5">
        <f t="shared" si="964"/>
        <v>53.435499999963213</v>
      </c>
      <c r="T4157" s="5">
        <f t="shared" si="965"/>
        <v>0</v>
      </c>
      <c r="U4157" s="5">
        <f t="shared" si="966"/>
        <v>76.056600000010803</v>
      </c>
      <c r="V4157" s="5">
        <f t="shared" si="967"/>
        <v>83.456799999985378</v>
      </c>
      <c r="W4157" s="5">
        <f t="shared" si="968"/>
        <v>19.859599999967031</v>
      </c>
      <c r="X4157" s="5">
        <f t="shared" si="969"/>
        <v>121.11009999999078</v>
      </c>
      <c r="Y4157" s="5">
        <f t="shared" si="970"/>
        <v>15.684999999997672</v>
      </c>
      <c r="AC4157">
        <f t="shared" si="971"/>
        <v>3260.2086000000127</v>
      </c>
      <c r="AD4157">
        <f t="shared" si="972"/>
        <v>316.16809999995166</v>
      </c>
      <c r="AE4157">
        <f t="shared" si="973"/>
        <v>3576.3766999999643</v>
      </c>
      <c r="AF4157">
        <f t="shared" si="974"/>
        <v>0</v>
      </c>
    </row>
    <row r="4158" spans="1:32" ht="14.4" x14ac:dyDescent="0.25">
      <c r="A4158" s="1">
        <v>4157</v>
      </c>
      <c r="B4158" s="1">
        <v>411232.93400000001</v>
      </c>
      <c r="C4158" s="1">
        <v>411232.93400000001</v>
      </c>
      <c r="D4158" s="1">
        <v>413986.03580000001</v>
      </c>
      <c r="E4158" s="1">
        <v>414065.45529999997</v>
      </c>
      <c r="F4158" s="1">
        <v>414136.62119999999</v>
      </c>
      <c r="G4158" s="1">
        <v>414220.07799999998</v>
      </c>
      <c r="H4158" s="1">
        <v>414281.40210000001</v>
      </c>
      <c r="I4158" s="1">
        <v>414296.86040000001</v>
      </c>
      <c r="J4158" s="1">
        <v>414332.09730000002</v>
      </c>
      <c r="K4158" s="1">
        <v>414453.20740000001</v>
      </c>
      <c r="L4158" s="1">
        <v>414538.75229999999</v>
      </c>
      <c r="M4158" s="1">
        <v>414551.04479999997</v>
      </c>
      <c r="N4158" s="1">
        <v>414551.04479999997</v>
      </c>
      <c r="O4158" s="5">
        <f t="shared" si="960"/>
        <v>2753.101800000004</v>
      </c>
      <c r="P4158" s="5">
        <f t="shared" si="961"/>
        <v>71.165900000021793</v>
      </c>
      <c r="Q4158" s="5">
        <f t="shared" si="962"/>
        <v>61.324100000027101</v>
      </c>
      <c r="R4158" s="5">
        <f t="shared" si="963"/>
        <v>35.236900000018068</v>
      </c>
      <c r="S4158" s="5">
        <f t="shared" si="964"/>
        <v>85.544899999978952</v>
      </c>
      <c r="T4158" s="5">
        <f t="shared" si="965"/>
        <v>0</v>
      </c>
      <c r="U4158" s="5">
        <f t="shared" si="966"/>
        <v>79.419499999959953</v>
      </c>
      <c r="V4158" s="5">
        <f t="shared" si="967"/>
        <v>83.456799999985378</v>
      </c>
      <c r="W4158" s="5">
        <f t="shared" si="968"/>
        <v>15.458299999998417</v>
      </c>
      <c r="X4158" s="5">
        <f t="shared" si="969"/>
        <v>121.11009999999078</v>
      </c>
      <c r="Y4158" s="5">
        <f t="shared" si="970"/>
        <v>12.292499999981374</v>
      </c>
      <c r="AC4158">
        <f t="shared" si="971"/>
        <v>3006.3736000000499</v>
      </c>
      <c r="AD4158">
        <f t="shared" si="972"/>
        <v>311.7371999999159</v>
      </c>
      <c r="AE4158">
        <f t="shared" si="973"/>
        <v>3318.1107999999658</v>
      </c>
      <c r="AF4158">
        <f t="shared" si="974"/>
        <v>0</v>
      </c>
    </row>
    <row r="4159" spans="1:32" ht="14.4" x14ac:dyDescent="0.25">
      <c r="A4159" s="1">
        <v>4158</v>
      </c>
      <c r="B4159" s="1">
        <v>411374.77120000002</v>
      </c>
      <c r="C4159" s="1">
        <v>411374.77120000002</v>
      </c>
      <c r="D4159" s="1">
        <v>413987.64419999998</v>
      </c>
      <c r="E4159" s="1">
        <v>414059.01860000001</v>
      </c>
      <c r="F4159" s="1">
        <v>414136.62119999999</v>
      </c>
      <c r="G4159" s="1">
        <v>414220.07799999998</v>
      </c>
      <c r="H4159" s="1">
        <v>414262.81229999999</v>
      </c>
      <c r="I4159" s="1">
        <v>414281.40210000001</v>
      </c>
      <c r="J4159" s="1">
        <v>414332.09730000002</v>
      </c>
      <c r="K4159" s="1">
        <v>414453.20740000001</v>
      </c>
      <c r="L4159" s="1">
        <v>414521.23790000001</v>
      </c>
      <c r="M4159" s="1">
        <v>414539.84230000002</v>
      </c>
      <c r="N4159" s="1">
        <v>414539.84230000002</v>
      </c>
      <c r="O4159" s="5">
        <f t="shared" si="960"/>
        <v>2612.8729999999632</v>
      </c>
      <c r="P4159" s="5">
        <f t="shared" si="961"/>
        <v>77.602599999983795</v>
      </c>
      <c r="Q4159" s="5">
        <f t="shared" si="962"/>
        <v>42.73430000001099</v>
      </c>
      <c r="R4159" s="5">
        <f t="shared" si="963"/>
        <v>50.695200000016484</v>
      </c>
      <c r="S4159" s="5">
        <f t="shared" si="964"/>
        <v>68.030499999993481</v>
      </c>
      <c r="T4159" s="5">
        <f t="shared" si="965"/>
        <v>0</v>
      </c>
      <c r="U4159" s="5">
        <f t="shared" si="966"/>
        <v>71.374400000029709</v>
      </c>
      <c r="V4159" s="5">
        <f t="shared" si="967"/>
        <v>83.456799999985378</v>
      </c>
      <c r="W4159" s="5">
        <f t="shared" si="968"/>
        <v>18.589800000016112</v>
      </c>
      <c r="X4159" s="5">
        <f t="shared" si="969"/>
        <v>121.11009999999078</v>
      </c>
      <c r="Y4159" s="5">
        <f t="shared" si="970"/>
        <v>18.604400000011083</v>
      </c>
      <c r="AC4159">
        <f t="shared" si="971"/>
        <v>2851.935599999968</v>
      </c>
      <c r="AD4159">
        <f t="shared" si="972"/>
        <v>313.13550000003306</v>
      </c>
      <c r="AE4159">
        <f t="shared" si="973"/>
        <v>3165.071100000001</v>
      </c>
      <c r="AF4159">
        <f t="shared" si="974"/>
        <v>0</v>
      </c>
    </row>
    <row r="4160" spans="1:32" ht="14.4" x14ac:dyDescent="0.25">
      <c r="A4160" s="1">
        <v>4159</v>
      </c>
      <c r="B4160" s="1">
        <v>411390.43</v>
      </c>
      <c r="C4160" s="1">
        <v>411390.43</v>
      </c>
      <c r="D4160" s="1">
        <v>414010.05670000002</v>
      </c>
      <c r="E4160" s="1">
        <v>414089.80209999997</v>
      </c>
      <c r="F4160" s="1">
        <v>414136.62119999999</v>
      </c>
      <c r="G4160" s="1">
        <v>414220.07799999998</v>
      </c>
      <c r="H4160" s="1">
        <v>414296.86040000001</v>
      </c>
      <c r="I4160" s="1">
        <v>414313.90360000002</v>
      </c>
      <c r="J4160" s="1">
        <v>414332.09730000002</v>
      </c>
      <c r="K4160" s="1">
        <v>414453.20740000001</v>
      </c>
      <c r="L4160" s="1">
        <v>414549.95480000001</v>
      </c>
      <c r="M4160" s="1">
        <v>414568.78370000003</v>
      </c>
      <c r="N4160" s="1">
        <v>414568.78370000003</v>
      </c>
      <c r="O4160" s="5">
        <f t="shared" si="960"/>
        <v>2619.6267000000225</v>
      </c>
      <c r="P4160" s="5">
        <f t="shared" si="961"/>
        <v>46.819100000022445</v>
      </c>
      <c r="Q4160" s="5">
        <f t="shared" si="962"/>
        <v>76.782400000025518</v>
      </c>
      <c r="R4160" s="5">
        <f t="shared" si="963"/>
        <v>18.193700000003446</v>
      </c>
      <c r="S4160" s="5">
        <f t="shared" si="964"/>
        <v>96.747399999992922</v>
      </c>
      <c r="T4160" s="5">
        <f t="shared" si="965"/>
        <v>0</v>
      </c>
      <c r="U4160" s="5">
        <f t="shared" si="966"/>
        <v>79.745399999956135</v>
      </c>
      <c r="V4160" s="5">
        <f t="shared" si="967"/>
        <v>83.456799999985378</v>
      </c>
      <c r="W4160" s="5">
        <f t="shared" si="968"/>
        <v>17.043200000014622</v>
      </c>
      <c r="X4160" s="5">
        <f t="shared" si="969"/>
        <v>121.11009999999078</v>
      </c>
      <c r="Y4160" s="5">
        <f t="shared" si="970"/>
        <v>18.828900000022259</v>
      </c>
      <c r="AC4160">
        <f t="shared" si="971"/>
        <v>2858.1693000000669</v>
      </c>
      <c r="AD4160">
        <f t="shared" si="972"/>
        <v>320.18439999996917</v>
      </c>
      <c r="AE4160">
        <f t="shared" si="973"/>
        <v>3178.353700000036</v>
      </c>
      <c r="AF4160">
        <f t="shared" si="974"/>
        <v>0</v>
      </c>
    </row>
    <row r="4161" spans="1:32" ht="14.4" x14ac:dyDescent="0.25">
      <c r="A4161" s="1">
        <v>4160</v>
      </c>
      <c r="B4161" s="1">
        <v>411582.38500000001</v>
      </c>
      <c r="C4161" s="1">
        <v>411582.38500000001</v>
      </c>
      <c r="D4161" s="1">
        <v>414053.13319999998</v>
      </c>
      <c r="E4161" s="1">
        <v>414131.34869999997</v>
      </c>
      <c r="F4161" s="1">
        <v>414136.62119999999</v>
      </c>
      <c r="G4161" s="1">
        <v>414220.07799999998</v>
      </c>
      <c r="H4161" s="1">
        <v>414313.90360000002</v>
      </c>
      <c r="I4161" s="1">
        <v>414332.09730000002</v>
      </c>
      <c r="J4161" s="1">
        <v>414332.09730000002</v>
      </c>
      <c r="K4161" s="1">
        <v>414453.20740000001</v>
      </c>
      <c r="L4161" s="1">
        <v>414567.6937</v>
      </c>
      <c r="M4161" s="1">
        <v>414585.37680000003</v>
      </c>
      <c r="N4161" s="1">
        <v>414585.37680000003</v>
      </c>
      <c r="O4161" s="5">
        <f t="shared" si="960"/>
        <v>2470.7481999999727</v>
      </c>
      <c r="P4161" s="5">
        <f t="shared" si="961"/>
        <v>5.2725000000209548</v>
      </c>
      <c r="Q4161" s="5">
        <f t="shared" si="962"/>
        <v>93.82560000004014</v>
      </c>
      <c r="R4161" s="5">
        <f t="shared" si="963"/>
        <v>0</v>
      </c>
      <c r="S4161" s="5">
        <f t="shared" si="964"/>
        <v>114.48629999998957</v>
      </c>
      <c r="T4161" s="5">
        <f t="shared" si="965"/>
        <v>0</v>
      </c>
      <c r="U4161" s="5">
        <f t="shared" si="966"/>
        <v>78.215499999991152</v>
      </c>
      <c r="V4161" s="5">
        <f t="shared" si="967"/>
        <v>83.456799999985378</v>
      </c>
      <c r="W4161" s="5">
        <f t="shared" si="968"/>
        <v>18.193700000003446</v>
      </c>
      <c r="X4161" s="5">
        <f t="shared" si="969"/>
        <v>121.11009999999078</v>
      </c>
      <c r="Y4161" s="5">
        <f t="shared" si="970"/>
        <v>17.683100000023842</v>
      </c>
      <c r="AC4161">
        <f t="shared" si="971"/>
        <v>2684.3326000000234</v>
      </c>
      <c r="AD4161">
        <f t="shared" si="972"/>
        <v>318.6591999999946</v>
      </c>
      <c r="AE4161">
        <f t="shared" si="973"/>
        <v>3002.991800000018</v>
      </c>
      <c r="AF4161">
        <f t="shared" si="974"/>
        <v>0</v>
      </c>
    </row>
    <row r="4162" spans="1:32" ht="14.4" x14ac:dyDescent="0.25">
      <c r="A4162" s="1">
        <v>4161</v>
      </c>
      <c r="B4162" s="1">
        <v>411584.94380000001</v>
      </c>
      <c r="C4162" s="1">
        <v>411584.94380000001</v>
      </c>
      <c r="D4162" s="1">
        <v>414057.54840000003</v>
      </c>
      <c r="E4162" s="1">
        <v>414131.3762</v>
      </c>
      <c r="F4162" s="1">
        <v>414136.62119999999</v>
      </c>
      <c r="G4162" s="1">
        <v>414220.07799999998</v>
      </c>
      <c r="H4162" s="1">
        <v>414332.09730000002</v>
      </c>
      <c r="I4162" s="1">
        <v>414348.51630000002</v>
      </c>
      <c r="J4162" s="1">
        <v>415452.0331</v>
      </c>
      <c r="K4162" s="1">
        <v>415573.14309999999</v>
      </c>
      <c r="L4162" s="1">
        <v>415573.14309999999</v>
      </c>
      <c r="M4162" s="1">
        <v>415586.9399</v>
      </c>
      <c r="N4162" s="1">
        <v>415586.9399</v>
      </c>
      <c r="O4162" s="5">
        <f t="shared" si="960"/>
        <v>2472.6046000000206</v>
      </c>
      <c r="P4162" s="5">
        <f t="shared" si="961"/>
        <v>5.2449999999953434</v>
      </c>
      <c r="Q4162" s="5">
        <f t="shared" si="962"/>
        <v>112.01930000004359</v>
      </c>
      <c r="R4162" s="5">
        <f t="shared" si="963"/>
        <v>1103.516799999983</v>
      </c>
      <c r="S4162" s="5">
        <f t="shared" si="964"/>
        <v>0</v>
      </c>
      <c r="T4162" s="5">
        <f t="shared" si="965"/>
        <v>0</v>
      </c>
      <c r="U4162" s="5">
        <f t="shared" si="966"/>
        <v>73.827799999970011</v>
      </c>
      <c r="V4162" s="5">
        <f t="shared" si="967"/>
        <v>83.456799999985378</v>
      </c>
      <c r="W4162" s="5">
        <f t="shared" si="968"/>
        <v>16.418999999994412</v>
      </c>
      <c r="X4162" s="5">
        <f t="shared" si="969"/>
        <v>121.10999999998603</v>
      </c>
      <c r="Y4162" s="5">
        <f t="shared" si="970"/>
        <v>13.79680000001099</v>
      </c>
      <c r="AC4162">
        <f t="shared" si="971"/>
        <v>3693.3857000000426</v>
      </c>
      <c r="AD4162">
        <f t="shared" si="972"/>
        <v>308.61039999994682</v>
      </c>
      <c r="AE4162">
        <f t="shared" si="973"/>
        <v>4001.9960999999894</v>
      </c>
      <c r="AF4162">
        <f t="shared" si="974"/>
        <v>0</v>
      </c>
    </row>
    <row r="4163" spans="1:32" ht="14.4" x14ac:dyDescent="0.25">
      <c r="A4163" s="1">
        <v>4162</v>
      </c>
      <c r="B4163" s="1">
        <v>411678.35869999998</v>
      </c>
      <c r="C4163" s="1">
        <v>411678.35869999998</v>
      </c>
      <c r="D4163" s="1">
        <v>414063.9852</v>
      </c>
      <c r="E4163" s="1">
        <v>414148.9339</v>
      </c>
      <c r="F4163" s="1">
        <v>414219.0172</v>
      </c>
      <c r="G4163" s="1">
        <v>415294.91600000003</v>
      </c>
      <c r="H4163" s="1">
        <v>415294.91600000003</v>
      </c>
      <c r="I4163" s="1">
        <v>415312.76909999998</v>
      </c>
      <c r="J4163" s="1">
        <v>415452.0331</v>
      </c>
      <c r="K4163" s="1">
        <v>415573.14309999999</v>
      </c>
      <c r="L4163" s="1">
        <v>415585.84989999997</v>
      </c>
      <c r="M4163" s="1">
        <v>415606.82419999997</v>
      </c>
      <c r="N4163" s="1">
        <v>415606.82419999997</v>
      </c>
      <c r="O4163" s="5">
        <f t="shared" ref="O4163:O4226" si="975">D4163-C4163</f>
        <v>2385.626500000013</v>
      </c>
      <c r="P4163" s="5">
        <f t="shared" ref="P4163:P4226" si="976">F4163-E4163</f>
        <v>70.083299999998417</v>
      </c>
      <c r="Q4163" s="5">
        <f t="shared" ref="Q4163:Q4226" si="977">H4163-G4163</f>
        <v>0</v>
      </c>
      <c r="R4163" s="5">
        <f t="shared" ref="R4163:R4226" si="978">J4163-I4163</f>
        <v>139.26400000002468</v>
      </c>
      <c r="S4163" s="5">
        <f t="shared" ref="S4163:S4226" si="979">L4163-K4163</f>
        <v>12.706799999985378</v>
      </c>
      <c r="T4163" s="5">
        <f t="shared" ref="T4163:T4226" si="980">N4163-M4163</f>
        <v>0</v>
      </c>
      <c r="U4163" s="5">
        <f t="shared" ref="U4163:U4226" si="981">E4163-D4163</f>
        <v>84.948700000008103</v>
      </c>
      <c r="V4163" s="5">
        <f t="shared" ref="V4163:V4226" si="982">G4163-F4163</f>
        <v>1075.8988000000245</v>
      </c>
      <c r="W4163" s="5">
        <f t="shared" ref="W4163:W4226" si="983">I4163-H4163</f>
        <v>17.853099999949336</v>
      </c>
      <c r="X4163" s="5">
        <f t="shared" ref="X4163:X4226" si="984">K4163-J4163</f>
        <v>121.10999999998603</v>
      </c>
      <c r="Y4163" s="5">
        <f t="shared" ref="Y4163:Y4226" si="985">M4163-L4163</f>
        <v>20.974300000001676</v>
      </c>
      <c r="AC4163">
        <f t="shared" ref="AC4163:AC4226" si="986">SUM(O4163:T4163)</f>
        <v>2607.6806000000215</v>
      </c>
      <c r="AD4163">
        <f t="shared" ref="AD4163:AD4226" si="987">SUM(U4163:Y4163)</f>
        <v>1320.7848999999696</v>
      </c>
      <c r="AE4163">
        <f t="shared" ref="AE4163:AE4226" si="988">AC4163+AD4163</f>
        <v>3928.4654999999912</v>
      </c>
      <c r="AF4163">
        <f t="shared" ref="AF4163:AF4226" si="989">IF(AE4163&lt;=2880,1,0)</f>
        <v>0</v>
      </c>
    </row>
    <row r="4164" spans="1:32" ht="14.4" x14ac:dyDescent="0.25">
      <c r="A4164" s="1">
        <v>4163</v>
      </c>
      <c r="B4164" s="1">
        <v>411811.88799999998</v>
      </c>
      <c r="C4164" s="1">
        <v>411811.88799999998</v>
      </c>
      <c r="D4164" s="1">
        <v>414088.33189999999</v>
      </c>
      <c r="E4164" s="1">
        <v>414168.95640000002</v>
      </c>
      <c r="F4164" s="1">
        <v>414219.0172</v>
      </c>
      <c r="G4164" s="1">
        <v>415294.91600000003</v>
      </c>
      <c r="H4164" s="1">
        <v>415312.76909999998</v>
      </c>
      <c r="I4164" s="1">
        <v>415330.3101</v>
      </c>
      <c r="J4164" s="1">
        <v>415452.0331</v>
      </c>
      <c r="K4164" s="1">
        <v>415573.14309999999</v>
      </c>
      <c r="L4164" s="1">
        <v>415605.73420000001</v>
      </c>
      <c r="M4164" s="1">
        <v>415625.11560000002</v>
      </c>
      <c r="N4164" s="1">
        <v>415625.11560000002</v>
      </c>
      <c r="O4164" s="5">
        <f t="shared" si="975"/>
        <v>2276.4439000000129</v>
      </c>
      <c r="P4164" s="5">
        <f t="shared" si="976"/>
        <v>50.060799999977462</v>
      </c>
      <c r="Q4164" s="5">
        <f t="shared" si="977"/>
        <v>17.853099999949336</v>
      </c>
      <c r="R4164" s="5">
        <f t="shared" si="978"/>
        <v>121.72299999999814</v>
      </c>
      <c r="S4164" s="5">
        <f t="shared" si="979"/>
        <v>32.591100000019651</v>
      </c>
      <c r="T4164" s="5">
        <f t="shared" si="980"/>
        <v>0</v>
      </c>
      <c r="U4164" s="5">
        <f t="shared" si="981"/>
        <v>80.624500000034459</v>
      </c>
      <c r="V4164" s="5">
        <f t="shared" si="982"/>
        <v>1075.8988000000245</v>
      </c>
      <c r="W4164" s="5">
        <f t="shared" si="983"/>
        <v>17.541000000026543</v>
      </c>
      <c r="X4164" s="5">
        <f t="shared" si="984"/>
        <v>121.10999999998603</v>
      </c>
      <c r="Y4164" s="5">
        <f t="shared" si="985"/>
        <v>19.381400000012945</v>
      </c>
      <c r="AC4164">
        <f t="shared" si="986"/>
        <v>2498.6718999999575</v>
      </c>
      <c r="AD4164">
        <f t="shared" si="987"/>
        <v>1314.5557000000845</v>
      </c>
      <c r="AE4164">
        <f t="shared" si="988"/>
        <v>3813.227600000042</v>
      </c>
      <c r="AF4164">
        <f t="shared" si="989"/>
        <v>0</v>
      </c>
    </row>
    <row r="4165" spans="1:32" ht="14.4" x14ac:dyDescent="0.25">
      <c r="A4165" s="1">
        <v>4164</v>
      </c>
      <c r="B4165" s="1">
        <v>411846.20069999999</v>
      </c>
      <c r="C4165" s="1">
        <v>411846.20069999999</v>
      </c>
      <c r="D4165" s="1">
        <v>414129.8786</v>
      </c>
      <c r="E4165" s="1">
        <v>414203.83299999998</v>
      </c>
      <c r="F4165" s="1">
        <v>414219.0172</v>
      </c>
      <c r="G4165" s="1">
        <v>415294.91600000003</v>
      </c>
      <c r="H4165" s="1">
        <v>415330.3101</v>
      </c>
      <c r="I4165" s="1">
        <v>415350.01669999998</v>
      </c>
      <c r="J4165" s="1">
        <v>415452.0331</v>
      </c>
      <c r="K4165" s="1">
        <v>415573.14309999999</v>
      </c>
      <c r="L4165" s="1">
        <v>415624.02559999999</v>
      </c>
      <c r="M4165" s="1">
        <v>415637.91629999998</v>
      </c>
      <c r="N4165" s="1">
        <v>415637.91629999998</v>
      </c>
      <c r="O4165" s="5">
        <f t="shared" si="975"/>
        <v>2283.6779000000097</v>
      </c>
      <c r="P4165" s="5">
        <f t="shared" si="976"/>
        <v>15.184200000017881</v>
      </c>
      <c r="Q4165" s="5">
        <f t="shared" si="977"/>
        <v>35.394099999975879</v>
      </c>
      <c r="R4165" s="5">
        <f t="shared" si="978"/>
        <v>102.01640000002226</v>
      </c>
      <c r="S4165" s="5">
        <f t="shared" si="979"/>
        <v>50.882500000006985</v>
      </c>
      <c r="T4165" s="5">
        <f t="shared" si="980"/>
        <v>0</v>
      </c>
      <c r="U4165" s="5">
        <f t="shared" si="981"/>
        <v>73.9543999999878</v>
      </c>
      <c r="V4165" s="5">
        <f t="shared" si="982"/>
        <v>1075.8988000000245</v>
      </c>
      <c r="W4165" s="5">
        <f t="shared" si="983"/>
        <v>19.706599999975879</v>
      </c>
      <c r="X4165" s="5">
        <f t="shared" si="984"/>
        <v>121.10999999998603</v>
      </c>
      <c r="Y4165" s="5">
        <f t="shared" si="985"/>
        <v>13.89069999998901</v>
      </c>
      <c r="AC4165">
        <f t="shared" si="986"/>
        <v>2487.1551000000327</v>
      </c>
      <c r="AD4165">
        <f t="shared" si="987"/>
        <v>1304.5604999999632</v>
      </c>
      <c r="AE4165">
        <f t="shared" si="988"/>
        <v>3791.7155999999959</v>
      </c>
      <c r="AF4165">
        <f t="shared" si="989"/>
        <v>0</v>
      </c>
    </row>
    <row r="4166" spans="1:32" ht="14.4" x14ac:dyDescent="0.25">
      <c r="A4166" s="1">
        <v>4165</v>
      </c>
      <c r="B4166" s="1">
        <v>411886.62060000002</v>
      </c>
      <c r="C4166" s="1">
        <v>411886.62060000002</v>
      </c>
      <c r="D4166" s="1">
        <v>414129.90610000002</v>
      </c>
      <c r="E4166" s="1">
        <v>414213.52419999999</v>
      </c>
      <c r="F4166" s="1">
        <v>414219.0172</v>
      </c>
      <c r="G4166" s="1">
        <v>415294.91600000003</v>
      </c>
      <c r="H4166" s="1">
        <v>415350.01669999998</v>
      </c>
      <c r="I4166" s="1">
        <v>415366.12550000002</v>
      </c>
      <c r="J4166" s="1">
        <v>415452.0331</v>
      </c>
      <c r="K4166" s="1">
        <v>415573.14309999999</v>
      </c>
      <c r="L4166" s="1">
        <v>415636.82630000002</v>
      </c>
      <c r="M4166" s="1">
        <v>415657.50959999999</v>
      </c>
      <c r="N4166" s="1">
        <v>415657.50959999999</v>
      </c>
      <c r="O4166" s="5">
        <f t="shared" si="975"/>
        <v>2243.2854999999981</v>
      </c>
      <c r="P4166" s="5">
        <f t="shared" si="976"/>
        <v>5.4930000000167638</v>
      </c>
      <c r="Q4166" s="5">
        <f t="shared" si="977"/>
        <v>55.100699999951757</v>
      </c>
      <c r="R4166" s="5">
        <f t="shared" si="978"/>
        <v>85.90759999997681</v>
      </c>
      <c r="S4166" s="5">
        <f t="shared" si="979"/>
        <v>63.683200000028592</v>
      </c>
      <c r="T4166" s="5">
        <f t="shared" si="980"/>
        <v>0</v>
      </c>
      <c r="U4166" s="5">
        <f t="shared" si="981"/>
        <v>83.618099999963306</v>
      </c>
      <c r="V4166" s="5">
        <f t="shared" si="982"/>
        <v>1075.8988000000245</v>
      </c>
      <c r="W4166" s="5">
        <f t="shared" si="983"/>
        <v>16.108800000045449</v>
      </c>
      <c r="X4166" s="5">
        <f t="shared" si="984"/>
        <v>121.10999999998603</v>
      </c>
      <c r="Y4166" s="5">
        <f t="shared" si="985"/>
        <v>20.683299999975134</v>
      </c>
      <c r="AC4166">
        <f t="shared" si="986"/>
        <v>2453.4699999999721</v>
      </c>
      <c r="AD4166">
        <f t="shared" si="987"/>
        <v>1317.4189999999944</v>
      </c>
      <c r="AE4166">
        <f t="shared" si="988"/>
        <v>3770.8889999999665</v>
      </c>
      <c r="AF4166">
        <f t="shared" si="989"/>
        <v>0</v>
      </c>
    </row>
    <row r="4167" spans="1:32" ht="14.4" x14ac:dyDescent="0.25">
      <c r="A4167" s="1">
        <v>4166</v>
      </c>
      <c r="B4167" s="1">
        <v>411942.47759999998</v>
      </c>
      <c r="C4167" s="1">
        <v>411942.47759999998</v>
      </c>
      <c r="D4167" s="1">
        <v>414147.46380000003</v>
      </c>
      <c r="E4167" s="1">
        <v>414225.77610000002</v>
      </c>
      <c r="F4167" s="1">
        <v>415293.85519999999</v>
      </c>
      <c r="G4167" s="1">
        <v>415400.38650000002</v>
      </c>
      <c r="H4167" s="1">
        <v>415400.38650000002</v>
      </c>
      <c r="I4167" s="1">
        <v>415417.3505</v>
      </c>
      <c r="J4167" s="1">
        <v>415452.0331</v>
      </c>
      <c r="K4167" s="1">
        <v>415573.14309999999</v>
      </c>
      <c r="L4167" s="1">
        <v>415656.41960000002</v>
      </c>
      <c r="M4167" s="1">
        <v>415674.18209999998</v>
      </c>
      <c r="N4167" s="1">
        <v>415674.18209999998</v>
      </c>
      <c r="O4167" s="5">
        <f t="shared" si="975"/>
        <v>2204.986200000043</v>
      </c>
      <c r="P4167" s="5">
        <f t="shared" si="976"/>
        <v>1068.0790999999736</v>
      </c>
      <c r="Q4167" s="5">
        <f t="shared" si="977"/>
        <v>0</v>
      </c>
      <c r="R4167" s="5">
        <f t="shared" si="978"/>
        <v>34.682600000000093</v>
      </c>
      <c r="S4167" s="5">
        <f t="shared" si="979"/>
        <v>83.276500000036322</v>
      </c>
      <c r="T4167" s="5">
        <f t="shared" si="980"/>
        <v>0</v>
      </c>
      <c r="U4167" s="5">
        <f t="shared" si="981"/>
        <v>78.312299999990501</v>
      </c>
      <c r="V4167" s="5">
        <f t="shared" si="982"/>
        <v>106.53130000003148</v>
      </c>
      <c r="W4167" s="5">
        <f t="shared" si="983"/>
        <v>16.963999999978114</v>
      </c>
      <c r="X4167" s="5">
        <f t="shared" si="984"/>
        <v>121.10999999998603</v>
      </c>
      <c r="Y4167" s="5">
        <f t="shared" si="985"/>
        <v>17.762499999953434</v>
      </c>
      <c r="AC4167">
        <f t="shared" si="986"/>
        <v>3391.024400000053</v>
      </c>
      <c r="AD4167">
        <f t="shared" si="987"/>
        <v>340.68009999993956</v>
      </c>
      <c r="AE4167">
        <f t="shared" si="988"/>
        <v>3731.7044999999925</v>
      </c>
      <c r="AF4167">
        <f t="shared" si="989"/>
        <v>0</v>
      </c>
    </row>
    <row r="4168" spans="1:32" ht="14.4" x14ac:dyDescent="0.25">
      <c r="A4168" s="1">
        <v>4167</v>
      </c>
      <c r="B4168" s="1">
        <v>412047.17879999999</v>
      </c>
      <c r="C4168" s="1">
        <v>412047.17879999999</v>
      </c>
      <c r="D4168" s="1">
        <v>414167.48629999999</v>
      </c>
      <c r="E4168" s="1">
        <v>415211.08100000001</v>
      </c>
      <c r="F4168" s="1">
        <v>415293.85519999999</v>
      </c>
      <c r="G4168" s="1">
        <v>415400.38650000002</v>
      </c>
      <c r="H4168" s="1">
        <v>415417.3505</v>
      </c>
      <c r="I4168" s="1">
        <v>415433.92359999998</v>
      </c>
      <c r="J4168" s="1">
        <v>415452.0331</v>
      </c>
      <c r="K4168" s="1">
        <v>415573.14309999999</v>
      </c>
      <c r="L4168" s="1">
        <v>415673.09210000001</v>
      </c>
      <c r="M4168" s="1">
        <v>415693.76870000002</v>
      </c>
      <c r="N4168" s="1">
        <v>415693.76870000002</v>
      </c>
      <c r="O4168" s="5">
        <f t="shared" si="975"/>
        <v>2120.3074999999953</v>
      </c>
      <c r="P4168" s="5">
        <f t="shared" si="976"/>
        <v>82.774199999985285</v>
      </c>
      <c r="Q4168" s="5">
        <f t="shared" si="977"/>
        <v>16.963999999978114</v>
      </c>
      <c r="R4168" s="5">
        <f t="shared" si="978"/>
        <v>18.109500000020489</v>
      </c>
      <c r="S4168" s="5">
        <f t="shared" si="979"/>
        <v>99.949000000022352</v>
      </c>
      <c r="T4168" s="5">
        <f t="shared" si="980"/>
        <v>0</v>
      </c>
      <c r="U4168" s="5">
        <f t="shared" si="981"/>
        <v>1043.594700000016</v>
      </c>
      <c r="V4168" s="5">
        <f t="shared" si="982"/>
        <v>106.53130000003148</v>
      </c>
      <c r="W4168" s="5">
        <f t="shared" si="983"/>
        <v>16.573099999979604</v>
      </c>
      <c r="X4168" s="5">
        <f t="shared" si="984"/>
        <v>121.10999999998603</v>
      </c>
      <c r="Y4168" s="5">
        <f t="shared" si="985"/>
        <v>20.676600000006147</v>
      </c>
      <c r="AC4168">
        <f t="shared" si="986"/>
        <v>2338.1042000000016</v>
      </c>
      <c r="AD4168">
        <f t="shared" si="987"/>
        <v>1308.4857000000193</v>
      </c>
      <c r="AE4168">
        <f t="shared" si="988"/>
        <v>3646.5899000000209</v>
      </c>
      <c r="AF4168">
        <f t="shared" si="989"/>
        <v>0</v>
      </c>
    </row>
    <row r="4169" spans="1:32" ht="14.4" x14ac:dyDescent="0.25">
      <c r="A4169" s="1">
        <v>4168</v>
      </c>
      <c r="B4169" s="1">
        <v>412212.21919999999</v>
      </c>
      <c r="C4169" s="1">
        <v>412212.21919999999</v>
      </c>
      <c r="D4169" s="1">
        <v>414202.36290000001</v>
      </c>
      <c r="E4169" s="1">
        <v>415237.69709999999</v>
      </c>
      <c r="F4169" s="1">
        <v>415293.85519999999</v>
      </c>
      <c r="G4169" s="1">
        <v>415400.38650000002</v>
      </c>
      <c r="H4169" s="1">
        <v>415433.92359999998</v>
      </c>
      <c r="I4169" s="1">
        <v>415452.0331</v>
      </c>
      <c r="J4169" s="1">
        <v>415452.0331</v>
      </c>
      <c r="K4169" s="1">
        <v>415573.14309999999</v>
      </c>
      <c r="L4169" s="1">
        <v>415692.67869999999</v>
      </c>
      <c r="M4169" s="1">
        <v>415707.6972</v>
      </c>
      <c r="N4169" s="1">
        <v>415707.6972</v>
      </c>
      <c r="O4169" s="5">
        <f t="shared" si="975"/>
        <v>1990.1437000000151</v>
      </c>
      <c r="P4169" s="5">
        <f t="shared" si="976"/>
        <v>56.158100000000559</v>
      </c>
      <c r="Q4169" s="5">
        <f t="shared" si="977"/>
        <v>33.537099999957718</v>
      </c>
      <c r="R4169" s="5">
        <f t="shared" si="978"/>
        <v>0</v>
      </c>
      <c r="S4169" s="5">
        <f t="shared" si="979"/>
        <v>119.53560000000289</v>
      </c>
      <c r="T4169" s="5">
        <f t="shared" si="980"/>
        <v>0</v>
      </c>
      <c r="U4169" s="5">
        <f t="shared" si="981"/>
        <v>1035.334199999983</v>
      </c>
      <c r="V4169" s="5">
        <f t="shared" si="982"/>
        <v>106.53130000003148</v>
      </c>
      <c r="W4169" s="5">
        <f t="shared" si="983"/>
        <v>18.109500000020489</v>
      </c>
      <c r="X4169" s="5">
        <f t="shared" si="984"/>
        <v>121.10999999998603</v>
      </c>
      <c r="Y4169" s="5">
        <f t="shared" si="985"/>
        <v>15.018500000005588</v>
      </c>
      <c r="AC4169">
        <f t="shared" si="986"/>
        <v>2199.3744999999763</v>
      </c>
      <c r="AD4169">
        <f t="shared" si="987"/>
        <v>1296.1035000000265</v>
      </c>
      <c r="AE4169">
        <f t="shared" si="988"/>
        <v>3495.4780000000028</v>
      </c>
      <c r="AF4169">
        <f t="shared" si="989"/>
        <v>0</v>
      </c>
    </row>
    <row r="4170" spans="1:32" ht="14.4" x14ac:dyDescent="0.25">
      <c r="A4170" s="1">
        <v>4169</v>
      </c>
      <c r="B4170" s="1">
        <v>412247.9669</v>
      </c>
      <c r="C4170" s="1">
        <v>412247.9669</v>
      </c>
      <c r="D4170" s="1">
        <v>414212.05410000001</v>
      </c>
      <c r="E4170" s="1">
        <v>415252.0368</v>
      </c>
      <c r="F4170" s="1">
        <v>415293.85519999999</v>
      </c>
      <c r="G4170" s="1">
        <v>415400.38650000002</v>
      </c>
      <c r="H4170" s="1">
        <v>415452.0331</v>
      </c>
      <c r="I4170" s="1">
        <v>415470.6398</v>
      </c>
      <c r="J4170" s="1">
        <v>415595.69270000001</v>
      </c>
      <c r="K4170" s="1">
        <v>415716.8027</v>
      </c>
      <c r="L4170" s="1">
        <v>415716.8027</v>
      </c>
      <c r="M4170" s="1">
        <v>415735.78830000001</v>
      </c>
      <c r="N4170" s="1">
        <v>415735.78830000001</v>
      </c>
      <c r="O4170" s="5">
        <f t="shared" si="975"/>
        <v>1964.087200000009</v>
      </c>
      <c r="P4170" s="5">
        <f t="shared" si="976"/>
        <v>41.818399999989197</v>
      </c>
      <c r="Q4170" s="5">
        <f t="shared" si="977"/>
        <v>51.646599999978207</v>
      </c>
      <c r="R4170" s="5">
        <f t="shared" si="978"/>
        <v>125.05290000000969</v>
      </c>
      <c r="S4170" s="5">
        <f t="shared" si="979"/>
        <v>0</v>
      </c>
      <c r="T4170" s="5">
        <f t="shared" si="980"/>
        <v>0</v>
      </c>
      <c r="U4170" s="5">
        <f t="shared" si="981"/>
        <v>1039.9826999999932</v>
      </c>
      <c r="V4170" s="5">
        <f t="shared" si="982"/>
        <v>106.53130000003148</v>
      </c>
      <c r="W4170" s="5">
        <f t="shared" si="983"/>
        <v>18.606700000003912</v>
      </c>
      <c r="X4170" s="5">
        <f t="shared" si="984"/>
        <v>121.10999999998603</v>
      </c>
      <c r="Y4170" s="5">
        <f t="shared" si="985"/>
        <v>18.985600000014529</v>
      </c>
      <c r="AC4170">
        <f t="shared" si="986"/>
        <v>2182.6050999999861</v>
      </c>
      <c r="AD4170">
        <f t="shared" si="987"/>
        <v>1305.2163000000292</v>
      </c>
      <c r="AE4170">
        <f t="shared" si="988"/>
        <v>3487.8214000000153</v>
      </c>
      <c r="AF4170">
        <f t="shared" si="989"/>
        <v>0</v>
      </c>
    </row>
    <row r="4171" spans="1:32" ht="14.4" x14ac:dyDescent="0.25">
      <c r="A4171" s="1">
        <v>4170</v>
      </c>
      <c r="B4171" s="1">
        <v>412263.39049999998</v>
      </c>
      <c r="C4171" s="1">
        <v>412263.39049999998</v>
      </c>
      <c r="D4171" s="1">
        <v>414224.30589999998</v>
      </c>
      <c r="E4171" s="1">
        <v>415265.34049999999</v>
      </c>
      <c r="F4171" s="1">
        <v>415293.85519999999</v>
      </c>
      <c r="G4171" s="1">
        <v>415400.38650000002</v>
      </c>
      <c r="H4171" s="1">
        <v>415470.6398</v>
      </c>
      <c r="I4171" s="1">
        <v>415488.87390000001</v>
      </c>
      <c r="J4171" s="1">
        <v>415595.69270000001</v>
      </c>
      <c r="K4171" s="1">
        <v>415716.8027</v>
      </c>
      <c r="L4171" s="1">
        <v>415734.69829999999</v>
      </c>
      <c r="M4171" s="1">
        <v>415754.31099999999</v>
      </c>
      <c r="N4171" s="1">
        <v>415754.31099999999</v>
      </c>
      <c r="O4171" s="5">
        <f t="shared" si="975"/>
        <v>1960.915399999998</v>
      </c>
      <c r="P4171" s="5">
        <f t="shared" si="976"/>
        <v>28.514699999999721</v>
      </c>
      <c r="Q4171" s="5">
        <f t="shared" si="977"/>
        <v>70.253299999982119</v>
      </c>
      <c r="R4171" s="5">
        <f t="shared" si="978"/>
        <v>106.8188000000082</v>
      </c>
      <c r="S4171" s="5">
        <f t="shared" si="979"/>
        <v>17.895599999988917</v>
      </c>
      <c r="T4171" s="5">
        <f t="shared" si="980"/>
        <v>0</v>
      </c>
      <c r="U4171" s="5">
        <f t="shared" si="981"/>
        <v>1041.0346000000136</v>
      </c>
      <c r="V4171" s="5">
        <f t="shared" si="982"/>
        <v>106.53130000003148</v>
      </c>
      <c r="W4171" s="5">
        <f t="shared" si="983"/>
        <v>18.23410000000149</v>
      </c>
      <c r="X4171" s="5">
        <f t="shared" si="984"/>
        <v>121.10999999998603</v>
      </c>
      <c r="Y4171" s="5">
        <f t="shared" si="985"/>
        <v>19.612699999997858</v>
      </c>
      <c r="AC4171">
        <f t="shared" si="986"/>
        <v>2184.397799999977</v>
      </c>
      <c r="AD4171">
        <f t="shared" si="987"/>
        <v>1306.5227000000305</v>
      </c>
      <c r="AE4171">
        <f t="shared" si="988"/>
        <v>3490.9205000000075</v>
      </c>
      <c r="AF4171">
        <f t="shared" si="989"/>
        <v>0</v>
      </c>
    </row>
    <row r="4172" spans="1:32" ht="14.4" x14ac:dyDescent="0.25">
      <c r="A4172" s="1">
        <v>4171</v>
      </c>
      <c r="B4172" s="1">
        <v>412325.93030000001</v>
      </c>
      <c r="C4172" s="1">
        <v>412325.93030000001</v>
      </c>
      <c r="D4172" s="1">
        <v>415209.61090000003</v>
      </c>
      <c r="E4172" s="1">
        <v>415286.74060000002</v>
      </c>
      <c r="F4172" s="1">
        <v>415293.85519999999</v>
      </c>
      <c r="G4172" s="1">
        <v>415400.38650000002</v>
      </c>
      <c r="H4172" s="1">
        <v>415488.87390000001</v>
      </c>
      <c r="I4172" s="1">
        <v>415507.51209999999</v>
      </c>
      <c r="J4172" s="1">
        <v>415595.69270000001</v>
      </c>
      <c r="K4172" s="1">
        <v>415716.8027</v>
      </c>
      <c r="L4172" s="1">
        <v>415753.22100000002</v>
      </c>
      <c r="M4172" s="1">
        <v>415769.94880000001</v>
      </c>
      <c r="N4172" s="1">
        <v>415769.94880000001</v>
      </c>
      <c r="O4172" s="5">
        <f t="shared" si="975"/>
        <v>2883.6806000000215</v>
      </c>
      <c r="P4172" s="5">
        <f t="shared" si="976"/>
        <v>7.1145999999716878</v>
      </c>
      <c r="Q4172" s="5">
        <f t="shared" si="977"/>
        <v>88.487399999983609</v>
      </c>
      <c r="R4172" s="5">
        <f t="shared" si="978"/>
        <v>88.180600000021514</v>
      </c>
      <c r="S4172" s="5">
        <f t="shared" si="979"/>
        <v>36.418300000019372</v>
      </c>
      <c r="T4172" s="5">
        <f t="shared" si="980"/>
        <v>0</v>
      </c>
      <c r="U4172" s="5">
        <f t="shared" si="981"/>
        <v>77.129699999990407</v>
      </c>
      <c r="V4172" s="5">
        <f t="shared" si="982"/>
        <v>106.53130000003148</v>
      </c>
      <c r="W4172" s="5">
        <f t="shared" si="983"/>
        <v>18.638199999986682</v>
      </c>
      <c r="X4172" s="5">
        <f t="shared" si="984"/>
        <v>121.10999999998603</v>
      </c>
      <c r="Y4172" s="5">
        <f t="shared" si="985"/>
        <v>16.727799999993294</v>
      </c>
      <c r="AC4172">
        <f t="shared" si="986"/>
        <v>3103.8815000000177</v>
      </c>
      <c r="AD4172">
        <f t="shared" si="987"/>
        <v>340.13699999998789</v>
      </c>
      <c r="AE4172">
        <f t="shared" si="988"/>
        <v>3444.0185000000056</v>
      </c>
      <c r="AF4172">
        <f t="shared" si="989"/>
        <v>0</v>
      </c>
    </row>
    <row r="4173" spans="1:32" ht="14.4" x14ac:dyDescent="0.25">
      <c r="A4173" s="1">
        <v>4172</v>
      </c>
      <c r="B4173" s="1">
        <v>412382.89260000002</v>
      </c>
      <c r="C4173" s="1">
        <v>412382.89260000002</v>
      </c>
      <c r="D4173" s="1">
        <v>415236.22690000001</v>
      </c>
      <c r="E4173" s="1">
        <v>415311.32549999998</v>
      </c>
      <c r="F4173" s="1">
        <v>415399.32569999999</v>
      </c>
      <c r="G4173" s="1">
        <v>415482.51409999997</v>
      </c>
      <c r="H4173" s="1">
        <v>415507.51209999999</v>
      </c>
      <c r="I4173" s="1">
        <v>415523.5773</v>
      </c>
      <c r="J4173" s="1">
        <v>415595.69270000001</v>
      </c>
      <c r="K4173" s="1">
        <v>415716.8027</v>
      </c>
      <c r="L4173" s="1">
        <v>415768.85879999999</v>
      </c>
      <c r="M4173" s="1">
        <v>415783.67129999999</v>
      </c>
      <c r="N4173" s="1">
        <v>415783.67129999999</v>
      </c>
      <c r="O4173" s="5">
        <f t="shared" si="975"/>
        <v>2853.3342999999877</v>
      </c>
      <c r="P4173" s="5">
        <f t="shared" si="976"/>
        <v>88.000200000009499</v>
      </c>
      <c r="Q4173" s="5">
        <f t="shared" si="977"/>
        <v>24.99800000002142</v>
      </c>
      <c r="R4173" s="5">
        <f t="shared" si="978"/>
        <v>72.115400000009686</v>
      </c>
      <c r="S4173" s="5">
        <f t="shared" si="979"/>
        <v>52.056099999987055</v>
      </c>
      <c r="T4173" s="5">
        <f t="shared" si="980"/>
        <v>0</v>
      </c>
      <c r="U4173" s="5">
        <f t="shared" si="981"/>
        <v>75.098599999968428</v>
      </c>
      <c r="V4173" s="5">
        <f t="shared" si="982"/>
        <v>83.18839999998454</v>
      </c>
      <c r="W4173" s="5">
        <f t="shared" si="983"/>
        <v>16.065200000011828</v>
      </c>
      <c r="X4173" s="5">
        <f t="shared" si="984"/>
        <v>121.10999999998603</v>
      </c>
      <c r="Y4173" s="5">
        <f t="shared" si="985"/>
        <v>14.8125</v>
      </c>
      <c r="AC4173">
        <f t="shared" si="986"/>
        <v>3090.5040000000154</v>
      </c>
      <c r="AD4173">
        <f t="shared" si="987"/>
        <v>310.27469999995083</v>
      </c>
      <c r="AE4173">
        <f t="shared" si="988"/>
        <v>3400.7786999999662</v>
      </c>
      <c r="AF4173">
        <f t="shared" si="989"/>
        <v>0</v>
      </c>
    </row>
    <row r="4174" spans="1:32" ht="14.4" x14ac:dyDescent="0.25">
      <c r="A4174" s="1">
        <v>4173</v>
      </c>
      <c r="B4174" s="1">
        <v>412585.85249999998</v>
      </c>
      <c r="C4174" s="1">
        <v>412585.85249999998</v>
      </c>
      <c r="D4174" s="1">
        <v>415250.56660000002</v>
      </c>
      <c r="E4174" s="1">
        <v>415323.73019999999</v>
      </c>
      <c r="F4174" s="1">
        <v>415399.32569999999</v>
      </c>
      <c r="G4174" s="1">
        <v>415482.51409999997</v>
      </c>
      <c r="H4174" s="1">
        <v>415523.5773</v>
      </c>
      <c r="I4174" s="1">
        <v>415540.40289999999</v>
      </c>
      <c r="J4174" s="1">
        <v>415595.69270000001</v>
      </c>
      <c r="K4174" s="1">
        <v>415716.8027</v>
      </c>
      <c r="L4174" s="1">
        <v>415782.58130000002</v>
      </c>
      <c r="M4174" s="1">
        <v>415795.91139999998</v>
      </c>
      <c r="N4174" s="1">
        <v>415795.91139999998</v>
      </c>
      <c r="O4174" s="5">
        <f t="shared" si="975"/>
        <v>2664.7141000000411</v>
      </c>
      <c r="P4174" s="5">
        <f t="shared" si="976"/>
        <v>75.595499999995809</v>
      </c>
      <c r="Q4174" s="5">
        <f t="shared" si="977"/>
        <v>41.063200000033248</v>
      </c>
      <c r="R4174" s="5">
        <f t="shared" si="978"/>
        <v>55.289800000027753</v>
      </c>
      <c r="S4174" s="5">
        <f t="shared" si="979"/>
        <v>65.778600000019651</v>
      </c>
      <c r="T4174" s="5">
        <f t="shared" si="980"/>
        <v>0</v>
      </c>
      <c r="U4174" s="5">
        <f t="shared" si="981"/>
        <v>73.163599999970756</v>
      </c>
      <c r="V4174" s="5">
        <f t="shared" si="982"/>
        <v>83.18839999998454</v>
      </c>
      <c r="W4174" s="5">
        <f t="shared" si="983"/>
        <v>16.825599999981932</v>
      </c>
      <c r="X4174" s="5">
        <f t="shared" si="984"/>
        <v>121.10999999998603</v>
      </c>
      <c r="Y4174" s="5">
        <f t="shared" si="985"/>
        <v>13.33009999996284</v>
      </c>
      <c r="AC4174">
        <f t="shared" si="986"/>
        <v>2902.4412000001175</v>
      </c>
      <c r="AD4174">
        <f t="shared" si="987"/>
        <v>307.6176999998861</v>
      </c>
      <c r="AE4174">
        <f t="shared" si="988"/>
        <v>3210.0589000000036</v>
      </c>
      <c r="AF4174">
        <f t="shared" si="989"/>
        <v>0</v>
      </c>
    </row>
    <row r="4175" spans="1:32" ht="14.4" x14ac:dyDescent="0.25">
      <c r="A4175" s="1">
        <v>4174</v>
      </c>
      <c r="B4175" s="1">
        <v>412702.35550000001</v>
      </c>
      <c r="C4175" s="1">
        <v>412702.35550000001</v>
      </c>
      <c r="D4175" s="1">
        <v>415263.87030000001</v>
      </c>
      <c r="E4175" s="1">
        <v>415340.90289999999</v>
      </c>
      <c r="F4175" s="1">
        <v>415399.32569999999</v>
      </c>
      <c r="G4175" s="1">
        <v>415482.51409999997</v>
      </c>
      <c r="H4175" s="1">
        <v>415540.40289999999</v>
      </c>
      <c r="I4175" s="1">
        <v>415558.37300000002</v>
      </c>
      <c r="J4175" s="1">
        <v>415595.69270000001</v>
      </c>
      <c r="K4175" s="1">
        <v>415716.8027</v>
      </c>
      <c r="L4175" s="1">
        <v>415794.82140000002</v>
      </c>
      <c r="M4175" s="1">
        <v>415811.45799999998</v>
      </c>
      <c r="N4175" s="1">
        <v>415811.45799999998</v>
      </c>
      <c r="O4175" s="5">
        <f t="shared" si="975"/>
        <v>2561.5148000000045</v>
      </c>
      <c r="P4175" s="5">
        <f t="shared" si="976"/>
        <v>58.422800000000279</v>
      </c>
      <c r="Q4175" s="5">
        <f t="shared" si="977"/>
        <v>57.888800000015181</v>
      </c>
      <c r="R4175" s="5">
        <f t="shared" si="978"/>
        <v>37.319699999992736</v>
      </c>
      <c r="S4175" s="5">
        <f t="shared" si="979"/>
        <v>78.018700000015087</v>
      </c>
      <c r="T4175" s="5">
        <f t="shared" si="980"/>
        <v>0</v>
      </c>
      <c r="U4175" s="5">
        <f t="shared" si="981"/>
        <v>77.03259999997681</v>
      </c>
      <c r="V4175" s="5">
        <f t="shared" si="982"/>
        <v>83.18839999998454</v>
      </c>
      <c r="W4175" s="5">
        <f t="shared" si="983"/>
        <v>17.970100000035018</v>
      </c>
      <c r="X4175" s="5">
        <f t="shared" si="984"/>
        <v>121.10999999998603</v>
      </c>
      <c r="Y4175" s="5">
        <f t="shared" si="985"/>
        <v>16.636599999968894</v>
      </c>
      <c r="AC4175">
        <f t="shared" si="986"/>
        <v>2793.1648000000278</v>
      </c>
      <c r="AD4175">
        <f t="shared" si="987"/>
        <v>315.93769999995129</v>
      </c>
      <c r="AE4175">
        <f t="shared" si="988"/>
        <v>3109.102499999979</v>
      </c>
      <c r="AF4175">
        <f t="shared" si="989"/>
        <v>0</v>
      </c>
    </row>
    <row r="4176" spans="1:32" ht="14.4" x14ac:dyDescent="0.25">
      <c r="A4176" s="1">
        <v>4175</v>
      </c>
      <c r="B4176" s="1">
        <v>412740.5968</v>
      </c>
      <c r="C4176" s="1">
        <v>412740.5968</v>
      </c>
      <c r="D4176" s="1">
        <v>415285.27039999998</v>
      </c>
      <c r="E4176" s="1">
        <v>415368.28610000003</v>
      </c>
      <c r="F4176" s="1">
        <v>415399.32569999999</v>
      </c>
      <c r="G4176" s="1">
        <v>415482.51409999997</v>
      </c>
      <c r="H4176" s="1">
        <v>415558.37300000002</v>
      </c>
      <c r="I4176" s="1">
        <v>415576.10269999999</v>
      </c>
      <c r="J4176" s="1">
        <v>415595.69270000001</v>
      </c>
      <c r="K4176" s="1">
        <v>415716.8027</v>
      </c>
      <c r="L4176" s="1">
        <v>415810.36800000002</v>
      </c>
      <c r="M4176" s="1">
        <v>415830.86129999999</v>
      </c>
      <c r="N4176" s="1">
        <v>415830.86129999999</v>
      </c>
      <c r="O4176" s="5">
        <f t="shared" si="975"/>
        <v>2544.6735999999801</v>
      </c>
      <c r="P4176" s="5">
        <f t="shared" si="976"/>
        <v>31.039599999960046</v>
      </c>
      <c r="Q4176" s="5">
        <f t="shared" si="977"/>
        <v>75.858900000050198</v>
      </c>
      <c r="R4176" s="5">
        <f t="shared" si="978"/>
        <v>19.590000000025611</v>
      </c>
      <c r="S4176" s="5">
        <f t="shared" si="979"/>
        <v>93.565300000016578</v>
      </c>
      <c r="T4176" s="5">
        <f t="shared" si="980"/>
        <v>0</v>
      </c>
      <c r="U4176" s="5">
        <f t="shared" si="981"/>
        <v>83.015700000047218</v>
      </c>
      <c r="V4176" s="5">
        <f t="shared" si="982"/>
        <v>83.18839999998454</v>
      </c>
      <c r="W4176" s="5">
        <f t="shared" si="983"/>
        <v>17.729699999967124</v>
      </c>
      <c r="X4176" s="5">
        <f t="shared" si="984"/>
        <v>121.10999999998603</v>
      </c>
      <c r="Y4176" s="5">
        <f t="shared" si="985"/>
        <v>20.493299999972805</v>
      </c>
      <c r="AC4176">
        <f t="shared" si="986"/>
        <v>2764.7274000000325</v>
      </c>
      <c r="AD4176">
        <f t="shared" si="987"/>
        <v>325.53709999995772</v>
      </c>
      <c r="AE4176">
        <f t="shared" si="988"/>
        <v>3090.2644999999902</v>
      </c>
      <c r="AF4176">
        <f t="shared" si="989"/>
        <v>0</v>
      </c>
    </row>
    <row r="4177" spans="1:32" ht="14.4" x14ac:dyDescent="0.25">
      <c r="A4177" s="1">
        <v>4176</v>
      </c>
      <c r="B4177" s="1">
        <v>412783.12589999998</v>
      </c>
      <c r="C4177" s="1">
        <v>412783.12589999998</v>
      </c>
      <c r="D4177" s="1">
        <v>415309.8553</v>
      </c>
      <c r="E4177" s="1">
        <v>415387.92719999998</v>
      </c>
      <c r="F4177" s="1">
        <v>415399.32569999999</v>
      </c>
      <c r="G4177" s="1">
        <v>415482.51409999997</v>
      </c>
      <c r="H4177" s="1">
        <v>415576.10269999999</v>
      </c>
      <c r="I4177" s="1">
        <v>415595.69270000001</v>
      </c>
      <c r="J4177" s="1">
        <v>415595.69270000001</v>
      </c>
      <c r="K4177" s="1">
        <v>415716.8027</v>
      </c>
      <c r="L4177" s="1">
        <v>415829.77130000002</v>
      </c>
      <c r="M4177" s="1">
        <v>415847.33480000001</v>
      </c>
      <c r="N4177" s="1">
        <v>415847.33480000001</v>
      </c>
      <c r="O4177" s="5">
        <f t="shared" si="975"/>
        <v>2526.7294000000111</v>
      </c>
      <c r="P4177" s="5">
        <f t="shared" si="976"/>
        <v>11.398500000010245</v>
      </c>
      <c r="Q4177" s="5">
        <f t="shared" si="977"/>
        <v>93.588600000017323</v>
      </c>
      <c r="R4177" s="5">
        <f t="shared" si="978"/>
        <v>0</v>
      </c>
      <c r="S4177" s="5">
        <f t="shared" si="979"/>
        <v>112.96860000002198</v>
      </c>
      <c r="T4177" s="5">
        <f t="shared" si="980"/>
        <v>0</v>
      </c>
      <c r="U4177" s="5">
        <f t="shared" si="981"/>
        <v>78.071899999980815</v>
      </c>
      <c r="V4177" s="5">
        <f t="shared" si="982"/>
        <v>83.18839999998454</v>
      </c>
      <c r="W4177" s="5">
        <f t="shared" si="983"/>
        <v>19.590000000025611</v>
      </c>
      <c r="X4177" s="5">
        <f t="shared" si="984"/>
        <v>121.10999999998603</v>
      </c>
      <c r="Y4177" s="5">
        <f t="shared" si="985"/>
        <v>17.56349999998929</v>
      </c>
      <c r="AC4177">
        <f t="shared" si="986"/>
        <v>2744.6851000000606</v>
      </c>
      <c r="AD4177">
        <f t="shared" si="987"/>
        <v>319.52379999996629</v>
      </c>
      <c r="AE4177">
        <f t="shared" si="988"/>
        <v>3064.2089000000269</v>
      </c>
      <c r="AF4177">
        <f t="shared" si="989"/>
        <v>0</v>
      </c>
    </row>
    <row r="4178" spans="1:32" ht="14.4" x14ac:dyDescent="0.25">
      <c r="A4178" s="1">
        <v>4177</v>
      </c>
      <c r="B4178" s="1">
        <v>412915.09669999999</v>
      </c>
      <c r="C4178" s="1">
        <v>412915.09669999999</v>
      </c>
      <c r="D4178" s="1">
        <v>415322.26010000001</v>
      </c>
      <c r="E4178" s="1">
        <v>415404.43729999999</v>
      </c>
      <c r="F4178" s="1">
        <v>415481.45329999999</v>
      </c>
      <c r="G4178" s="1">
        <v>415547.30839999998</v>
      </c>
      <c r="H4178" s="1">
        <v>415595.69270000001</v>
      </c>
      <c r="I4178" s="1">
        <v>415615.53200000001</v>
      </c>
      <c r="J4178" s="1">
        <v>415732.12839999999</v>
      </c>
      <c r="K4178" s="1">
        <v>415853.23849999998</v>
      </c>
      <c r="L4178" s="1">
        <v>415853.23849999998</v>
      </c>
      <c r="M4178" s="1">
        <v>415873.40700000001</v>
      </c>
      <c r="N4178" s="1">
        <v>415873.40700000001</v>
      </c>
      <c r="O4178" s="5">
        <f t="shared" si="975"/>
        <v>2407.1634000000195</v>
      </c>
      <c r="P4178" s="5">
        <f t="shared" si="976"/>
        <v>77.01600000000326</v>
      </c>
      <c r="Q4178" s="5">
        <f t="shared" si="977"/>
        <v>48.384300000034273</v>
      </c>
      <c r="R4178" s="5">
        <f t="shared" si="978"/>
        <v>116.59639999998035</v>
      </c>
      <c r="S4178" s="5">
        <f t="shared" si="979"/>
        <v>0</v>
      </c>
      <c r="T4178" s="5">
        <f t="shared" si="980"/>
        <v>0</v>
      </c>
      <c r="U4178" s="5">
        <f t="shared" si="981"/>
        <v>82.177199999976438</v>
      </c>
      <c r="V4178" s="5">
        <f t="shared" si="982"/>
        <v>65.855099999986123</v>
      </c>
      <c r="W4178" s="5">
        <f t="shared" si="983"/>
        <v>19.839299999992363</v>
      </c>
      <c r="X4178" s="5">
        <f t="shared" si="984"/>
        <v>121.11009999999078</v>
      </c>
      <c r="Y4178" s="5">
        <f t="shared" si="985"/>
        <v>20.168500000028871</v>
      </c>
      <c r="AC4178">
        <f t="shared" si="986"/>
        <v>2649.1601000000373</v>
      </c>
      <c r="AD4178">
        <f t="shared" si="987"/>
        <v>309.15019999997457</v>
      </c>
      <c r="AE4178">
        <f t="shared" si="988"/>
        <v>2958.3103000000119</v>
      </c>
      <c r="AF4178">
        <f t="shared" si="989"/>
        <v>0</v>
      </c>
    </row>
    <row r="4179" spans="1:32" ht="14.4" x14ac:dyDescent="0.25">
      <c r="A4179" s="1">
        <v>4178</v>
      </c>
      <c r="B4179" s="1">
        <v>413100.4031</v>
      </c>
      <c r="C4179" s="1">
        <v>413100.4031</v>
      </c>
      <c r="D4179" s="1">
        <v>415339.4327</v>
      </c>
      <c r="E4179" s="1">
        <v>415412.96110000001</v>
      </c>
      <c r="F4179" s="1">
        <v>415481.45329999999</v>
      </c>
      <c r="G4179" s="1">
        <v>415547.30839999998</v>
      </c>
      <c r="H4179" s="1">
        <v>415615.53200000001</v>
      </c>
      <c r="I4179" s="1">
        <v>415630.78850000002</v>
      </c>
      <c r="J4179" s="1">
        <v>415732.12839999999</v>
      </c>
      <c r="K4179" s="1">
        <v>415853.23849999998</v>
      </c>
      <c r="L4179" s="1">
        <v>415872.31699999998</v>
      </c>
      <c r="M4179" s="1">
        <v>415885.89789999998</v>
      </c>
      <c r="N4179" s="1">
        <v>415885.89789999998</v>
      </c>
      <c r="O4179" s="5">
        <f t="shared" si="975"/>
        <v>2239.0296000000089</v>
      </c>
      <c r="P4179" s="5">
        <f t="shared" si="976"/>
        <v>68.492199999978766</v>
      </c>
      <c r="Q4179" s="5">
        <f t="shared" si="977"/>
        <v>68.223600000026636</v>
      </c>
      <c r="R4179" s="5">
        <f t="shared" si="978"/>
        <v>101.33989999996265</v>
      </c>
      <c r="S4179" s="5">
        <f t="shared" si="979"/>
        <v>19.07850000000326</v>
      </c>
      <c r="T4179" s="5">
        <f t="shared" si="980"/>
        <v>0</v>
      </c>
      <c r="U4179" s="5">
        <f t="shared" si="981"/>
        <v>73.528400000010151</v>
      </c>
      <c r="V4179" s="5">
        <f t="shared" si="982"/>
        <v>65.855099999986123</v>
      </c>
      <c r="W4179" s="5">
        <f t="shared" si="983"/>
        <v>15.256500000017695</v>
      </c>
      <c r="X4179" s="5">
        <f t="shared" si="984"/>
        <v>121.11009999999078</v>
      </c>
      <c r="Y4179" s="5">
        <f t="shared" si="985"/>
        <v>13.580900000000838</v>
      </c>
      <c r="AC4179">
        <f t="shared" si="986"/>
        <v>2496.1637999999803</v>
      </c>
      <c r="AD4179">
        <f t="shared" si="987"/>
        <v>289.33100000000559</v>
      </c>
      <c r="AE4179">
        <f t="shared" si="988"/>
        <v>2785.4947999999858</v>
      </c>
      <c r="AF4179">
        <f t="shared" si="989"/>
        <v>1</v>
      </c>
    </row>
    <row r="4180" spans="1:32" ht="14.4" x14ac:dyDescent="0.25">
      <c r="A4180" s="1">
        <v>4179</v>
      </c>
      <c r="B4180" s="1">
        <v>413291.39069999999</v>
      </c>
      <c r="C4180" s="1">
        <v>413291.39069999999</v>
      </c>
      <c r="D4180" s="1">
        <v>415366.81599999999</v>
      </c>
      <c r="E4180" s="1">
        <v>415442.83149999997</v>
      </c>
      <c r="F4180" s="1">
        <v>415481.45329999999</v>
      </c>
      <c r="G4180" s="1">
        <v>415547.30839999998</v>
      </c>
      <c r="H4180" s="1">
        <v>415630.78850000002</v>
      </c>
      <c r="I4180" s="1">
        <v>415647.38079999998</v>
      </c>
      <c r="J4180" s="1">
        <v>415732.12839999999</v>
      </c>
      <c r="K4180" s="1">
        <v>415853.23849999998</v>
      </c>
      <c r="L4180" s="1">
        <v>415884.80790000001</v>
      </c>
      <c r="M4180" s="1">
        <v>415900.45360000001</v>
      </c>
      <c r="N4180" s="1">
        <v>415900.45360000001</v>
      </c>
      <c r="O4180" s="5">
        <f t="shared" si="975"/>
        <v>2075.4253000000026</v>
      </c>
      <c r="P4180" s="5">
        <f t="shared" si="976"/>
        <v>38.621800000022631</v>
      </c>
      <c r="Q4180" s="5">
        <f t="shared" si="977"/>
        <v>83.480100000044331</v>
      </c>
      <c r="R4180" s="5">
        <f t="shared" si="978"/>
        <v>84.747600000002421</v>
      </c>
      <c r="S4180" s="5">
        <f t="shared" si="979"/>
        <v>31.569400000036694</v>
      </c>
      <c r="T4180" s="5">
        <f t="shared" si="980"/>
        <v>0</v>
      </c>
      <c r="U4180" s="5">
        <f t="shared" si="981"/>
        <v>76.015499999979511</v>
      </c>
      <c r="V4180" s="5">
        <f t="shared" si="982"/>
        <v>65.855099999986123</v>
      </c>
      <c r="W4180" s="5">
        <f t="shared" si="983"/>
        <v>16.592299999960233</v>
      </c>
      <c r="X4180" s="5">
        <f t="shared" si="984"/>
        <v>121.11009999999078</v>
      </c>
      <c r="Y4180" s="5">
        <f t="shared" si="985"/>
        <v>15.645699999993667</v>
      </c>
      <c r="AC4180">
        <f t="shared" si="986"/>
        <v>2313.8442000001087</v>
      </c>
      <c r="AD4180">
        <f t="shared" si="987"/>
        <v>295.21869999991031</v>
      </c>
      <c r="AE4180">
        <f t="shared" si="988"/>
        <v>2609.062900000019</v>
      </c>
      <c r="AF4180">
        <f t="shared" si="989"/>
        <v>1</v>
      </c>
    </row>
    <row r="4181" spans="1:32" ht="14.4" x14ac:dyDescent="0.25">
      <c r="A4181" s="1">
        <v>4180</v>
      </c>
      <c r="B4181" s="1">
        <v>413427.33860000002</v>
      </c>
      <c r="C4181" s="1">
        <v>413427.33860000002</v>
      </c>
      <c r="D4181" s="1">
        <v>415386.45699999999</v>
      </c>
      <c r="E4181" s="1">
        <v>415466.20270000002</v>
      </c>
      <c r="F4181" s="1">
        <v>415481.45329999999</v>
      </c>
      <c r="G4181" s="1">
        <v>415547.30839999998</v>
      </c>
      <c r="H4181" s="1">
        <v>415647.38079999998</v>
      </c>
      <c r="I4181" s="1">
        <v>415665.1531</v>
      </c>
      <c r="J4181" s="1">
        <v>415732.12839999999</v>
      </c>
      <c r="K4181" s="1">
        <v>415853.23849999998</v>
      </c>
      <c r="L4181" s="1">
        <v>415899.36359999998</v>
      </c>
      <c r="M4181" s="1">
        <v>415918.19270000001</v>
      </c>
      <c r="N4181" s="1">
        <v>415918.19270000001</v>
      </c>
      <c r="O4181" s="5">
        <f t="shared" si="975"/>
        <v>1959.1183999999776</v>
      </c>
      <c r="P4181" s="5">
        <f t="shared" si="976"/>
        <v>15.250599999970291</v>
      </c>
      <c r="Q4181" s="5">
        <f t="shared" si="977"/>
        <v>100.07240000000456</v>
      </c>
      <c r="R4181" s="5">
        <f t="shared" si="978"/>
        <v>66.975299999990966</v>
      </c>
      <c r="S4181" s="5">
        <f t="shared" si="979"/>
        <v>46.12510000000475</v>
      </c>
      <c r="T4181" s="5">
        <f t="shared" si="980"/>
        <v>0</v>
      </c>
      <c r="U4181" s="5">
        <f t="shared" si="981"/>
        <v>79.745700000028592</v>
      </c>
      <c r="V4181" s="5">
        <f t="shared" si="982"/>
        <v>65.855099999986123</v>
      </c>
      <c r="W4181" s="5">
        <f t="shared" si="983"/>
        <v>17.772300000011455</v>
      </c>
      <c r="X4181" s="5">
        <f t="shared" si="984"/>
        <v>121.11009999999078</v>
      </c>
      <c r="Y4181" s="5">
        <f t="shared" si="985"/>
        <v>18.829100000031758</v>
      </c>
      <c r="AC4181">
        <f t="shared" si="986"/>
        <v>2187.5417999999481</v>
      </c>
      <c r="AD4181">
        <f t="shared" si="987"/>
        <v>303.31230000004871</v>
      </c>
      <c r="AE4181">
        <f t="shared" si="988"/>
        <v>2490.8540999999968</v>
      </c>
      <c r="AF4181">
        <f t="shared" si="989"/>
        <v>1</v>
      </c>
    </row>
    <row r="4182" spans="1:32" ht="14.4" x14ac:dyDescent="0.25">
      <c r="A4182" s="1">
        <v>4181</v>
      </c>
      <c r="B4182" s="1">
        <v>413429.4227</v>
      </c>
      <c r="C4182" s="1">
        <v>413429.4227</v>
      </c>
      <c r="D4182" s="1">
        <v>415402.96710000001</v>
      </c>
      <c r="E4182" s="1">
        <v>415486.88140000001</v>
      </c>
      <c r="F4182" s="1">
        <v>415546.24770000001</v>
      </c>
      <c r="G4182" s="1">
        <v>415646.88959999999</v>
      </c>
      <c r="H4182" s="1">
        <v>415683.81809999997</v>
      </c>
      <c r="I4182" s="1">
        <v>415700.6214</v>
      </c>
      <c r="J4182" s="1">
        <v>415732.12839999999</v>
      </c>
      <c r="K4182" s="1">
        <v>415853.23849999998</v>
      </c>
      <c r="L4182" s="1">
        <v>415936.77610000002</v>
      </c>
      <c r="M4182" s="1">
        <v>415948.40460000001</v>
      </c>
      <c r="N4182" s="1">
        <v>415948.40460000001</v>
      </c>
      <c r="O4182" s="5">
        <f t="shared" si="975"/>
        <v>1973.5444000000134</v>
      </c>
      <c r="P4182" s="5">
        <f t="shared" si="976"/>
        <v>59.366299999994226</v>
      </c>
      <c r="Q4182" s="5">
        <f t="shared" si="977"/>
        <v>36.928499999979977</v>
      </c>
      <c r="R4182" s="5">
        <f t="shared" si="978"/>
        <v>31.506999999983236</v>
      </c>
      <c r="S4182" s="5">
        <f t="shared" si="979"/>
        <v>83.537600000039674</v>
      </c>
      <c r="T4182" s="5">
        <f t="shared" si="980"/>
        <v>0</v>
      </c>
      <c r="U4182" s="5">
        <f t="shared" si="981"/>
        <v>83.914300000004005</v>
      </c>
      <c r="V4182" s="5">
        <f t="shared" si="982"/>
        <v>100.6418999999878</v>
      </c>
      <c r="W4182" s="5">
        <f t="shared" si="983"/>
        <v>16.803300000028685</v>
      </c>
      <c r="X4182" s="5">
        <f t="shared" si="984"/>
        <v>121.11009999999078</v>
      </c>
      <c r="Y4182" s="5">
        <f t="shared" si="985"/>
        <v>11.628499999991618</v>
      </c>
      <c r="AC4182">
        <f t="shared" si="986"/>
        <v>2184.8838000000105</v>
      </c>
      <c r="AD4182">
        <f t="shared" si="987"/>
        <v>334.09810000000289</v>
      </c>
      <c r="AE4182">
        <f t="shared" si="988"/>
        <v>2518.9819000000134</v>
      </c>
      <c r="AF4182">
        <f t="shared" si="989"/>
        <v>1</v>
      </c>
    </row>
    <row r="4183" spans="1:32" ht="14.4" x14ac:dyDescent="0.25">
      <c r="A4183" s="1">
        <v>4182</v>
      </c>
      <c r="B4183" s="1">
        <v>413447.60639999999</v>
      </c>
      <c r="C4183" s="1">
        <v>413447.60639999999</v>
      </c>
      <c r="D4183" s="1">
        <v>415411.49089999998</v>
      </c>
      <c r="E4183" s="1">
        <v>415481.24290000001</v>
      </c>
      <c r="F4183" s="1">
        <v>415481.45329999999</v>
      </c>
      <c r="G4183" s="1">
        <v>415547.30839999998</v>
      </c>
      <c r="H4183" s="1">
        <v>415665.1531</v>
      </c>
      <c r="I4183" s="1">
        <v>415683.81809999997</v>
      </c>
      <c r="J4183" s="1">
        <v>415732.12839999999</v>
      </c>
      <c r="K4183" s="1">
        <v>415853.23849999998</v>
      </c>
      <c r="L4183" s="1">
        <v>415917.10269999999</v>
      </c>
      <c r="M4183" s="1">
        <v>415937.86609999998</v>
      </c>
      <c r="N4183" s="1">
        <v>415937.86609999998</v>
      </c>
      <c r="O4183" s="5">
        <f t="shared" si="975"/>
        <v>1963.8844999999856</v>
      </c>
      <c r="P4183" s="5">
        <f t="shared" si="976"/>
        <v>0.21039999998174608</v>
      </c>
      <c r="Q4183" s="5">
        <f t="shared" si="977"/>
        <v>117.84470000001602</v>
      </c>
      <c r="R4183" s="5">
        <f t="shared" si="978"/>
        <v>48.310300000011921</v>
      </c>
      <c r="S4183" s="5">
        <f t="shared" si="979"/>
        <v>63.864200000010896</v>
      </c>
      <c r="T4183" s="5">
        <f t="shared" si="980"/>
        <v>0</v>
      </c>
      <c r="U4183" s="5">
        <f t="shared" si="981"/>
        <v>69.752000000036787</v>
      </c>
      <c r="V4183" s="5">
        <f t="shared" si="982"/>
        <v>65.855099999986123</v>
      </c>
      <c r="W4183" s="5">
        <f t="shared" si="983"/>
        <v>18.664999999979045</v>
      </c>
      <c r="X4183" s="5">
        <f t="shared" si="984"/>
        <v>121.11009999999078</v>
      </c>
      <c r="Y4183" s="5">
        <f t="shared" si="985"/>
        <v>20.763399999996182</v>
      </c>
      <c r="AC4183">
        <f t="shared" si="986"/>
        <v>2194.1141000000061</v>
      </c>
      <c r="AD4183">
        <f t="shared" si="987"/>
        <v>296.14559999998892</v>
      </c>
      <c r="AE4183">
        <f t="shared" si="988"/>
        <v>2490.2596999999951</v>
      </c>
      <c r="AF4183">
        <f t="shared" si="989"/>
        <v>1</v>
      </c>
    </row>
    <row r="4184" spans="1:32" ht="14.4" x14ac:dyDescent="0.25">
      <c r="A4184" s="1">
        <v>4183</v>
      </c>
      <c r="B4184" s="1">
        <v>413570.51079999999</v>
      </c>
      <c r="C4184" s="1">
        <v>413570.51079999999</v>
      </c>
      <c r="D4184" s="1">
        <v>415441.36139999999</v>
      </c>
      <c r="E4184" s="1">
        <v>415523.06199999998</v>
      </c>
      <c r="F4184" s="1">
        <v>415546.24770000001</v>
      </c>
      <c r="G4184" s="1">
        <v>415646.88959999999</v>
      </c>
      <c r="H4184" s="1">
        <v>415700.6214</v>
      </c>
      <c r="I4184" s="1">
        <v>415716.27260000003</v>
      </c>
      <c r="J4184" s="1">
        <v>415732.12839999999</v>
      </c>
      <c r="K4184" s="1">
        <v>415853.23849999998</v>
      </c>
      <c r="L4184" s="1">
        <v>415947.31459999998</v>
      </c>
      <c r="M4184" s="1">
        <v>415967.2672</v>
      </c>
      <c r="N4184" s="1">
        <v>415967.2672</v>
      </c>
      <c r="O4184" s="5">
        <f t="shared" si="975"/>
        <v>1870.8506000000052</v>
      </c>
      <c r="P4184" s="5">
        <f t="shared" si="976"/>
        <v>23.18570000003092</v>
      </c>
      <c r="Q4184" s="5">
        <f t="shared" si="977"/>
        <v>53.731800000008661</v>
      </c>
      <c r="R4184" s="5">
        <f t="shared" si="978"/>
        <v>15.855799999961164</v>
      </c>
      <c r="S4184" s="5">
        <f t="shared" si="979"/>
        <v>94.076100000005681</v>
      </c>
      <c r="T4184" s="5">
        <f t="shared" si="980"/>
        <v>0</v>
      </c>
      <c r="U4184" s="5">
        <f t="shared" si="981"/>
        <v>81.700599999981932</v>
      </c>
      <c r="V4184" s="5">
        <f t="shared" si="982"/>
        <v>100.6418999999878</v>
      </c>
      <c r="W4184" s="5">
        <f t="shared" si="983"/>
        <v>15.651200000022072</v>
      </c>
      <c r="X4184" s="5">
        <f t="shared" si="984"/>
        <v>121.11009999999078</v>
      </c>
      <c r="Y4184" s="5">
        <f t="shared" si="985"/>
        <v>19.95260000001872</v>
      </c>
      <c r="AC4184">
        <f t="shared" si="986"/>
        <v>2057.7000000000116</v>
      </c>
      <c r="AD4184">
        <f t="shared" si="987"/>
        <v>339.0564000000013</v>
      </c>
      <c r="AE4184">
        <f t="shared" si="988"/>
        <v>2396.7564000000129</v>
      </c>
      <c r="AF4184">
        <f t="shared" si="989"/>
        <v>1</v>
      </c>
    </row>
    <row r="4185" spans="1:32" ht="14.4" x14ac:dyDescent="0.25">
      <c r="A4185" s="1">
        <v>4184</v>
      </c>
      <c r="B4185" s="1">
        <v>413610.47379999998</v>
      </c>
      <c r="C4185" s="1">
        <v>413610.47379999998</v>
      </c>
      <c r="D4185" s="1">
        <v>415464.73259999999</v>
      </c>
      <c r="E4185" s="1">
        <v>415539.1053</v>
      </c>
      <c r="F4185" s="1">
        <v>415546.24770000001</v>
      </c>
      <c r="G4185" s="1">
        <v>415646.88959999999</v>
      </c>
      <c r="H4185" s="1">
        <v>415716.27260000003</v>
      </c>
      <c r="I4185" s="1">
        <v>415732.12839999999</v>
      </c>
      <c r="J4185" s="1">
        <v>415732.12839999999</v>
      </c>
      <c r="K4185" s="1">
        <v>415853.23849999998</v>
      </c>
      <c r="L4185" s="1">
        <v>415966.17719999998</v>
      </c>
      <c r="M4185" s="1">
        <v>415980.3897</v>
      </c>
      <c r="N4185" s="1">
        <v>415980.3897</v>
      </c>
      <c r="O4185" s="5">
        <f t="shared" si="975"/>
        <v>1854.2588000000105</v>
      </c>
      <c r="P4185" s="5">
        <f t="shared" si="976"/>
        <v>7.1424000000115484</v>
      </c>
      <c r="Q4185" s="5">
        <f t="shared" si="977"/>
        <v>69.383000000030734</v>
      </c>
      <c r="R4185" s="5">
        <f t="shared" si="978"/>
        <v>0</v>
      </c>
      <c r="S4185" s="5">
        <f t="shared" si="979"/>
        <v>112.93869999999879</v>
      </c>
      <c r="T4185" s="5">
        <f t="shared" si="980"/>
        <v>0</v>
      </c>
      <c r="U4185" s="5">
        <f t="shared" si="981"/>
        <v>74.372700000007171</v>
      </c>
      <c r="V4185" s="5">
        <f t="shared" si="982"/>
        <v>100.6418999999878</v>
      </c>
      <c r="W4185" s="5">
        <f t="shared" si="983"/>
        <v>15.855799999961164</v>
      </c>
      <c r="X4185" s="5">
        <f t="shared" si="984"/>
        <v>121.11009999999078</v>
      </c>
      <c r="Y4185" s="5">
        <f t="shared" si="985"/>
        <v>14.212500000023283</v>
      </c>
      <c r="AC4185">
        <f t="shared" si="986"/>
        <v>2043.7229000000516</v>
      </c>
      <c r="AD4185">
        <f t="shared" si="987"/>
        <v>326.1929999999702</v>
      </c>
      <c r="AE4185">
        <f t="shared" si="988"/>
        <v>2369.9159000000218</v>
      </c>
      <c r="AF4185">
        <f t="shared" si="989"/>
        <v>1</v>
      </c>
    </row>
    <row r="4186" spans="1:32" ht="14.4" x14ac:dyDescent="0.25">
      <c r="A4186" s="1">
        <v>4185</v>
      </c>
      <c r="B4186" s="1">
        <v>413613.20669999998</v>
      </c>
      <c r="C4186" s="1">
        <v>413613.20669999998</v>
      </c>
      <c r="D4186" s="1">
        <v>415479.77279999998</v>
      </c>
      <c r="E4186" s="1">
        <v>415554.44799999997</v>
      </c>
      <c r="F4186" s="1">
        <v>415645.82890000002</v>
      </c>
      <c r="G4186" s="1">
        <v>416705.39980000001</v>
      </c>
      <c r="H4186" s="1">
        <v>416705.39980000001</v>
      </c>
      <c r="I4186" s="1">
        <v>416724.26630000002</v>
      </c>
      <c r="J4186" s="1">
        <v>416843.016</v>
      </c>
      <c r="K4186" s="1">
        <v>416964.12609999999</v>
      </c>
      <c r="L4186" s="1">
        <v>416964.12609999999</v>
      </c>
      <c r="M4186" s="1">
        <v>416978.58230000001</v>
      </c>
      <c r="N4186" s="1">
        <v>416978.58230000001</v>
      </c>
      <c r="O4186" s="5">
        <f t="shared" si="975"/>
        <v>1866.5660999999964</v>
      </c>
      <c r="P4186" s="5">
        <f t="shared" si="976"/>
        <v>91.380900000047404</v>
      </c>
      <c r="Q4186" s="5">
        <f t="shared" si="977"/>
        <v>0</v>
      </c>
      <c r="R4186" s="5">
        <f t="shared" si="978"/>
        <v>118.74969999998575</v>
      </c>
      <c r="S4186" s="5">
        <f t="shared" si="979"/>
        <v>0</v>
      </c>
      <c r="T4186" s="5">
        <f t="shared" si="980"/>
        <v>0</v>
      </c>
      <c r="U4186" s="5">
        <f t="shared" si="981"/>
        <v>74.675199999997858</v>
      </c>
      <c r="V4186" s="5">
        <f t="shared" si="982"/>
        <v>1059.5708999999915</v>
      </c>
      <c r="W4186" s="5">
        <f t="shared" si="983"/>
        <v>18.866500000003725</v>
      </c>
      <c r="X4186" s="5">
        <f t="shared" si="984"/>
        <v>121.11009999999078</v>
      </c>
      <c r="Y4186" s="5">
        <f t="shared" si="985"/>
        <v>14.456200000015087</v>
      </c>
      <c r="AC4186">
        <f t="shared" si="986"/>
        <v>2076.6967000000295</v>
      </c>
      <c r="AD4186">
        <f t="shared" si="987"/>
        <v>1288.678899999999</v>
      </c>
      <c r="AE4186">
        <f t="shared" si="988"/>
        <v>3365.3756000000285</v>
      </c>
      <c r="AF4186">
        <f t="shared" si="989"/>
        <v>0</v>
      </c>
    </row>
    <row r="4187" spans="1:32" ht="14.4" x14ac:dyDescent="0.25">
      <c r="A4187" s="1">
        <v>4186</v>
      </c>
      <c r="B4187" s="1">
        <v>413640.00339999999</v>
      </c>
      <c r="C4187" s="1">
        <v>413640.00339999999</v>
      </c>
      <c r="D4187" s="1">
        <v>415485.41119999997</v>
      </c>
      <c r="E4187" s="1">
        <v>415555.12410000002</v>
      </c>
      <c r="F4187" s="1">
        <v>415645.82890000002</v>
      </c>
      <c r="G4187" s="1">
        <v>416705.39980000001</v>
      </c>
      <c r="H4187" s="1">
        <v>416724.26630000002</v>
      </c>
      <c r="I4187" s="1">
        <v>416740.1679</v>
      </c>
      <c r="J4187" s="1">
        <v>416843.016</v>
      </c>
      <c r="K4187" s="1">
        <v>416964.12609999999</v>
      </c>
      <c r="L4187" s="1">
        <v>416977.49229999998</v>
      </c>
      <c r="M4187" s="1">
        <v>416989.10800000001</v>
      </c>
      <c r="N4187" s="1">
        <v>416989.10800000001</v>
      </c>
      <c r="O4187" s="5">
        <f t="shared" si="975"/>
        <v>1845.4077999999863</v>
      </c>
      <c r="P4187" s="5">
        <f t="shared" si="976"/>
        <v>90.704800000006799</v>
      </c>
      <c r="Q4187" s="5">
        <f t="shared" si="977"/>
        <v>18.866500000003725</v>
      </c>
      <c r="R4187" s="5">
        <f t="shared" si="978"/>
        <v>102.84810000000289</v>
      </c>
      <c r="S4187" s="5">
        <f t="shared" si="979"/>
        <v>13.366199999989476</v>
      </c>
      <c r="T4187" s="5">
        <f t="shared" si="980"/>
        <v>0</v>
      </c>
      <c r="U4187" s="5">
        <f t="shared" si="981"/>
        <v>69.712900000042282</v>
      </c>
      <c r="V4187" s="5">
        <f t="shared" si="982"/>
        <v>1059.5708999999915</v>
      </c>
      <c r="W4187" s="5">
        <f t="shared" si="983"/>
        <v>15.901599999982864</v>
      </c>
      <c r="X4187" s="5">
        <f t="shared" si="984"/>
        <v>121.11009999999078</v>
      </c>
      <c r="Y4187" s="5">
        <f t="shared" si="985"/>
        <v>11.615700000023935</v>
      </c>
      <c r="AC4187">
        <f t="shared" si="986"/>
        <v>2071.1933999999892</v>
      </c>
      <c r="AD4187">
        <f t="shared" si="987"/>
        <v>1277.9112000000314</v>
      </c>
      <c r="AE4187">
        <f t="shared" si="988"/>
        <v>3349.1046000000206</v>
      </c>
      <c r="AF4187">
        <f t="shared" si="989"/>
        <v>0</v>
      </c>
    </row>
    <row r="4188" spans="1:32" ht="14.4" x14ac:dyDescent="0.25">
      <c r="A4188" s="1">
        <v>4187</v>
      </c>
      <c r="B4188" s="1">
        <v>413718.26140000002</v>
      </c>
      <c r="C4188" s="1">
        <v>413718.26140000002</v>
      </c>
      <c r="D4188" s="1">
        <v>415521.59179999999</v>
      </c>
      <c r="E4188" s="1">
        <v>415597.70289999997</v>
      </c>
      <c r="F4188" s="1">
        <v>415645.82890000002</v>
      </c>
      <c r="G4188" s="1">
        <v>416705.39980000001</v>
      </c>
      <c r="H4188" s="1">
        <v>416740.1679</v>
      </c>
      <c r="I4188" s="1">
        <v>416757.64059999998</v>
      </c>
      <c r="J4188" s="1">
        <v>416843.016</v>
      </c>
      <c r="K4188" s="1">
        <v>416964.12609999999</v>
      </c>
      <c r="L4188" s="1">
        <v>416988.01799999998</v>
      </c>
      <c r="M4188" s="1">
        <v>417003.75540000002</v>
      </c>
      <c r="N4188" s="1">
        <v>417003.75540000002</v>
      </c>
      <c r="O4188" s="5">
        <f t="shared" si="975"/>
        <v>1803.3303999999771</v>
      </c>
      <c r="P4188" s="5">
        <f t="shared" si="976"/>
        <v>48.126000000047497</v>
      </c>
      <c r="Q4188" s="5">
        <f t="shared" si="977"/>
        <v>34.768099999986589</v>
      </c>
      <c r="R4188" s="5">
        <f t="shared" si="978"/>
        <v>85.375400000018999</v>
      </c>
      <c r="S4188" s="5">
        <f t="shared" si="979"/>
        <v>23.8918999999878</v>
      </c>
      <c r="T4188" s="5">
        <f t="shared" si="980"/>
        <v>0</v>
      </c>
      <c r="U4188" s="5">
        <f t="shared" si="981"/>
        <v>76.11109999998007</v>
      </c>
      <c r="V4188" s="5">
        <f t="shared" si="982"/>
        <v>1059.5708999999915</v>
      </c>
      <c r="W4188" s="5">
        <f t="shared" si="983"/>
        <v>17.472699999983888</v>
      </c>
      <c r="X4188" s="5">
        <f t="shared" si="984"/>
        <v>121.11009999999078</v>
      </c>
      <c r="Y4188" s="5">
        <f t="shared" si="985"/>
        <v>15.737400000041816</v>
      </c>
      <c r="AC4188">
        <f t="shared" si="986"/>
        <v>1995.491800000018</v>
      </c>
      <c r="AD4188">
        <f t="shared" si="987"/>
        <v>1290.0021999999881</v>
      </c>
      <c r="AE4188">
        <f t="shared" si="988"/>
        <v>3285.4940000000061</v>
      </c>
      <c r="AF4188">
        <f t="shared" si="989"/>
        <v>0</v>
      </c>
    </row>
    <row r="4189" spans="1:32" ht="14.4" x14ac:dyDescent="0.25">
      <c r="A4189" s="1">
        <v>4188</v>
      </c>
      <c r="B4189" s="1">
        <v>413785.82010000001</v>
      </c>
      <c r="C4189" s="1">
        <v>413785.82010000001</v>
      </c>
      <c r="D4189" s="1">
        <v>415537.63520000002</v>
      </c>
      <c r="E4189" s="1">
        <v>415611.10769999999</v>
      </c>
      <c r="F4189" s="1">
        <v>415645.82890000002</v>
      </c>
      <c r="G4189" s="1">
        <v>416705.39980000001</v>
      </c>
      <c r="H4189" s="1">
        <v>416757.64059999998</v>
      </c>
      <c r="I4189" s="1">
        <v>416773.6251</v>
      </c>
      <c r="J4189" s="1">
        <v>416843.016</v>
      </c>
      <c r="K4189" s="1">
        <v>416964.12609999999</v>
      </c>
      <c r="L4189" s="1">
        <v>417002.6654</v>
      </c>
      <c r="M4189" s="1">
        <v>417016.2071</v>
      </c>
      <c r="N4189" s="1">
        <v>417016.2071</v>
      </c>
      <c r="O4189" s="5">
        <f t="shared" si="975"/>
        <v>1751.8151000000071</v>
      </c>
      <c r="P4189" s="5">
        <f t="shared" si="976"/>
        <v>34.721200000029057</v>
      </c>
      <c r="Q4189" s="5">
        <f t="shared" si="977"/>
        <v>52.240799999970477</v>
      </c>
      <c r="R4189" s="5">
        <f t="shared" si="978"/>
        <v>69.39089999999851</v>
      </c>
      <c r="S4189" s="5">
        <f t="shared" si="979"/>
        <v>38.539300000004005</v>
      </c>
      <c r="T4189" s="5">
        <f t="shared" si="980"/>
        <v>0</v>
      </c>
      <c r="U4189" s="5">
        <f t="shared" si="981"/>
        <v>73.472499999974389</v>
      </c>
      <c r="V4189" s="5">
        <f t="shared" si="982"/>
        <v>1059.5708999999915</v>
      </c>
      <c r="W4189" s="5">
        <f t="shared" si="983"/>
        <v>15.984500000020489</v>
      </c>
      <c r="X4189" s="5">
        <f t="shared" si="984"/>
        <v>121.11009999999078</v>
      </c>
      <c r="Y4189" s="5">
        <f t="shared" si="985"/>
        <v>13.541700000001583</v>
      </c>
      <c r="AC4189">
        <f t="shared" si="986"/>
        <v>1946.7073000000091</v>
      </c>
      <c r="AD4189">
        <f t="shared" si="987"/>
        <v>1283.6796999999788</v>
      </c>
      <c r="AE4189">
        <f t="shared" si="988"/>
        <v>3230.3869999999879</v>
      </c>
      <c r="AF4189">
        <f t="shared" si="989"/>
        <v>0</v>
      </c>
    </row>
    <row r="4190" spans="1:32" ht="14.4" x14ac:dyDescent="0.25">
      <c r="A4190" s="1">
        <v>4189</v>
      </c>
      <c r="B4190" s="1">
        <v>413837.23050000001</v>
      </c>
      <c r="C4190" s="1">
        <v>413837.23050000001</v>
      </c>
      <c r="D4190" s="1">
        <v>415552.9779</v>
      </c>
      <c r="E4190" s="1">
        <v>415632.88750000001</v>
      </c>
      <c r="F4190" s="1">
        <v>415645.82890000002</v>
      </c>
      <c r="G4190" s="1">
        <v>416705.39980000001</v>
      </c>
      <c r="H4190" s="1">
        <v>416790.08809999999</v>
      </c>
      <c r="I4190" s="1">
        <v>416807.99410000001</v>
      </c>
      <c r="J4190" s="1">
        <v>416843.016</v>
      </c>
      <c r="K4190" s="1">
        <v>416964.12609999999</v>
      </c>
      <c r="L4190" s="1">
        <v>417032.96509999997</v>
      </c>
      <c r="M4190" s="1">
        <v>417045.2242</v>
      </c>
      <c r="N4190" s="1">
        <v>417045.2242</v>
      </c>
      <c r="O4190" s="5">
        <f t="shared" si="975"/>
        <v>1715.7473999999929</v>
      </c>
      <c r="P4190" s="5">
        <f t="shared" si="976"/>
        <v>12.941400000010617</v>
      </c>
      <c r="Q4190" s="5">
        <f t="shared" si="977"/>
        <v>84.68829999997979</v>
      </c>
      <c r="R4190" s="5">
        <f t="shared" si="978"/>
        <v>35.021899999992456</v>
      </c>
      <c r="S4190" s="5">
        <f t="shared" si="979"/>
        <v>68.838999999978114</v>
      </c>
      <c r="T4190" s="5">
        <f t="shared" si="980"/>
        <v>0</v>
      </c>
      <c r="U4190" s="5">
        <f t="shared" si="981"/>
        <v>79.909600000013597</v>
      </c>
      <c r="V4190" s="5">
        <f t="shared" si="982"/>
        <v>1059.5708999999915</v>
      </c>
      <c r="W4190" s="5">
        <f t="shared" si="983"/>
        <v>17.906000000017229</v>
      </c>
      <c r="X4190" s="5">
        <f t="shared" si="984"/>
        <v>121.11009999999078</v>
      </c>
      <c r="Y4190" s="5">
        <f t="shared" si="985"/>
        <v>12.259100000024773</v>
      </c>
      <c r="AC4190">
        <f t="shared" si="986"/>
        <v>1917.2379999999539</v>
      </c>
      <c r="AD4190">
        <f t="shared" si="987"/>
        <v>1290.7557000000379</v>
      </c>
      <c r="AE4190">
        <f t="shared" si="988"/>
        <v>3207.9936999999918</v>
      </c>
      <c r="AF4190">
        <f t="shared" si="989"/>
        <v>0</v>
      </c>
    </row>
    <row r="4191" spans="1:32" ht="14.4" x14ac:dyDescent="0.25">
      <c r="A4191" s="1">
        <v>4190</v>
      </c>
      <c r="B4191" s="1">
        <v>413853.52769999998</v>
      </c>
      <c r="C4191" s="1">
        <v>413853.52769999998</v>
      </c>
      <c r="D4191" s="1">
        <v>415553.65399999998</v>
      </c>
      <c r="E4191" s="1">
        <v>415624.95980000001</v>
      </c>
      <c r="F4191" s="1">
        <v>415645.82890000002</v>
      </c>
      <c r="G4191" s="1">
        <v>416705.39980000001</v>
      </c>
      <c r="H4191" s="1">
        <v>416773.6251</v>
      </c>
      <c r="I4191" s="1">
        <v>416790.08809999999</v>
      </c>
      <c r="J4191" s="1">
        <v>416843.016</v>
      </c>
      <c r="K4191" s="1">
        <v>416964.12609999999</v>
      </c>
      <c r="L4191" s="1">
        <v>417015.11709999997</v>
      </c>
      <c r="M4191" s="1">
        <v>417034.0551</v>
      </c>
      <c r="N4191" s="1">
        <v>417034.0551</v>
      </c>
      <c r="O4191" s="5">
        <f t="shared" si="975"/>
        <v>1700.1263000000035</v>
      </c>
      <c r="P4191" s="5">
        <f t="shared" si="976"/>
        <v>20.869100000010803</v>
      </c>
      <c r="Q4191" s="5">
        <f t="shared" si="977"/>
        <v>68.225299999990966</v>
      </c>
      <c r="R4191" s="5">
        <f t="shared" si="978"/>
        <v>52.927900000009686</v>
      </c>
      <c r="S4191" s="5">
        <f t="shared" si="979"/>
        <v>50.990999999979977</v>
      </c>
      <c r="T4191" s="5">
        <f t="shared" si="980"/>
        <v>0</v>
      </c>
      <c r="U4191" s="5">
        <f t="shared" si="981"/>
        <v>71.305800000031013</v>
      </c>
      <c r="V4191" s="5">
        <f t="shared" si="982"/>
        <v>1059.5708999999915</v>
      </c>
      <c r="W4191" s="5">
        <f t="shared" si="983"/>
        <v>16.462999999988824</v>
      </c>
      <c r="X4191" s="5">
        <f t="shared" si="984"/>
        <v>121.11009999999078</v>
      </c>
      <c r="Y4191" s="5">
        <f t="shared" si="985"/>
        <v>18.938000000023749</v>
      </c>
      <c r="AC4191">
        <f t="shared" si="986"/>
        <v>1893.139599999995</v>
      </c>
      <c r="AD4191">
        <f t="shared" si="987"/>
        <v>1287.3878000000259</v>
      </c>
      <c r="AE4191">
        <f t="shared" si="988"/>
        <v>3180.5274000000209</v>
      </c>
      <c r="AF4191">
        <f t="shared" si="989"/>
        <v>0</v>
      </c>
    </row>
    <row r="4192" spans="1:32" ht="14.4" x14ac:dyDescent="0.25">
      <c r="A4192" s="1">
        <v>4191</v>
      </c>
      <c r="B4192" s="1">
        <v>413898.29129999998</v>
      </c>
      <c r="C4192" s="1">
        <v>413898.29129999998</v>
      </c>
      <c r="D4192" s="1">
        <v>415596.23269999999</v>
      </c>
      <c r="E4192" s="1">
        <v>415671.9755</v>
      </c>
      <c r="F4192" s="1">
        <v>416704.33909999998</v>
      </c>
      <c r="G4192" s="1">
        <v>416767.17479999998</v>
      </c>
      <c r="H4192" s="1">
        <v>416807.99410000001</v>
      </c>
      <c r="I4192" s="1">
        <v>416826.86249999999</v>
      </c>
      <c r="J4192" s="1">
        <v>416843.016</v>
      </c>
      <c r="K4192" s="1">
        <v>416964.12609999999</v>
      </c>
      <c r="L4192" s="1">
        <v>417044.13419999997</v>
      </c>
      <c r="M4192" s="1">
        <v>417059.5233</v>
      </c>
      <c r="N4192" s="1">
        <v>417059.5233</v>
      </c>
      <c r="O4192" s="5">
        <f t="shared" si="975"/>
        <v>1697.9414000000106</v>
      </c>
      <c r="P4192" s="5">
        <f t="shared" si="976"/>
        <v>1032.3635999999824</v>
      </c>
      <c r="Q4192" s="5">
        <f t="shared" si="977"/>
        <v>40.819300000031944</v>
      </c>
      <c r="R4192" s="5">
        <f t="shared" si="978"/>
        <v>16.153500000014901</v>
      </c>
      <c r="S4192" s="5">
        <f t="shared" si="979"/>
        <v>80.008099999977276</v>
      </c>
      <c r="T4192" s="5">
        <f t="shared" si="980"/>
        <v>0</v>
      </c>
      <c r="U4192" s="5">
        <f t="shared" si="981"/>
        <v>75.742800000007264</v>
      </c>
      <c r="V4192" s="5">
        <f t="shared" si="982"/>
        <v>62.835699999995995</v>
      </c>
      <c r="W4192" s="5">
        <f t="shared" si="983"/>
        <v>18.868399999977555</v>
      </c>
      <c r="X4192" s="5">
        <f t="shared" si="984"/>
        <v>121.11009999999078</v>
      </c>
      <c r="Y4192" s="5">
        <f t="shared" si="985"/>
        <v>15.38910000002943</v>
      </c>
      <c r="AC4192">
        <f t="shared" si="986"/>
        <v>2867.2859000000171</v>
      </c>
      <c r="AD4192">
        <f t="shared" si="987"/>
        <v>293.94610000000102</v>
      </c>
      <c r="AE4192">
        <f t="shared" si="988"/>
        <v>3161.2320000000182</v>
      </c>
      <c r="AF4192">
        <f t="shared" si="989"/>
        <v>0</v>
      </c>
    </row>
    <row r="4193" spans="1:32" ht="14.4" x14ac:dyDescent="0.25">
      <c r="A4193" s="1">
        <v>4192</v>
      </c>
      <c r="B4193" s="1">
        <v>414351.71500000003</v>
      </c>
      <c r="C4193" s="1">
        <v>414351.71500000003</v>
      </c>
      <c r="D4193" s="1">
        <v>415609.63750000001</v>
      </c>
      <c r="E4193" s="1">
        <v>416652.11259999999</v>
      </c>
      <c r="F4193" s="1">
        <v>416704.33909999998</v>
      </c>
      <c r="G4193" s="1">
        <v>416767.17479999998</v>
      </c>
      <c r="H4193" s="1">
        <v>416826.86249999999</v>
      </c>
      <c r="I4193" s="1">
        <v>416843.016</v>
      </c>
      <c r="J4193" s="1">
        <v>416843.016</v>
      </c>
      <c r="K4193" s="1">
        <v>416964.12609999999</v>
      </c>
      <c r="L4193" s="1">
        <v>417058.43329999998</v>
      </c>
      <c r="M4193" s="1">
        <v>417078.72529999999</v>
      </c>
      <c r="N4193" s="1">
        <v>417078.72529999999</v>
      </c>
      <c r="O4193" s="5">
        <f t="shared" si="975"/>
        <v>1257.922499999986</v>
      </c>
      <c r="P4193" s="5">
        <f t="shared" si="976"/>
        <v>52.226499999989755</v>
      </c>
      <c r="Q4193" s="5">
        <f t="shared" si="977"/>
        <v>59.687700000009499</v>
      </c>
      <c r="R4193" s="5">
        <f t="shared" si="978"/>
        <v>0</v>
      </c>
      <c r="S4193" s="5">
        <f t="shared" si="979"/>
        <v>94.307199999981094</v>
      </c>
      <c r="T4193" s="5">
        <f t="shared" si="980"/>
        <v>0</v>
      </c>
      <c r="U4193" s="5">
        <f t="shared" si="981"/>
        <v>1042.4750999999815</v>
      </c>
      <c r="V4193" s="5">
        <f t="shared" si="982"/>
        <v>62.835699999995995</v>
      </c>
      <c r="W4193" s="5">
        <f t="shared" si="983"/>
        <v>16.153500000014901</v>
      </c>
      <c r="X4193" s="5">
        <f t="shared" si="984"/>
        <v>121.11009999999078</v>
      </c>
      <c r="Y4193" s="5">
        <f t="shared" si="985"/>
        <v>20.292000000015832</v>
      </c>
      <c r="AC4193">
        <f t="shared" si="986"/>
        <v>1464.1438999999664</v>
      </c>
      <c r="AD4193">
        <f t="shared" si="987"/>
        <v>1262.866399999999</v>
      </c>
      <c r="AE4193">
        <f t="shared" si="988"/>
        <v>2727.0102999999654</v>
      </c>
      <c r="AF4193">
        <f t="shared" si="989"/>
        <v>1</v>
      </c>
    </row>
    <row r="4194" spans="1:32" ht="14.4" x14ac:dyDescent="0.25">
      <c r="A4194" s="1">
        <v>4193</v>
      </c>
      <c r="B4194" s="1">
        <v>414620.51250000001</v>
      </c>
      <c r="C4194" s="1">
        <v>414620.51250000001</v>
      </c>
      <c r="D4194" s="1">
        <v>415623.48959999997</v>
      </c>
      <c r="E4194" s="1">
        <v>416660.63299999997</v>
      </c>
      <c r="F4194" s="1">
        <v>416704.33909999998</v>
      </c>
      <c r="G4194" s="1">
        <v>416767.17479999998</v>
      </c>
      <c r="H4194" s="1">
        <v>416843.016</v>
      </c>
      <c r="I4194" s="1">
        <v>416862.89500000002</v>
      </c>
      <c r="J4194" s="1">
        <v>416988.22519999999</v>
      </c>
      <c r="K4194" s="1">
        <v>417109.33519999997</v>
      </c>
      <c r="L4194" s="1">
        <v>417109.33519999997</v>
      </c>
      <c r="M4194" s="1">
        <v>417126.07569999999</v>
      </c>
      <c r="N4194" s="1">
        <v>417126.07569999999</v>
      </c>
      <c r="O4194" s="5">
        <f t="shared" si="975"/>
        <v>1002.97709999996</v>
      </c>
      <c r="P4194" s="5">
        <f t="shared" si="976"/>
        <v>43.706100000010338</v>
      </c>
      <c r="Q4194" s="5">
        <f t="shared" si="977"/>
        <v>75.841200000024401</v>
      </c>
      <c r="R4194" s="5">
        <f t="shared" si="978"/>
        <v>125.33019999996759</v>
      </c>
      <c r="S4194" s="5">
        <f t="shared" si="979"/>
        <v>0</v>
      </c>
      <c r="T4194" s="5">
        <f t="shared" si="980"/>
        <v>0</v>
      </c>
      <c r="U4194" s="5">
        <f t="shared" si="981"/>
        <v>1037.1434000000008</v>
      </c>
      <c r="V4194" s="5">
        <f t="shared" si="982"/>
        <v>62.835699999995995</v>
      </c>
      <c r="W4194" s="5">
        <f t="shared" si="983"/>
        <v>19.879000000015367</v>
      </c>
      <c r="X4194" s="5">
        <f t="shared" si="984"/>
        <v>121.10999999998603</v>
      </c>
      <c r="Y4194" s="5">
        <f t="shared" si="985"/>
        <v>16.740500000014435</v>
      </c>
      <c r="AC4194">
        <f t="shared" si="986"/>
        <v>1247.8545999999624</v>
      </c>
      <c r="AD4194">
        <f t="shared" si="987"/>
        <v>1257.7086000000127</v>
      </c>
      <c r="AE4194">
        <f t="shared" si="988"/>
        <v>2505.563199999975</v>
      </c>
      <c r="AF4194">
        <f t="shared" si="989"/>
        <v>1</v>
      </c>
    </row>
    <row r="4195" spans="1:32" ht="14.4" x14ac:dyDescent="0.25">
      <c r="A4195" s="1">
        <v>4194</v>
      </c>
      <c r="B4195" s="1">
        <v>414620.74959999998</v>
      </c>
      <c r="C4195" s="1">
        <v>414620.74959999998</v>
      </c>
      <c r="D4195" s="1">
        <v>415631.41739999998</v>
      </c>
      <c r="E4195" s="1">
        <v>416672.22369999997</v>
      </c>
      <c r="F4195" s="1">
        <v>416704.33909999998</v>
      </c>
      <c r="G4195" s="1">
        <v>416767.17479999998</v>
      </c>
      <c r="H4195" s="1">
        <v>416862.89500000002</v>
      </c>
      <c r="I4195" s="1">
        <v>416878.81339999998</v>
      </c>
      <c r="J4195" s="1">
        <v>416988.22519999999</v>
      </c>
      <c r="K4195" s="1">
        <v>417109.33519999997</v>
      </c>
      <c r="L4195" s="1">
        <v>417124.98570000002</v>
      </c>
      <c r="M4195" s="1">
        <v>417144.4718</v>
      </c>
      <c r="N4195" s="1">
        <v>417144.4718</v>
      </c>
      <c r="O4195" s="5">
        <f t="shared" si="975"/>
        <v>1010.6677999999956</v>
      </c>
      <c r="P4195" s="5">
        <f t="shared" si="976"/>
        <v>32.115400000009686</v>
      </c>
      <c r="Q4195" s="5">
        <f t="shared" si="977"/>
        <v>95.720200000039767</v>
      </c>
      <c r="R4195" s="5">
        <f t="shared" si="978"/>
        <v>109.41180000000168</v>
      </c>
      <c r="S4195" s="5">
        <f t="shared" si="979"/>
        <v>15.650500000047032</v>
      </c>
      <c r="T4195" s="5">
        <f t="shared" si="980"/>
        <v>0</v>
      </c>
      <c r="U4195" s="5">
        <f t="shared" si="981"/>
        <v>1040.8062999999966</v>
      </c>
      <c r="V4195" s="5">
        <f t="shared" si="982"/>
        <v>62.835699999995995</v>
      </c>
      <c r="W4195" s="5">
        <f t="shared" si="983"/>
        <v>15.918399999965914</v>
      </c>
      <c r="X4195" s="5">
        <f t="shared" si="984"/>
        <v>121.10999999998603</v>
      </c>
      <c r="Y4195" s="5">
        <f t="shared" si="985"/>
        <v>19.48609999998007</v>
      </c>
      <c r="AC4195">
        <f t="shared" si="986"/>
        <v>1263.5657000000938</v>
      </c>
      <c r="AD4195">
        <f t="shared" si="987"/>
        <v>1260.1564999999246</v>
      </c>
      <c r="AE4195">
        <f t="shared" si="988"/>
        <v>2523.7222000000183</v>
      </c>
      <c r="AF4195">
        <f t="shared" si="989"/>
        <v>1</v>
      </c>
    </row>
    <row r="4196" spans="1:32" ht="14.4" x14ac:dyDescent="0.25">
      <c r="A4196" s="1">
        <v>4195</v>
      </c>
      <c r="B4196" s="1">
        <v>414727.07990000001</v>
      </c>
      <c r="C4196" s="1">
        <v>414727.07990000001</v>
      </c>
      <c r="D4196" s="1">
        <v>415670.50530000002</v>
      </c>
      <c r="E4196" s="1">
        <v>416702.07319999998</v>
      </c>
      <c r="F4196" s="1">
        <v>416704.33909999998</v>
      </c>
      <c r="G4196" s="1">
        <v>416767.17479999998</v>
      </c>
      <c r="H4196" s="1">
        <v>416878.81339999998</v>
      </c>
      <c r="I4196" s="1">
        <v>416897.8113</v>
      </c>
      <c r="J4196" s="1">
        <v>416988.22519999999</v>
      </c>
      <c r="K4196" s="1">
        <v>417109.33519999997</v>
      </c>
      <c r="L4196" s="1">
        <v>417143.38179999997</v>
      </c>
      <c r="M4196" s="1">
        <v>417155.77110000001</v>
      </c>
      <c r="N4196" s="1">
        <v>417155.77110000001</v>
      </c>
      <c r="O4196" s="5">
        <f t="shared" si="975"/>
        <v>943.42540000000736</v>
      </c>
      <c r="P4196" s="5">
        <f t="shared" si="976"/>
        <v>2.2658999999985099</v>
      </c>
      <c r="Q4196" s="5">
        <f t="shared" si="977"/>
        <v>111.63860000000568</v>
      </c>
      <c r="R4196" s="5">
        <f t="shared" si="978"/>
        <v>90.413899999985006</v>
      </c>
      <c r="S4196" s="5">
        <f t="shared" si="979"/>
        <v>34.04660000000149</v>
      </c>
      <c r="T4196" s="5">
        <f t="shared" si="980"/>
        <v>0</v>
      </c>
      <c r="U4196" s="5">
        <f t="shared" si="981"/>
        <v>1031.5678999999654</v>
      </c>
      <c r="V4196" s="5">
        <f t="shared" si="982"/>
        <v>62.835699999995995</v>
      </c>
      <c r="W4196" s="5">
        <f t="shared" si="983"/>
        <v>18.997900000016671</v>
      </c>
      <c r="X4196" s="5">
        <f t="shared" si="984"/>
        <v>121.10999999998603</v>
      </c>
      <c r="Y4196" s="5">
        <f t="shared" si="985"/>
        <v>12.389300000038929</v>
      </c>
      <c r="AC4196">
        <f t="shared" si="986"/>
        <v>1181.790399999998</v>
      </c>
      <c r="AD4196">
        <f t="shared" si="987"/>
        <v>1246.9008000000031</v>
      </c>
      <c r="AE4196">
        <f t="shared" si="988"/>
        <v>2428.6912000000011</v>
      </c>
      <c r="AF4196">
        <f t="shared" si="989"/>
        <v>1</v>
      </c>
    </row>
    <row r="4197" spans="1:32" ht="14.4" x14ac:dyDescent="0.25">
      <c r="A4197" s="1">
        <v>4196</v>
      </c>
      <c r="B4197" s="1">
        <v>414865.69530000002</v>
      </c>
      <c r="C4197" s="1">
        <v>414865.69530000002</v>
      </c>
      <c r="D4197" s="1">
        <v>416650.64250000002</v>
      </c>
      <c r="E4197" s="1">
        <v>416730.0528</v>
      </c>
      <c r="F4197" s="1">
        <v>416766.11410000001</v>
      </c>
      <c r="G4197" s="1">
        <v>416881.61290000001</v>
      </c>
      <c r="H4197" s="1">
        <v>416897.8113</v>
      </c>
      <c r="I4197" s="1">
        <v>416916.97950000002</v>
      </c>
      <c r="J4197" s="1">
        <v>416988.22519999999</v>
      </c>
      <c r="K4197" s="1">
        <v>417109.33519999997</v>
      </c>
      <c r="L4197" s="1">
        <v>417154.68109999999</v>
      </c>
      <c r="M4197" s="1">
        <v>417173.27899999998</v>
      </c>
      <c r="N4197" s="1">
        <v>417173.27899999998</v>
      </c>
      <c r="O4197" s="5">
        <f t="shared" si="975"/>
        <v>1784.9471999999951</v>
      </c>
      <c r="P4197" s="5">
        <f t="shared" si="976"/>
        <v>36.061300000001211</v>
      </c>
      <c r="Q4197" s="5">
        <f t="shared" si="977"/>
        <v>16.198399999993853</v>
      </c>
      <c r="R4197" s="5">
        <f t="shared" si="978"/>
        <v>71.245699999970384</v>
      </c>
      <c r="S4197" s="5">
        <f t="shared" si="979"/>
        <v>45.345900000014808</v>
      </c>
      <c r="T4197" s="5">
        <f t="shared" si="980"/>
        <v>0</v>
      </c>
      <c r="U4197" s="5">
        <f t="shared" si="981"/>
        <v>79.410299999988638</v>
      </c>
      <c r="V4197" s="5">
        <f t="shared" si="982"/>
        <v>115.49880000000121</v>
      </c>
      <c r="W4197" s="5">
        <f t="shared" si="983"/>
        <v>19.168200000014622</v>
      </c>
      <c r="X4197" s="5">
        <f t="shared" si="984"/>
        <v>121.10999999998603</v>
      </c>
      <c r="Y4197" s="5">
        <f t="shared" si="985"/>
        <v>18.597899999993388</v>
      </c>
      <c r="AC4197">
        <f t="shared" si="986"/>
        <v>1953.7984999999753</v>
      </c>
      <c r="AD4197">
        <f t="shared" si="987"/>
        <v>353.78519999998389</v>
      </c>
      <c r="AE4197">
        <f t="shared" si="988"/>
        <v>2307.5836999999592</v>
      </c>
      <c r="AF4197">
        <f t="shared" si="989"/>
        <v>1</v>
      </c>
    </row>
    <row r="4198" spans="1:32" ht="14.4" x14ac:dyDescent="0.25">
      <c r="A4198" s="1">
        <v>4197</v>
      </c>
      <c r="B4198" s="1">
        <v>415028.52620000002</v>
      </c>
      <c r="C4198" s="1">
        <v>415028.52620000002</v>
      </c>
      <c r="D4198" s="1">
        <v>416659.1629</v>
      </c>
      <c r="E4198" s="1">
        <v>416740.29729999998</v>
      </c>
      <c r="F4198" s="1">
        <v>416766.11410000001</v>
      </c>
      <c r="G4198" s="1">
        <v>416881.61290000001</v>
      </c>
      <c r="H4198" s="1">
        <v>416916.97950000002</v>
      </c>
      <c r="I4198" s="1">
        <v>416933.89659999998</v>
      </c>
      <c r="J4198" s="1">
        <v>416988.22519999999</v>
      </c>
      <c r="K4198" s="1">
        <v>417109.33519999997</v>
      </c>
      <c r="L4198" s="1">
        <v>417172.18900000001</v>
      </c>
      <c r="M4198" s="1">
        <v>417191.85550000001</v>
      </c>
      <c r="N4198" s="1">
        <v>417191.85550000001</v>
      </c>
      <c r="O4198" s="5">
        <f t="shared" si="975"/>
        <v>1630.6366999999736</v>
      </c>
      <c r="P4198" s="5">
        <f t="shared" si="976"/>
        <v>25.816800000029616</v>
      </c>
      <c r="Q4198" s="5">
        <f t="shared" si="977"/>
        <v>35.366600000008475</v>
      </c>
      <c r="R4198" s="5">
        <f t="shared" si="978"/>
        <v>54.328600000008009</v>
      </c>
      <c r="S4198" s="5">
        <f t="shared" si="979"/>
        <v>62.853800000040792</v>
      </c>
      <c r="T4198" s="5">
        <f t="shared" si="980"/>
        <v>0</v>
      </c>
      <c r="U4198" s="5">
        <f t="shared" si="981"/>
        <v>81.134399999980815</v>
      </c>
      <c r="V4198" s="5">
        <f t="shared" si="982"/>
        <v>115.49880000000121</v>
      </c>
      <c r="W4198" s="5">
        <f t="shared" si="983"/>
        <v>16.917099999962375</v>
      </c>
      <c r="X4198" s="5">
        <f t="shared" si="984"/>
        <v>121.10999999998603</v>
      </c>
      <c r="Y4198" s="5">
        <f t="shared" si="985"/>
        <v>19.666499999992084</v>
      </c>
      <c r="AC4198">
        <f t="shared" si="986"/>
        <v>1809.0025000000605</v>
      </c>
      <c r="AD4198">
        <f t="shared" si="987"/>
        <v>354.32679999992251</v>
      </c>
      <c r="AE4198">
        <f t="shared" si="988"/>
        <v>2163.329299999983</v>
      </c>
      <c r="AF4198">
        <f t="shared" si="989"/>
        <v>1</v>
      </c>
    </row>
    <row r="4199" spans="1:32" ht="14.4" x14ac:dyDescent="0.25">
      <c r="A4199" s="1">
        <v>4198</v>
      </c>
      <c r="B4199" s="1">
        <v>415168.84970000002</v>
      </c>
      <c r="C4199" s="1">
        <v>415168.84970000002</v>
      </c>
      <c r="D4199" s="1">
        <v>416670.7536</v>
      </c>
      <c r="E4199" s="1">
        <v>416746.5747</v>
      </c>
      <c r="F4199" s="1">
        <v>416766.11410000001</v>
      </c>
      <c r="G4199" s="1">
        <v>416881.61290000001</v>
      </c>
      <c r="H4199" s="1">
        <v>416933.89659999998</v>
      </c>
      <c r="I4199" s="1">
        <v>416950.48930000002</v>
      </c>
      <c r="J4199" s="1">
        <v>416988.22519999999</v>
      </c>
      <c r="K4199" s="1">
        <v>417109.33519999997</v>
      </c>
      <c r="L4199" s="1">
        <v>417190.76549999998</v>
      </c>
      <c r="M4199" s="1">
        <v>417206.22759999998</v>
      </c>
      <c r="N4199" s="1">
        <v>417206.22759999998</v>
      </c>
      <c r="O4199" s="5">
        <f t="shared" si="975"/>
        <v>1501.9038999999757</v>
      </c>
      <c r="P4199" s="5">
        <f t="shared" si="976"/>
        <v>19.539400000008754</v>
      </c>
      <c r="Q4199" s="5">
        <f t="shared" si="977"/>
        <v>52.28369999997085</v>
      </c>
      <c r="R4199" s="5">
        <f t="shared" si="978"/>
        <v>37.73589999997057</v>
      </c>
      <c r="S4199" s="5">
        <f t="shared" si="979"/>
        <v>81.430300000007264</v>
      </c>
      <c r="T4199" s="5">
        <f t="shared" si="980"/>
        <v>0</v>
      </c>
      <c r="U4199" s="5">
        <f t="shared" si="981"/>
        <v>75.821100000001024</v>
      </c>
      <c r="V4199" s="5">
        <f t="shared" si="982"/>
        <v>115.49880000000121</v>
      </c>
      <c r="W4199" s="5">
        <f t="shared" si="983"/>
        <v>16.592700000037439</v>
      </c>
      <c r="X4199" s="5">
        <f t="shared" si="984"/>
        <v>121.10999999998603</v>
      </c>
      <c r="Y4199" s="5">
        <f t="shared" si="985"/>
        <v>15.462100000004284</v>
      </c>
      <c r="AC4199">
        <f t="shared" si="986"/>
        <v>1692.8931999999331</v>
      </c>
      <c r="AD4199">
        <f t="shared" si="987"/>
        <v>344.48470000002999</v>
      </c>
      <c r="AE4199">
        <f t="shared" si="988"/>
        <v>2037.3778999999631</v>
      </c>
      <c r="AF4199">
        <f t="shared" si="989"/>
        <v>1</v>
      </c>
    </row>
    <row r="4200" spans="1:32" ht="14.4" x14ac:dyDescent="0.25">
      <c r="A4200" s="1">
        <v>4199</v>
      </c>
      <c r="B4200" s="1">
        <v>415270.41960000002</v>
      </c>
      <c r="C4200" s="1">
        <v>415270.41960000002</v>
      </c>
      <c r="D4200" s="1">
        <v>416700.60310000001</v>
      </c>
      <c r="E4200" s="1">
        <v>416784.77590000001</v>
      </c>
      <c r="F4200" s="1">
        <v>416880.55209999997</v>
      </c>
      <c r="G4200" s="1">
        <v>416942.24530000001</v>
      </c>
      <c r="H4200" s="1">
        <v>416950.48930000002</v>
      </c>
      <c r="I4200" s="1">
        <v>416968.5736</v>
      </c>
      <c r="J4200" s="1">
        <v>416988.22519999999</v>
      </c>
      <c r="K4200" s="1">
        <v>417109.33519999997</v>
      </c>
      <c r="L4200" s="1">
        <v>417205.13760000002</v>
      </c>
      <c r="M4200" s="1">
        <v>417225.96370000002</v>
      </c>
      <c r="N4200" s="1">
        <v>417225.96370000002</v>
      </c>
      <c r="O4200" s="5">
        <f t="shared" si="975"/>
        <v>1430.1834999999846</v>
      </c>
      <c r="P4200" s="5">
        <f t="shared" si="976"/>
        <v>95.776199999963865</v>
      </c>
      <c r="Q4200" s="5">
        <f t="shared" si="977"/>
        <v>8.2440000000060536</v>
      </c>
      <c r="R4200" s="5">
        <f t="shared" si="978"/>
        <v>19.651599999982864</v>
      </c>
      <c r="S4200" s="5">
        <f t="shared" si="979"/>
        <v>95.802400000044145</v>
      </c>
      <c r="T4200" s="5">
        <f t="shared" si="980"/>
        <v>0</v>
      </c>
      <c r="U4200" s="5">
        <f t="shared" si="981"/>
        <v>84.172800000000279</v>
      </c>
      <c r="V4200" s="5">
        <f t="shared" si="982"/>
        <v>61.693200000037905</v>
      </c>
      <c r="W4200" s="5">
        <f t="shared" si="983"/>
        <v>18.084299999987707</v>
      </c>
      <c r="X4200" s="5">
        <f t="shared" si="984"/>
        <v>121.10999999998603</v>
      </c>
      <c r="Y4200" s="5">
        <f t="shared" si="985"/>
        <v>20.826100000005681</v>
      </c>
      <c r="AC4200">
        <f t="shared" si="986"/>
        <v>1649.6576999999816</v>
      </c>
      <c r="AD4200">
        <f t="shared" si="987"/>
        <v>305.8864000000176</v>
      </c>
      <c r="AE4200">
        <f t="shared" si="988"/>
        <v>1955.5440999999992</v>
      </c>
      <c r="AF4200">
        <f t="shared" si="989"/>
        <v>1</v>
      </c>
    </row>
    <row r="4201" spans="1:32" ht="14.4" x14ac:dyDescent="0.25">
      <c r="A4201" s="1">
        <v>4200</v>
      </c>
      <c r="B4201" s="1">
        <v>415278.73469999997</v>
      </c>
      <c r="C4201" s="1">
        <v>415278.73469999997</v>
      </c>
      <c r="D4201" s="1">
        <v>416728.58260000002</v>
      </c>
      <c r="E4201" s="1">
        <v>416800.71970000002</v>
      </c>
      <c r="F4201" s="1">
        <v>416880.55209999997</v>
      </c>
      <c r="G4201" s="1">
        <v>416942.24530000001</v>
      </c>
      <c r="H4201" s="1">
        <v>416968.5736</v>
      </c>
      <c r="I4201" s="1">
        <v>416988.22519999999</v>
      </c>
      <c r="J4201" s="1">
        <v>416988.22519999999</v>
      </c>
      <c r="K4201" s="1">
        <v>417109.33519999997</v>
      </c>
      <c r="L4201" s="1">
        <v>417224.8737</v>
      </c>
      <c r="M4201" s="1">
        <v>417237.56939999998</v>
      </c>
      <c r="N4201" s="1">
        <v>417237.56939999998</v>
      </c>
      <c r="O4201" s="5">
        <f t="shared" si="975"/>
        <v>1449.8479000000516</v>
      </c>
      <c r="P4201" s="5">
        <f t="shared" si="976"/>
        <v>79.832399999955669</v>
      </c>
      <c r="Q4201" s="5">
        <f t="shared" si="977"/>
        <v>26.32829999999376</v>
      </c>
      <c r="R4201" s="5">
        <f t="shared" si="978"/>
        <v>0</v>
      </c>
      <c r="S4201" s="5">
        <f t="shared" si="979"/>
        <v>115.53850000002421</v>
      </c>
      <c r="T4201" s="5">
        <f t="shared" si="980"/>
        <v>0</v>
      </c>
      <c r="U4201" s="5">
        <f t="shared" si="981"/>
        <v>72.137099999992643</v>
      </c>
      <c r="V4201" s="5">
        <f t="shared" si="982"/>
        <v>61.693200000037905</v>
      </c>
      <c r="W4201" s="5">
        <f t="shared" si="983"/>
        <v>19.651599999982864</v>
      </c>
      <c r="X4201" s="5">
        <f t="shared" si="984"/>
        <v>121.10999999998603</v>
      </c>
      <c r="Y4201" s="5">
        <f t="shared" si="985"/>
        <v>12.695699999982025</v>
      </c>
      <c r="AC4201">
        <f t="shared" si="986"/>
        <v>1671.5471000000252</v>
      </c>
      <c r="AD4201">
        <f t="shared" si="987"/>
        <v>287.28759999998147</v>
      </c>
      <c r="AE4201">
        <f t="shared" si="988"/>
        <v>1958.8347000000067</v>
      </c>
      <c r="AF4201">
        <f t="shared" si="989"/>
        <v>1</v>
      </c>
    </row>
    <row r="4202" spans="1:32" ht="14.4" x14ac:dyDescent="0.25">
      <c r="A4202" s="1">
        <v>4201</v>
      </c>
      <c r="B4202" s="1">
        <v>415769.29450000002</v>
      </c>
      <c r="C4202" s="1">
        <v>415769.29450000002</v>
      </c>
      <c r="D4202" s="1">
        <v>416738.8272</v>
      </c>
      <c r="E4202" s="1">
        <v>416814.55869999999</v>
      </c>
      <c r="F4202" s="1">
        <v>416880.55209999997</v>
      </c>
      <c r="G4202" s="1">
        <v>416942.24530000001</v>
      </c>
      <c r="H4202" s="1">
        <v>416988.22519999999</v>
      </c>
      <c r="I4202" s="1">
        <v>417005.21610000002</v>
      </c>
      <c r="J4202" s="1">
        <v>417128.83409999998</v>
      </c>
      <c r="K4202" s="1">
        <v>417249.94410000002</v>
      </c>
      <c r="L4202" s="1">
        <v>417249.94410000002</v>
      </c>
      <c r="M4202" s="1">
        <v>417265.32270000002</v>
      </c>
      <c r="N4202" s="1">
        <v>417265.32270000002</v>
      </c>
      <c r="O4202" s="5">
        <f t="shared" si="975"/>
        <v>969.53269999998156</v>
      </c>
      <c r="P4202" s="5">
        <f t="shared" si="976"/>
        <v>65.993399999977555</v>
      </c>
      <c r="Q4202" s="5">
        <f t="shared" si="977"/>
        <v>45.979899999976624</v>
      </c>
      <c r="R4202" s="5">
        <f t="shared" si="978"/>
        <v>123.61799999995856</v>
      </c>
      <c r="S4202" s="5">
        <f t="shared" si="979"/>
        <v>0</v>
      </c>
      <c r="T4202" s="5">
        <f t="shared" si="980"/>
        <v>0</v>
      </c>
      <c r="U4202" s="5">
        <f t="shared" si="981"/>
        <v>75.731499999994412</v>
      </c>
      <c r="V4202" s="5">
        <f t="shared" si="982"/>
        <v>61.693200000037905</v>
      </c>
      <c r="W4202" s="5">
        <f t="shared" si="983"/>
        <v>16.990900000033434</v>
      </c>
      <c r="X4202" s="5">
        <f t="shared" si="984"/>
        <v>121.11000000004424</v>
      </c>
      <c r="Y4202" s="5">
        <f t="shared" si="985"/>
        <v>15.378599999996368</v>
      </c>
      <c r="AC4202">
        <f t="shared" si="986"/>
        <v>1205.1239999998943</v>
      </c>
      <c r="AD4202">
        <f t="shared" si="987"/>
        <v>290.90420000010636</v>
      </c>
      <c r="AE4202">
        <f t="shared" si="988"/>
        <v>1496.0282000000007</v>
      </c>
      <c r="AF4202">
        <f t="shared" si="989"/>
        <v>1</v>
      </c>
    </row>
    <row r="4203" spans="1:32" ht="14.4" x14ac:dyDescent="0.25">
      <c r="A4203" s="1">
        <v>4202</v>
      </c>
      <c r="B4203" s="1">
        <v>415906.26069999998</v>
      </c>
      <c r="C4203" s="1">
        <v>415906.26069999998</v>
      </c>
      <c r="D4203" s="1">
        <v>416745.10460000002</v>
      </c>
      <c r="E4203" s="1">
        <v>416824.25380000001</v>
      </c>
      <c r="F4203" s="1">
        <v>416880.55209999997</v>
      </c>
      <c r="G4203" s="1">
        <v>416942.24530000001</v>
      </c>
      <c r="H4203" s="1">
        <v>417005.21610000002</v>
      </c>
      <c r="I4203" s="1">
        <v>417022.45110000001</v>
      </c>
      <c r="J4203" s="1">
        <v>417128.83409999998</v>
      </c>
      <c r="K4203" s="1">
        <v>417249.94410000002</v>
      </c>
      <c r="L4203" s="1">
        <v>417264.23269999999</v>
      </c>
      <c r="M4203" s="1">
        <v>417282.64299999998</v>
      </c>
      <c r="N4203" s="1">
        <v>417282.64299999998</v>
      </c>
      <c r="O4203" s="5">
        <f t="shared" si="975"/>
        <v>838.84390000003623</v>
      </c>
      <c r="P4203" s="5">
        <f t="shared" si="976"/>
        <v>56.29829999996582</v>
      </c>
      <c r="Q4203" s="5">
        <f t="shared" si="977"/>
        <v>62.970800000010058</v>
      </c>
      <c r="R4203" s="5">
        <f t="shared" si="978"/>
        <v>106.38299999997253</v>
      </c>
      <c r="S4203" s="5">
        <f t="shared" si="979"/>
        <v>14.288599999970756</v>
      </c>
      <c r="T4203" s="5">
        <f t="shared" si="980"/>
        <v>0</v>
      </c>
      <c r="U4203" s="5">
        <f t="shared" si="981"/>
        <v>79.149199999985285</v>
      </c>
      <c r="V4203" s="5">
        <f t="shared" si="982"/>
        <v>61.693200000037905</v>
      </c>
      <c r="W4203" s="5">
        <f t="shared" si="983"/>
        <v>17.23499999998603</v>
      </c>
      <c r="X4203" s="5">
        <f t="shared" si="984"/>
        <v>121.11000000004424</v>
      </c>
      <c r="Y4203" s="5">
        <f t="shared" si="985"/>
        <v>18.410299999988638</v>
      </c>
      <c r="AC4203">
        <f t="shared" si="986"/>
        <v>1078.7845999999554</v>
      </c>
      <c r="AD4203">
        <f t="shared" si="987"/>
        <v>297.5977000000421</v>
      </c>
      <c r="AE4203">
        <f t="shared" si="988"/>
        <v>1376.3822999999975</v>
      </c>
      <c r="AF4203">
        <f t="shared" si="989"/>
        <v>1</v>
      </c>
    </row>
    <row r="4204" spans="1:32" ht="14.4" x14ac:dyDescent="0.25">
      <c r="A4204" s="1">
        <v>4203</v>
      </c>
      <c r="B4204" s="1">
        <v>415991.98820000002</v>
      </c>
      <c r="C4204" s="1">
        <v>415991.98820000002</v>
      </c>
      <c r="D4204" s="1">
        <v>416783.30579999997</v>
      </c>
      <c r="E4204" s="1">
        <v>416863.10100000002</v>
      </c>
      <c r="F4204" s="1">
        <v>416880.55209999997</v>
      </c>
      <c r="G4204" s="1">
        <v>416942.24530000001</v>
      </c>
      <c r="H4204" s="1">
        <v>417022.45110000001</v>
      </c>
      <c r="I4204" s="1">
        <v>417040.04800000001</v>
      </c>
      <c r="J4204" s="1">
        <v>417128.83409999998</v>
      </c>
      <c r="K4204" s="1">
        <v>417249.94410000002</v>
      </c>
      <c r="L4204" s="1">
        <v>417281.55300000001</v>
      </c>
      <c r="M4204" s="1">
        <v>417300.41519999999</v>
      </c>
      <c r="N4204" s="1">
        <v>417300.41519999999</v>
      </c>
      <c r="O4204" s="5">
        <f t="shared" si="975"/>
        <v>791.3175999999512</v>
      </c>
      <c r="P4204" s="5">
        <f t="shared" si="976"/>
        <v>17.451099999947473</v>
      </c>
      <c r="Q4204" s="5">
        <f t="shared" si="977"/>
        <v>80.205799999996088</v>
      </c>
      <c r="R4204" s="5">
        <f t="shared" si="978"/>
        <v>88.786099999968428</v>
      </c>
      <c r="S4204" s="5">
        <f t="shared" si="979"/>
        <v>31.608899999991991</v>
      </c>
      <c r="T4204" s="5">
        <f t="shared" si="980"/>
        <v>0</v>
      </c>
      <c r="U4204" s="5">
        <f t="shared" si="981"/>
        <v>79.795200000051409</v>
      </c>
      <c r="V4204" s="5">
        <f t="shared" si="982"/>
        <v>61.693200000037905</v>
      </c>
      <c r="W4204" s="5">
        <f t="shared" si="983"/>
        <v>17.596900000004098</v>
      </c>
      <c r="X4204" s="5">
        <f t="shared" si="984"/>
        <v>121.11000000004424</v>
      </c>
      <c r="Y4204" s="5">
        <f t="shared" si="985"/>
        <v>18.862199999974109</v>
      </c>
      <c r="AC4204">
        <f t="shared" si="986"/>
        <v>1009.3694999998552</v>
      </c>
      <c r="AD4204">
        <f t="shared" si="987"/>
        <v>299.05750000011176</v>
      </c>
      <c r="AE4204">
        <f t="shared" si="988"/>
        <v>1308.4269999999669</v>
      </c>
      <c r="AF4204">
        <f t="shared" si="989"/>
        <v>1</v>
      </c>
    </row>
    <row r="4205" spans="1:32" ht="14.4" x14ac:dyDescent="0.25">
      <c r="A4205" s="1">
        <v>4204</v>
      </c>
      <c r="B4205" s="1">
        <v>416040.39730000001</v>
      </c>
      <c r="C4205" s="1">
        <v>416040.39730000001</v>
      </c>
      <c r="D4205" s="1">
        <v>416799.24959999998</v>
      </c>
      <c r="E4205" s="1">
        <v>416875.77110000001</v>
      </c>
      <c r="F4205" s="1">
        <v>416880.55209999997</v>
      </c>
      <c r="G4205" s="1">
        <v>416942.24530000001</v>
      </c>
      <c r="H4205" s="1">
        <v>417040.04800000001</v>
      </c>
      <c r="I4205" s="1">
        <v>417058.45069999999</v>
      </c>
      <c r="J4205" s="1">
        <v>417128.83409999998</v>
      </c>
      <c r="K4205" s="1">
        <v>417249.94410000002</v>
      </c>
      <c r="L4205" s="1">
        <v>417299.32520000002</v>
      </c>
      <c r="M4205" s="1">
        <v>417315.46649999998</v>
      </c>
      <c r="N4205" s="1">
        <v>417315.46649999998</v>
      </c>
      <c r="O4205" s="5">
        <f t="shared" si="975"/>
        <v>758.85229999996955</v>
      </c>
      <c r="P4205" s="5">
        <f t="shared" si="976"/>
        <v>4.7809999999590218</v>
      </c>
      <c r="Q4205" s="5">
        <f t="shared" si="977"/>
        <v>97.802700000000186</v>
      </c>
      <c r="R4205" s="5">
        <f t="shared" si="978"/>
        <v>70.383399999991525</v>
      </c>
      <c r="S4205" s="5">
        <f t="shared" si="979"/>
        <v>49.381099999998696</v>
      </c>
      <c r="T4205" s="5">
        <f t="shared" si="980"/>
        <v>0</v>
      </c>
      <c r="U4205" s="5">
        <f t="shared" si="981"/>
        <v>76.521500000031665</v>
      </c>
      <c r="V4205" s="5">
        <f t="shared" si="982"/>
        <v>61.693200000037905</v>
      </c>
      <c r="W4205" s="5">
        <f t="shared" si="983"/>
        <v>18.402699999976903</v>
      </c>
      <c r="X4205" s="5">
        <f t="shared" si="984"/>
        <v>121.11000000004424</v>
      </c>
      <c r="Y4205" s="5">
        <f t="shared" si="985"/>
        <v>16.141299999959301</v>
      </c>
      <c r="AC4205">
        <f t="shared" si="986"/>
        <v>981.20049999991897</v>
      </c>
      <c r="AD4205">
        <f t="shared" si="987"/>
        <v>293.86870000005001</v>
      </c>
      <c r="AE4205">
        <f t="shared" si="988"/>
        <v>1275.069199999969</v>
      </c>
      <c r="AF4205">
        <f t="shared" si="989"/>
        <v>1</v>
      </c>
    </row>
    <row r="4206" spans="1:32" ht="14.4" x14ac:dyDescent="0.25">
      <c r="A4206" s="1">
        <v>4205</v>
      </c>
      <c r="B4206" s="1">
        <v>416058.4817</v>
      </c>
      <c r="C4206" s="1">
        <v>416058.4817</v>
      </c>
      <c r="D4206" s="1">
        <v>416813.08850000001</v>
      </c>
      <c r="E4206" s="1">
        <v>416885.51699999999</v>
      </c>
      <c r="F4206" s="1">
        <v>416941.18459999998</v>
      </c>
      <c r="G4206" s="1">
        <v>417029.1801</v>
      </c>
      <c r="H4206" s="1">
        <v>417058.45069999999</v>
      </c>
      <c r="I4206" s="1">
        <v>417073.55119999999</v>
      </c>
      <c r="J4206" s="1">
        <v>417128.83409999998</v>
      </c>
      <c r="K4206" s="1">
        <v>417249.94410000002</v>
      </c>
      <c r="L4206" s="1">
        <v>417314.37650000001</v>
      </c>
      <c r="M4206" s="1">
        <v>417327.2415</v>
      </c>
      <c r="N4206" s="1">
        <v>417327.2415</v>
      </c>
      <c r="O4206" s="5">
        <f t="shared" si="975"/>
        <v>754.60680000000866</v>
      </c>
      <c r="P4206" s="5">
        <f t="shared" si="976"/>
        <v>55.667599999986123</v>
      </c>
      <c r="Q4206" s="5">
        <f t="shared" si="977"/>
        <v>29.270599999988917</v>
      </c>
      <c r="R4206" s="5">
        <f t="shared" si="978"/>
        <v>55.282899999991059</v>
      </c>
      <c r="S4206" s="5">
        <f t="shared" si="979"/>
        <v>64.432399999990594</v>
      </c>
      <c r="T4206" s="5">
        <f t="shared" si="980"/>
        <v>0</v>
      </c>
      <c r="U4206" s="5">
        <f t="shared" si="981"/>
        <v>72.428499999979977</v>
      </c>
      <c r="V4206" s="5">
        <f t="shared" si="982"/>
        <v>87.995500000019092</v>
      </c>
      <c r="W4206" s="5">
        <f t="shared" si="983"/>
        <v>15.100500000000466</v>
      </c>
      <c r="X4206" s="5">
        <f t="shared" si="984"/>
        <v>121.11000000004424</v>
      </c>
      <c r="Y4206" s="5">
        <f t="shared" si="985"/>
        <v>12.864999999990687</v>
      </c>
      <c r="AC4206">
        <f t="shared" si="986"/>
        <v>959.26029999996535</v>
      </c>
      <c r="AD4206">
        <f t="shared" si="987"/>
        <v>309.49950000003446</v>
      </c>
      <c r="AE4206">
        <f t="shared" si="988"/>
        <v>1268.7597999999998</v>
      </c>
      <c r="AF4206">
        <f t="shared" si="989"/>
        <v>1</v>
      </c>
    </row>
    <row r="4207" spans="1:32" ht="14.4" x14ac:dyDescent="0.25">
      <c r="A4207" s="1">
        <v>4206</v>
      </c>
      <c r="B4207" s="1">
        <v>416205.81459999998</v>
      </c>
      <c r="C4207" s="1">
        <v>416205.81459999998</v>
      </c>
      <c r="D4207" s="1">
        <v>416822.78370000003</v>
      </c>
      <c r="E4207" s="1">
        <v>416900.0061</v>
      </c>
      <c r="F4207" s="1">
        <v>416941.18459999998</v>
      </c>
      <c r="G4207" s="1">
        <v>417029.1801</v>
      </c>
      <c r="H4207" s="1">
        <v>417073.55119999999</v>
      </c>
      <c r="I4207" s="1">
        <v>417090.1691</v>
      </c>
      <c r="J4207" s="1">
        <v>417128.83409999998</v>
      </c>
      <c r="K4207" s="1">
        <v>417249.94410000002</v>
      </c>
      <c r="L4207" s="1">
        <v>417326.15149999998</v>
      </c>
      <c r="M4207" s="1">
        <v>417342.96549999999</v>
      </c>
      <c r="N4207" s="1">
        <v>417342.96549999999</v>
      </c>
      <c r="O4207" s="5">
        <f t="shared" si="975"/>
        <v>616.96910000004573</v>
      </c>
      <c r="P4207" s="5">
        <f t="shared" si="976"/>
        <v>41.178499999979977</v>
      </c>
      <c r="Q4207" s="5">
        <f t="shared" si="977"/>
        <v>44.371099999989383</v>
      </c>
      <c r="R4207" s="5">
        <f t="shared" si="978"/>
        <v>38.664999999979045</v>
      </c>
      <c r="S4207" s="5">
        <f t="shared" si="979"/>
        <v>76.207399999955669</v>
      </c>
      <c r="T4207" s="5">
        <f t="shared" si="980"/>
        <v>0</v>
      </c>
      <c r="U4207" s="5">
        <f t="shared" si="981"/>
        <v>77.222399999969639</v>
      </c>
      <c r="V4207" s="5">
        <f t="shared" si="982"/>
        <v>87.995500000019092</v>
      </c>
      <c r="W4207" s="5">
        <f t="shared" si="983"/>
        <v>16.617900000012014</v>
      </c>
      <c r="X4207" s="5">
        <f t="shared" si="984"/>
        <v>121.11000000004424</v>
      </c>
      <c r="Y4207" s="5">
        <f t="shared" si="985"/>
        <v>16.814000000013039</v>
      </c>
      <c r="AC4207">
        <f t="shared" si="986"/>
        <v>817.3910999999498</v>
      </c>
      <c r="AD4207">
        <f t="shared" si="987"/>
        <v>319.75980000005802</v>
      </c>
      <c r="AE4207">
        <f t="shared" si="988"/>
        <v>1137.1509000000078</v>
      </c>
      <c r="AF4207">
        <f t="shared" si="989"/>
        <v>1</v>
      </c>
    </row>
    <row r="4208" spans="1:32" ht="14.4" x14ac:dyDescent="0.25">
      <c r="A4208" s="1">
        <v>4207</v>
      </c>
      <c r="B4208" s="1">
        <v>416610.72269999998</v>
      </c>
      <c r="C4208" s="1">
        <v>416610.72269999998</v>
      </c>
      <c r="D4208" s="1">
        <v>416861.63089999999</v>
      </c>
      <c r="E4208" s="1">
        <v>416935.89600000001</v>
      </c>
      <c r="F4208" s="1">
        <v>416941.18459999998</v>
      </c>
      <c r="G4208" s="1">
        <v>417029.1801</v>
      </c>
      <c r="H4208" s="1">
        <v>417090.1691</v>
      </c>
      <c r="I4208" s="1">
        <v>417109.18449999997</v>
      </c>
      <c r="J4208" s="1">
        <v>417128.83409999998</v>
      </c>
      <c r="K4208" s="1">
        <v>417249.94410000002</v>
      </c>
      <c r="L4208" s="1">
        <v>417341.87550000002</v>
      </c>
      <c r="M4208" s="1">
        <v>417356.0036</v>
      </c>
      <c r="N4208" s="1">
        <v>417356.0036</v>
      </c>
      <c r="O4208" s="5">
        <f t="shared" si="975"/>
        <v>250.90820000000531</v>
      </c>
      <c r="P4208" s="5">
        <f t="shared" si="976"/>
        <v>5.2885999999707565</v>
      </c>
      <c r="Q4208" s="5">
        <f t="shared" si="977"/>
        <v>60.989000000001397</v>
      </c>
      <c r="R4208" s="5">
        <f t="shared" si="978"/>
        <v>19.649600000004284</v>
      </c>
      <c r="S4208" s="5">
        <f t="shared" si="979"/>
        <v>91.931400000001304</v>
      </c>
      <c r="T4208" s="5">
        <f t="shared" si="980"/>
        <v>0</v>
      </c>
      <c r="U4208" s="5">
        <f t="shared" si="981"/>
        <v>74.26510000001872</v>
      </c>
      <c r="V4208" s="5">
        <f t="shared" si="982"/>
        <v>87.995500000019092</v>
      </c>
      <c r="W4208" s="5">
        <f t="shared" si="983"/>
        <v>19.015399999974761</v>
      </c>
      <c r="X4208" s="5">
        <f t="shared" si="984"/>
        <v>121.11000000004424</v>
      </c>
      <c r="Y4208" s="5">
        <f t="shared" si="985"/>
        <v>14.128099999972619</v>
      </c>
      <c r="AC4208">
        <f t="shared" si="986"/>
        <v>428.76679999998305</v>
      </c>
      <c r="AD4208">
        <f t="shared" si="987"/>
        <v>316.51410000002943</v>
      </c>
      <c r="AE4208">
        <f t="shared" si="988"/>
        <v>745.28090000001248</v>
      </c>
      <c r="AF4208">
        <f t="shared" si="989"/>
        <v>1</v>
      </c>
    </row>
    <row r="4209" spans="1:32" ht="14.4" x14ac:dyDescent="0.25">
      <c r="A4209" s="1">
        <v>4208</v>
      </c>
      <c r="B4209" s="1">
        <v>416634.85739999998</v>
      </c>
      <c r="C4209" s="1">
        <v>416634.85739999998</v>
      </c>
      <c r="D4209" s="1">
        <v>416874.30089999997</v>
      </c>
      <c r="E4209" s="1">
        <v>416957.79629999999</v>
      </c>
      <c r="F4209" s="1">
        <v>417028.11930000002</v>
      </c>
      <c r="G4209" s="1">
        <v>417103.93939999997</v>
      </c>
      <c r="H4209" s="1">
        <v>417109.18449999997</v>
      </c>
      <c r="I4209" s="1">
        <v>417128.83409999998</v>
      </c>
      <c r="J4209" s="1">
        <v>417128.83409999998</v>
      </c>
      <c r="K4209" s="1">
        <v>417249.94410000002</v>
      </c>
      <c r="L4209" s="1">
        <v>417354.91360000003</v>
      </c>
      <c r="M4209" s="1">
        <v>417375.56109999999</v>
      </c>
      <c r="N4209" s="1">
        <v>417375.56109999999</v>
      </c>
      <c r="O4209" s="5">
        <f t="shared" si="975"/>
        <v>239.44349999999395</v>
      </c>
      <c r="P4209" s="5">
        <f t="shared" si="976"/>
        <v>70.323000000033062</v>
      </c>
      <c r="Q4209" s="5">
        <f t="shared" si="977"/>
        <v>5.2451000000000931</v>
      </c>
      <c r="R4209" s="5">
        <f t="shared" si="978"/>
        <v>0</v>
      </c>
      <c r="S4209" s="5">
        <f t="shared" si="979"/>
        <v>104.96950000000652</v>
      </c>
      <c r="T4209" s="5">
        <f t="shared" si="980"/>
        <v>0</v>
      </c>
      <c r="U4209" s="5">
        <f t="shared" si="981"/>
        <v>83.495400000014342</v>
      </c>
      <c r="V4209" s="5">
        <f t="shared" si="982"/>
        <v>75.820099999953527</v>
      </c>
      <c r="W4209" s="5">
        <f t="shared" si="983"/>
        <v>19.649600000004284</v>
      </c>
      <c r="X4209" s="5">
        <f t="shared" si="984"/>
        <v>121.11000000004424</v>
      </c>
      <c r="Y4209" s="5">
        <f t="shared" si="985"/>
        <v>20.647499999962747</v>
      </c>
      <c r="AC4209">
        <f t="shared" si="986"/>
        <v>419.98110000003362</v>
      </c>
      <c r="AD4209">
        <f t="shared" si="987"/>
        <v>320.72259999997914</v>
      </c>
      <c r="AE4209">
        <f t="shared" si="988"/>
        <v>740.70370000001276</v>
      </c>
      <c r="AF4209">
        <f t="shared" si="989"/>
        <v>1</v>
      </c>
    </row>
    <row r="4210" spans="1:32" ht="14.4" x14ac:dyDescent="0.25">
      <c r="A4210" s="1">
        <v>4209</v>
      </c>
      <c r="B4210" s="1">
        <v>416662.14740000002</v>
      </c>
      <c r="C4210" s="1">
        <v>416662.14740000002</v>
      </c>
      <c r="D4210" s="1">
        <v>416884.04680000001</v>
      </c>
      <c r="E4210" s="1">
        <v>416960.4276</v>
      </c>
      <c r="F4210" s="1">
        <v>417028.11930000002</v>
      </c>
      <c r="G4210" s="1">
        <v>417103.93939999997</v>
      </c>
      <c r="H4210" s="1">
        <v>417128.83409999998</v>
      </c>
      <c r="I4210" s="1">
        <v>417144.11910000001</v>
      </c>
      <c r="J4210" s="1">
        <v>418245.5723</v>
      </c>
      <c r="K4210" s="1">
        <v>418366.68239999999</v>
      </c>
      <c r="L4210" s="1">
        <v>418366.68239999999</v>
      </c>
      <c r="M4210" s="1">
        <v>418382.68339999998</v>
      </c>
      <c r="N4210" s="1">
        <v>418382.68339999998</v>
      </c>
      <c r="O4210" s="5">
        <f t="shared" si="975"/>
        <v>221.89939999999478</v>
      </c>
      <c r="P4210" s="5">
        <f t="shared" si="976"/>
        <v>67.691700000024866</v>
      </c>
      <c r="Q4210" s="5">
        <f t="shared" si="977"/>
        <v>24.894700000004377</v>
      </c>
      <c r="R4210" s="5">
        <f t="shared" si="978"/>
        <v>1101.453199999989</v>
      </c>
      <c r="S4210" s="5">
        <f t="shared" si="979"/>
        <v>0</v>
      </c>
      <c r="T4210" s="5">
        <f t="shared" si="980"/>
        <v>0</v>
      </c>
      <c r="U4210" s="5">
        <f t="shared" si="981"/>
        <v>76.380799999984447</v>
      </c>
      <c r="V4210" s="5">
        <f t="shared" si="982"/>
        <v>75.820099999953527</v>
      </c>
      <c r="W4210" s="5">
        <f t="shared" si="983"/>
        <v>15.285000000032596</v>
      </c>
      <c r="X4210" s="5">
        <f t="shared" si="984"/>
        <v>121.11009999999078</v>
      </c>
      <c r="Y4210" s="5">
        <f t="shared" si="985"/>
        <v>16.00099999998929</v>
      </c>
      <c r="AC4210">
        <f t="shared" si="986"/>
        <v>1415.939000000013</v>
      </c>
      <c r="AD4210">
        <f t="shared" si="987"/>
        <v>304.59699999995064</v>
      </c>
      <c r="AE4210">
        <f t="shared" si="988"/>
        <v>1720.5359999999637</v>
      </c>
      <c r="AF4210">
        <f t="shared" si="989"/>
        <v>1</v>
      </c>
    </row>
    <row r="4211" spans="1:32" ht="14.4" x14ac:dyDescent="0.25">
      <c r="A4211" s="1">
        <v>4210</v>
      </c>
      <c r="B4211" s="1">
        <v>416718.35759999999</v>
      </c>
      <c r="C4211" s="1">
        <v>416718.35759999999</v>
      </c>
      <c r="D4211" s="1">
        <v>416898.53590000002</v>
      </c>
      <c r="E4211" s="1">
        <v>416972.76449999999</v>
      </c>
      <c r="F4211" s="1">
        <v>417028.11930000002</v>
      </c>
      <c r="G4211" s="1">
        <v>417103.93939999997</v>
      </c>
      <c r="H4211" s="1">
        <v>417144.11910000001</v>
      </c>
      <c r="I4211" s="1">
        <v>417162.30310000002</v>
      </c>
      <c r="J4211" s="1">
        <v>418245.5723</v>
      </c>
      <c r="K4211" s="1">
        <v>418366.68239999999</v>
      </c>
      <c r="L4211" s="1">
        <v>418381.59340000001</v>
      </c>
      <c r="M4211" s="1">
        <v>418395.69300000003</v>
      </c>
      <c r="N4211" s="1">
        <v>418395.69300000003</v>
      </c>
      <c r="O4211" s="5">
        <f t="shared" si="975"/>
        <v>180.17830000002868</v>
      </c>
      <c r="P4211" s="5">
        <f t="shared" si="976"/>
        <v>55.354800000030082</v>
      </c>
      <c r="Q4211" s="5">
        <f t="shared" si="977"/>
        <v>40.179700000036974</v>
      </c>
      <c r="R4211" s="5">
        <f t="shared" si="978"/>
        <v>1083.2691999999806</v>
      </c>
      <c r="S4211" s="5">
        <f t="shared" si="979"/>
        <v>14.911000000021886</v>
      </c>
      <c r="T4211" s="5">
        <f t="shared" si="980"/>
        <v>0</v>
      </c>
      <c r="U4211" s="5">
        <f t="shared" si="981"/>
        <v>74.228599999973085</v>
      </c>
      <c r="V4211" s="5">
        <f t="shared" si="982"/>
        <v>75.820099999953527</v>
      </c>
      <c r="W4211" s="5">
        <f t="shared" si="983"/>
        <v>18.184000000008382</v>
      </c>
      <c r="X4211" s="5">
        <f t="shared" si="984"/>
        <v>121.11009999999078</v>
      </c>
      <c r="Y4211" s="5">
        <f t="shared" si="985"/>
        <v>14.099600000015926</v>
      </c>
      <c r="AC4211">
        <f t="shared" si="986"/>
        <v>1373.8930000000983</v>
      </c>
      <c r="AD4211">
        <f t="shared" si="987"/>
        <v>303.4423999999417</v>
      </c>
      <c r="AE4211">
        <f t="shared" si="988"/>
        <v>1677.33540000004</v>
      </c>
      <c r="AF4211">
        <f t="shared" si="989"/>
        <v>1</v>
      </c>
    </row>
    <row r="4212" spans="1:32" ht="14.4" x14ac:dyDescent="0.25">
      <c r="A4212" s="1">
        <v>4211</v>
      </c>
      <c r="B4212" s="1">
        <v>416740.80660000001</v>
      </c>
      <c r="C4212" s="1">
        <v>416740.80660000001</v>
      </c>
      <c r="D4212" s="1">
        <v>416934.42580000003</v>
      </c>
      <c r="E4212" s="1">
        <v>417003.78029999998</v>
      </c>
      <c r="F4212" s="1">
        <v>417028.11930000002</v>
      </c>
      <c r="G4212" s="1">
        <v>417103.93939999997</v>
      </c>
      <c r="H4212" s="1">
        <v>417162.30310000002</v>
      </c>
      <c r="I4212" s="1">
        <v>417181.83419999998</v>
      </c>
      <c r="J4212" s="1">
        <v>418245.5723</v>
      </c>
      <c r="K4212" s="1">
        <v>418366.68239999999</v>
      </c>
      <c r="L4212" s="1">
        <v>418394.603</v>
      </c>
      <c r="M4212" s="1">
        <v>418406.109</v>
      </c>
      <c r="N4212" s="1">
        <v>418406.109</v>
      </c>
      <c r="O4212" s="5">
        <f t="shared" si="975"/>
        <v>193.61920000001555</v>
      </c>
      <c r="P4212" s="5">
        <f t="shared" si="976"/>
        <v>24.339000000036322</v>
      </c>
      <c r="Q4212" s="5">
        <f t="shared" si="977"/>
        <v>58.363700000045355</v>
      </c>
      <c r="R4212" s="5">
        <f t="shared" si="978"/>
        <v>1063.7381000000169</v>
      </c>
      <c r="S4212" s="5">
        <f t="shared" si="979"/>
        <v>27.9206000000122</v>
      </c>
      <c r="T4212" s="5">
        <f t="shared" si="980"/>
        <v>0</v>
      </c>
      <c r="U4212" s="5">
        <f t="shared" si="981"/>
        <v>69.354499999957625</v>
      </c>
      <c r="V4212" s="5">
        <f t="shared" si="982"/>
        <v>75.820099999953527</v>
      </c>
      <c r="W4212" s="5">
        <f t="shared" si="983"/>
        <v>19.531099999963772</v>
      </c>
      <c r="X4212" s="5">
        <f t="shared" si="984"/>
        <v>121.11009999999078</v>
      </c>
      <c r="Y4212" s="5">
        <f t="shared" si="985"/>
        <v>11.505999999993946</v>
      </c>
      <c r="AC4212">
        <f t="shared" si="986"/>
        <v>1367.9806000001263</v>
      </c>
      <c r="AD4212">
        <f t="shared" si="987"/>
        <v>297.32179999985965</v>
      </c>
      <c r="AE4212">
        <f t="shared" si="988"/>
        <v>1665.3023999999859</v>
      </c>
      <c r="AF4212">
        <f t="shared" si="989"/>
        <v>1</v>
      </c>
    </row>
    <row r="4213" spans="1:32" ht="14.4" x14ac:dyDescent="0.25">
      <c r="A4213" s="1">
        <v>4212</v>
      </c>
      <c r="B4213" s="1">
        <v>416766.99</v>
      </c>
      <c r="C4213" s="1">
        <v>416766.99</v>
      </c>
      <c r="D4213" s="1">
        <v>416956.32620000001</v>
      </c>
      <c r="E4213" s="1">
        <v>417033.62560000003</v>
      </c>
      <c r="F4213" s="1">
        <v>417102.8786</v>
      </c>
      <c r="G4213" s="1">
        <v>418152.70299999998</v>
      </c>
      <c r="H4213" s="1">
        <v>418152.70299999998</v>
      </c>
      <c r="I4213" s="1">
        <v>418170.69770000002</v>
      </c>
      <c r="J4213" s="1">
        <v>418245.5723</v>
      </c>
      <c r="K4213" s="1">
        <v>418366.68239999999</v>
      </c>
      <c r="L4213" s="1">
        <v>418405.01899999997</v>
      </c>
      <c r="M4213" s="1">
        <v>418421.90389999998</v>
      </c>
      <c r="N4213" s="1">
        <v>418421.90389999998</v>
      </c>
      <c r="O4213" s="5">
        <f t="shared" si="975"/>
        <v>189.33620000001974</v>
      </c>
      <c r="P4213" s="5">
        <f t="shared" si="976"/>
        <v>69.252999999967869</v>
      </c>
      <c r="Q4213" s="5">
        <f t="shared" si="977"/>
        <v>0</v>
      </c>
      <c r="R4213" s="5">
        <f t="shared" si="978"/>
        <v>74.874599999981001</v>
      </c>
      <c r="S4213" s="5">
        <f t="shared" si="979"/>
        <v>38.336599999980535</v>
      </c>
      <c r="T4213" s="5">
        <f t="shared" si="980"/>
        <v>0</v>
      </c>
      <c r="U4213" s="5">
        <f t="shared" si="981"/>
        <v>77.299400000018068</v>
      </c>
      <c r="V4213" s="5">
        <f t="shared" si="982"/>
        <v>1049.8243999999831</v>
      </c>
      <c r="W4213" s="5">
        <f t="shared" si="983"/>
        <v>17.994700000039302</v>
      </c>
      <c r="X4213" s="5">
        <f t="shared" si="984"/>
        <v>121.11009999999078</v>
      </c>
      <c r="Y4213" s="5">
        <f t="shared" si="985"/>
        <v>16.884900000004563</v>
      </c>
      <c r="AC4213">
        <f t="shared" si="986"/>
        <v>371.80039999994915</v>
      </c>
      <c r="AD4213">
        <f t="shared" si="987"/>
        <v>1283.1135000000359</v>
      </c>
      <c r="AE4213">
        <f t="shared" si="988"/>
        <v>1654.913899999985</v>
      </c>
      <c r="AF4213">
        <f t="shared" si="989"/>
        <v>1</v>
      </c>
    </row>
    <row r="4214" spans="1:32" ht="14.4" x14ac:dyDescent="0.25">
      <c r="A4214" s="1">
        <v>4213</v>
      </c>
      <c r="B4214" s="1">
        <v>416832.98359999998</v>
      </c>
      <c r="C4214" s="1">
        <v>416832.98359999998</v>
      </c>
      <c r="D4214" s="1">
        <v>416958.95740000001</v>
      </c>
      <c r="E4214" s="1">
        <v>417036.30009999999</v>
      </c>
      <c r="F4214" s="1">
        <v>417102.8786</v>
      </c>
      <c r="G4214" s="1">
        <v>418152.70299999998</v>
      </c>
      <c r="H4214" s="1">
        <v>418170.69770000002</v>
      </c>
      <c r="I4214" s="1">
        <v>418188.23590000003</v>
      </c>
      <c r="J4214" s="1">
        <v>418245.5723</v>
      </c>
      <c r="K4214" s="1">
        <v>418366.68239999999</v>
      </c>
      <c r="L4214" s="1">
        <v>418420.81390000001</v>
      </c>
      <c r="M4214" s="1">
        <v>418437.73839999997</v>
      </c>
      <c r="N4214" s="1">
        <v>418437.73839999997</v>
      </c>
      <c r="O4214" s="5">
        <f t="shared" si="975"/>
        <v>125.97380000003614</v>
      </c>
      <c r="P4214" s="5">
        <f t="shared" si="976"/>
        <v>66.57850000000326</v>
      </c>
      <c r="Q4214" s="5">
        <f t="shared" si="977"/>
        <v>17.994700000039302</v>
      </c>
      <c r="R4214" s="5">
        <f t="shared" si="978"/>
        <v>57.336399999971036</v>
      </c>
      <c r="S4214" s="5">
        <f t="shared" si="979"/>
        <v>54.131500000017695</v>
      </c>
      <c r="T4214" s="5">
        <f t="shared" si="980"/>
        <v>0</v>
      </c>
      <c r="U4214" s="5">
        <f t="shared" si="981"/>
        <v>77.342699999979232</v>
      </c>
      <c r="V4214" s="5">
        <f t="shared" si="982"/>
        <v>1049.8243999999831</v>
      </c>
      <c r="W4214" s="5">
        <f t="shared" si="983"/>
        <v>17.538200000009965</v>
      </c>
      <c r="X4214" s="5">
        <f t="shared" si="984"/>
        <v>121.11009999999078</v>
      </c>
      <c r="Y4214" s="5">
        <f t="shared" si="985"/>
        <v>16.92449999996461</v>
      </c>
      <c r="AC4214">
        <f t="shared" si="986"/>
        <v>322.01490000006743</v>
      </c>
      <c r="AD4214">
        <f t="shared" si="987"/>
        <v>1282.7398999999277</v>
      </c>
      <c r="AE4214">
        <f t="shared" si="988"/>
        <v>1604.7547999999952</v>
      </c>
      <c r="AF4214">
        <f t="shared" si="989"/>
        <v>1</v>
      </c>
    </row>
    <row r="4215" spans="1:32" ht="14.4" x14ac:dyDescent="0.25">
      <c r="A4215" s="1">
        <v>4214</v>
      </c>
      <c r="B4215" s="1">
        <v>416857.04190000001</v>
      </c>
      <c r="C4215" s="1">
        <v>416857.04190000001</v>
      </c>
      <c r="D4215" s="1">
        <v>416971.29430000001</v>
      </c>
      <c r="E4215" s="1">
        <v>417042.86420000001</v>
      </c>
      <c r="F4215" s="1">
        <v>417102.8786</v>
      </c>
      <c r="G4215" s="1">
        <v>418152.70299999998</v>
      </c>
      <c r="H4215" s="1">
        <v>418188.23590000003</v>
      </c>
      <c r="I4215" s="1">
        <v>418203.79350000003</v>
      </c>
      <c r="J4215" s="1">
        <v>418245.5723</v>
      </c>
      <c r="K4215" s="1">
        <v>418366.68239999999</v>
      </c>
      <c r="L4215" s="1">
        <v>418436.64840000001</v>
      </c>
      <c r="M4215" s="1">
        <v>418449.03869999998</v>
      </c>
      <c r="N4215" s="1">
        <v>418449.03869999998</v>
      </c>
      <c r="O4215" s="5">
        <f t="shared" si="975"/>
        <v>114.25239999999758</v>
      </c>
      <c r="P4215" s="5">
        <f t="shared" si="976"/>
        <v>60.014399999985471</v>
      </c>
      <c r="Q4215" s="5">
        <f t="shared" si="977"/>
        <v>35.532900000049267</v>
      </c>
      <c r="R4215" s="5">
        <f t="shared" si="978"/>
        <v>41.778799999970943</v>
      </c>
      <c r="S4215" s="5">
        <f t="shared" si="979"/>
        <v>69.966000000014901</v>
      </c>
      <c r="T4215" s="5">
        <f t="shared" si="980"/>
        <v>0</v>
      </c>
      <c r="U4215" s="5">
        <f t="shared" si="981"/>
        <v>71.569900000002235</v>
      </c>
      <c r="V4215" s="5">
        <f t="shared" si="982"/>
        <v>1049.8243999999831</v>
      </c>
      <c r="W4215" s="5">
        <f t="shared" si="983"/>
        <v>15.557600000000093</v>
      </c>
      <c r="X4215" s="5">
        <f t="shared" si="984"/>
        <v>121.11009999999078</v>
      </c>
      <c r="Y4215" s="5">
        <f t="shared" si="985"/>
        <v>12.390299999970011</v>
      </c>
      <c r="AC4215">
        <f t="shared" si="986"/>
        <v>321.54450000001816</v>
      </c>
      <c r="AD4215">
        <f t="shared" si="987"/>
        <v>1270.4522999999463</v>
      </c>
      <c r="AE4215">
        <f t="shared" si="988"/>
        <v>1591.9967999999644</v>
      </c>
      <c r="AF4215">
        <f t="shared" si="989"/>
        <v>1</v>
      </c>
    </row>
    <row r="4216" spans="1:32" ht="14.4" x14ac:dyDescent="0.25">
      <c r="A4216" s="1">
        <v>4215</v>
      </c>
      <c r="B4216" s="1">
        <v>416956.10430000001</v>
      </c>
      <c r="C4216" s="1">
        <v>416956.10430000001</v>
      </c>
      <c r="D4216" s="1">
        <v>417002.31020000001</v>
      </c>
      <c r="E4216" s="1">
        <v>417078.96960000001</v>
      </c>
      <c r="F4216" s="1">
        <v>417102.8786</v>
      </c>
      <c r="G4216" s="1">
        <v>418152.70299999998</v>
      </c>
      <c r="H4216" s="1">
        <v>418203.79350000003</v>
      </c>
      <c r="I4216" s="1">
        <v>418223.08980000002</v>
      </c>
      <c r="J4216" s="1">
        <v>418245.5723</v>
      </c>
      <c r="K4216" s="1">
        <v>418366.68239999999</v>
      </c>
      <c r="L4216" s="1">
        <v>418447.94870000001</v>
      </c>
      <c r="M4216" s="1">
        <v>418464.22619999998</v>
      </c>
      <c r="N4216" s="1">
        <v>418464.22619999998</v>
      </c>
      <c r="O4216" s="5">
        <f t="shared" si="975"/>
        <v>46.205900000000838</v>
      </c>
      <c r="P4216" s="5">
        <f t="shared" si="976"/>
        <v>23.908999999985099</v>
      </c>
      <c r="Q4216" s="5">
        <f t="shared" si="977"/>
        <v>51.09050000004936</v>
      </c>
      <c r="R4216" s="5">
        <f t="shared" si="978"/>
        <v>22.482499999983702</v>
      </c>
      <c r="S4216" s="5">
        <f t="shared" si="979"/>
        <v>81.266300000017509</v>
      </c>
      <c r="T4216" s="5">
        <f t="shared" si="980"/>
        <v>0</v>
      </c>
      <c r="U4216" s="5">
        <f t="shared" si="981"/>
        <v>76.659400000004098</v>
      </c>
      <c r="V4216" s="5">
        <f t="shared" si="982"/>
        <v>1049.8243999999831</v>
      </c>
      <c r="W4216" s="5">
        <f t="shared" si="983"/>
        <v>19.296299999987241</v>
      </c>
      <c r="X4216" s="5">
        <f t="shared" si="984"/>
        <v>121.11009999999078</v>
      </c>
      <c r="Y4216" s="5">
        <f t="shared" si="985"/>
        <v>16.277499999967404</v>
      </c>
      <c r="AC4216">
        <f t="shared" si="986"/>
        <v>224.95420000003651</v>
      </c>
      <c r="AD4216">
        <f t="shared" si="987"/>
        <v>1283.1676999999327</v>
      </c>
      <c r="AE4216">
        <f t="shared" si="988"/>
        <v>1508.1218999999692</v>
      </c>
      <c r="AF4216">
        <f t="shared" si="989"/>
        <v>1</v>
      </c>
    </row>
    <row r="4217" spans="1:32" ht="14.4" x14ac:dyDescent="0.25">
      <c r="A4217" s="1">
        <v>4216</v>
      </c>
      <c r="B4217" s="1">
        <v>417005.79149999999</v>
      </c>
      <c r="C4217" s="1">
        <v>417005.79149999999</v>
      </c>
      <c r="D4217" s="1">
        <v>417032.15549999999</v>
      </c>
      <c r="E4217" s="1">
        <v>417103.09259999997</v>
      </c>
      <c r="F4217" s="1">
        <v>418151.64230000001</v>
      </c>
      <c r="G4217" s="1">
        <v>418227.47240000003</v>
      </c>
      <c r="H4217" s="1">
        <v>418227.47240000003</v>
      </c>
      <c r="I4217" s="1">
        <v>418245.5723</v>
      </c>
      <c r="J4217" s="1">
        <v>418245.5723</v>
      </c>
      <c r="K4217" s="1">
        <v>418366.68239999999</v>
      </c>
      <c r="L4217" s="1">
        <v>418463.13620000001</v>
      </c>
      <c r="M4217" s="1">
        <v>418475.22389999998</v>
      </c>
      <c r="N4217" s="1">
        <v>418475.22389999998</v>
      </c>
      <c r="O4217" s="5">
        <f t="shared" si="975"/>
        <v>26.364000000001397</v>
      </c>
      <c r="P4217" s="5">
        <f t="shared" si="976"/>
        <v>1048.5497000000323</v>
      </c>
      <c r="Q4217" s="5">
        <f t="shared" si="977"/>
        <v>0</v>
      </c>
      <c r="R4217" s="5">
        <f t="shared" si="978"/>
        <v>0</v>
      </c>
      <c r="S4217" s="5">
        <f t="shared" si="979"/>
        <v>96.453800000017509</v>
      </c>
      <c r="T4217" s="5">
        <f t="shared" si="980"/>
        <v>0</v>
      </c>
      <c r="U4217" s="5">
        <f t="shared" si="981"/>
        <v>70.937099999981001</v>
      </c>
      <c r="V4217" s="5">
        <f t="shared" si="982"/>
        <v>75.830100000021048</v>
      </c>
      <c r="W4217" s="5">
        <f t="shared" si="983"/>
        <v>18.099899999971967</v>
      </c>
      <c r="X4217" s="5">
        <f t="shared" si="984"/>
        <v>121.11009999999078</v>
      </c>
      <c r="Y4217" s="5">
        <f t="shared" si="985"/>
        <v>12.087699999974575</v>
      </c>
      <c r="AC4217">
        <f t="shared" si="986"/>
        <v>1171.3675000000512</v>
      </c>
      <c r="AD4217">
        <f t="shared" si="987"/>
        <v>298.06489999993937</v>
      </c>
      <c r="AE4217">
        <f t="shared" si="988"/>
        <v>1469.4323999999906</v>
      </c>
      <c r="AF4217">
        <f t="shared" si="989"/>
        <v>1</v>
      </c>
    </row>
    <row r="4218" spans="1:32" ht="14.4" x14ac:dyDescent="0.25">
      <c r="A4218" s="1">
        <v>4217</v>
      </c>
      <c r="B4218" s="1">
        <v>417173.43660000002</v>
      </c>
      <c r="C4218" s="1">
        <v>417173.43660000002</v>
      </c>
      <c r="D4218" s="1">
        <v>418080</v>
      </c>
      <c r="E4218" s="1">
        <v>418153.33360000001</v>
      </c>
      <c r="F4218" s="1">
        <v>418226.41159999999</v>
      </c>
      <c r="G4218" s="1">
        <v>418295.07860000001</v>
      </c>
      <c r="H4218" s="1">
        <v>418295.07860000001</v>
      </c>
      <c r="I4218" s="1">
        <v>418311.6176</v>
      </c>
      <c r="J4218" s="1">
        <v>418423.22659999999</v>
      </c>
      <c r="K4218" s="1">
        <v>418544.33669999999</v>
      </c>
      <c r="L4218" s="1">
        <v>418556.69199999998</v>
      </c>
      <c r="M4218" s="1">
        <v>418573.11849999998</v>
      </c>
      <c r="N4218" s="1">
        <v>418573.11849999998</v>
      </c>
      <c r="O4218" s="5">
        <f t="shared" si="975"/>
        <v>906.56339999998454</v>
      </c>
      <c r="P4218" s="5">
        <f t="shared" si="976"/>
        <v>73.077999999979511</v>
      </c>
      <c r="Q4218" s="5">
        <f t="shared" si="977"/>
        <v>0</v>
      </c>
      <c r="R4218" s="5">
        <f t="shared" si="978"/>
        <v>111.60899999999674</v>
      </c>
      <c r="S4218" s="5">
        <f t="shared" si="979"/>
        <v>12.355299999995623</v>
      </c>
      <c r="T4218" s="5">
        <f t="shared" si="980"/>
        <v>0</v>
      </c>
      <c r="U4218" s="5">
        <f t="shared" si="981"/>
        <v>73.333600000012666</v>
      </c>
      <c r="V4218" s="5">
        <f t="shared" si="982"/>
        <v>68.667000000015832</v>
      </c>
      <c r="W4218" s="5">
        <f t="shared" si="983"/>
        <v>16.538999999989755</v>
      </c>
      <c r="X4218" s="5">
        <f t="shared" si="984"/>
        <v>121.11009999999078</v>
      </c>
      <c r="Y4218" s="5">
        <f t="shared" si="985"/>
        <v>16.426500000001397</v>
      </c>
      <c r="AC4218">
        <f t="shared" si="986"/>
        <v>1103.6056999999564</v>
      </c>
      <c r="AD4218">
        <f t="shared" si="987"/>
        <v>296.07620000001043</v>
      </c>
      <c r="AE4218">
        <f t="shared" si="988"/>
        <v>1399.6818999999668</v>
      </c>
      <c r="AF4218">
        <f t="shared" si="989"/>
        <v>1</v>
      </c>
    </row>
    <row r="4219" spans="1:32" ht="14.4" x14ac:dyDescent="0.25">
      <c r="A4219" s="1">
        <v>4218</v>
      </c>
      <c r="B4219" s="1">
        <v>417246.46870000003</v>
      </c>
      <c r="C4219" s="1">
        <v>417246.46870000003</v>
      </c>
      <c r="D4219" s="1">
        <v>418080</v>
      </c>
      <c r="E4219" s="1">
        <v>418156.8125</v>
      </c>
      <c r="F4219" s="1">
        <v>418226.41159999999</v>
      </c>
      <c r="G4219" s="1">
        <v>418295.07860000001</v>
      </c>
      <c r="H4219" s="1">
        <v>418311.6176</v>
      </c>
      <c r="I4219" s="1">
        <v>418327.69870000001</v>
      </c>
      <c r="J4219" s="1">
        <v>418423.22659999999</v>
      </c>
      <c r="K4219" s="1">
        <v>418544.33669999999</v>
      </c>
      <c r="L4219" s="1">
        <v>418572.02850000001</v>
      </c>
      <c r="M4219" s="1">
        <v>418590.1274</v>
      </c>
      <c r="N4219" s="1">
        <v>418590.1274</v>
      </c>
      <c r="O4219" s="5">
        <f t="shared" si="975"/>
        <v>833.53129999997327</v>
      </c>
      <c r="P4219" s="5">
        <f t="shared" si="976"/>
        <v>69.599099999992177</v>
      </c>
      <c r="Q4219" s="5">
        <f t="shared" si="977"/>
        <v>16.538999999989755</v>
      </c>
      <c r="R4219" s="5">
        <f t="shared" si="978"/>
        <v>95.527899999986403</v>
      </c>
      <c r="S4219" s="5">
        <f t="shared" si="979"/>
        <v>27.691800000029616</v>
      </c>
      <c r="T4219" s="5">
        <f t="shared" si="980"/>
        <v>0</v>
      </c>
      <c r="U4219" s="5">
        <f t="shared" si="981"/>
        <v>76.8125</v>
      </c>
      <c r="V4219" s="5">
        <f t="shared" si="982"/>
        <v>68.667000000015832</v>
      </c>
      <c r="W4219" s="5">
        <f t="shared" si="983"/>
        <v>16.081100000010338</v>
      </c>
      <c r="X4219" s="5">
        <f t="shared" si="984"/>
        <v>121.11009999999078</v>
      </c>
      <c r="Y4219" s="5">
        <f t="shared" si="985"/>
        <v>18.098899999982677</v>
      </c>
      <c r="AC4219">
        <f t="shared" si="986"/>
        <v>1042.8890999999712</v>
      </c>
      <c r="AD4219">
        <f t="shared" si="987"/>
        <v>300.76959999999963</v>
      </c>
      <c r="AE4219">
        <f t="shared" si="988"/>
        <v>1343.6586999999708</v>
      </c>
      <c r="AF4219">
        <f t="shared" si="989"/>
        <v>1</v>
      </c>
    </row>
    <row r="4220" spans="1:32" ht="14.4" x14ac:dyDescent="0.25">
      <c r="A4220" s="1">
        <v>4219</v>
      </c>
      <c r="B4220" s="1">
        <v>417339.93180000002</v>
      </c>
      <c r="C4220" s="1">
        <v>417339.93180000002</v>
      </c>
      <c r="D4220" s="1">
        <v>418080</v>
      </c>
      <c r="E4220" s="1">
        <v>418158.73570000002</v>
      </c>
      <c r="F4220" s="1">
        <v>418226.41159999999</v>
      </c>
      <c r="G4220" s="1">
        <v>418295.07860000001</v>
      </c>
      <c r="H4220" s="1">
        <v>418327.69870000001</v>
      </c>
      <c r="I4220" s="1">
        <v>418344.10570000001</v>
      </c>
      <c r="J4220" s="1">
        <v>418423.22659999999</v>
      </c>
      <c r="K4220" s="1">
        <v>418544.33669999999</v>
      </c>
      <c r="L4220" s="1">
        <v>418589.03739999997</v>
      </c>
      <c r="M4220" s="1">
        <v>418600.84889999998</v>
      </c>
      <c r="N4220" s="1">
        <v>418600.84889999998</v>
      </c>
      <c r="O4220" s="5">
        <f t="shared" si="975"/>
        <v>740.0681999999797</v>
      </c>
      <c r="P4220" s="5">
        <f t="shared" si="976"/>
        <v>67.675899999972899</v>
      </c>
      <c r="Q4220" s="5">
        <f t="shared" si="977"/>
        <v>32.620100000000093</v>
      </c>
      <c r="R4220" s="5">
        <f t="shared" si="978"/>
        <v>79.120899999979883</v>
      </c>
      <c r="S4220" s="5">
        <f t="shared" si="979"/>
        <v>44.700699999986682</v>
      </c>
      <c r="T4220" s="5">
        <f t="shared" si="980"/>
        <v>0</v>
      </c>
      <c r="U4220" s="5">
        <f t="shared" si="981"/>
        <v>78.735700000019278</v>
      </c>
      <c r="V4220" s="5">
        <f t="shared" si="982"/>
        <v>68.667000000015832</v>
      </c>
      <c r="W4220" s="5">
        <f t="shared" si="983"/>
        <v>16.407000000006519</v>
      </c>
      <c r="X4220" s="5">
        <f t="shared" si="984"/>
        <v>121.11009999999078</v>
      </c>
      <c r="Y4220" s="5">
        <f t="shared" si="985"/>
        <v>11.81150000001071</v>
      </c>
      <c r="AC4220">
        <f t="shared" si="986"/>
        <v>964.18579999991925</v>
      </c>
      <c r="AD4220">
        <f t="shared" si="987"/>
        <v>296.73130000004312</v>
      </c>
      <c r="AE4220">
        <f t="shared" si="988"/>
        <v>1260.9170999999624</v>
      </c>
      <c r="AF4220">
        <f t="shared" si="989"/>
        <v>1</v>
      </c>
    </row>
    <row r="4221" spans="1:32" ht="14.4" x14ac:dyDescent="0.25">
      <c r="A4221" s="1">
        <v>4220</v>
      </c>
      <c r="B4221" s="1">
        <v>417403.54460000002</v>
      </c>
      <c r="C4221" s="1">
        <v>417403.54460000002</v>
      </c>
      <c r="D4221" s="1">
        <v>418080</v>
      </c>
      <c r="E4221" s="1">
        <v>418150.26880000002</v>
      </c>
      <c r="F4221" s="1">
        <v>418151.64230000001</v>
      </c>
      <c r="G4221" s="1">
        <v>418227.47240000003</v>
      </c>
      <c r="H4221" s="1">
        <v>418245.5723</v>
      </c>
      <c r="I4221" s="1">
        <v>418263.99160000001</v>
      </c>
      <c r="J4221" s="1">
        <v>418423.22659999999</v>
      </c>
      <c r="K4221" s="1">
        <v>418544.33669999999</v>
      </c>
      <c r="L4221" s="1">
        <v>418544.33669999999</v>
      </c>
      <c r="M4221" s="1">
        <v>418557.78200000001</v>
      </c>
      <c r="N4221" s="1">
        <v>418557.78200000001</v>
      </c>
      <c r="O4221" s="5">
        <f t="shared" si="975"/>
        <v>676.45539999997709</v>
      </c>
      <c r="P4221" s="5">
        <f t="shared" si="976"/>
        <v>1.3734999999869615</v>
      </c>
      <c r="Q4221" s="5">
        <f t="shared" si="977"/>
        <v>18.099899999971967</v>
      </c>
      <c r="R4221" s="5">
        <f t="shared" si="978"/>
        <v>159.23499999998603</v>
      </c>
      <c r="S4221" s="5">
        <f t="shared" si="979"/>
        <v>0</v>
      </c>
      <c r="T4221" s="5">
        <f t="shared" si="980"/>
        <v>0</v>
      </c>
      <c r="U4221" s="5">
        <f t="shared" si="981"/>
        <v>70.268800000019837</v>
      </c>
      <c r="V4221" s="5">
        <f t="shared" si="982"/>
        <v>75.830100000021048</v>
      </c>
      <c r="W4221" s="5">
        <f t="shared" si="983"/>
        <v>18.419300000008661</v>
      </c>
      <c r="X4221" s="5">
        <f t="shared" si="984"/>
        <v>121.11009999999078</v>
      </c>
      <c r="Y4221" s="5">
        <f t="shared" si="985"/>
        <v>13.445300000021234</v>
      </c>
      <c r="AC4221">
        <f t="shared" si="986"/>
        <v>855.16379999992205</v>
      </c>
      <c r="AD4221">
        <f t="shared" si="987"/>
        <v>299.07360000006156</v>
      </c>
      <c r="AE4221">
        <f t="shared" si="988"/>
        <v>1154.2373999999836</v>
      </c>
      <c r="AF4221">
        <f t="shared" si="989"/>
        <v>1</v>
      </c>
    </row>
    <row r="4222" spans="1:32" ht="14.4" x14ac:dyDescent="0.25">
      <c r="A4222" s="1">
        <v>4221</v>
      </c>
      <c r="B4222" s="1">
        <v>417510.00349999999</v>
      </c>
      <c r="C4222" s="1">
        <v>417510.00349999999</v>
      </c>
      <c r="D4222" s="1">
        <v>418148.79859999998</v>
      </c>
      <c r="E4222" s="1">
        <v>418226.45569999999</v>
      </c>
      <c r="F4222" s="1">
        <v>418294.01779999997</v>
      </c>
      <c r="G4222" s="1">
        <v>418370.33669999999</v>
      </c>
      <c r="H4222" s="1">
        <v>418370.33669999999</v>
      </c>
      <c r="I4222" s="1">
        <v>418388.33840000001</v>
      </c>
      <c r="J4222" s="1">
        <v>418423.22659999999</v>
      </c>
      <c r="K4222" s="1">
        <v>418544.33669999999</v>
      </c>
      <c r="L4222" s="1">
        <v>418615.87530000001</v>
      </c>
      <c r="M4222" s="1">
        <v>418627.12099999998</v>
      </c>
      <c r="N4222" s="1">
        <v>418627.12099999998</v>
      </c>
      <c r="O4222" s="5">
        <f t="shared" si="975"/>
        <v>638.79509999998845</v>
      </c>
      <c r="P4222" s="5">
        <f t="shared" si="976"/>
        <v>67.562099999981001</v>
      </c>
      <c r="Q4222" s="5">
        <f t="shared" si="977"/>
        <v>0</v>
      </c>
      <c r="R4222" s="5">
        <f t="shared" si="978"/>
        <v>34.888199999986682</v>
      </c>
      <c r="S4222" s="5">
        <f t="shared" si="979"/>
        <v>71.538600000028964</v>
      </c>
      <c r="T4222" s="5">
        <f t="shared" si="980"/>
        <v>0</v>
      </c>
      <c r="U4222" s="5">
        <f t="shared" si="981"/>
        <v>77.657100000011269</v>
      </c>
      <c r="V4222" s="5">
        <f t="shared" si="982"/>
        <v>76.318900000012945</v>
      </c>
      <c r="W4222" s="5">
        <f t="shared" si="983"/>
        <v>18.001700000022538</v>
      </c>
      <c r="X4222" s="5">
        <f t="shared" si="984"/>
        <v>121.11009999999078</v>
      </c>
      <c r="Y4222" s="5">
        <f t="shared" si="985"/>
        <v>11.245699999970384</v>
      </c>
      <c r="AC4222">
        <f t="shared" si="986"/>
        <v>812.7839999999851</v>
      </c>
      <c r="AD4222">
        <f t="shared" si="987"/>
        <v>304.33350000000792</v>
      </c>
      <c r="AE4222">
        <f t="shared" si="988"/>
        <v>1117.117499999993</v>
      </c>
      <c r="AF4222">
        <f t="shared" si="989"/>
        <v>1</v>
      </c>
    </row>
    <row r="4223" spans="1:32" ht="14.4" x14ac:dyDescent="0.25">
      <c r="A4223" s="1">
        <v>4222</v>
      </c>
      <c r="B4223" s="1">
        <v>417588.88540000003</v>
      </c>
      <c r="C4223" s="1">
        <v>417588.88540000003</v>
      </c>
      <c r="D4223" s="1">
        <v>418151.86349999998</v>
      </c>
      <c r="E4223" s="1">
        <v>418220.09830000001</v>
      </c>
      <c r="F4223" s="1">
        <v>418226.41159999999</v>
      </c>
      <c r="G4223" s="1">
        <v>418295.07860000001</v>
      </c>
      <c r="H4223" s="1">
        <v>418344.10570000001</v>
      </c>
      <c r="I4223" s="1">
        <v>418360.951</v>
      </c>
      <c r="J4223" s="1">
        <v>418423.22659999999</v>
      </c>
      <c r="K4223" s="1">
        <v>418544.33669999999</v>
      </c>
      <c r="L4223" s="1">
        <v>418599.75890000002</v>
      </c>
      <c r="M4223" s="1">
        <v>418616.96529999998</v>
      </c>
      <c r="N4223" s="1">
        <v>418616.96529999998</v>
      </c>
      <c r="O4223" s="5">
        <f t="shared" si="975"/>
        <v>562.97809999994934</v>
      </c>
      <c r="P4223" s="5">
        <f t="shared" si="976"/>
        <v>6.3132999999797903</v>
      </c>
      <c r="Q4223" s="5">
        <f t="shared" si="977"/>
        <v>49.027100000006612</v>
      </c>
      <c r="R4223" s="5">
        <f t="shared" si="978"/>
        <v>62.275599999993574</v>
      </c>
      <c r="S4223" s="5">
        <f t="shared" si="979"/>
        <v>55.422200000029989</v>
      </c>
      <c r="T4223" s="5">
        <f t="shared" si="980"/>
        <v>0</v>
      </c>
      <c r="U4223" s="5">
        <f t="shared" si="981"/>
        <v>68.234800000034738</v>
      </c>
      <c r="V4223" s="5">
        <f t="shared" si="982"/>
        <v>68.667000000015832</v>
      </c>
      <c r="W4223" s="5">
        <f t="shared" si="983"/>
        <v>16.84529999998631</v>
      </c>
      <c r="X4223" s="5">
        <f t="shared" si="984"/>
        <v>121.11009999999078</v>
      </c>
      <c r="Y4223" s="5">
        <f t="shared" si="985"/>
        <v>17.206399999966379</v>
      </c>
      <c r="AC4223">
        <f t="shared" si="986"/>
        <v>736.0162999999593</v>
      </c>
      <c r="AD4223">
        <f t="shared" si="987"/>
        <v>292.06359999999404</v>
      </c>
      <c r="AE4223">
        <f t="shared" si="988"/>
        <v>1028.0798999999533</v>
      </c>
      <c r="AF4223">
        <f t="shared" si="989"/>
        <v>1</v>
      </c>
    </row>
    <row r="4224" spans="1:32" ht="14.4" x14ac:dyDescent="0.25">
      <c r="A4224" s="1">
        <v>4223</v>
      </c>
      <c r="B4224" s="1">
        <v>417724.31</v>
      </c>
      <c r="C4224" s="1">
        <v>417724.31</v>
      </c>
      <c r="D4224" s="1">
        <v>418155.34240000002</v>
      </c>
      <c r="E4224" s="1">
        <v>418229.14390000002</v>
      </c>
      <c r="F4224" s="1">
        <v>418294.01779999997</v>
      </c>
      <c r="G4224" s="1">
        <v>418370.33669999999</v>
      </c>
      <c r="H4224" s="1">
        <v>418388.33840000001</v>
      </c>
      <c r="I4224" s="1">
        <v>418407.78490000003</v>
      </c>
      <c r="J4224" s="1">
        <v>418423.22659999999</v>
      </c>
      <c r="K4224" s="1">
        <v>418544.33669999999</v>
      </c>
      <c r="L4224" s="1">
        <v>418626.03100000002</v>
      </c>
      <c r="M4224" s="1">
        <v>418639.80849999998</v>
      </c>
      <c r="N4224" s="1">
        <v>418639.80849999998</v>
      </c>
      <c r="O4224" s="5">
        <f t="shared" si="975"/>
        <v>431.03240000002552</v>
      </c>
      <c r="P4224" s="5">
        <f t="shared" si="976"/>
        <v>64.873899999947753</v>
      </c>
      <c r="Q4224" s="5">
        <f t="shared" si="977"/>
        <v>18.001700000022538</v>
      </c>
      <c r="R4224" s="5">
        <f t="shared" si="978"/>
        <v>15.441699999966659</v>
      </c>
      <c r="S4224" s="5">
        <f t="shared" si="979"/>
        <v>81.694300000031944</v>
      </c>
      <c r="T4224" s="5">
        <f t="shared" si="980"/>
        <v>0</v>
      </c>
      <c r="U4224" s="5">
        <f t="shared" si="981"/>
        <v>73.801500000001397</v>
      </c>
      <c r="V4224" s="5">
        <f t="shared" si="982"/>
        <v>76.318900000012945</v>
      </c>
      <c r="W4224" s="5">
        <f t="shared" si="983"/>
        <v>19.446500000020023</v>
      </c>
      <c r="X4224" s="5">
        <f t="shared" si="984"/>
        <v>121.11009999999078</v>
      </c>
      <c r="Y4224" s="5">
        <f t="shared" si="985"/>
        <v>13.777499999967404</v>
      </c>
      <c r="AC4224">
        <f t="shared" si="986"/>
        <v>611.04399999999441</v>
      </c>
      <c r="AD4224">
        <f t="shared" si="987"/>
        <v>304.45449999999255</v>
      </c>
      <c r="AE4224">
        <f t="shared" si="988"/>
        <v>915.49849999998696</v>
      </c>
      <c r="AF4224">
        <f t="shared" si="989"/>
        <v>1</v>
      </c>
    </row>
    <row r="4225" spans="1:32" ht="14.4" x14ac:dyDescent="0.25">
      <c r="A4225" s="1">
        <v>4224</v>
      </c>
      <c r="B4225" s="1">
        <v>417847.21169999999</v>
      </c>
      <c r="C4225" s="1">
        <v>417847.21169999999</v>
      </c>
      <c r="D4225" s="1">
        <v>418157.26559999998</v>
      </c>
      <c r="E4225" s="1">
        <v>418233.32160000002</v>
      </c>
      <c r="F4225" s="1">
        <v>418294.01779999997</v>
      </c>
      <c r="G4225" s="1">
        <v>418370.33669999999</v>
      </c>
      <c r="H4225" s="1">
        <v>418407.78490000003</v>
      </c>
      <c r="I4225" s="1">
        <v>418423.22659999999</v>
      </c>
      <c r="J4225" s="1">
        <v>418423.22659999999</v>
      </c>
      <c r="K4225" s="1">
        <v>418544.33669999999</v>
      </c>
      <c r="L4225" s="1">
        <v>418638.71850000002</v>
      </c>
      <c r="M4225" s="1">
        <v>418654.40299999999</v>
      </c>
      <c r="N4225" s="1">
        <v>418654.40299999999</v>
      </c>
      <c r="O4225" s="5">
        <f t="shared" si="975"/>
        <v>310.05389999999898</v>
      </c>
      <c r="P4225" s="5">
        <f t="shared" si="976"/>
        <v>60.696199999947567</v>
      </c>
      <c r="Q4225" s="5">
        <f t="shared" si="977"/>
        <v>37.448200000042561</v>
      </c>
      <c r="R4225" s="5">
        <f t="shared" si="978"/>
        <v>0</v>
      </c>
      <c r="S4225" s="5">
        <f t="shared" si="979"/>
        <v>94.381800000031944</v>
      </c>
      <c r="T4225" s="5">
        <f t="shared" si="980"/>
        <v>0</v>
      </c>
      <c r="U4225" s="5">
        <f t="shared" si="981"/>
        <v>76.056000000040513</v>
      </c>
      <c r="V4225" s="5">
        <f t="shared" si="982"/>
        <v>76.318900000012945</v>
      </c>
      <c r="W4225" s="5">
        <f t="shared" si="983"/>
        <v>15.441699999966659</v>
      </c>
      <c r="X4225" s="5">
        <f t="shared" si="984"/>
        <v>121.11009999999078</v>
      </c>
      <c r="Y4225" s="5">
        <f t="shared" si="985"/>
        <v>15.684499999973923</v>
      </c>
      <c r="AC4225">
        <f t="shared" si="986"/>
        <v>502.58010000002105</v>
      </c>
      <c r="AD4225">
        <f t="shared" si="987"/>
        <v>304.61119999998482</v>
      </c>
      <c r="AE4225">
        <f t="shared" si="988"/>
        <v>807.19130000000587</v>
      </c>
      <c r="AF4225">
        <f t="shared" si="989"/>
        <v>1</v>
      </c>
    </row>
    <row r="4226" spans="1:32" ht="14.4" x14ac:dyDescent="0.25">
      <c r="A4226" s="1">
        <v>4225</v>
      </c>
      <c r="B4226" s="1">
        <v>417923.56109999999</v>
      </c>
      <c r="C4226" s="1">
        <v>417923.56109999999</v>
      </c>
      <c r="D4226" s="1">
        <v>418218.62819999998</v>
      </c>
      <c r="E4226" s="1">
        <v>418288.90659999999</v>
      </c>
      <c r="F4226" s="1">
        <v>418294.01779999997</v>
      </c>
      <c r="G4226" s="1">
        <v>418370.33669999999</v>
      </c>
      <c r="H4226" s="1">
        <v>418423.22659999999</v>
      </c>
      <c r="I4226" s="1">
        <v>418441.02439999999</v>
      </c>
      <c r="J4226" s="1">
        <v>418578.38620000001</v>
      </c>
      <c r="K4226" s="1">
        <v>418699.4963</v>
      </c>
      <c r="L4226" s="1">
        <v>418699.4963</v>
      </c>
      <c r="M4226" s="1">
        <v>418711.31140000001</v>
      </c>
      <c r="N4226" s="1">
        <v>418711.31140000001</v>
      </c>
      <c r="O4226" s="5">
        <f t="shared" si="975"/>
        <v>295.06709999998566</v>
      </c>
      <c r="P4226" s="5">
        <f t="shared" si="976"/>
        <v>5.1111999999848194</v>
      </c>
      <c r="Q4226" s="5">
        <f t="shared" si="977"/>
        <v>52.88990000000922</v>
      </c>
      <c r="R4226" s="5">
        <f t="shared" si="978"/>
        <v>137.36180000001332</v>
      </c>
      <c r="S4226" s="5">
        <f t="shared" si="979"/>
        <v>0</v>
      </c>
      <c r="T4226" s="5">
        <f t="shared" si="980"/>
        <v>0</v>
      </c>
      <c r="U4226" s="5">
        <f t="shared" si="981"/>
        <v>70.278400000010151</v>
      </c>
      <c r="V4226" s="5">
        <f t="shared" si="982"/>
        <v>76.318900000012945</v>
      </c>
      <c r="W4226" s="5">
        <f t="shared" si="983"/>
        <v>17.797800000000279</v>
      </c>
      <c r="X4226" s="5">
        <f t="shared" si="984"/>
        <v>121.11009999999078</v>
      </c>
      <c r="Y4226" s="5">
        <f t="shared" si="985"/>
        <v>11.815100000007078</v>
      </c>
      <c r="AC4226">
        <f t="shared" si="986"/>
        <v>490.42999999999302</v>
      </c>
      <c r="AD4226">
        <f t="shared" si="987"/>
        <v>297.32030000002123</v>
      </c>
      <c r="AE4226">
        <f t="shared" si="988"/>
        <v>787.75030000001425</v>
      </c>
      <c r="AF4226">
        <f t="shared" si="989"/>
        <v>1</v>
      </c>
    </row>
    <row r="4227" spans="1:32" ht="14.4" x14ac:dyDescent="0.25">
      <c r="A4227" s="1">
        <v>4226</v>
      </c>
      <c r="B4227" s="1">
        <v>418081.97970000003</v>
      </c>
      <c r="C4227" s="1">
        <v>418081.97970000003</v>
      </c>
      <c r="D4227" s="1">
        <v>418224.98550000001</v>
      </c>
      <c r="E4227" s="1">
        <v>418306.2145</v>
      </c>
      <c r="F4227" s="1">
        <v>418369.27590000001</v>
      </c>
      <c r="G4227" s="1">
        <v>418443.33689999999</v>
      </c>
      <c r="H4227" s="1">
        <v>418443.33689999999</v>
      </c>
      <c r="I4227" s="1">
        <v>418458.70140000002</v>
      </c>
      <c r="J4227" s="1">
        <v>418578.38620000001</v>
      </c>
      <c r="K4227" s="1">
        <v>418699.4963</v>
      </c>
      <c r="L4227" s="1">
        <v>418710.22139999998</v>
      </c>
      <c r="M4227" s="1">
        <v>418729.93800000002</v>
      </c>
      <c r="N4227" s="1">
        <v>418729.93800000002</v>
      </c>
      <c r="O4227" s="5">
        <f t="shared" ref="O4227:O4290" si="990">D4227-C4227</f>
        <v>143.00579999998445</v>
      </c>
      <c r="P4227" s="5">
        <f t="shared" ref="P4227:P4290" si="991">F4227-E4227</f>
        <v>63.06140000000596</v>
      </c>
      <c r="Q4227" s="5">
        <f t="shared" ref="Q4227:Q4290" si="992">H4227-G4227</f>
        <v>0</v>
      </c>
      <c r="R4227" s="5">
        <f t="shared" ref="R4227:R4290" si="993">J4227-I4227</f>
        <v>119.68479999998817</v>
      </c>
      <c r="S4227" s="5">
        <f t="shared" ref="S4227:S4290" si="994">L4227-K4227</f>
        <v>10.725099999981467</v>
      </c>
      <c r="T4227" s="5">
        <f t="shared" ref="T4227:T4290" si="995">N4227-M4227</f>
        <v>0</v>
      </c>
      <c r="U4227" s="5">
        <f t="shared" ref="U4227:U4290" si="996">E4227-D4227</f>
        <v>81.228999999992084</v>
      </c>
      <c r="V4227" s="5">
        <f t="shared" ref="V4227:V4290" si="997">G4227-F4227</f>
        <v>74.060999999986961</v>
      </c>
      <c r="W4227" s="5">
        <f t="shared" ref="W4227:W4290" si="998">I4227-H4227</f>
        <v>15.364500000025146</v>
      </c>
      <c r="X4227" s="5">
        <f t="shared" ref="X4227:X4290" si="999">K4227-J4227</f>
        <v>121.11009999999078</v>
      </c>
      <c r="Y4227" s="5">
        <f t="shared" ref="Y4227:Y4290" si="1000">M4227-L4227</f>
        <v>19.7166000000434</v>
      </c>
      <c r="AC4227">
        <f t="shared" ref="AC4227:AC4290" si="1001">SUM(O4227:T4227)</f>
        <v>336.47709999996005</v>
      </c>
      <c r="AD4227">
        <f t="shared" ref="AD4227:AD4290" si="1002">SUM(U4227:Y4227)</f>
        <v>311.48120000003837</v>
      </c>
      <c r="AE4227">
        <f t="shared" ref="AE4227:AE4290" si="1003">AC4227+AD4227</f>
        <v>647.95829999999842</v>
      </c>
      <c r="AF4227">
        <f t="shared" ref="AF4227:AF4290" si="1004">IF(AE4227&lt;=2880,1,0)</f>
        <v>1</v>
      </c>
    </row>
    <row r="4228" spans="1:32" ht="14.4" x14ac:dyDescent="0.25">
      <c r="A4228" s="1">
        <v>4227</v>
      </c>
      <c r="B4228" s="1">
        <v>418099.78279999999</v>
      </c>
      <c r="C4228" s="1">
        <v>418099.78279999999</v>
      </c>
      <c r="D4228" s="1">
        <v>418227.67369999998</v>
      </c>
      <c r="E4228" s="1">
        <v>418308.18290000001</v>
      </c>
      <c r="F4228" s="1">
        <v>418369.27590000001</v>
      </c>
      <c r="G4228" s="1">
        <v>418443.33689999999</v>
      </c>
      <c r="H4228" s="1">
        <v>418458.70140000002</v>
      </c>
      <c r="I4228" s="1">
        <v>418476.49540000001</v>
      </c>
      <c r="J4228" s="1">
        <v>418578.38620000001</v>
      </c>
      <c r="K4228" s="1">
        <v>418699.4963</v>
      </c>
      <c r="L4228" s="1">
        <v>418728.848</v>
      </c>
      <c r="M4228" s="1">
        <v>418748.16129999998</v>
      </c>
      <c r="N4228" s="1">
        <v>418748.16129999998</v>
      </c>
      <c r="O4228" s="5">
        <f t="shared" si="990"/>
        <v>127.89089999999851</v>
      </c>
      <c r="P4228" s="5">
        <f t="shared" si="991"/>
        <v>61.092999999993481</v>
      </c>
      <c r="Q4228" s="5">
        <f t="shared" si="992"/>
        <v>15.364500000025146</v>
      </c>
      <c r="R4228" s="5">
        <f t="shared" si="993"/>
        <v>101.89079999999376</v>
      </c>
      <c r="S4228" s="5">
        <f t="shared" si="994"/>
        <v>29.351699999999255</v>
      </c>
      <c r="T4228" s="5">
        <f t="shared" si="995"/>
        <v>0</v>
      </c>
      <c r="U4228" s="5">
        <f t="shared" si="996"/>
        <v>80.509200000029523</v>
      </c>
      <c r="V4228" s="5">
        <f t="shared" si="997"/>
        <v>74.060999999986961</v>
      </c>
      <c r="W4228" s="5">
        <f t="shared" si="998"/>
        <v>17.793999999994412</v>
      </c>
      <c r="X4228" s="5">
        <f t="shared" si="999"/>
        <v>121.11009999999078</v>
      </c>
      <c r="Y4228" s="5">
        <f t="shared" si="1000"/>
        <v>19.31329999997979</v>
      </c>
      <c r="AC4228">
        <f t="shared" si="1001"/>
        <v>335.59090000001015</v>
      </c>
      <c r="AD4228">
        <f t="shared" si="1002"/>
        <v>312.78759999998147</v>
      </c>
      <c r="AE4228">
        <f t="shared" si="1003"/>
        <v>648.37849999999162</v>
      </c>
      <c r="AF4228">
        <f t="shared" si="1004"/>
        <v>1</v>
      </c>
    </row>
    <row r="4229" spans="1:32" ht="14.4" x14ac:dyDescent="0.25">
      <c r="A4229" s="1">
        <v>4228</v>
      </c>
      <c r="B4229" s="1">
        <v>418120.24959999998</v>
      </c>
      <c r="C4229" s="1">
        <v>418120.24959999998</v>
      </c>
      <c r="D4229" s="1">
        <v>418231.85149999999</v>
      </c>
      <c r="E4229" s="1">
        <v>418312.67670000001</v>
      </c>
      <c r="F4229" s="1">
        <v>418369.27590000001</v>
      </c>
      <c r="G4229" s="1">
        <v>418443.33689999999</v>
      </c>
      <c r="H4229" s="1">
        <v>418476.49540000001</v>
      </c>
      <c r="I4229" s="1">
        <v>418493.99300000002</v>
      </c>
      <c r="J4229" s="1">
        <v>418578.38620000001</v>
      </c>
      <c r="K4229" s="1">
        <v>418699.4963</v>
      </c>
      <c r="L4229" s="1">
        <v>418747.07130000001</v>
      </c>
      <c r="M4229" s="1">
        <v>418766.56800000003</v>
      </c>
      <c r="N4229" s="1">
        <v>418766.56800000003</v>
      </c>
      <c r="O4229" s="5">
        <f t="shared" si="990"/>
        <v>111.60190000000875</v>
      </c>
      <c r="P4229" s="5">
        <f t="shared" si="991"/>
        <v>56.599199999996927</v>
      </c>
      <c r="Q4229" s="5">
        <f t="shared" si="992"/>
        <v>33.158500000019558</v>
      </c>
      <c r="R4229" s="5">
        <f t="shared" si="993"/>
        <v>84.393199999991339</v>
      </c>
      <c r="S4229" s="5">
        <f t="shared" si="994"/>
        <v>47.575000000011642</v>
      </c>
      <c r="T4229" s="5">
        <f t="shared" si="995"/>
        <v>0</v>
      </c>
      <c r="U4229" s="5">
        <f t="shared" si="996"/>
        <v>80.825200000021141</v>
      </c>
      <c r="V4229" s="5">
        <f t="shared" si="997"/>
        <v>74.060999999986961</v>
      </c>
      <c r="W4229" s="5">
        <f t="shared" si="998"/>
        <v>17.497600000002421</v>
      </c>
      <c r="X4229" s="5">
        <f t="shared" si="999"/>
        <v>121.11009999999078</v>
      </c>
      <c r="Y4229" s="5">
        <f t="shared" si="1000"/>
        <v>19.496700000017881</v>
      </c>
      <c r="AC4229">
        <f t="shared" si="1001"/>
        <v>333.32780000002822</v>
      </c>
      <c r="AD4229">
        <f t="shared" si="1002"/>
        <v>312.99060000001919</v>
      </c>
      <c r="AE4229">
        <f t="shared" si="1003"/>
        <v>646.3184000000474</v>
      </c>
      <c r="AF4229">
        <f t="shared" si="1004"/>
        <v>1</v>
      </c>
    </row>
    <row r="4230" spans="1:32" ht="14.4" x14ac:dyDescent="0.25">
      <c r="A4230" s="1">
        <v>4229</v>
      </c>
      <c r="B4230" s="1">
        <v>418151.08069999999</v>
      </c>
      <c r="C4230" s="1">
        <v>418151.08069999999</v>
      </c>
      <c r="D4230" s="1">
        <v>418287.43650000001</v>
      </c>
      <c r="E4230" s="1">
        <v>418359.5184</v>
      </c>
      <c r="F4230" s="1">
        <v>418369.27590000001</v>
      </c>
      <c r="G4230" s="1">
        <v>418443.33689999999</v>
      </c>
      <c r="H4230" s="1">
        <v>418493.99300000002</v>
      </c>
      <c r="I4230" s="1">
        <v>418511.92200000002</v>
      </c>
      <c r="J4230" s="1">
        <v>418578.38620000001</v>
      </c>
      <c r="K4230" s="1">
        <v>418699.4963</v>
      </c>
      <c r="L4230" s="1">
        <v>418765.478</v>
      </c>
      <c r="M4230" s="1">
        <v>418778.14270000003</v>
      </c>
      <c r="N4230" s="1">
        <v>418778.14270000003</v>
      </c>
      <c r="O4230" s="5">
        <f t="shared" si="990"/>
        <v>136.35580000001937</v>
      </c>
      <c r="P4230" s="5">
        <f t="shared" si="991"/>
        <v>9.7575000000069849</v>
      </c>
      <c r="Q4230" s="5">
        <f t="shared" si="992"/>
        <v>50.656100000021979</v>
      </c>
      <c r="R4230" s="5">
        <f t="shared" si="993"/>
        <v>66.464199999987613</v>
      </c>
      <c r="S4230" s="5">
        <f t="shared" si="994"/>
        <v>65.981700000003912</v>
      </c>
      <c r="T4230" s="5">
        <f t="shared" si="995"/>
        <v>0</v>
      </c>
      <c r="U4230" s="5">
        <f t="shared" si="996"/>
        <v>72.081899999990128</v>
      </c>
      <c r="V4230" s="5">
        <f t="shared" si="997"/>
        <v>74.060999999986961</v>
      </c>
      <c r="W4230" s="5">
        <f t="shared" si="998"/>
        <v>17.929000000003725</v>
      </c>
      <c r="X4230" s="5">
        <f t="shared" si="999"/>
        <v>121.11009999999078</v>
      </c>
      <c r="Y4230" s="5">
        <f t="shared" si="1000"/>
        <v>12.664700000023004</v>
      </c>
      <c r="AC4230">
        <f t="shared" si="1001"/>
        <v>329.21530000003986</v>
      </c>
      <c r="AD4230">
        <f t="shared" si="1002"/>
        <v>297.8466999999946</v>
      </c>
      <c r="AE4230">
        <f t="shared" si="1003"/>
        <v>627.06200000003446</v>
      </c>
      <c r="AF4230">
        <f t="shared" si="1004"/>
        <v>1</v>
      </c>
    </row>
    <row r="4231" spans="1:32" ht="14.4" x14ac:dyDescent="0.25">
      <c r="A4231" s="1">
        <v>4230</v>
      </c>
      <c r="B4231" s="1">
        <v>418241.11599999998</v>
      </c>
      <c r="C4231" s="1">
        <v>418241.11599999998</v>
      </c>
      <c r="D4231" s="1">
        <v>418304.74440000003</v>
      </c>
      <c r="E4231" s="1">
        <v>418384.04399999999</v>
      </c>
      <c r="F4231" s="1">
        <v>418442.27610000002</v>
      </c>
      <c r="G4231" s="1">
        <v>418528.17879999999</v>
      </c>
      <c r="H4231" s="1">
        <v>418544.73979999998</v>
      </c>
      <c r="I4231" s="1">
        <v>418562.63939999999</v>
      </c>
      <c r="J4231" s="1">
        <v>418578.38620000001</v>
      </c>
      <c r="K4231" s="1">
        <v>418699.4963</v>
      </c>
      <c r="L4231" s="1">
        <v>418794.48190000001</v>
      </c>
      <c r="M4231" s="1">
        <v>418808.66110000003</v>
      </c>
      <c r="N4231" s="1">
        <v>418808.66110000003</v>
      </c>
      <c r="O4231" s="5">
        <f t="shared" si="990"/>
        <v>63.628400000045076</v>
      </c>
      <c r="P4231" s="5">
        <f t="shared" si="991"/>
        <v>58.232100000022911</v>
      </c>
      <c r="Q4231" s="5">
        <f t="shared" si="992"/>
        <v>16.560999999986961</v>
      </c>
      <c r="R4231" s="5">
        <f t="shared" si="993"/>
        <v>15.746800000022631</v>
      </c>
      <c r="S4231" s="5">
        <f t="shared" si="994"/>
        <v>94.985600000014529</v>
      </c>
      <c r="T4231" s="5">
        <f t="shared" si="995"/>
        <v>0</v>
      </c>
      <c r="U4231" s="5">
        <f t="shared" si="996"/>
        <v>79.299599999969359</v>
      </c>
      <c r="V4231" s="5">
        <f t="shared" si="997"/>
        <v>85.902699999976903</v>
      </c>
      <c r="W4231" s="5">
        <f t="shared" si="998"/>
        <v>17.899600000004284</v>
      </c>
      <c r="X4231" s="5">
        <f t="shared" si="999"/>
        <v>121.11009999999078</v>
      </c>
      <c r="Y4231" s="5">
        <f t="shared" si="1000"/>
        <v>14.179200000013225</v>
      </c>
      <c r="AC4231">
        <f t="shared" si="1001"/>
        <v>249.15390000009211</v>
      </c>
      <c r="AD4231">
        <f t="shared" si="1002"/>
        <v>318.39119999995455</v>
      </c>
      <c r="AE4231">
        <f t="shared" si="1003"/>
        <v>567.54510000004666</v>
      </c>
      <c r="AF4231">
        <f t="shared" si="1004"/>
        <v>1</v>
      </c>
    </row>
    <row r="4232" spans="1:32" ht="14.4" x14ac:dyDescent="0.25">
      <c r="A4232" s="1">
        <v>4231</v>
      </c>
      <c r="B4232" s="1">
        <v>418241.12050000002</v>
      </c>
      <c r="C4232" s="1">
        <v>418241.12050000002</v>
      </c>
      <c r="D4232" s="1">
        <v>418306.71269999997</v>
      </c>
      <c r="E4232" s="1">
        <v>418381.04320000001</v>
      </c>
      <c r="F4232" s="1">
        <v>418442.27610000002</v>
      </c>
      <c r="G4232" s="1">
        <v>418528.17879999999</v>
      </c>
      <c r="H4232" s="1">
        <v>418528.17879999999</v>
      </c>
      <c r="I4232" s="1">
        <v>418544.73979999998</v>
      </c>
      <c r="J4232" s="1">
        <v>418578.38620000001</v>
      </c>
      <c r="K4232" s="1">
        <v>418699.4963</v>
      </c>
      <c r="L4232" s="1">
        <v>418777.0527</v>
      </c>
      <c r="M4232" s="1">
        <v>418795.57189999998</v>
      </c>
      <c r="N4232" s="1">
        <v>418795.57189999998</v>
      </c>
      <c r="O4232" s="5">
        <f t="shared" si="990"/>
        <v>65.592199999955483</v>
      </c>
      <c r="P4232" s="5">
        <f t="shared" si="991"/>
        <v>61.232900000002701</v>
      </c>
      <c r="Q4232" s="5">
        <f t="shared" si="992"/>
        <v>0</v>
      </c>
      <c r="R4232" s="5">
        <f t="shared" si="993"/>
        <v>33.646400000026915</v>
      </c>
      <c r="S4232" s="5">
        <f t="shared" si="994"/>
        <v>77.556400000001304</v>
      </c>
      <c r="T4232" s="5">
        <f t="shared" si="995"/>
        <v>0</v>
      </c>
      <c r="U4232" s="5">
        <f t="shared" si="996"/>
        <v>74.330500000040047</v>
      </c>
      <c r="V4232" s="5">
        <f t="shared" si="997"/>
        <v>85.902699999976903</v>
      </c>
      <c r="W4232" s="5">
        <f t="shared" si="998"/>
        <v>16.560999999986961</v>
      </c>
      <c r="X4232" s="5">
        <f t="shared" si="999"/>
        <v>121.11009999999078</v>
      </c>
      <c r="Y4232" s="5">
        <f t="shared" si="1000"/>
        <v>18.519199999980628</v>
      </c>
      <c r="AC4232">
        <f t="shared" si="1001"/>
        <v>238.0278999999864</v>
      </c>
      <c r="AD4232">
        <f t="shared" si="1002"/>
        <v>316.42349999997532</v>
      </c>
      <c r="AE4232">
        <f t="shared" si="1003"/>
        <v>554.45139999996172</v>
      </c>
      <c r="AF4232">
        <f t="shared" si="1004"/>
        <v>1</v>
      </c>
    </row>
    <row r="4233" spans="1:32" ht="14.4" x14ac:dyDescent="0.25">
      <c r="A4233" s="1">
        <v>4232</v>
      </c>
      <c r="B4233" s="1">
        <v>418270.74959999998</v>
      </c>
      <c r="C4233" s="1">
        <v>418270.74959999998</v>
      </c>
      <c r="D4233" s="1">
        <v>418311.20659999998</v>
      </c>
      <c r="E4233" s="1">
        <v>418390.43949999998</v>
      </c>
      <c r="F4233" s="1">
        <v>418442.27610000002</v>
      </c>
      <c r="G4233" s="1">
        <v>418528.17879999999</v>
      </c>
      <c r="H4233" s="1">
        <v>418562.63939999999</v>
      </c>
      <c r="I4233" s="1">
        <v>418578.38620000001</v>
      </c>
      <c r="J4233" s="1">
        <v>418578.38620000001</v>
      </c>
      <c r="K4233" s="1">
        <v>418699.4963</v>
      </c>
      <c r="L4233" s="1">
        <v>418807.5711</v>
      </c>
      <c r="M4233" s="1">
        <v>418826.04220000003</v>
      </c>
      <c r="N4233" s="1">
        <v>418826.04220000003</v>
      </c>
      <c r="O4233" s="5">
        <f t="shared" si="990"/>
        <v>40.456999999994878</v>
      </c>
      <c r="P4233" s="5">
        <f t="shared" si="991"/>
        <v>51.836600000038743</v>
      </c>
      <c r="Q4233" s="5">
        <f t="shared" si="992"/>
        <v>34.460599999991246</v>
      </c>
      <c r="R4233" s="5">
        <f t="shared" si="993"/>
        <v>0</v>
      </c>
      <c r="S4233" s="5">
        <f t="shared" si="994"/>
        <v>108.07480000000214</v>
      </c>
      <c r="T4233" s="5">
        <f t="shared" si="995"/>
        <v>0</v>
      </c>
      <c r="U4233" s="5">
        <f t="shared" si="996"/>
        <v>79.232900000002701</v>
      </c>
      <c r="V4233" s="5">
        <f t="shared" si="997"/>
        <v>85.902699999976903</v>
      </c>
      <c r="W4233" s="5">
        <f t="shared" si="998"/>
        <v>15.746800000022631</v>
      </c>
      <c r="X4233" s="5">
        <f t="shared" si="999"/>
        <v>121.11009999999078</v>
      </c>
      <c r="Y4233" s="5">
        <f t="shared" si="1000"/>
        <v>18.471100000024308</v>
      </c>
      <c r="AC4233">
        <f t="shared" si="1001"/>
        <v>234.82900000002701</v>
      </c>
      <c r="AD4233">
        <f t="shared" si="1002"/>
        <v>320.46360000001732</v>
      </c>
      <c r="AE4233">
        <f t="shared" si="1003"/>
        <v>555.29260000004433</v>
      </c>
      <c r="AF4233">
        <f t="shared" si="1004"/>
        <v>1</v>
      </c>
    </row>
    <row r="4234" spans="1:32" ht="14.4" x14ac:dyDescent="0.25">
      <c r="A4234" s="1">
        <v>4233</v>
      </c>
      <c r="B4234" s="1">
        <v>418321.74160000001</v>
      </c>
      <c r="C4234" s="1">
        <v>418321.74160000001</v>
      </c>
      <c r="D4234" s="1">
        <v>418358.04830000002</v>
      </c>
      <c r="E4234" s="1">
        <v>418430.12770000001</v>
      </c>
      <c r="F4234" s="1">
        <v>418442.27610000002</v>
      </c>
      <c r="G4234" s="1">
        <v>418528.17879999999</v>
      </c>
      <c r="H4234" s="1">
        <v>418578.38620000001</v>
      </c>
      <c r="I4234" s="1">
        <v>418596.6887</v>
      </c>
      <c r="J4234" s="1">
        <v>419887.00349999999</v>
      </c>
      <c r="K4234" s="1">
        <v>420008.11359999998</v>
      </c>
      <c r="L4234" s="1">
        <v>420008.11359999998</v>
      </c>
      <c r="M4234" s="1">
        <v>420020.77679999999</v>
      </c>
      <c r="N4234" s="1">
        <v>420020.77679999999</v>
      </c>
      <c r="O4234" s="5">
        <f t="shared" si="990"/>
        <v>36.306700000015553</v>
      </c>
      <c r="P4234" s="5">
        <f t="shared" si="991"/>
        <v>12.148400000005495</v>
      </c>
      <c r="Q4234" s="5">
        <f t="shared" si="992"/>
        <v>50.207400000013877</v>
      </c>
      <c r="R4234" s="5">
        <f t="shared" si="993"/>
        <v>1290.3147999999928</v>
      </c>
      <c r="S4234" s="5">
        <f t="shared" si="994"/>
        <v>0</v>
      </c>
      <c r="T4234" s="5">
        <f t="shared" si="995"/>
        <v>0</v>
      </c>
      <c r="U4234" s="5">
        <f t="shared" si="996"/>
        <v>72.0793999999878</v>
      </c>
      <c r="V4234" s="5">
        <f t="shared" si="997"/>
        <v>85.902699999976903</v>
      </c>
      <c r="W4234" s="5">
        <f t="shared" si="998"/>
        <v>18.302499999990687</v>
      </c>
      <c r="X4234" s="5">
        <f t="shared" si="999"/>
        <v>121.11009999999078</v>
      </c>
      <c r="Y4234" s="5">
        <f t="shared" si="1000"/>
        <v>12.663200000009965</v>
      </c>
      <c r="AC4234">
        <f t="shared" si="1001"/>
        <v>1388.9773000000278</v>
      </c>
      <c r="AD4234">
        <f t="shared" si="1002"/>
        <v>310.05789999995613</v>
      </c>
      <c r="AE4234">
        <f t="shared" si="1003"/>
        <v>1699.0351999999839</v>
      </c>
      <c r="AF4234">
        <f t="shared" si="1004"/>
        <v>1</v>
      </c>
    </row>
    <row r="4235" spans="1:32" ht="14.4" x14ac:dyDescent="0.25">
      <c r="A4235" s="1">
        <v>4234</v>
      </c>
      <c r="B4235" s="1">
        <v>418529.66119999997</v>
      </c>
      <c r="C4235" s="1">
        <v>418529.66119999997</v>
      </c>
      <c r="D4235" s="1">
        <v>418529.66119999997</v>
      </c>
      <c r="E4235" s="1">
        <v>419563.31099999999</v>
      </c>
      <c r="F4235" s="1">
        <v>419563.31099999999</v>
      </c>
      <c r="G4235" s="1">
        <v>419647.6666</v>
      </c>
      <c r="H4235" s="1">
        <v>419647.6666</v>
      </c>
      <c r="I4235" s="1">
        <v>419664.34450000001</v>
      </c>
      <c r="J4235" s="1">
        <v>419887.00349999999</v>
      </c>
      <c r="K4235" s="1">
        <v>420008.11359999998</v>
      </c>
      <c r="L4235" s="1">
        <v>420019.68680000002</v>
      </c>
      <c r="M4235" s="1">
        <v>420033.3541</v>
      </c>
      <c r="N4235" s="1">
        <v>420033.3541</v>
      </c>
      <c r="O4235" s="5">
        <f t="shared" si="990"/>
        <v>0</v>
      </c>
      <c r="P4235" s="5">
        <f t="shared" si="991"/>
        <v>0</v>
      </c>
      <c r="Q4235" s="5">
        <f t="shared" si="992"/>
        <v>0</v>
      </c>
      <c r="R4235" s="5">
        <f t="shared" si="993"/>
        <v>222.6589999999851</v>
      </c>
      <c r="S4235" s="5">
        <f t="shared" si="994"/>
        <v>11.573200000042561</v>
      </c>
      <c r="T4235" s="5">
        <f t="shared" si="995"/>
        <v>0</v>
      </c>
      <c r="U4235" s="5">
        <f t="shared" si="996"/>
        <v>1033.6498000000138</v>
      </c>
      <c r="V4235" s="5">
        <f t="shared" si="997"/>
        <v>84.355600000009872</v>
      </c>
      <c r="W4235" s="5">
        <f t="shared" si="998"/>
        <v>16.677900000009686</v>
      </c>
      <c r="X4235" s="5">
        <f t="shared" si="999"/>
        <v>121.11009999999078</v>
      </c>
      <c r="Y4235" s="5">
        <f t="shared" si="1000"/>
        <v>13.667299999971874</v>
      </c>
      <c r="AC4235">
        <f t="shared" si="1001"/>
        <v>234.23220000002766</v>
      </c>
      <c r="AD4235">
        <f t="shared" si="1002"/>
        <v>1269.460699999996</v>
      </c>
      <c r="AE4235">
        <f t="shared" si="1003"/>
        <v>1503.6929000000237</v>
      </c>
      <c r="AF4235">
        <f t="shared" si="1004"/>
        <v>1</v>
      </c>
    </row>
    <row r="4236" spans="1:32" ht="14.4" x14ac:dyDescent="0.25">
      <c r="A4236" s="1">
        <v>4235</v>
      </c>
      <c r="B4236" s="1">
        <v>418537.84600000002</v>
      </c>
      <c r="C4236" s="1">
        <v>418537.84600000002</v>
      </c>
      <c r="D4236" s="1">
        <v>418537.84600000002</v>
      </c>
      <c r="E4236" s="1">
        <v>419570.9718</v>
      </c>
      <c r="F4236" s="1">
        <v>419646.60590000002</v>
      </c>
      <c r="G4236" s="1">
        <v>419752.3922</v>
      </c>
      <c r="H4236" s="1">
        <v>419752.3922</v>
      </c>
      <c r="I4236" s="1">
        <v>419770.18609999999</v>
      </c>
      <c r="J4236" s="1">
        <v>419887.00349999999</v>
      </c>
      <c r="K4236" s="1">
        <v>420008.11359999998</v>
      </c>
      <c r="L4236" s="1">
        <v>420032.26409999997</v>
      </c>
      <c r="M4236" s="1">
        <v>420045.56900000002</v>
      </c>
      <c r="N4236" s="1">
        <v>420045.56900000002</v>
      </c>
      <c r="O4236" s="5">
        <f t="shared" si="990"/>
        <v>0</v>
      </c>
      <c r="P4236" s="5">
        <f t="shared" si="991"/>
        <v>75.634100000024773</v>
      </c>
      <c r="Q4236" s="5">
        <f t="shared" si="992"/>
        <v>0</v>
      </c>
      <c r="R4236" s="5">
        <f t="shared" si="993"/>
        <v>116.81739999999991</v>
      </c>
      <c r="S4236" s="5">
        <f t="shared" si="994"/>
        <v>24.150499999988824</v>
      </c>
      <c r="T4236" s="5">
        <f t="shared" si="995"/>
        <v>0</v>
      </c>
      <c r="U4236" s="5">
        <f t="shared" si="996"/>
        <v>1033.1257999999798</v>
      </c>
      <c r="V4236" s="5">
        <f t="shared" si="997"/>
        <v>105.78629999997793</v>
      </c>
      <c r="W4236" s="5">
        <f t="shared" si="998"/>
        <v>17.793899999989662</v>
      </c>
      <c r="X4236" s="5">
        <f t="shared" si="999"/>
        <v>121.11009999999078</v>
      </c>
      <c r="Y4236" s="5">
        <f t="shared" si="1000"/>
        <v>13.304900000046473</v>
      </c>
      <c r="AC4236">
        <f t="shared" si="1001"/>
        <v>216.6020000000135</v>
      </c>
      <c r="AD4236">
        <f t="shared" si="1002"/>
        <v>1291.1209999999846</v>
      </c>
      <c r="AE4236">
        <f t="shared" si="1003"/>
        <v>1507.7229999999981</v>
      </c>
      <c r="AF4236">
        <f t="shared" si="1004"/>
        <v>1</v>
      </c>
    </row>
    <row r="4237" spans="1:32" ht="14.4" x14ac:dyDescent="0.25">
      <c r="A4237" s="1">
        <v>4236</v>
      </c>
      <c r="B4237" s="1">
        <v>418548.13789999997</v>
      </c>
      <c r="C4237" s="1">
        <v>418548.13789999997</v>
      </c>
      <c r="D4237" s="1">
        <v>418548.13789999997</v>
      </c>
      <c r="E4237" s="1">
        <v>419588.23509999999</v>
      </c>
      <c r="F4237" s="1">
        <v>419646.60590000002</v>
      </c>
      <c r="G4237" s="1">
        <v>419752.3922</v>
      </c>
      <c r="H4237" s="1">
        <v>419770.18609999999</v>
      </c>
      <c r="I4237" s="1">
        <v>419787.2598</v>
      </c>
      <c r="J4237" s="1">
        <v>419887.00349999999</v>
      </c>
      <c r="K4237" s="1">
        <v>420008.11359999998</v>
      </c>
      <c r="L4237" s="1">
        <v>420044.47899999999</v>
      </c>
      <c r="M4237" s="1">
        <v>420063.53830000001</v>
      </c>
      <c r="N4237" s="1">
        <v>420063.53830000001</v>
      </c>
      <c r="O4237" s="5">
        <f t="shared" si="990"/>
        <v>0</v>
      </c>
      <c r="P4237" s="5">
        <f t="shared" si="991"/>
        <v>58.370800000033341</v>
      </c>
      <c r="Q4237" s="5">
        <f t="shared" si="992"/>
        <v>17.793899999989662</v>
      </c>
      <c r="R4237" s="5">
        <f t="shared" si="993"/>
        <v>99.743699999991804</v>
      </c>
      <c r="S4237" s="5">
        <f t="shared" si="994"/>
        <v>36.365400000009686</v>
      </c>
      <c r="T4237" s="5">
        <f t="shared" si="995"/>
        <v>0</v>
      </c>
      <c r="U4237" s="5">
        <f t="shared" si="996"/>
        <v>1040.0972000000183</v>
      </c>
      <c r="V4237" s="5">
        <f t="shared" si="997"/>
        <v>105.78629999997793</v>
      </c>
      <c r="W4237" s="5">
        <f t="shared" si="998"/>
        <v>17.073700000008103</v>
      </c>
      <c r="X4237" s="5">
        <f t="shared" si="999"/>
        <v>121.11009999999078</v>
      </c>
      <c r="Y4237" s="5">
        <f t="shared" si="1000"/>
        <v>19.059300000022631</v>
      </c>
      <c r="AC4237">
        <f t="shared" si="1001"/>
        <v>212.27380000002449</v>
      </c>
      <c r="AD4237">
        <f t="shared" si="1002"/>
        <v>1303.1266000000178</v>
      </c>
      <c r="AE4237">
        <f t="shared" si="1003"/>
        <v>1515.4004000000423</v>
      </c>
      <c r="AF4237">
        <f t="shared" si="1004"/>
        <v>1</v>
      </c>
    </row>
    <row r="4238" spans="1:32" ht="14.4" x14ac:dyDescent="0.25">
      <c r="A4238" s="1">
        <v>4237</v>
      </c>
      <c r="B4238" s="1">
        <v>418584.3333</v>
      </c>
      <c r="C4238" s="1">
        <v>418584.3333</v>
      </c>
      <c r="D4238" s="1">
        <v>419520</v>
      </c>
      <c r="E4238" s="1">
        <v>419603.30979999999</v>
      </c>
      <c r="F4238" s="1">
        <v>419646.60590000002</v>
      </c>
      <c r="G4238" s="1">
        <v>419752.3922</v>
      </c>
      <c r="H4238" s="1">
        <v>419787.2598</v>
      </c>
      <c r="I4238" s="1">
        <v>419803.011</v>
      </c>
      <c r="J4238" s="1">
        <v>419887.00349999999</v>
      </c>
      <c r="K4238" s="1">
        <v>420008.11359999998</v>
      </c>
      <c r="L4238" s="1">
        <v>420062.44829999999</v>
      </c>
      <c r="M4238" s="1">
        <v>420083.03889999999</v>
      </c>
      <c r="N4238" s="1">
        <v>420083.03889999999</v>
      </c>
      <c r="O4238" s="5">
        <f t="shared" si="990"/>
        <v>935.66670000000158</v>
      </c>
      <c r="P4238" s="5">
        <f t="shared" si="991"/>
        <v>43.296100000035949</v>
      </c>
      <c r="Q4238" s="5">
        <f t="shared" si="992"/>
        <v>34.867599999997765</v>
      </c>
      <c r="R4238" s="5">
        <f t="shared" si="993"/>
        <v>83.992499999993015</v>
      </c>
      <c r="S4238" s="5">
        <f t="shared" si="994"/>
        <v>54.334700000006706</v>
      </c>
      <c r="T4238" s="5">
        <f t="shared" si="995"/>
        <v>0</v>
      </c>
      <c r="U4238" s="5">
        <f t="shared" si="996"/>
        <v>83.309799999988172</v>
      </c>
      <c r="V4238" s="5">
        <f t="shared" si="997"/>
        <v>105.78629999997793</v>
      </c>
      <c r="W4238" s="5">
        <f t="shared" si="998"/>
        <v>15.751199999998789</v>
      </c>
      <c r="X4238" s="5">
        <f t="shared" si="999"/>
        <v>121.11009999999078</v>
      </c>
      <c r="Y4238" s="5">
        <f t="shared" si="1000"/>
        <v>20.590599999995902</v>
      </c>
      <c r="AC4238">
        <f t="shared" si="1001"/>
        <v>1152.157600000035</v>
      </c>
      <c r="AD4238">
        <f t="shared" si="1002"/>
        <v>346.54799999995157</v>
      </c>
      <c r="AE4238">
        <f t="shared" si="1003"/>
        <v>1498.7055999999866</v>
      </c>
      <c r="AF4238">
        <f t="shared" si="1004"/>
        <v>1</v>
      </c>
    </row>
    <row r="4239" spans="1:32" ht="14.4" x14ac:dyDescent="0.25">
      <c r="A4239" s="1">
        <v>4238</v>
      </c>
      <c r="B4239" s="1">
        <v>418600.99930000002</v>
      </c>
      <c r="C4239" s="1">
        <v>418600.99930000002</v>
      </c>
      <c r="D4239" s="1">
        <v>419561.84090000001</v>
      </c>
      <c r="E4239" s="1">
        <v>419642.10619999998</v>
      </c>
      <c r="F4239" s="1">
        <v>419646.60590000002</v>
      </c>
      <c r="G4239" s="1">
        <v>419752.3922</v>
      </c>
      <c r="H4239" s="1">
        <v>419803.011</v>
      </c>
      <c r="I4239" s="1">
        <v>419818.69549999997</v>
      </c>
      <c r="J4239" s="1">
        <v>419887.00349999999</v>
      </c>
      <c r="K4239" s="1">
        <v>420008.11359999998</v>
      </c>
      <c r="L4239" s="1">
        <v>420081.94890000002</v>
      </c>
      <c r="M4239" s="1">
        <v>420101.1139</v>
      </c>
      <c r="N4239" s="1">
        <v>420101.1139</v>
      </c>
      <c r="O4239" s="5">
        <f t="shared" si="990"/>
        <v>960.84159999998519</v>
      </c>
      <c r="P4239" s="5">
        <f t="shared" si="991"/>
        <v>4.4997000000439584</v>
      </c>
      <c r="Q4239" s="5">
        <f t="shared" si="992"/>
        <v>50.618799999996554</v>
      </c>
      <c r="R4239" s="5">
        <f t="shared" si="993"/>
        <v>68.308000000019092</v>
      </c>
      <c r="S4239" s="5">
        <f t="shared" si="994"/>
        <v>73.835300000035204</v>
      </c>
      <c r="T4239" s="5">
        <f t="shared" si="995"/>
        <v>0</v>
      </c>
      <c r="U4239" s="5">
        <f t="shared" si="996"/>
        <v>80.265299999970011</v>
      </c>
      <c r="V4239" s="5">
        <f t="shared" si="997"/>
        <v>105.78629999997793</v>
      </c>
      <c r="W4239" s="5">
        <f t="shared" si="998"/>
        <v>15.684499999973923</v>
      </c>
      <c r="X4239" s="5">
        <f t="shared" si="999"/>
        <v>121.11009999999078</v>
      </c>
      <c r="Y4239" s="5">
        <f t="shared" si="1000"/>
        <v>19.164999999979045</v>
      </c>
      <c r="AC4239">
        <f t="shared" si="1001"/>
        <v>1158.10340000008</v>
      </c>
      <c r="AD4239">
        <f t="shared" si="1002"/>
        <v>342.01119999989169</v>
      </c>
      <c r="AE4239">
        <f t="shared" si="1003"/>
        <v>1500.1145999999717</v>
      </c>
      <c r="AF4239">
        <f t="shared" si="1004"/>
        <v>1</v>
      </c>
    </row>
    <row r="4240" spans="1:32" ht="14.4" x14ac:dyDescent="0.25">
      <c r="A4240" s="1">
        <v>4239</v>
      </c>
      <c r="B4240" s="1">
        <v>418695.36900000001</v>
      </c>
      <c r="C4240" s="1">
        <v>418695.36900000001</v>
      </c>
      <c r="D4240" s="1">
        <v>419569.50170000002</v>
      </c>
      <c r="E4240" s="1">
        <v>419644.50929999998</v>
      </c>
      <c r="F4240" s="1">
        <v>419646.60590000002</v>
      </c>
      <c r="G4240" s="1">
        <v>419752.3922</v>
      </c>
      <c r="H4240" s="1">
        <v>419818.69549999997</v>
      </c>
      <c r="I4240" s="1">
        <v>419833.7905</v>
      </c>
      <c r="J4240" s="1">
        <v>419887.00349999999</v>
      </c>
      <c r="K4240" s="1">
        <v>420008.11359999998</v>
      </c>
      <c r="L4240" s="1">
        <v>420100.02389999997</v>
      </c>
      <c r="M4240" s="1">
        <v>420114.75829999999</v>
      </c>
      <c r="N4240" s="1">
        <v>420114.75829999999</v>
      </c>
      <c r="O4240" s="5">
        <f t="shared" si="990"/>
        <v>874.13270000001648</v>
      </c>
      <c r="P4240" s="5">
        <f t="shared" si="991"/>
        <v>2.0966000000480562</v>
      </c>
      <c r="Q4240" s="5">
        <f t="shared" si="992"/>
        <v>66.303299999970477</v>
      </c>
      <c r="R4240" s="5">
        <f t="shared" si="993"/>
        <v>53.212999999988824</v>
      </c>
      <c r="S4240" s="5">
        <f t="shared" si="994"/>
        <v>91.910299999988638</v>
      </c>
      <c r="T4240" s="5">
        <f t="shared" si="995"/>
        <v>0</v>
      </c>
      <c r="U4240" s="5">
        <f t="shared" si="996"/>
        <v>75.007599999953527</v>
      </c>
      <c r="V4240" s="5">
        <f t="shared" si="997"/>
        <v>105.78629999997793</v>
      </c>
      <c r="W4240" s="5">
        <f t="shared" si="998"/>
        <v>15.095000000030268</v>
      </c>
      <c r="X4240" s="5">
        <f t="shared" si="999"/>
        <v>121.11009999999078</v>
      </c>
      <c r="Y4240" s="5">
        <f t="shared" si="1000"/>
        <v>14.734400000015739</v>
      </c>
      <c r="AC4240">
        <f t="shared" si="1001"/>
        <v>1087.6559000000125</v>
      </c>
      <c r="AD4240">
        <f t="shared" si="1002"/>
        <v>331.73339999996824</v>
      </c>
      <c r="AE4240">
        <f t="shared" si="1003"/>
        <v>1419.3892999999807</v>
      </c>
      <c r="AF4240">
        <f t="shared" si="1004"/>
        <v>1</v>
      </c>
    </row>
    <row r="4241" spans="1:32" ht="14.4" x14ac:dyDescent="0.25">
      <c r="A4241" s="1">
        <v>4240</v>
      </c>
      <c r="B4241" s="1">
        <v>418720.1079</v>
      </c>
      <c r="C4241" s="1">
        <v>418720.1079</v>
      </c>
      <c r="D4241" s="1">
        <v>419586.76500000001</v>
      </c>
      <c r="E4241" s="1">
        <v>419666.93810000003</v>
      </c>
      <c r="F4241" s="1">
        <v>419751.33140000002</v>
      </c>
      <c r="G4241" s="1">
        <v>419869.82380000001</v>
      </c>
      <c r="H4241" s="1">
        <v>419869.82380000001</v>
      </c>
      <c r="I4241" s="1">
        <v>419887.00349999999</v>
      </c>
      <c r="J4241" s="1">
        <v>419887.00349999999</v>
      </c>
      <c r="K4241" s="1">
        <v>420008.11359999998</v>
      </c>
      <c r="L4241" s="1">
        <v>420113.66830000002</v>
      </c>
      <c r="M4241" s="1">
        <v>420132.7757</v>
      </c>
      <c r="N4241" s="1">
        <v>420132.7757</v>
      </c>
      <c r="O4241" s="5">
        <f t="shared" si="990"/>
        <v>866.65710000001127</v>
      </c>
      <c r="P4241" s="5">
        <f t="shared" si="991"/>
        <v>84.393299999996088</v>
      </c>
      <c r="Q4241" s="5">
        <f t="shared" si="992"/>
        <v>0</v>
      </c>
      <c r="R4241" s="5">
        <f t="shared" si="993"/>
        <v>0</v>
      </c>
      <c r="S4241" s="5">
        <f t="shared" si="994"/>
        <v>105.55470000003697</v>
      </c>
      <c r="T4241" s="5">
        <f t="shared" si="995"/>
        <v>0</v>
      </c>
      <c r="U4241" s="5">
        <f t="shared" si="996"/>
        <v>80.173100000014529</v>
      </c>
      <c r="V4241" s="5">
        <f t="shared" si="997"/>
        <v>118.49239999998827</v>
      </c>
      <c r="W4241" s="5">
        <f t="shared" si="998"/>
        <v>17.179699999978766</v>
      </c>
      <c r="X4241" s="5">
        <f t="shared" si="999"/>
        <v>121.11009999999078</v>
      </c>
      <c r="Y4241" s="5">
        <f t="shared" si="1000"/>
        <v>19.107399999978952</v>
      </c>
      <c r="AC4241">
        <f t="shared" si="1001"/>
        <v>1056.6051000000443</v>
      </c>
      <c r="AD4241">
        <f t="shared" si="1002"/>
        <v>356.06269999995129</v>
      </c>
      <c r="AE4241">
        <f t="shared" si="1003"/>
        <v>1412.6677999999956</v>
      </c>
      <c r="AF4241">
        <f t="shared" si="1004"/>
        <v>1</v>
      </c>
    </row>
    <row r="4242" spans="1:32" ht="14.4" x14ac:dyDescent="0.25">
      <c r="A4242" s="1">
        <v>4241</v>
      </c>
      <c r="B4242" s="1">
        <v>418722.65629999997</v>
      </c>
      <c r="C4242" s="1">
        <v>418722.65629999997</v>
      </c>
      <c r="D4242" s="1">
        <v>419601.83960000001</v>
      </c>
      <c r="E4242" s="1">
        <v>419670.35989999998</v>
      </c>
      <c r="F4242" s="1">
        <v>419751.33140000002</v>
      </c>
      <c r="G4242" s="1">
        <v>419869.82380000001</v>
      </c>
      <c r="H4242" s="1">
        <v>419887.00349999999</v>
      </c>
      <c r="I4242" s="1">
        <v>419902.5919</v>
      </c>
      <c r="J4242" s="1">
        <v>420031.77429999999</v>
      </c>
      <c r="K4242" s="1">
        <v>420152.88429999998</v>
      </c>
      <c r="L4242" s="1">
        <v>420152.88429999998</v>
      </c>
      <c r="M4242" s="1">
        <v>420164.18449999997</v>
      </c>
      <c r="N4242" s="1">
        <v>420164.18449999997</v>
      </c>
      <c r="O4242" s="5">
        <f t="shared" si="990"/>
        <v>879.18330000003334</v>
      </c>
      <c r="P4242" s="5">
        <f t="shared" si="991"/>
        <v>80.971500000043306</v>
      </c>
      <c r="Q4242" s="5">
        <f t="shared" si="992"/>
        <v>17.179699999978766</v>
      </c>
      <c r="R4242" s="5">
        <f t="shared" si="993"/>
        <v>129.18239999999059</v>
      </c>
      <c r="S4242" s="5">
        <f t="shared" si="994"/>
        <v>0</v>
      </c>
      <c r="T4242" s="5">
        <f t="shared" si="995"/>
        <v>0</v>
      </c>
      <c r="U4242" s="5">
        <f t="shared" si="996"/>
        <v>68.520299999974668</v>
      </c>
      <c r="V4242" s="5">
        <f t="shared" si="997"/>
        <v>118.49239999998827</v>
      </c>
      <c r="W4242" s="5">
        <f t="shared" si="998"/>
        <v>15.588400000007823</v>
      </c>
      <c r="X4242" s="5">
        <f t="shared" si="999"/>
        <v>121.10999999998603</v>
      </c>
      <c r="Y4242" s="5">
        <f t="shared" si="1000"/>
        <v>11.300199999997858</v>
      </c>
      <c r="AC4242">
        <f t="shared" si="1001"/>
        <v>1106.516900000046</v>
      </c>
      <c r="AD4242">
        <f t="shared" si="1002"/>
        <v>335.01129999995464</v>
      </c>
      <c r="AE4242">
        <f t="shared" si="1003"/>
        <v>1441.5282000000007</v>
      </c>
      <c r="AF4242">
        <f t="shared" si="1004"/>
        <v>1</v>
      </c>
    </row>
    <row r="4243" spans="1:32" ht="14.4" x14ac:dyDescent="0.25">
      <c r="A4243" s="1">
        <v>4242</v>
      </c>
      <c r="B4243" s="1">
        <v>418774.00150000001</v>
      </c>
      <c r="C4243" s="1">
        <v>418774.00150000001</v>
      </c>
      <c r="D4243" s="1">
        <v>419640.6361</v>
      </c>
      <c r="E4243" s="1">
        <v>419715.82539999997</v>
      </c>
      <c r="F4243" s="1">
        <v>419751.33140000002</v>
      </c>
      <c r="G4243" s="1">
        <v>419869.82380000001</v>
      </c>
      <c r="H4243" s="1">
        <v>419902.5919</v>
      </c>
      <c r="I4243" s="1">
        <v>419920.51610000001</v>
      </c>
      <c r="J4243" s="1">
        <v>420031.77429999999</v>
      </c>
      <c r="K4243" s="1">
        <v>420152.88429999998</v>
      </c>
      <c r="L4243" s="1">
        <v>420163.09450000001</v>
      </c>
      <c r="M4243" s="1">
        <v>420177.98570000002</v>
      </c>
      <c r="N4243" s="1">
        <v>420177.98570000002</v>
      </c>
      <c r="O4243" s="5">
        <f t="shared" si="990"/>
        <v>866.63459999999031</v>
      </c>
      <c r="P4243" s="5">
        <f t="shared" si="991"/>
        <v>35.506000000052154</v>
      </c>
      <c r="Q4243" s="5">
        <f t="shared" si="992"/>
        <v>32.768099999986589</v>
      </c>
      <c r="R4243" s="5">
        <f t="shared" si="993"/>
        <v>111.25819999998203</v>
      </c>
      <c r="S4243" s="5">
        <f t="shared" si="994"/>
        <v>10.210200000030454</v>
      </c>
      <c r="T4243" s="5">
        <f t="shared" si="995"/>
        <v>0</v>
      </c>
      <c r="U4243" s="5">
        <f t="shared" si="996"/>
        <v>75.18929999996908</v>
      </c>
      <c r="V4243" s="5">
        <f t="shared" si="997"/>
        <v>118.49239999998827</v>
      </c>
      <c r="W4243" s="5">
        <f t="shared" si="998"/>
        <v>17.924200000008568</v>
      </c>
      <c r="X4243" s="5">
        <f t="shared" si="999"/>
        <v>121.10999999998603</v>
      </c>
      <c r="Y4243" s="5">
        <f t="shared" si="1000"/>
        <v>14.891200000012759</v>
      </c>
      <c r="AC4243">
        <f t="shared" si="1001"/>
        <v>1056.3771000000415</v>
      </c>
      <c r="AD4243">
        <f t="shared" si="1002"/>
        <v>347.6070999999647</v>
      </c>
      <c r="AE4243">
        <f t="shared" si="1003"/>
        <v>1403.9842000000062</v>
      </c>
      <c r="AF4243">
        <f t="shared" si="1004"/>
        <v>1</v>
      </c>
    </row>
    <row r="4244" spans="1:32" ht="14.4" x14ac:dyDescent="0.25">
      <c r="A4244" s="1">
        <v>4243</v>
      </c>
      <c r="B4244" s="1">
        <v>418823.66580000002</v>
      </c>
      <c r="C4244" s="1">
        <v>418823.66580000002</v>
      </c>
      <c r="D4244" s="1">
        <v>419643.03909999999</v>
      </c>
      <c r="E4244" s="1">
        <v>419716.34700000001</v>
      </c>
      <c r="F4244" s="1">
        <v>419751.33140000002</v>
      </c>
      <c r="G4244" s="1">
        <v>419869.82380000001</v>
      </c>
      <c r="H4244" s="1">
        <v>419920.51610000001</v>
      </c>
      <c r="I4244" s="1">
        <v>419939.6716</v>
      </c>
      <c r="J4244" s="1">
        <v>420031.77429999999</v>
      </c>
      <c r="K4244" s="1">
        <v>420152.88429999998</v>
      </c>
      <c r="L4244" s="1">
        <v>420176.89569999999</v>
      </c>
      <c r="M4244" s="1">
        <v>420190.32339999999</v>
      </c>
      <c r="N4244" s="1">
        <v>420190.32339999999</v>
      </c>
      <c r="O4244" s="5">
        <f t="shared" si="990"/>
        <v>819.37329999997746</v>
      </c>
      <c r="P4244" s="5">
        <f t="shared" si="991"/>
        <v>34.984400000015739</v>
      </c>
      <c r="Q4244" s="5">
        <f t="shared" si="992"/>
        <v>50.692299999995157</v>
      </c>
      <c r="R4244" s="5">
        <f t="shared" si="993"/>
        <v>92.102699999988545</v>
      </c>
      <c r="S4244" s="5">
        <f t="shared" si="994"/>
        <v>24.011400000017602</v>
      </c>
      <c r="T4244" s="5">
        <f t="shared" si="995"/>
        <v>0</v>
      </c>
      <c r="U4244" s="5">
        <f t="shared" si="996"/>
        <v>73.307900000014342</v>
      </c>
      <c r="V4244" s="5">
        <f t="shared" si="997"/>
        <v>118.49239999998827</v>
      </c>
      <c r="W4244" s="5">
        <f t="shared" si="998"/>
        <v>19.155499999993481</v>
      </c>
      <c r="X4244" s="5">
        <f t="shared" si="999"/>
        <v>121.10999999998603</v>
      </c>
      <c r="Y4244" s="5">
        <f t="shared" si="1000"/>
        <v>13.427700000000186</v>
      </c>
      <c r="AC4244">
        <f t="shared" si="1001"/>
        <v>1021.1640999999945</v>
      </c>
      <c r="AD4244">
        <f t="shared" si="1002"/>
        <v>345.4934999999823</v>
      </c>
      <c r="AE4244">
        <f t="shared" si="1003"/>
        <v>1366.6575999999768</v>
      </c>
      <c r="AF4244">
        <f t="shared" si="1004"/>
        <v>1</v>
      </c>
    </row>
    <row r="4245" spans="1:32" ht="14.4" x14ac:dyDescent="0.25">
      <c r="A4245" s="1">
        <v>4244</v>
      </c>
      <c r="B4245" s="1">
        <v>418894.66830000002</v>
      </c>
      <c r="C4245" s="1">
        <v>418894.66830000002</v>
      </c>
      <c r="D4245" s="1">
        <v>419665.46799999999</v>
      </c>
      <c r="E4245" s="1">
        <v>419745.07419999997</v>
      </c>
      <c r="F4245" s="1">
        <v>419751.33140000002</v>
      </c>
      <c r="G4245" s="1">
        <v>419869.82380000001</v>
      </c>
      <c r="H4245" s="1">
        <v>419939.6716</v>
      </c>
      <c r="I4245" s="1">
        <v>419959.42729999998</v>
      </c>
      <c r="J4245" s="1">
        <v>420031.77429999999</v>
      </c>
      <c r="K4245" s="1">
        <v>420152.88429999998</v>
      </c>
      <c r="L4245" s="1">
        <v>420189.23340000003</v>
      </c>
      <c r="M4245" s="1">
        <v>420207.96769999998</v>
      </c>
      <c r="N4245" s="1">
        <v>420207.96769999998</v>
      </c>
      <c r="O4245" s="5">
        <f t="shared" si="990"/>
        <v>770.79969999997411</v>
      </c>
      <c r="P4245" s="5">
        <f t="shared" si="991"/>
        <v>6.2572000000509433</v>
      </c>
      <c r="Q4245" s="5">
        <f t="shared" si="992"/>
        <v>69.847799999988638</v>
      </c>
      <c r="R4245" s="5">
        <f t="shared" si="993"/>
        <v>72.347000000008848</v>
      </c>
      <c r="S4245" s="5">
        <f t="shared" si="994"/>
        <v>36.349100000050385</v>
      </c>
      <c r="T4245" s="5">
        <f t="shared" si="995"/>
        <v>0</v>
      </c>
      <c r="U4245" s="5">
        <f t="shared" si="996"/>
        <v>79.606199999980163</v>
      </c>
      <c r="V4245" s="5">
        <f t="shared" si="997"/>
        <v>118.49239999998827</v>
      </c>
      <c r="W4245" s="5">
        <f t="shared" si="998"/>
        <v>19.755699999979697</v>
      </c>
      <c r="X4245" s="5">
        <f t="shared" si="999"/>
        <v>121.10999999998603</v>
      </c>
      <c r="Y4245" s="5">
        <f t="shared" si="1000"/>
        <v>18.734299999952782</v>
      </c>
      <c r="AC4245">
        <f t="shared" si="1001"/>
        <v>955.60080000007292</v>
      </c>
      <c r="AD4245">
        <f t="shared" si="1002"/>
        <v>357.69859999988694</v>
      </c>
      <c r="AE4245">
        <f t="shared" si="1003"/>
        <v>1313.2993999999599</v>
      </c>
      <c r="AF4245">
        <f t="shared" si="1004"/>
        <v>1</v>
      </c>
    </row>
    <row r="4246" spans="1:32" ht="14.4" x14ac:dyDescent="0.25">
      <c r="A4246" s="1">
        <v>4245</v>
      </c>
      <c r="B4246" s="1">
        <v>419068.77340000001</v>
      </c>
      <c r="C4246" s="1">
        <v>419068.77340000001</v>
      </c>
      <c r="D4246" s="1">
        <v>419668.8897</v>
      </c>
      <c r="E4246" s="1">
        <v>419749.69429999997</v>
      </c>
      <c r="F4246" s="1">
        <v>419751.33140000002</v>
      </c>
      <c r="G4246" s="1">
        <v>419869.82380000001</v>
      </c>
      <c r="H4246" s="1">
        <v>419959.42729999998</v>
      </c>
      <c r="I4246" s="1">
        <v>419979.08270000003</v>
      </c>
      <c r="J4246" s="1">
        <v>420031.77429999999</v>
      </c>
      <c r="K4246" s="1">
        <v>420152.88429999998</v>
      </c>
      <c r="L4246" s="1">
        <v>420206.87770000001</v>
      </c>
      <c r="M4246" s="1">
        <v>420226.3628</v>
      </c>
      <c r="N4246" s="1">
        <v>420226.3628</v>
      </c>
      <c r="O4246" s="5">
        <f t="shared" si="990"/>
        <v>600.11629999999423</v>
      </c>
      <c r="P4246" s="5">
        <f t="shared" si="991"/>
        <v>1.6371000000508502</v>
      </c>
      <c r="Q4246" s="5">
        <f t="shared" si="992"/>
        <v>89.603499999968335</v>
      </c>
      <c r="R4246" s="5">
        <f t="shared" si="993"/>
        <v>52.691599999961909</v>
      </c>
      <c r="S4246" s="5">
        <f t="shared" si="994"/>
        <v>53.993400000035763</v>
      </c>
      <c r="T4246" s="5">
        <f t="shared" si="995"/>
        <v>0</v>
      </c>
      <c r="U4246" s="5">
        <f t="shared" si="996"/>
        <v>80.804599999974016</v>
      </c>
      <c r="V4246" s="5">
        <f t="shared" si="997"/>
        <v>118.49239999998827</v>
      </c>
      <c r="W4246" s="5">
        <f t="shared" si="998"/>
        <v>19.655400000046939</v>
      </c>
      <c r="X4246" s="5">
        <f t="shared" si="999"/>
        <v>121.10999999998603</v>
      </c>
      <c r="Y4246" s="5">
        <f t="shared" si="1000"/>
        <v>19.48509999999078</v>
      </c>
      <c r="AC4246">
        <f t="shared" si="1001"/>
        <v>798.04190000001108</v>
      </c>
      <c r="AD4246">
        <f t="shared" si="1002"/>
        <v>359.54749999998603</v>
      </c>
      <c r="AE4246">
        <f t="shared" si="1003"/>
        <v>1157.5893999999971</v>
      </c>
      <c r="AF4246">
        <f t="shared" si="1004"/>
        <v>1</v>
      </c>
    </row>
    <row r="4247" spans="1:32" ht="14.4" x14ac:dyDescent="0.25">
      <c r="A4247" s="1">
        <v>4246</v>
      </c>
      <c r="B4247" s="1">
        <v>419101.72269999998</v>
      </c>
      <c r="C4247" s="1">
        <v>419101.72269999998</v>
      </c>
      <c r="D4247" s="1">
        <v>419714.3553</v>
      </c>
      <c r="E4247" s="1">
        <v>419785.76079999999</v>
      </c>
      <c r="F4247" s="1">
        <v>419868.76309999998</v>
      </c>
      <c r="G4247" s="1">
        <v>419952.15600000002</v>
      </c>
      <c r="H4247" s="1">
        <v>419979.08270000003</v>
      </c>
      <c r="I4247" s="1">
        <v>419997.37390000001</v>
      </c>
      <c r="J4247" s="1">
        <v>420031.77429999999</v>
      </c>
      <c r="K4247" s="1">
        <v>420152.88429999998</v>
      </c>
      <c r="L4247" s="1">
        <v>420225.27279999998</v>
      </c>
      <c r="M4247" s="1">
        <v>420237.58069999999</v>
      </c>
      <c r="N4247" s="1">
        <v>420237.58069999999</v>
      </c>
      <c r="O4247" s="5">
        <f t="shared" si="990"/>
        <v>612.63260000001173</v>
      </c>
      <c r="P4247" s="5">
        <f t="shared" si="991"/>
        <v>83.002299999992829</v>
      </c>
      <c r="Q4247" s="5">
        <f t="shared" si="992"/>
        <v>26.926700000010896</v>
      </c>
      <c r="R4247" s="5">
        <f t="shared" si="993"/>
        <v>34.400399999984074</v>
      </c>
      <c r="S4247" s="5">
        <f t="shared" si="994"/>
        <v>72.388500000000931</v>
      </c>
      <c r="T4247" s="5">
        <f t="shared" si="995"/>
        <v>0</v>
      </c>
      <c r="U4247" s="5">
        <f t="shared" si="996"/>
        <v>71.405499999993481</v>
      </c>
      <c r="V4247" s="5">
        <f t="shared" si="997"/>
        <v>83.392900000035297</v>
      </c>
      <c r="W4247" s="5">
        <f t="shared" si="998"/>
        <v>18.291199999977835</v>
      </c>
      <c r="X4247" s="5">
        <f t="shared" si="999"/>
        <v>121.10999999998603</v>
      </c>
      <c r="Y4247" s="5">
        <f t="shared" si="1000"/>
        <v>12.307900000014342</v>
      </c>
      <c r="AC4247">
        <f t="shared" si="1001"/>
        <v>829.35050000000047</v>
      </c>
      <c r="AD4247">
        <f t="shared" si="1002"/>
        <v>306.50750000000698</v>
      </c>
      <c r="AE4247">
        <f t="shared" si="1003"/>
        <v>1135.8580000000075</v>
      </c>
      <c r="AF4247">
        <f t="shared" si="1004"/>
        <v>1</v>
      </c>
    </row>
    <row r="4248" spans="1:32" ht="14.4" x14ac:dyDescent="0.25">
      <c r="A4248" s="1">
        <v>4247</v>
      </c>
      <c r="B4248" s="1">
        <v>419247.2072</v>
      </c>
      <c r="C4248" s="1">
        <v>419247.2072</v>
      </c>
      <c r="D4248" s="1">
        <v>419714.87680000003</v>
      </c>
      <c r="E4248" s="1">
        <v>419789.19809999998</v>
      </c>
      <c r="F4248" s="1">
        <v>419868.76309999998</v>
      </c>
      <c r="G4248" s="1">
        <v>419952.15600000002</v>
      </c>
      <c r="H4248" s="1">
        <v>419997.37390000001</v>
      </c>
      <c r="I4248" s="1">
        <v>420014.00630000001</v>
      </c>
      <c r="J4248" s="1">
        <v>420031.77429999999</v>
      </c>
      <c r="K4248" s="1">
        <v>420152.88429999998</v>
      </c>
      <c r="L4248" s="1">
        <v>420236.49070000002</v>
      </c>
      <c r="M4248" s="1">
        <v>420250.66269999999</v>
      </c>
      <c r="N4248" s="1">
        <v>420250.66269999999</v>
      </c>
      <c r="O4248" s="5">
        <f t="shared" si="990"/>
        <v>467.66960000002291</v>
      </c>
      <c r="P4248" s="5">
        <f t="shared" si="991"/>
        <v>79.565000000002328</v>
      </c>
      <c r="Q4248" s="5">
        <f t="shared" si="992"/>
        <v>45.217899999988731</v>
      </c>
      <c r="R4248" s="5">
        <f t="shared" si="993"/>
        <v>17.767999999981839</v>
      </c>
      <c r="S4248" s="5">
        <f t="shared" si="994"/>
        <v>83.60640000004787</v>
      </c>
      <c r="T4248" s="5">
        <f t="shared" si="995"/>
        <v>0</v>
      </c>
      <c r="U4248" s="5">
        <f t="shared" si="996"/>
        <v>74.321299999952316</v>
      </c>
      <c r="V4248" s="5">
        <f t="shared" si="997"/>
        <v>83.392900000035297</v>
      </c>
      <c r="W4248" s="5">
        <f t="shared" si="998"/>
        <v>16.632400000002235</v>
      </c>
      <c r="X4248" s="5">
        <f t="shared" si="999"/>
        <v>121.10999999998603</v>
      </c>
      <c r="Y4248" s="5">
        <f t="shared" si="1000"/>
        <v>14.171999999962281</v>
      </c>
      <c r="AC4248">
        <f t="shared" si="1001"/>
        <v>693.82690000004368</v>
      </c>
      <c r="AD4248">
        <f t="shared" si="1002"/>
        <v>309.62859999993816</v>
      </c>
      <c r="AE4248">
        <f t="shared" si="1003"/>
        <v>1003.4554999999818</v>
      </c>
      <c r="AF4248">
        <f t="shared" si="1004"/>
        <v>1</v>
      </c>
    </row>
    <row r="4249" spans="1:32" ht="14.4" x14ac:dyDescent="0.25">
      <c r="A4249" s="1">
        <v>4248</v>
      </c>
      <c r="B4249" s="1">
        <v>419262.02240000002</v>
      </c>
      <c r="C4249" s="1">
        <v>419262.02240000002</v>
      </c>
      <c r="D4249" s="1">
        <v>419743.6041</v>
      </c>
      <c r="E4249" s="1">
        <v>419820.77529999998</v>
      </c>
      <c r="F4249" s="1">
        <v>419868.76309999998</v>
      </c>
      <c r="G4249" s="1">
        <v>419952.15600000002</v>
      </c>
      <c r="H4249" s="1">
        <v>420031.77429999999</v>
      </c>
      <c r="I4249" s="1">
        <v>420051.71509999997</v>
      </c>
      <c r="J4249" s="1">
        <v>424013.75959999999</v>
      </c>
      <c r="K4249" s="1">
        <v>424134.86959999998</v>
      </c>
      <c r="L4249" s="1">
        <v>424134.86959999998</v>
      </c>
      <c r="M4249" s="1">
        <v>424146.09789999999</v>
      </c>
      <c r="N4249" s="1">
        <v>424146.09789999999</v>
      </c>
      <c r="O4249" s="5">
        <f t="shared" si="990"/>
        <v>481.58169999998063</v>
      </c>
      <c r="P4249" s="5">
        <f t="shared" si="991"/>
        <v>47.987800000002608</v>
      </c>
      <c r="Q4249" s="5">
        <f t="shared" si="992"/>
        <v>79.618299999972805</v>
      </c>
      <c r="R4249" s="5">
        <f t="shared" si="993"/>
        <v>3962.0445000000182</v>
      </c>
      <c r="S4249" s="5">
        <f t="shared" si="994"/>
        <v>0</v>
      </c>
      <c r="T4249" s="5">
        <f t="shared" si="995"/>
        <v>0</v>
      </c>
      <c r="U4249" s="5">
        <f t="shared" si="996"/>
        <v>77.171199999982491</v>
      </c>
      <c r="V4249" s="5">
        <f t="shared" si="997"/>
        <v>83.392900000035297</v>
      </c>
      <c r="W4249" s="5">
        <f t="shared" si="998"/>
        <v>19.940799999982119</v>
      </c>
      <c r="X4249" s="5">
        <f t="shared" si="999"/>
        <v>121.10999999998603</v>
      </c>
      <c r="Y4249" s="5">
        <f t="shared" si="1000"/>
        <v>11.228300000017043</v>
      </c>
      <c r="AC4249">
        <f t="shared" si="1001"/>
        <v>4571.2322999999742</v>
      </c>
      <c r="AD4249">
        <f t="shared" si="1002"/>
        <v>312.84320000000298</v>
      </c>
      <c r="AE4249">
        <f t="shared" si="1003"/>
        <v>4884.0754999999772</v>
      </c>
      <c r="AF4249">
        <f t="shared" si="1004"/>
        <v>0</v>
      </c>
    </row>
    <row r="4250" spans="1:32" ht="14.4" x14ac:dyDescent="0.25">
      <c r="A4250" s="1">
        <v>4249</v>
      </c>
      <c r="B4250" s="1">
        <v>419264.23310000001</v>
      </c>
      <c r="C4250" s="1">
        <v>419264.23310000001</v>
      </c>
      <c r="D4250" s="1">
        <v>419748.2242</v>
      </c>
      <c r="E4250" s="1">
        <v>419816.35759999999</v>
      </c>
      <c r="F4250" s="1">
        <v>419868.76309999998</v>
      </c>
      <c r="G4250" s="1">
        <v>419952.15600000002</v>
      </c>
      <c r="H4250" s="1">
        <v>420014.00630000001</v>
      </c>
      <c r="I4250" s="1">
        <v>420031.77429999999</v>
      </c>
      <c r="J4250" s="1">
        <v>420031.77429999999</v>
      </c>
      <c r="K4250" s="1">
        <v>420152.88429999998</v>
      </c>
      <c r="L4250" s="1">
        <v>420249.57270000002</v>
      </c>
      <c r="M4250" s="1">
        <v>420266.33919999999</v>
      </c>
      <c r="N4250" s="1">
        <v>420266.33919999999</v>
      </c>
      <c r="O4250" s="5">
        <f t="shared" si="990"/>
        <v>483.99109999998473</v>
      </c>
      <c r="P4250" s="5">
        <f t="shared" si="991"/>
        <v>52.405499999993481</v>
      </c>
      <c r="Q4250" s="5">
        <f t="shared" si="992"/>
        <v>61.850299999990966</v>
      </c>
      <c r="R4250" s="5">
        <f t="shared" si="993"/>
        <v>0</v>
      </c>
      <c r="S4250" s="5">
        <f t="shared" si="994"/>
        <v>96.688400000042748</v>
      </c>
      <c r="T4250" s="5">
        <f t="shared" si="995"/>
        <v>0</v>
      </c>
      <c r="U4250" s="5">
        <f t="shared" si="996"/>
        <v>68.133399999991525</v>
      </c>
      <c r="V4250" s="5">
        <f t="shared" si="997"/>
        <v>83.392900000035297</v>
      </c>
      <c r="W4250" s="5">
        <f t="shared" si="998"/>
        <v>17.767999999981839</v>
      </c>
      <c r="X4250" s="5">
        <f t="shared" si="999"/>
        <v>121.10999999998603</v>
      </c>
      <c r="Y4250" s="5">
        <f t="shared" si="1000"/>
        <v>16.766499999968801</v>
      </c>
      <c r="AC4250">
        <f t="shared" si="1001"/>
        <v>694.93530000001192</v>
      </c>
      <c r="AD4250">
        <f t="shared" si="1002"/>
        <v>307.17079999996349</v>
      </c>
      <c r="AE4250">
        <f t="shared" si="1003"/>
        <v>1002.1060999999754</v>
      </c>
      <c r="AF4250">
        <f t="shared" si="1004"/>
        <v>1</v>
      </c>
    </row>
    <row r="4251" spans="1:32" ht="14.4" x14ac:dyDescent="0.25">
      <c r="A4251" s="1">
        <v>4250</v>
      </c>
      <c r="B4251" s="1">
        <v>419530.9558</v>
      </c>
      <c r="C4251" s="1">
        <v>419530.9558</v>
      </c>
      <c r="D4251" s="1">
        <v>419784.29070000001</v>
      </c>
      <c r="E4251" s="1">
        <v>419864.42509999999</v>
      </c>
      <c r="F4251" s="1">
        <v>419868.76309999998</v>
      </c>
      <c r="G4251" s="1">
        <v>419952.15600000002</v>
      </c>
      <c r="H4251" s="1">
        <v>420051.71509999997</v>
      </c>
      <c r="I4251" s="1">
        <v>420067.97820000001</v>
      </c>
      <c r="J4251" s="1">
        <v>424013.75959999999</v>
      </c>
      <c r="K4251" s="1">
        <v>424134.86959999998</v>
      </c>
      <c r="L4251" s="1">
        <v>424145.00790000003</v>
      </c>
      <c r="M4251" s="1">
        <v>424164.09090000001</v>
      </c>
      <c r="N4251" s="1">
        <v>424164.09090000001</v>
      </c>
      <c r="O4251" s="5">
        <f t="shared" si="990"/>
        <v>253.33490000001621</v>
      </c>
      <c r="P4251" s="5">
        <f t="shared" si="991"/>
        <v>4.3379999999888241</v>
      </c>
      <c r="Q4251" s="5">
        <f t="shared" si="992"/>
        <v>99.559099999954924</v>
      </c>
      <c r="R4251" s="5">
        <f t="shared" si="993"/>
        <v>3945.781399999978</v>
      </c>
      <c r="S4251" s="5">
        <f t="shared" si="994"/>
        <v>10.138300000049639</v>
      </c>
      <c r="T4251" s="5">
        <f t="shared" si="995"/>
        <v>0</v>
      </c>
      <c r="U4251" s="5">
        <f t="shared" si="996"/>
        <v>80.134399999980815</v>
      </c>
      <c r="V4251" s="5">
        <f t="shared" si="997"/>
        <v>83.392900000035297</v>
      </c>
      <c r="W4251" s="5">
        <f t="shared" si="998"/>
        <v>16.26310000004014</v>
      </c>
      <c r="X4251" s="5">
        <f t="shared" si="999"/>
        <v>121.10999999998603</v>
      </c>
      <c r="Y4251" s="5">
        <f t="shared" si="1000"/>
        <v>19.082999999984168</v>
      </c>
      <c r="AC4251">
        <f t="shared" si="1001"/>
        <v>4313.1516999999876</v>
      </c>
      <c r="AD4251">
        <f t="shared" si="1002"/>
        <v>319.98340000002645</v>
      </c>
      <c r="AE4251">
        <f t="shared" si="1003"/>
        <v>4633.1351000000141</v>
      </c>
      <c r="AF4251">
        <f t="shared" si="1004"/>
        <v>0</v>
      </c>
    </row>
    <row r="4252" spans="1:32" ht="14.4" x14ac:dyDescent="0.25">
      <c r="A4252" s="1">
        <v>4251</v>
      </c>
      <c r="B4252" s="1">
        <v>419580.49310000002</v>
      </c>
      <c r="C4252" s="1">
        <v>419580.49310000002</v>
      </c>
      <c r="D4252" s="1">
        <v>419787.728</v>
      </c>
      <c r="E4252" s="1">
        <v>419867.84850000002</v>
      </c>
      <c r="F4252" s="1">
        <v>419868.76309999998</v>
      </c>
      <c r="G4252" s="1">
        <v>419952.15600000002</v>
      </c>
      <c r="H4252" s="1">
        <v>420067.97820000001</v>
      </c>
      <c r="I4252" s="1">
        <v>420084.31719999999</v>
      </c>
      <c r="J4252" s="1">
        <v>424013.75959999999</v>
      </c>
      <c r="K4252" s="1">
        <v>424134.86959999998</v>
      </c>
      <c r="L4252" s="1">
        <v>424163.00089999998</v>
      </c>
      <c r="M4252" s="1">
        <v>424182.07500000001</v>
      </c>
      <c r="N4252" s="1">
        <v>424182.07500000001</v>
      </c>
      <c r="O4252" s="5">
        <f t="shared" si="990"/>
        <v>207.23489999998128</v>
      </c>
      <c r="P4252" s="5">
        <f t="shared" si="991"/>
        <v>0.91459999996004626</v>
      </c>
      <c r="Q4252" s="5">
        <f t="shared" si="992"/>
        <v>115.82219999999506</v>
      </c>
      <c r="R4252" s="5">
        <f t="shared" si="993"/>
        <v>3929.4423999999999</v>
      </c>
      <c r="S4252" s="5">
        <f t="shared" si="994"/>
        <v>28.131300000008196</v>
      </c>
      <c r="T4252" s="5">
        <f t="shared" si="995"/>
        <v>0</v>
      </c>
      <c r="U4252" s="5">
        <f t="shared" si="996"/>
        <v>80.120500000019092</v>
      </c>
      <c r="V4252" s="5">
        <f t="shared" si="997"/>
        <v>83.392900000035297</v>
      </c>
      <c r="W4252" s="5">
        <f t="shared" si="998"/>
        <v>16.338999999978114</v>
      </c>
      <c r="X4252" s="5">
        <f t="shared" si="999"/>
        <v>121.10999999998603</v>
      </c>
      <c r="Y4252" s="5">
        <f t="shared" si="1000"/>
        <v>19.074100000027101</v>
      </c>
      <c r="AC4252">
        <f t="shared" si="1001"/>
        <v>4281.5453999999445</v>
      </c>
      <c r="AD4252">
        <f t="shared" si="1002"/>
        <v>320.03650000004563</v>
      </c>
      <c r="AE4252">
        <f t="shared" si="1003"/>
        <v>4601.5818999999901</v>
      </c>
      <c r="AF4252">
        <f t="shared" si="1004"/>
        <v>0</v>
      </c>
    </row>
    <row r="4253" spans="1:32" ht="14.4" x14ac:dyDescent="0.25">
      <c r="A4253" s="1">
        <v>4252</v>
      </c>
      <c r="B4253" s="1">
        <v>419633.40269999998</v>
      </c>
      <c r="C4253" s="1">
        <v>419633.40269999998</v>
      </c>
      <c r="D4253" s="1">
        <v>419814.88740000001</v>
      </c>
      <c r="E4253" s="1">
        <v>419896.8481</v>
      </c>
      <c r="F4253" s="1">
        <v>419951.09519999998</v>
      </c>
      <c r="G4253" s="1">
        <v>423888.88459999999</v>
      </c>
      <c r="H4253" s="1">
        <v>423888.88459999999</v>
      </c>
      <c r="I4253" s="1">
        <v>423905.0405</v>
      </c>
      <c r="J4253" s="1">
        <v>424013.75959999999</v>
      </c>
      <c r="K4253" s="1">
        <v>424134.86959999998</v>
      </c>
      <c r="L4253" s="1">
        <v>424180.98499999999</v>
      </c>
      <c r="M4253" s="1">
        <v>424201.05829999998</v>
      </c>
      <c r="N4253" s="1">
        <v>424201.05829999998</v>
      </c>
      <c r="O4253" s="5">
        <f t="shared" si="990"/>
        <v>181.48470000002999</v>
      </c>
      <c r="P4253" s="5">
        <f t="shared" si="991"/>
        <v>54.247099999978673</v>
      </c>
      <c r="Q4253" s="5">
        <f t="shared" si="992"/>
        <v>0</v>
      </c>
      <c r="R4253" s="5">
        <f t="shared" si="993"/>
        <v>108.71909999998752</v>
      </c>
      <c r="S4253" s="5">
        <f t="shared" si="994"/>
        <v>46.115400000009686</v>
      </c>
      <c r="T4253" s="5">
        <f t="shared" si="995"/>
        <v>0</v>
      </c>
      <c r="U4253" s="5">
        <f t="shared" si="996"/>
        <v>81.960699999995995</v>
      </c>
      <c r="V4253" s="5">
        <f t="shared" si="997"/>
        <v>3937.7894000000088</v>
      </c>
      <c r="W4253" s="5">
        <f t="shared" si="998"/>
        <v>16.15590000001248</v>
      </c>
      <c r="X4253" s="5">
        <f t="shared" si="999"/>
        <v>121.10999999998603</v>
      </c>
      <c r="Y4253" s="5">
        <f t="shared" si="1000"/>
        <v>20.073299999989104</v>
      </c>
      <c r="AC4253">
        <f t="shared" si="1001"/>
        <v>390.56630000000587</v>
      </c>
      <c r="AD4253">
        <f t="shared" si="1002"/>
        <v>4177.0892999999924</v>
      </c>
      <c r="AE4253">
        <f t="shared" si="1003"/>
        <v>4567.6555999999982</v>
      </c>
      <c r="AF4253">
        <f t="shared" si="1004"/>
        <v>0</v>
      </c>
    </row>
    <row r="4254" spans="1:32" ht="14.4" x14ac:dyDescent="0.25">
      <c r="A4254" s="1">
        <v>4253</v>
      </c>
      <c r="B4254" s="1">
        <v>419711.65659999999</v>
      </c>
      <c r="C4254" s="1">
        <v>419711.65659999999</v>
      </c>
      <c r="D4254" s="1">
        <v>419819.3051</v>
      </c>
      <c r="E4254" s="1">
        <v>419901.22340000002</v>
      </c>
      <c r="F4254" s="1">
        <v>419951.09519999998</v>
      </c>
      <c r="G4254" s="1">
        <v>423888.88459999999</v>
      </c>
      <c r="H4254" s="1">
        <v>423905.0405</v>
      </c>
      <c r="I4254" s="1">
        <v>423924.29570000002</v>
      </c>
      <c r="J4254" s="1">
        <v>424013.75959999999</v>
      </c>
      <c r="K4254" s="1">
        <v>424134.86959999998</v>
      </c>
      <c r="L4254" s="1">
        <v>424199.96830000001</v>
      </c>
      <c r="M4254" s="1">
        <v>424220.02230000001</v>
      </c>
      <c r="N4254" s="1">
        <v>424220.02230000001</v>
      </c>
      <c r="O4254" s="5">
        <f t="shared" si="990"/>
        <v>107.64850000001024</v>
      </c>
      <c r="P4254" s="5">
        <f t="shared" si="991"/>
        <v>49.871799999964423</v>
      </c>
      <c r="Q4254" s="5">
        <f t="shared" si="992"/>
        <v>16.15590000001248</v>
      </c>
      <c r="R4254" s="5">
        <f t="shared" si="993"/>
        <v>89.463899999973364</v>
      </c>
      <c r="S4254" s="5">
        <f t="shared" si="994"/>
        <v>65.098700000031386</v>
      </c>
      <c r="T4254" s="5">
        <f t="shared" si="995"/>
        <v>0</v>
      </c>
      <c r="U4254" s="5">
        <f t="shared" si="996"/>
        <v>81.918300000019372</v>
      </c>
      <c r="V4254" s="5">
        <f t="shared" si="997"/>
        <v>3937.7894000000088</v>
      </c>
      <c r="W4254" s="5">
        <f t="shared" si="998"/>
        <v>19.255200000014156</v>
      </c>
      <c r="X4254" s="5">
        <f t="shared" si="999"/>
        <v>121.10999999998603</v>
      </c>
      <c r="Y4254" s="5">
        <f t="shared" si="1000"/>
        <v>20.054000000003725</v>
      </c>
      <c r="AC4254">
        <f t="shared" si="1001"/>
        <v>328.2387999999919</v>
      </c>
      <c r="AD4254">
        <f t="shared" si="1002"/>
        <v>4180.126900000032</v>
      </c>
      <c r="AE4254">
        <f t="shared" si="1003"/>
        <v>4508.3657000000239</v>
      </c>
      <c r="AF4254">
        <f t="shared" si="1004"/>
        <v>0</v>
      </c>
    </row>
    <row r="4255" spans="1:32" ht="14.4" x14ac:dyDescent="0.25">
      <c r="A4255" s="1">
        <v>4254</v>
      </c>
      <c r="B4255" s="1">
        <v>419742.91210000002</v>
      </c>
      <c r="C4255" s="1">
        <v>419742.91210000002</v>
      </c>
      <c r="D4255" s="1">
        <v>419862.95500000002</v>
      </c>
      <c r="E4255" s="1">
        <v>419939.55969999998</v>
      </c>
      <c r="F4255" s="1">
        <v>419951.09519999998</v>
      </c>
      <c r="G4255" s="1">
        <v>423888.88459999999</v>
      </c>
      <c r="H4255" s="1">
        <v>423924.29570000002</v>
      </c>
      <c r="I4255" s="1">
        <v>423939.50829999999</v>
      </c>
      <c r="J4255" s="1">
        <v>424013.75959999999</v>
      </c>
      <c r="K4255" s="1">
        <v>424134.86959999998</v>
      </c>
      <c r="L4255" s="1">
        <v>424218.93229999999</v>
      </c>
      <c r="M4255" s="1">
        <v>424235.15590000001</v>
      </c>
      <c r="N4255" s="1">
        <v>424235.15590000001</v>
      </c>
      <c r="O4255" s="5">
        <f t="shared" si="990"/>
        <v>120.04290000000037</v>
      </c>
      <c r="P4255" s="5">
        <f t="shared" si="991"/>
        <v>11.535499999998137</v>
      </c>
      <c r="Q4255" s="5">
        <f t="shared" si="992"/>
        <v>35.411100000026636</v>
      </c>
      <c r="R4255" s="5">
        <f t="shared" si="993"/>
        <v>74.251300000003539</v>
      </c>
      <c r="S4255" s="5">
        <f t="shared" si="994"/>
        <v>84.062700000009499</v>
      </c>
      <c r="T4255" s="5">
        <f t="shared" si="995"/>
        <v>0</v>
      </c>
      <c r="U4255" s="5">
        <f t="shared" si="996"/>
        <v>76.604699999967124</v>
      </c>
      <c r="V4255" s="5">
        <f t="shared" si="997"/>
        <v>3937.7894000000088</v>
      </c>
      <c r="W4255" s="5">
        <f t="shared" si="998"/>
        <v>15.212599999969825</v>
      </c>
      <c r="X4255" s="5">
        <f t="shared" si="999"/>
        <v>121.10999999998603</v>
      </c>
      <c r="Y4255" s="5">
        <f t="shared" si="1000"/>
        <v>16.223600000026636</v>
      </c>
      <c r="AC4255">
        <f t="shared" si="1001"/>
        <v>325.30350000003818</v>
      </c>
      <c r="AD4255">
        <f t="shared" si="1002"/>
        <v>4166.9402999999584</v>
      </c>
      <c r="AE4255">
        <f t="shared" si="1003"/>
        <v>4492.2437999999966</v>
      </c>
      <c r="AF4255">
        <f t="shared" si="1004"/>
        <v>0</v>
      </c>
    </row>
    <row r="4256" spans="1:32" ht="14.4" x14ac:dyDescent="0.25">
      <c r="A4256" s="1">
        <v>4255</v>
      </c>
      <c r="B4256" s="1">
        <v>419819.93109999999</v>
      </c>
      <c r="C4256" s="1">
        <v>419819.93109999999</v>
      </c>
      <c r="D4256" s="1">
        <v>419866.37829999998</v>
      </c>
      <c r="E4256" s="1">
        <v>419944.49530000001</v>
      </c>
      <c r="F4256" s="1">
        <v>419951.09519999998</v>
      </c>
      <c r="G4256" s="1">
        <v>423888.88459999999</v>
      </c>
      <c r="H4256" s="1">
        <v>423939.50829999999</v>
      </c>
      <c r="I4256" s="1">
        <v>423954.99680000002</v>
      </c>
      <c r="J4256" s="1">
        <v>424013.75959999999</v>
      </c>
      <c r="K4256" s="1">
        <v>424134.86959999998</v>
      </c>
      <c r="L4256" s="1">
        <v>424234.06589999999</v>
      </c>
      <c r="M4256" s="1">
        <v>424251.66710000002</v>
      </c>
      <c r="N4256" s="1">
        <v>424251.66710000002</v>
      </c>
      <c r="O4256" s="5">
        <f t="shared" si="990"/>
        <v>46.447199999995064</v>
      </c>
      <c r="P4256" s="5">
        <f t="shared" si="991"/>
        <v>6.5998999999719672</v>
      </c>
      <c r="Q4256" s="5">
        <f t="shared" si="992"/>
        <v>50.623699999996461</v>
      </c>
      <c r="R4256" s="5">
        <f t="shared" si="993"/>
        <v>58.762799999967683</v>
      </c>
      <c r="S4256" s="5">
        <f t="shared" si="994"/>
        <v>99.196300000010524</v>
      </c>
      <c r="T4256" s="5">
        <f t="shared" si="995"/>
        <v>0</v>
      </c>
      <c r="U4256" s="5">
        <f t="shared" si="996"/>
        <v>78.117000000027474</v>
      </c>
      <c r="V4256" s="5">
        <f t="shared" si="997"/>
        <v>3937.7894000000088</v>
      </c>
      <c r="W4256" s="5">
        <f t="shared" si="998"/>
        <v>15.488500000035856</v>
      </c>
      <c r="X4256" s="5">
        <f t="shared" si="999"/>
        <v>121.10999999998603</v>
      </c>
      <c r="Y4256" s="5">
        <f t="shared" si="1000"/>
        <v>17.601200000033714</v>
      </c>
      <c r="AC4256">
        <f t="shared" si="1001"/>
        <v>261.6298999999417</v>
      </c>
      <c r="AD4256">
        <f t="shared" si="1002"/>
        <v>4170.1061000000918</v>
      </c>
      <c r="AE4256">
        <f t="shared" si="1003"/>
        <v>4431.7360000000335</v>
      </c>
      <c r="AF4256">
        <f t="shared" si="1004"/>
        <v>0</v>
      </c>
    </row>
    <row r="4257" spans="1:32" ht="14.4" x14ac:dyDescent="0.25">
      <c r="A4257" s="1">
        <v>4256</v>
      </c>
      <c r="B4257" s="1">
        <v>419867.49619999999</v>
      </c>
      <c r="C4257" s="1">
        <v>419867.49619999999</v>
      </c>
      <c r="D4257" s="1">
        <v>419895.37800000003</v>
      </c>
      <c r="E4257" s="1">
        <v>419971.39429999999</v>
      </c>
      <c r="F4257" s="1">
        <v>423887.82380000001</v>
      </c>
      <c r="G4257" s="1">
        <v>423997.27240000002</v>
      </c>
      <c r="H4257" s="1">
        <v>423997.27240000002</v>
      </c>
      <c r="I4257" s="1">
        <v>424013.75959999999</v>
      </c>
      <c r="J4257" s="1">
        <v>424013.75959999999</v>
      </c>
      <c r="K4257" s="1">
        <v>424134.86959999998</v>
      </c>
      <c r="L4257" s="1">
        <v>424250.57709999999</v>
      </c>
      <c r="M4257" s="1">
        <v>424266.22360000003</v>
      </c>
      <c r="N4257" s="1">
        <v>424266.22360000003</v>
      </c>
      <c r="O4257" s="5">
        <f t="shared" si="990"/>
        <v>27.881800000031944</v>
      </c>
      <c r="P4257" s="5">
        <f t="shared" si="991"/>
        <v>3916.4295000000275</v>
      </c>
      <c r="Q4257" s="5">
        <f t="shared" si="992"/>
        <v>0</v>
      </c>
      <c r="R4257" s="5">
        <f t="shared" si="993"/>
        <v>0</v>
      </c>
      <c r="S4257" s="5">
        <f t="shared" si="994"/>
        <v>115.70750000001863</v>
      </c>
      <c r="T4257" s="5">
        <f t="shared" si="995"/>
        <v>0</v>
      </c>
      <c r="U4257" s="5">
        <f t="shared" si="996"/>
        <v>76.016299999959301</v>
      </c>
      <c r="V4257" s="5">
        <f t="shared" si="997"/>
        <v>109.44860000000335</v>
      </c>
      <c r="W4257" s="5">
        <f t="shared" si="998"/>
        <v>16.487199999974109</v>
      </c>
      <c r="X4257" s="5">
        <f t="shared" si="999"/>
        <v>121.10999999998603</v>
      </c>
      <c r="Y4257" s="5">
        <f t="shared" si="1000"/>
        <v>15.646500000031665</v>
      </c>
      <c r="AC4257">
        <f t="shared" si="1001"/>
        <v>4060.018800000078</v>
      </c>
      <c r="AD4257">
        <f t="shared" si="1002"/>
        <v>338.70859999995446</v>
      </c>
      <c r="AE4257">
        <f t="shared" si="1003"/>
        <v>4398.7274000000325</v>
      </c>
      <c r="AF4257">
        <f t="shared" si="1004"/>
        <v>0</v>
      </c>
    </row>
    <row r="4258" spans="1:32" ht="14.4" x14ac:dyDescent="0.25">
      <c r="A4258" s="1">
        <v>4257</v>
      </c>
      <c r="B4258" s="1">
        <v>419904.58110000001</v>
      </c>
      <c r="C4258" s="1">
        <v>419904.58110000001</v>
      </c>
      <c r="D4258" s="1">
        <v>419904.58110000001</v>
      </c>
      <c r="E4258" s="1">
        <v>419981.68109999999</v>
      </c>
      <c r="F4258" s="1">
        <v>423887.82380000001</v>
      </c>
      <c r="G4258" s="1">
        <v>423997.27240000002</v>
      </c>
      <c r="H4258" s="1">
        <v>424013.75959999999</v>
      </c>
      <c r="I4258" s="1">
        <v>424030.45529999997</v>
      </c>
      <c r="J4258" s="1">
        <v>424227.40840000001</v>
      </c>
      <c r="K4258" s="1">
        <v>424348.5184</v>
      </c>
      <c r="L4258" s="1">
        <v>424348.5184</v>
      </c>
      <c r="M4258" s="1">
        <v>424365.21850000002</v>
      </c>
      <c r="N4258" s="1">
        <v>424365.21850000002</v>
      </c>
      <c r="O4258" s="5">
        <f t="shared" si="990"/>
        <v>0</v>
      </c>
      <c r="P4258" s="5">
        <f t="shared" si="991"/>
        <v>3906.1427000000258</v>
      </c>
      <c r="Q4258" s="5">
        <f t="shared" si="992"/>
        <v>16.487199999974109</v>
      </c>
      <c r="R4258" s="5">
        <f t="shared" si="993"/>
        <v>196.95310000004247</v>
      </c>
      <c r="S4258" s="5">
        <f t="shared" si="994"/>
        <v>0</v>
      </c>
      <c r="T4258" s="5">
        <f t="shared" si="995"/>
        <v>0</v>
      </c>
      <c r="U4258" s="5">
        <f t="shared" si="996"/>
        <v>77.099999999976717</v>
      </c>
      <c r="V4258" s="5">
        <f t="shared" si="997"/>
        <v>109.44860000000335</v>
      </c>
      <c r="W4258" s="5">
        <f t="shared" si="998"/>
        <v>16.695699999982025</v>
      </c>
      <c r="X4258" s="5">
        <f t="shared" si="999"/>
        <v>121.10999999998603</v>
      </c>
      <c r="Y4258" s="5">
        <f t="shared" si="1000"/>
        <v>16.700100000016391</v>
      </c>
      <c r="AC4258">
        <f t="shared" si="1001"/>
        <v>4119.5830000000424</v>
      </c>
      <c r="AD4258">
        <f t="shared" si="1002"/>
        <v>341.05439999996452</v>
      </c>
      <c r="AE4258">
        <f t="shared" si="1003"/>
        <v>4460.6374000000069</v>
      </c>
      <c r="AF4258">
        <f t="shared" si="1004"/>
        <v>0</v>
      </c>
    </row>
    <row r="4259" spans="1:32" ht="14.4" x14ac:dyDescent="0.25">
      <c r="A4259" s="1">
        <v>4258</v>
      </c>
      <c r="B4259" s="1">
        <v>419974.46090000001</v>
      </c>
      <c r="C4259" s="1">
        <v>419974.46090000001</v>
      </c>
      <c r="D4259" s="1">
        <v>419974.46090000001</v>
      </c>
      <c r="E4259" s="1">
        <v>423888.31079999998</v>
      </c>
      <c r="F4259" s="1">
        <v>423996.21169999999</v>
      </c>
      <c r="G4259" s="1">
        <v>424108.39529999997</v>
      </c>
      <c r="H4259" s="1">
        <v>424108.39529999997</v>
      </c>
      <c r="I4259" s="1">
        <v>424124.0638</v>
      </c>
      <c r="J4259" s="1">
        <v>424227.40840000001</v>
      </c>
      <c r="K4259" s="1">
        <v>424348.5184</v>
      </c>
      <c r="L4259" s="1">
        <v>424364.12849999999</v>
      </c>
      <c r="M4259" s="1">
        <v>424377.94150000002</v>
      </c>
      <c r="N4259" s="1">
        <v>424377.94150000002</v>
      </c>
      <c r="O4259" s="5">
        <f t="shared" si="990"/>
        <v>0</v>
      </c>
      <c r="P4259" s="5">
        <f t="shared" si="991"/>
        <v>107.90090000000782</v>
      </c>
      <c r="Q4259" s="5">
        <f t="shared" si="992"/>
        <v>0</v>
      </c>
      <c r="R4259" s="5">
        <f t="shared" si="993"/>
        <v>103.34460000001127</v>
      </c>
      <c r="S4259" s="5">
        <f t="shared" si="994"/>
        <v>15.61009999999078</v>
      </c>
      <c r="T4259" s="5">
        <f t="shared" si="995"/>
        <v>0</v>
      </c>
      <c r="U4259" s="5">
        <f t="shared" si="996"/>
        <v>3913.849899999972</v>
      </c>
      <c r="V4259" s="5">
        <f t="shared" si="997"/>
        <v>112.18359999998938</v>
      </c>
      <c r="W4259" s="5">
        <f t="shared" si="998"/>
        <v>15.668500000028871</v>
      </c>
      <c r="X4259" s="5">
        <f t="shared" si="999"/>
        <v>121.10999999998603</v>
      </c>
      <c r="Y4259" s="5">
        <f t="shared" si="1000"/>
        <v>13.813000000023749</v>
      </c>
      <c r="AC4259">
        <f t="shared" si="1001"/>
        <v>226.85560000000987</v>
      </c>
      <c r="AD4259">
        <f t="shared" si="1002"/>
        <v>4176.625</v>
      </c>
      <c r="AE4259">
        <f t="shared" si="1003"/>
        <v>4403.4806000000099</v>
      </c>
      <c r="AF4259">
        <f t="shared" si="1004"/>
        <v>0</v>
      </c>
    </row>
    <row r="4260" spans="1:32" ht="14.4" x14ac:dyDescent="0.25">
      <c r="A4260" s="1">
        <v>4259</v>
      </c>
      <c r="B4260" s="1">
        <v>420039.47930000001</v>
      </c>
      <c r="C4260" s="1">
        <v>420039.47930000001</v>
      </c>
      <c r="D4260" s="1">
        <v>423840</v>
      </c>
      <c r="E4260" s="1">
        <v>423921.08399999997</v>
      </c>
      <c r="F4260" s="1">
        <v>423996.21169999999</v>
      </c>
      <c r="G4260" s="1">
        <v>424108.39529999997</v>
      </c>
      <c r="H4260" s="1">
        <v>424155.12060000002</v>
      </c>
      <c r="I4260" s="1">
        <v>424172.0062</v>
      </c>
      <c r="J4260" s="1">
        <v>424227.40840000001</v>
      </c>
      <c r="K4260" s="1">
        <v>424348.5184</v>
      </c>
      <c r="L4260" s="1">
        <v>424412.07860000001</v>
      </c>
      <c r="M4260" s="1">
        <v>424426.40830000001</v>
      </c>
      <c r="N4260" s="1">
        <v>424426.40830000001</v>
      </c>
      <c r="O4260" s="5">
        <f t="shared" si="990"/>
        <v>3800.5206999999937</v>
      </c>
      <c r="P4260" s="5">
        <f t="shared" si="991"/>
        <v>75.127700000011828</v>
      </c>
      <c r="Q4260" s="5">
        <f t="shared" si="992"/>
        <v>46.725300000049174</v>
      </c>
      <c r="R4260" s="5">
        <f t="shared" si="993"/>
        <v>55.402200000011362</v>
      </c>
      <c r="S4260" s="5">
        <f t="shared" si="994"/>
        <v>63.560200000007171</v>
      </c>
      <c r="T4260" s="5">
        <f t="shared" si="995"/>
        <v>0</v>
      </c>
      <c r="U4260" s="5">
        <f t="shared" si="996"/>
        <v>81.083999999973457</v>
      </c>
      <c r="V4260" s="5">
        <f t="shared" si="997"/>
        <v>112.18359999998938</v>
      </c>
      <c r="W4260" s="5">
        <f t="shared" si="998"/>
        <v>16.885599999979604</v>
      </c>
      <c r="X4260" s="5">
        <f t="shared" si="999"/>
        <v>121.10999999998603</v>
      </c>
      <c r="Y4260" s="5">
        <f t="shared" si="1000"/>
        <v>14.329700000002049</v>
      </c>
      <c r="AC4260">
        <f t="shared" si="1001"/>
        <v>4041.3361000000732</v>
      </c>
      <c r="AD4260">
        <f t="shared" si="1002"/>
        <v>345.59289999993052</v>
      </c>
      <c r="AE4260">
        <f t="shared" si="1003"/>
        <v>4386.9290000000037</v>
      </c>
      <c r="AF4260">
        <f t="shared" si="1004"/>
        <v>0</v>
      </c>
    </row>
    <row r="4261" spans="1:32" ht="14.4" x14ac:dyDescent="0.25">
      <c r="A4261" s="1">
        <v>4260</v>
      </c>
      <c r="B4261" s="1">
        <v>420200.68119999999</v>
      </c>
      <c r="C4261" s="1">
        <v>420200.68119999999</v>
      </c>
      <c r="D4261" s="1">
        <v>423840</v>
      </c>
      <c r="E4261" s="1">
        <v>423918.3187</v>
      </c>
      <c r="F4261" s="1">
        <v>423996.21169999999</v>
      </c>
      <c r="G4261" s="1">
        <v>424108.39529999997</v>
      </c>
      <c r="H4261" s="1">
        <v>424139.7524</v>
      </c>
      <c r="I4261" s="1">
        <v>424155.12060000002</v>
      </c>
      <c r="J4261" s="1">
        <v>424227.40840000001</v>
      </c>
      <c r="K4261" s="1">
        <v>424348.5184</v>
      </c>
      <c r="L4261" s="1">
        <v>424395.40100000001</v>
      </c>
      <c r="M4261" s="1">
        <v>424413.16859999998</v>
      </c>
      <c r="N4261" s="1">
        <v>424413.16859999998</v>
      </c>
      <c r="O4261" s="5">
        <f t="shared" si="990"/>
        <v>3639.3188000000082</v>
      </c>
      <c r="P4261" s="5">
        <f t="shared" si="991"/>
        <v>77.892999999981839</v>
      </c>
      <c r="Q4261" s="5">
        <f t="shared" si="992"/>
        <v>31.357100000022911</v>
      </c>
      <c r="R4261" s="5">
        <f t="shared" si="993"/>
        <v>72.287799999990966</v>
      </c>
      <c r="S4261" s="5">
        <f t="shared" si="994"/>
        <v>46.882600000011735</v>
      </c>
      <c r="T4261" s="5">
        <f t="shared" si="995"/>
        <v>0</v>
      </c>
      <c r="U4261" s="5">
        <f t="shared" si="996"/>
        <v>78.318700000003446</v>
      </c>
      <c r="V4261" s="5">
        <f t="shared" si="997"/>
        <v>112.18359999998938</v>
      </c>
      <c r="W4261" s="5">
        <f t="shared" si="998"/>
        <v>15.368200000026263</v>
      </c>
      <c r="X4261" s="5">
        <f t="shared" si="999"/>
        <v>121.10999999998603</v>
      </c>
      <c r="Y4261" s="5">
        <f t="shared" si="1000"/>
        <v>17.76759999996284</v>
      </c>
      <c r="AC4261">
        <f t="shared" si="1001"/>
        <v>3867.7393000000156</v>
      </c>
      <c r="AD4261">
        <f t="shared" si="1002"/>
        <v>344.74809999996796</v>
      </c>
      <c r="AE4261">
        <f t="shared" si="1003"/>
        <v>4212.4873999999836</v>
      </c>
      <c r="AF4261">
        <f t="shared" si="1004"/>
        <v>0</v>
      </c>
    </row>
    <row r="4262" spans="1:32" ht="14.4" x14ac:dyDescent="0.25">
      <c r="A4262" s="1">
        <v>4261</v>
      </c>
      <c r="B4262" s="1">
        <v>420246.21600000001</v>
      </c>
      <c r="C4262" s="1">
        <v>420246.21600000001</v>
      </c>
      <c r="D4262" s="1">
        <v>423840</v>
      </c>
      <c r="E4262" s="1">
        <v>423914.5196</v>
      </c>
      <c r="F4262" s="1">
        <v>423996.21169999999</v>
      </c>
      <c r="G4262" s="1">
        <v>424108.39529999997</v>
      </c>
      <c r="H4262" s="1">
        <v>424124.0638</v>
      </c>
      <c r="I4262" s="1">
        <v>424139.7524</v>
      </c>
      <c r="J4262" s="1">
        <v>424227.40840000001</v>
      </c>
      <c r="K4262" s="1">
        <v>424348.5184</v>
      </c>
      <c r="L4262" s="1">
        <v>424376.85149999999</v>
      </c>
      <c r="M4262" s="1">
        <v>424396.49099999998</v>
      </c>
      <c r="N4262" s="1">
        <v>424396.49099999998</v>
      </c>
      <c r="O4262" s="5">
        <f t="shared" si="990"/>
        <v>3593.7839999999851</v>
      </c>
      <c r="P4262" s="5">
        <f t="shared" si="991"/>
        <v>81.692099999985658</v>
      </c>
      <c r="Q4262" s="5">
        <f t="shared" si="992"/>
        <v>15.668500000028871</v>
      </c>
      <c r="R4262" s="5">
        <f t="shared" si="993"/>
        <v>87.656000000017229</v>
      </c>
      <c r="S4262" s="5">
        <f t="shared" si="994"/>
        <v>28.333099999988917</v>
      </c>
      <c r="T4262" s="5">
        <f t="shared" si="995"/>
        <v>0</v>
      </c>
      <c r="U4262" s="5">
        <f t="shared" si="996"/>
        <v>74.519599999999627</v>
      </c>
      <c r="V4262" s="5">
        <f t="shared" si="997"/>
        <v>112.18359999998938</v>
      </c>
      <c r="W4262" s="5">
        <f t="shared" si="998"/>
        <v>15.68859999999404</v>
      </c>
      <c r="X4262" s="5">
        <f t="shared" si="999"/>
        <v>121.10999999998603</v>
      </c>
      <c r="Y4262" s="5">
        <f t="shared" si="1000"/>
        <v>19.639499999990221</v>
      </c>
      <c r="AC4262">
        <f t="shared" si="1001"/>
        <v>3807.1337000000058</v>
      </c>
      <c r="AD4262">
        <f t="shared" si="1002"/>
        <v>343.1412999999593</v>
      </c>
      <c r="AE4262">
        <f t="shared" si="1003"/>
        <v>4150.2749999999651</v>
      </c>
      <c r="AF4262">
        <f t="shared" si="1004"/>
        <v>0</v>
      </c>
    </row>
    <row r="4263" spans="1:32" ht="14.4" x14ac:dyDescent="0.25">
      <c r="A4263" s="1">
        <v>4262</v>
      </c>
      <c r="B4263" s="1">
        <v>420283.8884</v>
      </c>
      <c r="C4263" s="1">
        <v>420283.8884</v>
      </c>
      <c r="D4263" s="1">
        <v>423886.8407</v>
      </c>
      <c r="E4263" s="1">
        <v>423960.8664</v>
      </c>
      <c r="F4263" s="1">
        <v>423996.21169999999</v>
      </c>
      <c r="G4263" s="1">
        <v>424108.39529999997</v>
      </c>
      <c r="H4263" s="1">
        <v>424172.0062</v>
      </c>
      <c r="I4263" s="1">
        <v>424189.45549999998</v>
      </c>
      <c r="J4263" s="1">
        <v>424227.40840000001</v>
      </c>
      <c r="K4263" s="1">
        <v>424348.5184</v>
      </c>
      <c r="L4263" s="1">
        <v>424425.31829999998</v>
      </c>
      <c r="M4263" s="1">
        <v>424439.26260000002</v>
      </c>
      <c r="N4263" s="1">
        <v>424439.26260000002</v>
      </c>
      <c r="O4263" s="5">
        <f t="shared" si="990"/>
        <v>3602.9523000000045</v>
      </c>
      <c r="P4263" s="5">
        <f t="shared" si="991"/>
        <v>35.34529999998631</v>
      </c>
      <c r="Q4263" s="5">
        <f t="shared" si="992"/>
        <v>63.610900000028778</v>
      </c>
      <c r="R4263" s="5">
        <f t="shared" si="993"/>
        <v>37.952900000032969</v>
      </c>
      <c r="S4263" s="5">
        <f t="shared" si="994"/>
        <v>76.799899999983609</v>
      </c>
      <c r="T4263" s="5">
        <f t="shared" si="995"/>
        <v>0</v>
      </c>
      <c r="U4263" s="5">
        <f t="shared" si="996"/>
        <v>74.025699999998324</v>
      </c>
      <c r="V4263" s="5">
        <f t="shared" si="997"/>
        <v>112.18359999998938</v>
      </c>
      <c r="W4263" s="5">
        <f t="shared" si="998"/>
        <v>17.449299999978393</v>
      </c>
      <c r="X4263" s="5">
        <f t="shared" si="999"/>
        <v>121.10999999998603</v>
      </c>
      <c r="Y4263" s="5">
        <f t="shared" si="1000"/>
        <v>13.944300000031944</v>
      </c>
      <c r="AC4263">
        <f t="shared" si="1001"/>
        <v>3816.6613000000361</v>
      </c>
      <c r="AD4263">
        <f t="shared" si="1002"/>
        <v>338.71289999998407</v>
      </c>
      <c r="AE4263">
        <f t="shared" si="1003"/>
        <v>4155.3742000000202</v>
      </c>
      <c r="AF4263">
        <f t="shared" si="1004"/>
        <v>0</v>
      </c>
    </row>
    <row r="4264" spans="1:32" ht="14.4" x14ac:dyDescent="0.25">
      <c r="A4264" s="1">
        <v>4263</v>
      </c>
      <c r="B4264" s="1">
        <v>420306.15120000002</v>
      </c>
      <c r="C4264" s="1">
        <v>420306.15120000002</v>
      </c>
      <c r="D4264" s="1">
        <v>423913.04950000002</v>
      </c>
      <c r="E4264" s="1">
        <v>423987.82449999999</v>
      </c>
      <c r="F4264" s="1">
        <v>423996.21169999999</v>
      </c>
      <c r="G4264" s="1">
        <v>424108.39529999997</v>
      </c>
      <c r="H4264" s="1">
        <v>424189.45549999998</v>
      </c>
      <c r="I4264" s="1">
        <v>424207.75189999997</v>
      </c>
      <c r="J4264" s="1">
        <v>424227.40840000001</v>
      </c>
      <c r="K4264" s="1">
        <v>424348.5184</v>
      </c>
      <c r="L4264" s="1">
        <v>424438.17259999999</v>
      </c>
      <c r="M4264" s="1">
        <v>424452.71120000002</v>
      </c>
      <c r="N4264" s="1">
        <v>424452.71120000002</v>
      </c>
      <c r="O4264" s="5">
        <f t="shared" si="990"/>
        <v>3606.8983000000007</v>
      </c>
      <c r="P4264" s="5">
        <f t="shared" si="991"/>
        <v>8.3871999999973923</v>
      </c>
      <c r="Q4264" s="5">
        <f t="shared" si="992"/>
        <v>81.060200000007171</v>
      </c>
      <c r="R4264" s="5">
        <f t="shared" si="993"/>
        <v>19.656500000040978</v>
      </c>
      <c r="S4264" s="5">
        <f t="shared" si="994"/>
        <v>89.654199999989942</v>
      </c>
      <c r="T4264" s="5">
        <f t="shared" si="995"/>
        <v>0</v>
      </c>
      <c r="U4264" s="5">
        <f t="shared" si="996"/>
        <v>74.774999999965075</v>
      </c>
      <c r="V4264" s="5">
        <f t="shared" si="997"/>
        <v>112.18359999998938</v>
      </c>
      <c r="W4264" s="5">
        <f t="shared" si="998"/>
        <v>18.296399999991991</v>
      </c>
      <c r="X4264" s="5">
        <f t="shared" si="999"/>
        <v>121.10999999998603</v>
      </c>
      <c r="Y4264" s="5">
        <f t="shared" si="1000"/>
        <v>14.538600000028964</v>
      </c>
      <c r="AC4264">
        <f t="shared" si="1001"/>
        <v>3805.6564000000362</v>
      </c>
      <c r="AD4264">
        <f t="shared" si="1002"/>
        <v>340.90359999996144</v>
      </c>
      <c r="AE4264">
        <f t="shared" si="1003"/>
        <v>4146.5599999999977</v>
      </c>
      <c r="AF4264">
        <f t="shared" si="1004"/>
        <v>0</v>
      </c>
    </row>
    <row r="4265" spans="1:32" ht="14.4" x14ac:dyDescent="0.25">
      <c r="A4265" s="1">
        <v>4264</v>
      </c>
      <c r="B4265" s="1">
        <v>420458.88870000001</v>
      </c>
      <c r="C4265" s="1">
        <v>420458.88870000001</v>
      </c>
      <c r="D4265" s="1">
        <v>423916.84850000002</v>
      </c>
      <c r="E4265" s="1">
        <v>423992.28220000002</v>
      </c>
      <c r="F4265" s="1">
        <v>423996.21169999999</v>
      </c>
      <c r="G4265" s="1">
        <v>424108.39529999997</v>
      </c>
      <c r="H4265" s="1">
        <v>424207.75189999997</v>
      </c>
      <c r="I4265" s="1">
        <v>424227.40840000001</v>
      </c>
      <c r="J4265" s="1">
        <v>424227.40840000001</v>
      </c>
      <c r="K4265" s="1">
        <v>424348.5184</v>
      </c>
      <c r="L4265" s="1">
        <v>424451.62119999999</v>
      </c>
      <c r="M4265" s="1">
        <v>424466.72840000002</v>
      </c>
      <c r="N4265" s="1">
        <v>424466.72840000002</v>
      </c>
      <c r="O4265" s="5">
        <f t="shared" si="990"/>
        <v>3457.9598000000115</v>
      </c>
      <c r="P4265" s="5">
        <f t="shared" si="991"/>
        <v>3.9294999999692664</v>
      </c>
      <c r="Q4265" s="5">
        <f t="shared" si="992"/>
        <v>99.356599999999162</v>
      </c>
      <c r="R4265" s="5">
        <f t="shared" si="993"/>
        <v>0</v>
      </c>
      <c r="S4265" s="5">
        <f t="shared" si="994"/>
        <v>103.10279999999329</v>
      </c>
      <c r="T4265" s="5">
        <f t="shared" si="995"/>
        <v>0</v>
      </c>
      <c r="U4265" s="5">
        <f t="shared" si="996"/>
        <v>75.433699999994133</v>
      </c>
      <c r="V4265" s="5">
        <f t="shared" si="997"/>
        <v>112.18359999998938</v>
      </c>
      <c r="W4265" s="5">
        <f t="shared" si="998"/>
        <v>19.656500000040978</v>
      </c>
      <c r="X4265" s="5">
        <f t="shared" si="999"/>
        <v>121.10999999998603</v>
      </c>
      <c r="Y4265" s="5">
        <f t="shared" si="1000"/>
        <v>15.10720000002766</v>
      </c>
      <c r="AC4265">
        <f t="shared" si="1001"/>
        <v>3664.3486999999732</v>
      </c>
      <c r="AD4265">
        <f t="shared" si="1002"/>
        <v>343.49100000003818</v>
      </c>
      <c r="AE4265">
        <f t="shared" si="1003"/>
        <v>4007.8397000000114</v>
      </c>
      <c r="AF4265">
        <f t="shared" si="1004"/>
        <v>0</v>
      </c>
    </row>
    <row r="4266" spans="1:32" ht="14.4" x14ac:dyDescent="0.25">
      <c r="A4266" s="1">
        <v>4265</v>
      </c>
      <c r="B4266" s="1">
        <v>420505.23139999999</v>
      </c>
      <c r="C4266" s="1">
        <v>420505.23139999999</v>
      </c>
      <c r="D4266" s="1">
        <v>423919.61379999999</v>
      </c>
      <c r="E4266" s="1">
        <v>423992.88329999999</v>
      </c>
      <c r="F4266" s="1">
        <v>423996.21169999999</v>
      </c>
      <c r="G4266" s="1">
        <v>424108.39529999997</v>
      </c>
      <c r="H4266" s="1">
        <v>424227.40840000001</v>
      </c>
      <c r="I4266" s="1">
        <v>424245.63010000001</v>
      </c>
      <c r="J4266" s="1">
        <v>424366.4252</v>
      </c>
      <c r="K4266" s="1">
        <v>424487.53519999998</v>
      </c>
      <c r="L4266" s="1">
        <v>424487.53519999998</v>
      </c>
      <c r="M4266" s="1">
        <v>424500.93680000002</v>
      </c>
      <c r="N4266" s="1">
        <v>424500.93680000002</v>
      </c>
      <c r="O4266" s="5">
        <f t="shared" si="990"/>
        <v>3414.3824000000022</v>
      </c>
      <c r="P4266" s="5">
        <f t="shared" si="991"/>
        <v>3.3283999999985099</v>
      </c>
      <c r="Q4266" s="5">
        <f t="shared" si="992"/>
        <v>119.01310000004014</v>
      </c>
      <c r="R4266" s="5">
        <f t="shared" si="993"/>
        <v>120.79509999998845</v>
      </c>
      <c r="S4266" s="5">
        <f t="shared" si="994"/>
        <v>0</v>
      </c>
      <c r="T4266" s="5">
        <f t="shared" si="995"/>
        <v>0</v>
      </c>
      <c r="U4266" s="5">
        <f t="shared" si="996"/>
        <v>73.269499999994878</v>
      </c>
      <c r="V4266" s="5">
        <f t="shared" si="997"/>
        <v>112.18359999998938</v>
      </c>
      <c r="W4266" s="5">
        <f t="shared" si="998"/>
        <v>18.221699999994598</v>
      </c>
      <c r="X4266" s="5">
        <f t="shared" si="999"/>
        <v>121.10999999998603</v>
      </c>
      <c r="Y4266" s="5">
        <f t="shared" si="1000"/>
        <v>13.401600000041071</v>
      </c>
      <c r="AC4266">
        <f t="shared" si="1001"/>
        <v>3657.5190000000293</v>
      </c>
      <c r="AD4266">
        <f t="shared" si="1002"/>
        <v>338.18640000000596</v>
      </c>
      <c r="AE4266">
        <f t="shared" si="1003"/>
        <v>3995.7054000000353</v>
      </c>
      <c r="AF4266">
        <f t="shared" si="1004"/>
        <v>0</v>
      </c>
    </row>
    <row r="4267" spans="1:32" ht="14.4" x14ac:dyDescent="0.25">
      <c r="A4267" s="1">
        <v>4266</v>
      </c>
      <c r="B4267" s="1">
        <v>420739.65019999997</v>
      </c>
      <c r="C4267" s="1">
        <v>420739.65019999997</v>
      </c>
      <c r="D4267" s="1">
        <v>423959.39620000002</v>
      </c>
      <c r="E4267" s="1">
        <v>424030.00280000002</v>
      </c>
      <c r="F4267" s="1">
        <v>424107.3346</v>
      </c>
      <c r="G4267" s="1">
        <v>424180.63370000001</v>
      </c>
      <c r="H4267" s="1">
        <v>424245.63010000001</v>
      </c>
      <c r="I4267" s="1">
        <v>424262.47070000001</v>
      </c>
      <c r="J4267" s="1">
        <v>424366.4252</v>
      </c>
      <c r="K4267" s="1">
        <v>424487.53519999998</v>
      </c>
      <c r="L4267" s="1">
        <v>424499.8468</v>
      </c>
      <c r="M4267" s="1">
        <v>424511.79229999997</v>
      </c>
      <c r="N4267" s="1">
        <v>424511.79229999997</v>
      </c>
      <c r="O4267" s="5">
        <f t="shared" si="990"/>
        <v>3219.7460000000428</v>
      </c>
      <c r="P4267" s="5">
        <f t="shared" si="991"/>
        <v>77.331799999985378</v>
      </c>
      <c r="Q4267" s="5">
        <f t="shared" si="992"/>
        <v>64.996400000003632</v>
      </c>
      <c r="R4267" s="5">
        <f t="shared" si="993"/>
        <v>103.95449999999255</v>
      </c>
      <c r="S4267" s="5">
        <f t="shared" si="994"/>
        <v>12.31160000001546</v>
      </c>
      <c r="T4267" s="5">
        <f t="shared" si="995"/>
        <v>0</v>
      </c>
      <c r="U4267" s="5">
        <f t="shared" si="996"/>
        <v>70.606599999999162</v>
      </c>
      <c r="V4267" s="5">
        <f t="shared" si="997"/>
        <v>73.299100000003818</v>
      </c>
      <c r="W4267" s="5">
        <f t="shared" si="998"/>
        <v>16.840599999995902</v>
      </c>
      <c r="X4267" s="5">
        <f t="shared" si="999"/>
        <v>121.10999999998603</v>
      </c>
      <c r="Y4267" s="5">
        <f t="shared" si="1000"/>
        <v>11.945499999972526</v>
      </c>
      <c r="AC4267">
        <f t="shared" si="1001"/>
        <v>3478.3403000000399</v>
      </c>
      <c r="AD4267">
        <f t="shared" si="1002"/>
        <v>293.80179999995744</v>
      </c>
      <c r="AE4267">
        <f t="shared" si="1003"/>
        <v>3772.1420999999973</v>
      </c>
      <c r="AF4267">
        <f t="shared" si="1004"/>
        <v>0</v>
      </c>
    </row>
    <row r="4268" spans="1:32" ht="14.4" x14ac:dyDescent="0.25">
      <c r="A4268" s="1">
        <v>4267</v>
      </c>
      <c r="B4268" s="1">
        <v>420802.56459999998</v>
      </c>
      <c r="C4268" s="1">
        <v>420802.56459999998</v>
      </c>
      <c r="D4268" s="1">
        <v>423986.35440000001</v>
      </c>
      <c r="E4268" s="1">
        <v>424056.05540000001</v>
      </c>
      <c r="F4268" s="1">
        <v>424107.3346</v>
      </c>
      <c r="G4268" s="1">
        <v>424180.63370000001</v>
      </c>
      <c r="H4268" s="1">
        <v>424262.47070000001</v>
      </c>
      <c r="I4268" s="1">
        <v>424282.46360000002</v>
      </c>
      <c r="J4268" s="1">
        <v>424366.4252</v>
      </c>
      <c r="K4268" s="1">
        <v>424487.53519999998</v>
      </c>
      <c r="L4268" s="1">
        <v>424510.7023</v>
      </c>
      <c r="M4268" s="1">
        <v>424522.31420000002</v>
      </c>
      <c r="N4268" s="1">
        <v>424522.31420000002</v>
      </c>
      <c r="O4268" s="5">
        <f t="shared" si="990"/>
        <v>3183.7898000000278</v>
      </c>
      <c r="P4268" s="5">
        <f t="shared" si="991"/>
        <v>51.279199999989942</v>
      </c>
      <c r="Q4268" s="5">
        <f t="shared" si="992"/>
        <v>81.836999999999534</v>
      </c>
      <c r="R4268" s="5">
        <f t="shared" si="993"/>
        <v>83.961599999980535</v>
      </c>
      <c r="S4268" s="5">
        <f t="shared" si="994"/>
        <v>23.167100000020582</v>
      </c>
      <c r="T4268" s="5">
        <f t="shared" si="995"/>
        <v>0</v>
      </c>
      <c r="U4268" s="5">
        <f t="shared" si="996"/>
        <v>69.701000000000931</v>
      </c>
      <c r="V4268" s="5">
        <f t="shared" si="997"/>
        <v>73.299100000003818</v>
      </c>
      <c r="W4268" s="5">
        <f t="shared" si="998"/>
        <v>19.992900000012014</v>
      </c>
      <c r="X4268" s="5">
        <f t="shared" si="999"/>
        <v>121.10999999998603</v>
      </c>
      <c r="Y4268" s="5">
        <f t="shared" si="1000"/>
        <v>11.611900000018068</v>
      </c>
      <c r="AC4268">
        <f t="shared" si="1001"/>
        <v>3424.0347000000183</v>
      </c>
      <c r="AD4268">
        <f t="shared" si="1002"/>
        <v>295.71490000002086</v>
      </c>
      <c r="AE4268">
        <f t="shared" si="1003"/>
        <v>3719.7496000000392</v>
      </c>
      <c r="AF4268">
        <f t="shared" si="1004"/>
        <v>0</v>
      </c>
    </row>
    <row r="4269" spans="1:32" ht="14.4" x14ac:dyDescent="0.25">
      <c r="A4269" s="1">
        <v>4268</v>
      </c>
      <c r="B4269" s="1">
        <v>420820.94020000001</v>
      </c>
      <c r="C4269" s="1">
        <v>420820.94020000001</v>
      </c>
      <c r="D4269" s="1">
        <v>423990.81199999998</v>
      </c>
      <c r="E4269" s="1">
        <v>424066.23599999998</v>
      </c>
      <c r="F4269" s="1">
        <v>424107.3346</v>
      </c>
      <c r="G4269" s="1">
        <v>424180.63370000001</v>
      </c>
      <c r="H4269" s="1">
        <v>424300.23460000003</v>
      </c>
      <c r="I4269" s="1">
        <v>424316.85090000002</v>
      </c>
      <c r="J4269" s="1">
        <v>424366.4252</v>
      </c>
      <c r="K4269" s="1">
        <v>424487.53519999998</v>
      </c>
      <c r="L4269" s="1">
        <v>424535.2328</v>
      </c>
      <c r="M4269" s="1">
        <v>424548.14939999999</v>
      </c>
      <c r="N4269" s="1">
        <v>424548.14939999999</v>
      </c>
      <c r="O4269" s="5">
        <f t="shared" si="990"/>
        <v>3169.8717999999644</v>
      </c>
      <c r="P4269" s="5">
        <f t="shared" si="991"/>
        <v>41.098600000026636</v>
      </c>
      <c r="Q4269" s="5">
        <f t="shared" si="992"/>
        <v>119.60090000001946</v>
      </c>
      <c r="R4269" s="5">
        <f t="shared" si="993"/>
        <v>49.574299999978393</v>
      </c>
      <c r="S4269" s="5">
        <f t="shared" si="994"/>
        <v>47.697600000014063</v>
      </c>
      <c r="T4269" s="5">
        <f t="shared" si="995"/>
        <v>0</v>
      </c>
      <c r="U4269" s="5">
        <f t="shared" si="996"/>
        <v>75.423999999999069</v>
      </c>
      <c r="V4269" s="5">
        <f t="shared" si="997"/>
        <v>73.299100000003818</v>
      </c>
      <c r="W4269" s="5">
        <f t="shared" si="998"/>
        <v>16.616299999994226</v>
      </c>
      <c r="X4269" s="5">
        <f t="shared" si="999"/>
        <v>121.10999999998603</v>
      </c>
      <c r="Y4269" s="5">
        <f t="shared" si="1000"/>
        <v>12.916599999996834</v>
      </c>
      <c r="AC4269">
        <f t="shared" si="1001"/>
        <v>3427.843200000003</v>
      </c>
      <c r="AD4269">
        <f t="shared" si="1002"/>
        <v>299.36599999997998</v>
      </c>
      <c r="AE4269">
        <f t="shared" si="1003"/>
        <v>3727.209199999983</v>
      </c>
      <c r="AF4269">
        <f t="shared" si="1004"/>
        <v>0</v>
      </c>
    </row>
    <row r="4270" spans="1:32" ht="14.4" x14ac:dyDescent="0.25">
      <c r="A4270" s="1">
        <v>4269</v>
      </c>
      <c r="B4270" s="1">
        <v>421021.57500000001</v>
      </c>
      <c r="C4270" s="1">
        <v>421021.57500000001</v>
      </c>
      <c r="D4270" s="1">
        <v>423991.41310000001</v>
      </c>
      <c r="E4270" s="1">
        <v>424063.92739999999</v>
      </c>
      <c r="F4270" s="1">
        <v>424107.3346</v>
      </c>
      <c r="G4270" s="1">
        <v>424180.63370000001</v>
      </c>
      <c r="H4270" s="1">
        <v>424282.46360000002</v>
      </c>
      <c r="I4270" s="1">
        <v>424300.23460000003</v>
      </c>
      <c r="J4270" s="1">
        <v>424366.4252</v>
      </c>
      <c r="K4270" s="1">
        <v>424487.53519999998</v>
      </c>
      <c r="L4270" s="1">
        <v>424521.2242</v>
      </c>
      <c r="M4270" s="1">
        <v>424536.32280000002</v>
      </c>
      <c r="N4270" s="1">
        <v>424536.32280000002</v>
      </c>
      <c r="O4270" s="5">
        <f t="shared" si="990"/>
        <v>2969.8380999999936</v>
      </c>
      <c r="P4270" s="5">
        <f t="shared" si="991"/>
        <v>43.407200000016019</v>
      </c>
      <c r="Q4270" s="5">
        <f t="shared" si="992"/>
        <v>101.82990000001155</v>
      </c>
      <c r="R4270" s="5">
        <f t="shared" si="993"/>
        <v>66.190599999972619</v>
      </c>
      <c r="S4270" s="5">
        <f t="shared" si="994"/>
        <v>33.689000000013039</v>
      </c>
      <c r="T4270" s="5">
        <f t="shared" si="995"/>
        <v>0</v>
      </c>
      <c r="U4270" s="5">
        <f t="shared" si="996"/>
        <v>72.514299999980722</v>
      </c>
      <c r="V4270" s="5">
        <f t="shared" si="997"/>
        <v>73.299100000003818</v>
      </c>
      <c r="W4270" s="5">
        <f t="shared" si="998"/>
        <v>17.771000000007916</v>
      </c>
      <c r="X4270" s="5">
        <f t="shared" si="999"/>
        <v>121.10999999998603</v>
      </c>
      <c r="Y4270" s="5">
        <f t="shared" si="1000"/>
        <v>15.098600000026636</v>
      </c>
      <c r="AC4270">
        <f t="shared" si="1001"/>
        <v>3214.9548000000068</v>
      </c>
      <c r="AD4270">
        <f t="shared" si="1002"/>
        <v>299.79300000000512</v>
      </c>
      <c r="AE4270">
        <f t="shared" si="1003"/>
        <v>3514.7478000000119</v>
      </c>
      <c r="AF4270">
        <f t="shared" si="1004"/>
        <v>0</v>
      </c>
    </row>
    <row r="4271" spans="1:32" ht="14.4" x14ac:dyDescent="0.25">
      <c r="A4271" s="1">
        <v>4270</v>
      </c>
      <c r="B4271" s="1">
        <v>421227.0502</v>
      </c>
      <c r="C4271" s="1">
        <v>421227.0502</v>
      </c>
      <c r="D4271" s="1">
        <v>424028.53269999998</v>
      </c>
      <c r="E4271" s="1">
        <v>424109.34460000001</v>
      </c>
      <c r="F4271" s="1">
        <v>424179.57299999997</v>
      </c>
      <c r="G4271" s="1">
        <v>424276.89640000003</v>
      </c>
      <c r="H4271" s="1">
        <v>424316.85090000002</v>
      </c>
      <c r="I4271" s="1">
        <v>424333.0895</v>
      </c>
      <c r="J4271" s="1">
        <v>424366.4252</v>
      </c>
      <c r="K4271" s="1">
        <v>424487.53519999998</v>
      </c>
      <c r="L4271" s="1">
        <v>424547.05940000003</v>
      </c>
      <c r="M4271" s="1">
        <v>424566.54859999998</v>
      </c>
      <c r="N4271" s="1">
        <v>424566.54859999998</v>
      </c>
      <c r="O4271" s="5">
        <f t="shared" si="990"/>
        <v>2801.4824999999837</v>
      </c>
      <c r="P4271" s="5">
        <f t="shared" si="991"/>
        <v>70.228399999963585</v>
      </c>
      <c r="Q4271" s="5">
        <f t="shared" si="992"/>
        <v>39.954499999992549</v>
      </c>
      <c r="R4271" s="5">
        <f t="shared" si="993"/>
        <v>33.335699999995995</v>
      </c>
      <c r="S4271" s="5">
        <f t="shared" si="994"/>
        <v>59.524200000043493</v>
      </c>
      <c r="T4271" s="5">
        <f t="shared" si="995"/>
        <v>0</v>
      </c>
      <c r="U4271" s="5">
        <f t="shared" si="996"/>
        <v>80.811900000029709</v>
      </c>
      <c r="V4271" s="5">
        <f t="shared" si="997"/>
        <v>97.323400000052061</v>
      </c>
      <c r="W4271" s="5">
        <f t="shared" si="998"/>
        <v>16.238599999982398</v>
      </c>
      <c r="X4271" s="5">
        <f t="shared" si="999"/>
        <v>121.10999999998603</v>
      </c>
      <c r="Y4271" s="5">
        <f t="shared" si="1000"/>
        <v>19.489199999952689</v>
      </c>
      <c r="AC4271">
        <f t="shared" si="1001"/>
        <v>3004.5252999999793</v>
      </c>
      <c r="AD4271">
        <f t="shared" si="1002"/>
        <v>334.97310000000289</v>
      </c>
      <c r="AE4271">
        <f t="shared" si="1003"/>
        <v>3339.4983999999822</v>
      </c>
      <c r="AF4271">
        <f t="shared" si="1004"/>
        <v>0</v>
      </c>
    </row>
    <row r="4272" spans="1:32" ht="14.4" x14ac:dyDescent="0.25">
      <c r="A4272" s="1">
        <v>4271</v>
      </c>
      <c r="B4272" s="1">
        <v>421227.68979999999</v>
      </c>
      <c r="C4272" s="1">
        <v>421227.68979999999</v>
      </c>
      <c r="D4272" s="1">
        <v>424054.58529999998</v>
      </c>
      <c r="E4272" s="1">
        <v>424136.5171</v>
      </c>
      <c r="F4272" s="1">
        <v>424179.57299999997</v>
      </c>
      <c r="G4272" s="1">
        <v>424276.89640000003</v>
      </c>
      <c r="H4272" s="1">
        <v>424333.0895</v>
      </c>
      <c r="I4272" s="1">
        <v>424348.77659999998</v>
      </c>
      <c r="J4272" s="1">
        <v>424366.4252</v>
      </c>
      <c r="K4272" s="1">
        <v>424487.53519999998</v>
      </c>
      <c r="L4272" s="1">
        <v>424565.45860000001</v>
      </c>
      <c r="M4272" s="1">
        <v>424585.51880000002</v>
      </c>
      <c r="N4272" s="1">
        <v>424585.51880000002</v>
      </c>
      <c r="O4272" s="5">
        <f t="shared" si="990"/>
        <v>2826.8954999999842</v>
      </c>
      <c r="P4272" s="5">
        <f t="shared" si="991"/>
        <v>43.055899999977555</v>
      </c>
      <c r="Q4272" s="5">
        <f t="shared" si="992"/>
        <v>56.193099999974947</v>
      </c>
      <c r="R4272" s="5">
        <f t="shared" si="993"/>
        <v>17.648600000014994</v>
      </c>
      <c r="S4272" s="5">
        <f t="shared" si="994"/>
        <v>77.923400000028778</v>
      </c>
      <c r="T4272" s="5">
        <f t="shared" si="995"/>
        <v>0</v>
      </c>
      <c r="U4272" s="5">
        <f t="shared" si="996"/>
        <v>81.931800000020303</v>
      </c>
      <c r="V4272" s="5">
        <f t="shared" si="997"/>
        <v>97.323400000052061</v>
      </c>
      <c r="W4272" s="5">
        <f t="shared" si="998"/>
        <v>15.687099999981001</v>
      </c>
      <c r="X4272" s="5">
        <f t="shared" si="999"/>
        <v>121.10999999998603</v>
      </c>
      <c r="Y4272" s="5">
        <f t="shared" si="1000"/>
        <v>20.060200000007171</v>
      </c>
      <c r="AC4272">
        <f t="shared" si="1001"/>
        <v>3021.7164999999804</v>
      </c>
      <c r="AD4272">
        <f t="shared" si="1002"/>
        <v>336.11250000004657</v>
      </c>
      <c r="AE4272">
        <f t="shared" si="1003"/>
        <v>3357.829000000027</v>
      </c>
      <c r="AF4272">
        <f t="shared" si="1004"/>
        <v>0</v>
      </c>
    </row>
    <row r="4273" spans="1:32" ht="14.4" x14ac:dyDescent="0.25">
      <c r="A4273" s="1">
        <v>4272</v>
      </c>
      <c r="B4273" s="1">
        <v>421297.96539999999</v>
      </c>
      <c r="C4273" s="1">
        <v>421297.96539999999</v>
      </c>
      <c r="D4273" s="1">
        <v>424062.45730000001</v>
      </c>
      <c r="E4273" s="1">
        <v>424138.2463</v>
      </c>
      <c r="F4273" s="1">
        <v>424179.57299999997</v>
      </c>
      <c r="G4273" s="1">
        <v>424276.89640000003</v>
      </c>
      <c r="H4273" s="1">
        <v>424348.77659999998</v>
      </c>
      <c r="I4273" s="1">
        <v>424366.4252</v>
      </c>
      <c r="J4273" s="1">
        <v>424366.4252</v>
      </c>
      <c r="K4273" s="1">
        <v>424487.53519999998</v>
      </c>
      <c r="L4273" s="1">
        <v>424584.42879999999</v>
      </c>
      <c r="M4273" s="1">
        <v>424599.86090000003</v>
      </c>
      <c r="N4273" s="1">
        <v>424599.86090000003</v>
      </c>
      <c r="O4273" s="5">
        <f t="shared" si="990"/>
        <v>2764.4919000000227</v>
      </c>
      <c r="P4273" s="5">
        <f t="shared" si="991"/>
        <v>41.326699999975972</v>
      </c>
      <c r="Q4273" s="5">
        <f t="shared" si="992"/>
        <v>71.880199999955948</v>
      </c>
      <c r="R4273" s="5">
        <f t="shared" si="993"/>
        <v>0</v>
      </c>
      <c r="S4273" s="5">
        <f t="shared" si="994"/>
        <v>96.893600000010338</v>
      </c>
      <c r="T4273" s="5">
        <f t="shared" si="995"/>
        <v>0</v>
      </c>
      <c r="U4273" s="5">
        <f t="shared" si="996"/>
        <v>75.788999999989755</v>
      </c>
      <c r="V4273" s="5">
        <f t="shared" si="997"/>
        <v>97.323400000052061</v>
      </c>
      <c r="W4273" s="5">
        <f t="shared" si="998"/>
        <v>17.648600000014994</v>
      </c>
      <c r="X4273" s="5">
        <f t="shared" si="999"/>
        <v>121.10999999998603</v>
      </c>
      <c r="Y4273" s="5">
        <f t="shared" si="1000"/>
        <v>15.432100000034552</v>
      </c>
      <c r="AC4273">
        <f t="shared" si="1001"/>
        <v>2974.592399999965</v>
      </c>
      <c r="AD4273">
        <f t="shared" si="1002"/>
        <v>327.30310000007739</v>
      </c>
      <c r="AE4273">
        <f t="shared" si="1003"/>
        <v>3301.8955000000424</v>
      </c>
      <c r="AF4273">
        <f t="shared" si="1004"/>
        <v>0</v>
      </c>
    </row>
    <row r="4274" spans="1:32" ht="14.4" x14ac:dyDescent="0.25">
      <c r="A4274" s="1">
        <v>4273</v>
      </c>
      <c r="B4274" s="1">
        <v>421355.5209</v>
      </c>
      <c r="C4274" s="1">
        <v>421355.5209</v>
      </c>
      <c r="D4274" s="1">
        <v>424064.7659</v>
      </c>
      <c r="E4274" s="1">
        <v>424142.48509999999</v>
      </c>
      <c r="F4274" s="1">
        <v>424179.57299999997</v>
      </c>
      <c r="G4274" s="1">
        <v>424276.89640000003</v>
      </c>
      <c r="H4274" s="1">
        <v>424366.4252</v>
      </c>
      <c r="I4274" s="1">
        <v>424383.89020000002</v>
      </c>
      <c r="J4274" s="1">
        <v>425446.5196</v>
      </c>
      <c r="K4274" s="1">
        <v>425567.62959999999</v>
      </c>
      <c r="L4274" s="1">
        <v>425567.62959999999</v>
      </c>
      <c r="M4274" s="1">
        <v>425584.89059999998</v>
      </c>
      <c r="N4274" s="1">
        <v>425584.89059999998</v>
      </c>
      <c r="O4274" s="5">
        <f t="shared" si="990"/>
        <v>2709.2449999999953</v>
      </c>
      <c r="P4274" s="5">
        <f t="shared" si="991"/>
        <v>37.087899999984074</v>
      </c>
      <c r="Q4274" s="5">
        <f t="shared" si="992"/>
        <v>89.528799999970943</v>
      </c>
      <c r="R4274" s="5">
        <f t="shared" si="993"/>
        <v>1062.6293999999762</v>
      </c>
      <c r="S4274" s="5">
        <f t="shared" si="994"/>
        <v>0</v>
      </c>
      <c r="T4274" s="5">
        <f t="shared" si="995"/>
        <v>0</v>
      </c>
      <c r="U4274" s="5">
        <f t="shared" si="996"/>
        <v>77.71919999999227</v>
      </c>
      <c r="V4274" s="5">
        <f t="shared" si="997"/>
        <v>97.323400000052061</v>
      </c>
      <c r="W4274" s="5">
        <f t="shared" si="998"/>
        <v>17.465000000025611</v>
      </c>
      <c r="X4274" s="5">
        <f t="shared" si="999"/>
        <v>121.10999999998603</v>
      </c>
      <c r="Y4274" s="5">
        <f t="shared" si="1000"/>
        <v>17.260999999998603</v>
      </c>
      <c r="AC4274">
        <f t="shared" si="1001"/>
        <v>3898.4910999999265</v>
      </c>
      <c r="AD4274">
        <f t="shared" si="1002"/>
        <v>330.87860000005458</v>
      </c>
      <c r="AE4274">
        <f t="shared" si="1003"/>
        <v>4229.3696999999811</v>
      </c>
      <c r="AF4274">
        <f t="shared" si="1004"/>
        <v>0</v>
      </c>
    </row>
    <row r="4275" spans="1:32" ht="14.4" x14ac:dyDescent="0.25">
      <c r="A4275" s="1">
        <v>4274</v>
      </c>
      <c r="B4275" s="1">
        <v>421450.22690000001</v>
      </c>
      <c r="C4275" s="1">
        <v>421450.22690000001</v>
      </c>
      <c r="D4275" s="1">
        <v>424107.87439999997</v>
      </c>
      <c r="E4275" s="1">
        <v>424183.92690000002</v>
      </c>
      <c r="F4275" s="1">
        <v>424275.8357</v>
      </c>
      <c r="G4275" s="1">
        <v>425306.7403</v>
      </c>
      <c r="H4275" s="1">
        <v>425306.7403</v>
      </c>
      <c r="I4275" s="1">
        <v>425326.67099999997</v>
      </c>
      <c r="J4275" s="1">
        <v>425446.5196</v>
      </c>
      <c r="K4275" s="1">
        <v>425567.62959999999</v>
      </c>
      <c r="L4275" s="1">
        <v>425583.80060000002</v>
      </c>
      <c r="M4275" s="1">
        <v>425599.4816</v>
      </c>
      <c r="N4275" s="1">
        <v>425599.4816</v>
      </c>
      <c r="O4275" s="5">
        <f t="shared" si="990"/>
        <v>2657.6474999999627</v>
      </c>
      <c r="P4275" s="5">
        <f t="shared" si="991"/>
        <v>91.908799999975599</v>
      </c>
      <c r="Q4275" s="5">
        <f t="shared" si="992"/>
        <v>0</v>
      </c>
      <c r="R4275" s="5">
        <f t="shared" si="993"/>
        <v>119.84860000002664</v>
      </c>
      <c r="S4275" s="5">
        <f t="shared" si="994"/>
        <v>16.171000000031199</v>
      </c>
      <c r="T4275" s="5">
        <f t="shared" si="995"/>
        <v>0</v>
      </c>
      <c r="U4275" s="5">
        <f t="shared" si="996"/>
        <v>76.052500000048894</v>
      </c>
      <c r="V4275" s="5">
        <f t="shared" si="997"/>
        <v>1030.9046000000089</v>
      </c>
      <c r="W4275" s="5">
        <f t="shared" si="998"/>
        <v>19.930699999968056</v>
      </c>
      <c r="X4275" s="5">
        <f t="shared" si="999"/>
        <v>121.10999999998603</v>
      </c>
      <c r="Y4275" s="5">
        <f t="shared" si="1000"/>
        <v>15.680999999982305</v>
      </c>
      <c r="AC4275">
        <f t="shared" si="1001"/>
        <v>2885.5758999999962</v>
      </c>
      <c r="AD4275">
        <f t="shared" si="1002"/>
        <v>1263.6787999999942</v>
      </c>
      <c r="AE4275">
        <f t="shared" si="1003"/>
        <v>4149.2546999999904</v>
      </c>
      <c r="AF4275">
        <f t="shared" si="1004"/>
        <v>0</v>
      </c>
    </row>
    <row r="4276" spans="1:32" ht="14.4" x14ac:dyDescent="0.25">
      <c r="A4276" s="1">
        <v>4275</v>
      </c>
      <c r="B4276" s="1">
        <v>421488.58610000001</v>
      </c>
      <c r="C4276" s="1">
        <v>421488.58610000001</v>
      </c>
      <c r="D4276" s="1">
        <v>424135.04700000002</v>
      </c>
      <c r="E4276" s="1">
        <v>424214.73119999998</v>
      </c>
      <c r="F4276" s="1">
        <v>424275.8357</v>
      </c>
      <c r="G4276" s="1">
        <v>425306.7403</v>
      </c>
      <c r="H4276" s="1">
        <v>425343.77899999998</v>
      </c>
      <c r="I4276" s="1">
        <v>425361.92139999999</v>
      </c>
      <c r="J4276" s="1">
        <v>425446.5196</v>
      </c>
      <c r="K4276" s="1">
        <v>425567.62959999999</v>
      </c>
      <c r="L4276" s="1">
        <v>425616.08919999999</v>
      </c>
      <c r="M4276" s="1">
        <v>425631.10009999998</v>
      </c>
      <c r="N4276" s="1">
        <v>425631.10009999998</v>
      </c>
      <c r="O4276" s="5">
        <f t="shared" si="990"/>
        <v>2646.4609000000055</v>
      </c>
      <c r="P4276" s="5">
        <f t="shared" si="991"/>
        <v>61.104500000015832</v>
      </c>
      <c r="Q4276" s="5">
        <f t="shared" si="992"/>
        <v>37.038699999975506</v>
      </c>
      <c r="R4276" s="5">
        <f t="shared" si="993"/>
        <v>84.598200000007637</v>
      </c>
      <c r="S4276" s="5">
        <f t="shared" si="994"/>
        <v>48.459600000001956</v>
      </c>
      <c r="T4276" s="5">
        <f t="shared" si="995"/>
        <v>0</v>
      </c>
      <c r="U4276" s="5">
        <f t="shared" si="996"/>
        <v>79.684199999959674</v>
      </c>
      <c r="V4276" s="5">
        <f t="shared" si="997"/>
        <v>1030.9046000000089</v>
      </c>
      <c r="W4276" s="5">
        <f t="shared" si="998"/>
        <v>18.142400000011548</v>
      </c>
      <c r="X4276" s="5">
        <f t="shared" si="999"/>
        <v>121.10999999998603</v>
      </c>
      <c r="Y4276" s="5">
        <f t="shared" si="1000"/>
        <v>15.010899999993853</v>
      </c>
      <c r="AC4276">
        <f t="shared" si="1001"/>
        <v>2877.6619000000064</v>
      </c>
      <c r="AD4276">
        <f t="shared" si="1002"/>
        <v>1264.85209999996</v>
      </c>
      <c r="AE4276">
        <f t="shared" si="1003"/>
        <v>4142.5139999999665</v>
      </c>
      <c r="AF4276">
        <f t="shared" si="1004"/>
        <v>0</v>
      </c>
    </row>
    <row r="4277" spans="1:32" ht="14.4" x14ac:dyDescent="0.25">
      <c r="A4277" s="1">
        <v>4276</v>
      </c>
      <c r="B4277" s="1">
        <v>421508.47690000001</v>
      </c>
      <c r="C4277" s="1">
        <v>421508.47690000001</v>
      </c>
      <c r="D4277" s="1">
        <v>424136.77620000002</v>
      </c>
      <c r="E4277" s="1">
        <v>424212.1017</v>
      </c>
      <c r="F4277" s="1">
        <v>424275.8357</v>
      </c>
      <c r="G4277" s="1">
        <v>425306.7403</v>
      </c>
      <c r="H4277" s="1">
        <v>425326.67099999997</v>
      </c>
      <c r="I4277" s="1">
        <v>425343.77899999998</v>
      </c>
      <c r="J4277" s="1">
        <v>425446.5196</v>
      </c>
      <c r="K4277" s="1">
        <v>425567.62959999999</v>
      </c>
      <c r="L4277" s="1">
        <v>425598.39159999997</v>
      </c>
      <c r="M4277" s="1">
        <v>425617.17920000001</v>
      </c>
      <c r="N4277" s="1">
        <v>425617.17920000001</v>
      </c>
      <c r="O4277" s="5">
        <f t="shared" si="990"/>
        <v>2628.2993000000133</v>
      </c>
      <c r="P4277" s="5">
        <f t="shared" si="991"/>
        <v>63.73399999999674</v>
      </c>
      <c r="Q4277" s="5">
        <f t="shared" si="992"/>
        <v>19.930699999968056</v>
      </c>
      <c r="R4277" s="5">
        <f t="shared" si="993"/>
        <v>102.74060000001919</v>
      </c>
      <c r="S4277" s="5">
        <f t="shared" si="994"/>
        <v>30.761999999987893</v>
      </c>
      <c r="T4277" s="5">
        <f t="shared" si="995"/>
        <v>0</v>
      </c>
      <c r="U4277" s="5">
        <f t="shared" si="996"/>
        <v>75.325499999977183</v>
      </c>
      <c r="V4277" s="5">
        <f t="shared" si="997"/>
        <v>1030.9046000000089</v>
      </c>
      <c r="W4277" s="5">
        <f t="shared" si="998"/>
        <v>17.108000000007451</v>
      </c>
      <c r="X4277" s="5">
        <f t="shared" si="999"/>
        <v>121.10999999998603</v>
      </c>
      <c r="Y4277" s="5">
        <f t="shared" si="1000"/>
        <v>18.787600000039674</v>
      </c>
      <c r="AC4277">
        <f t="shared" si="1001"/>
        <v>2845.4665999999852</v>
      </c>
      <c r="AD4277">
        <f t="shared" si="1002"/>
        <v>1263.2357000000193</v>
      </c>
      <c r="AE4277">
        <f t="shared" si="1003"/>
        <v>4108.7023000000045</v>
      </c>
      <c r="AF4277">
        <f t="shared" si="1004"/>
        <v>0</v>
      </c>
    </row>
    <row r="4278" spans="1:32" ht="14.4" x14ac:dyDescent="0.25">
      <c r="A4278" s="1">
        <v>4277</v>
      </c>
      <c r="B4278" s="1">
        <v>421624.3187</v>
      </c>
      <c r="C4278" s="1">
        <v>421624.3187</v>
      </c>
      <c r="D4278" s="1">
        <v>424141.01490000001</v>
      </c>
      <c r="E4278" s="1">
        <v>424223.67170000001</v>
      </c>
      <c r="F4278" s="1">
        <v>424275.8357</v>
      </c>
      <c r="G4278" s="1">
        <v>425306.7403</v>
      </c>
      <c r="H4278" s="1">
        <v>425361.92139999999</v>
      </c>
      <c r="I4278" s="1">
        <v>425381.74949999998</v>
      </c>
      <c r="J4278" s="1">
        <v>425446.5196</v>
      </c>
      <c r="K4278" s="1">
        <v>425567.62959999999</v>
      </c>
      <c r="L4278" s="1">
        <v>425630.01010000001</v>
      </c>
      <c r="M4278" s="1">
        <v>425650.37300000002</v>
      </c>
      <c r="N4278" s="1">
        <v>425650.37300000002</v>
      </c>
      <c r="O4278" s="5">
        <f t="shared" si="990"/>
        <v>2516.6962000000058</v>
      </c>
      <c r="P4278" s="5">
        <f t="shared" si="991"/>
        <v>52.163999999989755</v>
      </c>
      <c r="Q4278" s="5">
        <f t="shared" si="992"/>
        <v>55.181099999987055</v>
      </c>
      <c r="R4278" s="5">
        <f t="shared" si="993"/>
        <v>64.770100000023376</v>
      </c>
      <c r="S4278" s="5">
        <f t="shared" si="994"/>
        <v>62.380500000028405</v>
      </c>
      <c r="T4278" s="5">
        <f t="shared" si="995"/>
        <v>0</v>
      </c>
      <c r="U4278" s="5">
        <f t="shared" si="996"/>
        <v>82.65679999999702</v>
      </c>
      <c r="V4278" s="5">
        <f t="shared" si="997"/>
        <v>1030.9046000000089</v>
      </c>
      <c r="W4278" s="5">
        <f t="shared" si="998"/>
        <v>19.828099999984261</v>
      </c>
      <c r="X4278" s="5">
        <f t="shared" si="999"/>
        <v>121.10999999998603</v>
      </c>
      <c r="Y4278" s="5">
        <f t="shared" si="1000"/>
        <v>20.362900000007357</v>
      </c>
      <c r="AC4278">
        <f t="shared" si="1001"/>
        <v>2751.1919000000344</v>
      </c>
      <c r="AD4278">
        <f t="shared" si="1002"/>
        <v>1274.8623999999836</v>
      </c>
      <c r="AE4278">
        <f t="shared" si="1003"/>
        <v>4026.054300000018</v>
      </c>
      <c r="AF4278">
        <f t="shared" si="1004"/>
        <v>0</v>
      </c>
    </row>
    <row r="4279" spans="1:32" ht="14.4" x14ac:dyDescent="0.25">
      <c r="A4279" s="1">
        <v>4278</v>
      </c>
      <c r="B4279" s="1">
        <v>421743.2733</v>
      </c>
      <c r="C4279" s="1">
        <v>421743.2733</v>
      </c>
      <c r="D4279" s="1">
        <v>424182.45669999998</v>
      </c>
      <c r="E4279" s="1">
        <v>424257.4472</v>
      </c>
      <c r="F4279" s="1">
        <v>424275.8357</v>
      </c>
      <c r="G4279" s="1">
        <v>425306.7403</v>
      </c>
      <c r="H4279" s="1">
        <v>425381.74949999998</v>
      </c>
      <c r="I4279" s="1">
        <v>425397.68569999997</v>
      </c>
      <c r="J4279" s="1">
        <v>425446.5196</v>
      </c>
      <c r="K4279" s="1">
        <v>425567.62959999999</v>
      </c>
      <c r="L4279" s="1">
        <v>425649.283</v>
      </c>
      <c r="M4279" s="1">
        <v>425664.00280000002</v>
      </c>
      <c r="N4279" s="1">
        <v>425664.00280000002</v>
      </c>
      <c r="O4279" s="5">
        <f t="shared" si="990"/>
        <v>2439.1833999999799</v>
      </c>
      <c r="P4279" s="5">
        <f t="shared" si="991"/>
        <v>18.388500000000931</v>
      </c>
      <c r="Q4279" s="5">
        <f t="shared" si="992"/>
        <v>75.009199999971315</v>
      </c>
      <c r="R4279" s="5">
        <f t="shared" si="993"/>
        <v>48.833900000026915</v>
      </c>
      <c r="S4279" s="5">
        <f t="shared" si="994"/>
        <v>81.653400000010151</v>
      </c>
      <c r="T4279" s="5">
        <f t="shared" si="995"/>
        <v>0</v>
      </c>
      <c r="U4279" s="5">
        <f t="shared" si="996"/>
        <v>74.990500000014435</v>
      </c>
      <c r="V4279" s="5">
        <f t="shared" si="997"/>
        <v>1030.9046000000089</v>
      </c>
      <c r="W4279" s="5">
        <f t="shared" si="998"/>
        <v>15.936199999996461</v>
      </c>
      <c r="X4279" s="5">
        <f t="shared" si="999"/>
        <v>121.10999999998603</v>
      </c>
      <c r="Y4279" s="5">
        <f t="shared" si="1000"/>
        <v>14.719800000020768</v>
      </c>
      <c r="AC4279">
        <f t="shared" si="1001"/>
        <v>2663.0683999999892</v>
      </c>
      <c r="AD4279">
        <f t="shared" si="1002"/>
        <v>1257.6611000000266</v>
      </c>
      <c r="AE4279">
        <f t="shared" si="1003"/>
        <v>3920.7295000000158</v>
      </c>
      <c r="AF4279">
        <f t="shared" si="1004"/>
        <v>0</v>
      </c>
    </row>
    <row r="4280" spans="1:32" ht="14.4" x14ac:dyDescent="0.25">
      <c r="A4280" s="1">
        <v>4279</v>
      </c>
      <c r="B4280" s="1">
        <v>421792.6752</v>
      </c>
      <c r="C4280" s="1">
        <v>421792.6752</v>
      </c>
      <c r="D4280" s="1">
        <v>424210.63150000002</v>
      </c>
      <c r="E4280" s="1">
        <v>424290.76040000003</v>
      </c>
      <c r="F4280" s="1">
        <v>425305.67950000003</v>
      </c>
      <c r="G4280" s="1">
        <v>425412.91489999997</v>
      </c>
      <c r="H4280" s="1">
        <v>425412.91489999997</v>
      </c>
      <c r="I4280" s="1">
        <v>425429.60930000001</v>
      </c>
      <c r="J4280" s="1">
        <v>425446.5196</v>
      </c>
      <c r="K4280" s="1">
        <v>425567.62959999999</v>
      </c>
      <c r="L4280" s="1">
        <v>425662.91279999999</v>
      </c>
      <c r="M4280" s="1">
        <v>425681.99219999998</v>
      </c>
      <c r="N4280" s="1">
        <v>425681.99219999998</v>
      </c>
      <c r="O4280" s="5">
        <f t="shared" si="990"/>
        <v>2417.9563000000198</v>
      </c>
      <c r="P4280" s="5">
        <f t="shared" si="991"/>
        <v>1014.9190999999992</v>
      </c>
      <c r="Q4280" s="5">
        <f t="shared" si="992"/>
        <v>0</v>
      </c>
      <c r="R4280" s="5">
        <f t="shared" si="993"/>
        <v>16.910299999988638</v>
      </c>
      <c r="S4280" s="5">
        <f t="shared" si="994"/>
        <v>95.283200000005309</v>
      </c>
      <c r="T4280" s="5">
        <f t="shared" si="995"/>
        <v>0</v>
      </c>
      <c r="U4280" s="5">
        <f t="shared" si="996"/>
        <v>80.128900000010617</v>
      </c>
      <c r="V4280" s="5">
        <f t="shared" si="997"/>
        <v>107.23539999994682</v>
      </c>
      <c r="W4280" s="5">
        <f t="shared" si="998"/>
        <v>16.694400000036694</v>
      </c>
      <c r="X4280" s="5">
        <f t="shared" si="999"/>
        <v>121.10999999998603</v>
      </c>
      <c r="Y4280" s="5">
        <f t="shared" si="1000"/>
        <v>19.0793999999878</v>
      </c>
      <c r="AC4280">
        <f t="shared" si="1001"/>
        <v>3545.0689000000129</v>
      </c>
      <c r="AD4280">
        <f t="shared" si="1002"/>
        <v>344.24809999996796</v>
      </c>
      <c r="AE4280">
        <f t="shared" si="1003"/>
        <v>3889.3169999999809</v>
      </c>
      <c r="AF4280">
        <f t="shared" si="1004"/>
        <v>0</v>
      </c>
    </row>
    <row r="4281" spans="1:32" ht="14.4" x14ac:dyDescent="0.25">
      <c r="A4281" s="1">
        <v>4280</v>
      </c>
      <c r="B4281" s="1">
        <v>421796.36310000002</v>
      </c>
      <c r="C4281" s="1">
        <v>421796.36310000002</v>
      </c>
      <c r="D4281" s="1">
        <v>424213.2611</v>
      </c>
      <c r="E4281" s="1">
        <v>424293.6067</v>
      </c>
      <c r="F4281" s="1">
        <v>425305.67950000003</v>
      </c>
      <c r="G4281" s="1">
        <v>425412.91489999997</v>
      </c>
      <c r="H4281" s="1">
        <v>425446.5196</v>
      </c>
      <c r="I4281" s="1">
        <v>425464.57650000002</v>
      </c>
      <c r="J4281" s="1">
        <v>425591.82010000001</v>
      </c>
      <c r="K4281" s="1">
        <v>425712.9301</v>
      </c>
      <c r="L4281" s="1">
        <v>425712.9301</v>
      </c>
      <c r="M4281" s="1">
        <v>425724.31300000002</v>
      </c>
      <c r="N4281" s="1">
        <v>425724.31300000002</v>
      </c>
      <c r="O4281" s="5">
        <f t="shared" si="990"/>
        <v>2416.8979999999865</v>
      </c>
      <c r="P4281" s="5">
        <f t="shared" si="991"/>
        <v>1012.0728000000236</v>
      </c>
      <c r="Q4281" s="5">
        <f t="shared" si="992"/>
        <v>33.604700000025332</v>
      </c>
      <c r="R4281" s="5">
        <f t="shared" si="993"/>
        <v>127.24359999998705</v>
      </c>
      <c r="S4281" s="5">
        <f t="shared" si="994"/>
        <v>0</v>
      </c>
      <c r="T4281" s="5">
        <f t="shared" si="995"/>
        <v>0</v>
      </c>
      <c r="U4281" s="5">
        <f t="shared" si="996"/>
        <v>80.345600000000559</v>
      </c>
      <c r="V4281" s="5">
        <f t="shared" si="997"/>
        <v>107.23539999994682</v>
      </c>
      <c r="W4281" s="5">
        <f t="shared" si="998"/>
        <v>18.056900000025053</v>
      </c>
      <c r="X4281" s="5">
        <f t="shared" si="999"/>
        <v>121.10999999998603</v>
      </c>
      <c r="Y4281" s="5">
        <f t="shared" si="1000"/>
        <v>11.382900000025984</v>
      </c>
      <c r="AC4281">
        <f t="shared" si="1001"/>
        <v>3589.8191000000224</v>
      </c>
      <c r="AD4281">
        <f t="shared" si="1002"/>
        <v>338.13079999998445</v>
      </c>
      <c r="AE4281">
        <f t="shared" si="1003"/>
        <v>3927.9499000000069</v>
      </c>
      <c r="AF4281">
        <f t="shared" si="1004"/>
        <v>0</v>
      </c>
    </row>
    <row r="4282" spans="1:32" ht="14.4" x14ac:dyDescent="0.25">
      <c r="A4282" s="1">
        <v>4281</v>
      </c>
      <c r="B4282" s="1">
        <v>421893.27429999999</v>
      </c>
      <c r="C4282" s="1">
        <v>421893.27429999999</v>
      </c>
      <c r="D4282" s="1">
        <v>424222.20159999997</v>
      </c>
      <c r="E4282" s="1">
        <v>424291.09220000001</v>
      </c>
      <c r="F4282" s="1">
        <v>425305.67950000003</v>
      </c>
      <c r="G4282" s="1">
        <v>425412.91489999997</v>
      </c>
      <c r="H4282" s="1">
        <v>425429.60930000001</v>
      </c>
      <c r="I4282" s="1">
        <v>425446.5196</v>
      </c>
      <c r="J4282" s="1">
        <v>425446.5196</v>
      </c>
      <c r="K4282" s="1">
        <v>425567.62959999999</v>
      </c>
      <c r="L4282" s="1">
        <v>425680.90220000001</v>
      </c>
      <c r="M4282" s="1">
        <v>425700.11680000002</v>
      </c>
      <c r="N4282" s="1">
        <v>425700.11680000002</v>
      </c>
      <c r="O4282" s="5">
        <f t="shared" si="990"/>
        <v>2328.9272999999812</v>
      </c>
      <c r="P4282" s="5">
        <f t="shared" si="991"/>
        <v>1014.5873000000138</v>
      </c>
      <c r="Q4282" s="5">
        <f t="shared" si="992"/>
        <v>16.694400000036694</v>
      </c>
      <c r="R4282" s="5">
        <f t="shared" si="993"/>
        <v>0</v>
      </c>
      <c r="S4282" s="5">
        <f t="shared" si="994"/>
        <v>113.2726000000257</v>
      </c>
      <c r="T4282" s="5">
        <f t="shared" si="995"/>
        <v>0</v>
      </c>
      <c r="U4282" s="5">
        <f t="shared" si="996"/>
        <v>68.890600000042468</v>
      </c>
      <c r="V4282" s="5">
        <f t="shared" si="997"/>
        <v>107.23539999994682</v>
      </c>
      <c r="W4282" s="5">
        <f t="shared" si="998"/>
        <v>16.910299999988638</v>
      </c>
      <c r="X4282" s="5">
        <f t="shared" si="999"/>
        <v>121.10999999998603</v>
      </c>
      <c r="Y4282" s="5">
        <f t="shared" si="1000"/>
        <v>19.214600000006612</v>
      </c>
      <c r="AC4282">
        <f t="shared" si="1001"/>
        <v>3473.4816000000574</v>
      </c>
      <c r="AD4282">
        <f t="shared" si="1002"/>
        <v>333.36089999997057</v>
      </c>
      <c r="AE4282">
        <f t="shared" si="1003"/>
        <v>3806.8425000000279</v>
      </c>
      <c r="AF4282">
        <f t="shared" si="1004"/>
        <v>0</v>
      </c>
    </row>
    <row r="4283" spans="1:32" ht="14.4" x14ac:dyDescent="0.25">
      <c r="A4283" s="1">
        <v>4282</v>
      </c>
      <c r="B4283" s="1">
        <v>421949.76559999998</v>
      </c>
      <c r="C4283" s="1">
        <v>421949.76559999998</v>
      </c>
      <c r="D4283" s="1">
        <v>424255.97710000002</v>
      </c>
      <c r="E4283" s="1">
        <v>425284.08809999999</v>
      </c>
      <c r="F4283" s="1">
        <v>425305.67950000003</v>
      </c>
      <c r="G4283" s="1">
        <v>425412.91489999997</v>
      </c>
      <c r="H4283" s="1">
        <v>425464.57650000002</v>
      </c>
      <c r="I4283" s="1">
        <v>425479.65470000001</v>
      </c>
      <c r="J4283" s="1">
        <v>425591.82010000001</v>
      </c>
      <c r="K4283" s="1">
        <v>425712.9301</v>
      </c>
      <c r="L4283" s="1">
        <v>425723.223</v>
      </c>
      <c r="M4283" s="1">
        <v>425734.44760000001</v>
      </c>
      <c r="N4283" s="1">
        <v>425734.44760000001</v>
      </c>
      <c r="O4283" s="5">
        <f t="shared" si="990"/>
        <v>2306.211500000034</v>
      </c>
      <c r="P4283" s="5">
        <f t="shared" si="991"/>
        <v>21.5914000000339</v>
      </c>
      <c r="Q4283" s="5">
        <f t="shared" si="992"/>
        <v>51.661600000050385</v>
      </c>
      <c r="R4283" s="5">
        <f t="shared" si="993"/>
        <v>112.16539999999804</v>
      </c>
      <c r="S4283" s="5">
        <f t="shared" si="994"/>
        <v>10.292900000000373</v>
      </c>
      <c r="T4283" s="5">
        <f t="shared" si="995"/>
        <v>0</v>
      </c>
      <c r="U4283" s="5">
        <f t="shared" si="996"/>
        <v>1028.1109999999753</v>
      </c>
      <c r="V4283" s="5">
        <f t="shared" si="997"/>
        <v>107.23539999994682</v>
      </c>
      <c r="W4283" s="5">
        <f t="shared" si="998"/>
        <v>15.07819999998901</v>
      </c>
      <c r="X4283" s="5">
        <f t="shared" si="999"/>
        <v>121.10999999998603</v>
      </c>
      <c r="Y4283" s="5">
        <f t="shared" si="1000"/>
        <v>11.224600000015926</v>
      </c>
      <c r="AC4283">
        <f t="shared" si="1001"/>
        <v>2501.9228000001167</v>
      </c>
      <c r="AD4283">
        <f t="shared" si="1002"/>
        <v>1282.7591999999131</v>
      </c>
      <c r="AE4283">
        <f t="shared" si="1003"/>
        <v>3784.6820000000298</v>
      </c>
      <c r="AF4283">
        <f t="shared" si="1004"/>
        <v>0</v>
      </c>
    </row>
    <row r="4284" spans="1:32" ht="14.4" x14ac:dyDescent="0.25">
      <c r="A4284" s="1">
        <v>4283</v>
      </c>
      <c r="B4284" s="1">
        <v>421987.73249999998</v>
      </c>
      <c r="C4284" s="1">
        <v>421987.73249999998</v>
      </c>
      <c r="D4284" s="1">
        <v>424289.29029999999</v>
      </c>
      <c r="E4284" s="1">
        <v>425325.2683</v>
      </c>
      <c r="F4284" s="1">
        <v>425411.8542</v>
      </c>
      <c r="G4284" s="1">
        <v>425483.51069999998</v>
      </c>
      <c r="H4284" s="1">
        <v>425483.51069999998</v>
      </c>
      <c r="I4284" s="1">
        <v>425501.15340000001</v>
      </c>
      <c r="J4284" s="1">
        <v>425591.82010000001</v>
      </c>
      <c r="K4284" s="1">
        <v>425712.9301</v>
      </c>
      <c r="L4284" s="1">
        <v>425733.35759999999</v>
      </c>
      <c r="M4284" s="1">
        <v>425748.96759999997</v>
      </c>
      <c r="N4284" s="1">
        <v>425748.96759999997</v>
      </c>
      <c r="O4284" s="5">
        <f t="shared" si="990"/>
        <v>2301.5578000000096</v>
      </c>
      <c r="P4284" s="5">
        <f t="shared" si="991"/>
        <v>86.585900000005495</v>
      </c>
      <c r="Q4284" s="5">
        <f t="shared" si="992"/>
        <v>0</v>
      </c>
      <c r="R4284" s="5">
        <f t="shared" si="993"/>
        <v>90.666700000001583</v>
      </c>
      <c r="S4284" s="5">
        <f t="shared" si="994"/>
        <v>20.427499999990687</v>
      </c>
      <c r="T4284" s="5">
        <f t="shared" si="995"/>
        <v>0</v>
      </c>
      <c r="U4284" s="5">
        <f t="shared" si="996"/>
        <v>1035.9780000000028</v>
      </c>
      <c r="V4284" s="5">
        <f t="shared" si="997"/>
        <v>71.656499999982771</v>
      </c>
      <c r="W4284" s="5">
        <f t="shared" si="998"/>
        <v>17.642700000025798</v>
      </c>
      <c r="X4284" s="5">
        <f t="shared" si="999"/>
        <v>121.10999999998603</v>
      </c>
      <c r="Y4284" s="5">
        <f t="shared" si="1000"/>
        <v>15.60999999998603</v>
      </c>
      <c r="AC4284">
        <f t="shared" si="1001"/>
        <v>2499.2379000000074</v>
      </c>
      <c r="AD4284">
        <f t="shared" si="1002"/>
        <v>1261.9971999999834</v>
      </c>
      <c r="AE4284">
        <f t="shared" si="1003"/>
        <v>3761.2350999999908</v>
      </c>
      <c r="AF4284">
        <f t="shared" si="1004"/>
        <v>0</v>
      </c>
    </row>
    <row r="4285" spans="1:32" ht="14.4" x14ac:dyDescent="0.25">
      <c r="A4285" s="1">
        <v>4284</v>
      </c>
      <c r="B4285" s="1">
        <v>422067.94209999999</v>
      </c>
      <c r="C4285" s="1">
        <v>422067.94209999999</v>
      </c>
      <c r="D4285" s="1">
        <v>424289.62199999997</v>
      </c>
      <c r="E4285" s="1">
        <v>425326.84250000003</v>
      </c>
      <c r="F4285" s="1">
        <v>425411.8542</v>
      </c>
      <c r="G4285" s="1">
        <v>425483.51069999998</v>
      </c>
      <c r="H4285" s="1">
        <v>425501.15340000001</v>
      </c>
      <c r="I4285" s="1">
        <v>425520.2415</v>
      </c>
      <c r="J4285" s="1">
        <v>425591.82010000001</v>
      </c>
      <c r="K4285" s="1">
        <v>425712.9301</v>
      </c>
      <c r="L4285" s="1">
        <v>425747.87760000001</v>
      </c>
      <c r="M4285" s="1">
        <v>425764.68969999999</v>
      </c>
      <c r="N4285" s="1">
        <v>425764.68969999999</v>
      </c>
      <c r="O4285" s="5">
        <f t="shared" si="990"/>
        <v>2221.6798999999883</v>
      </c>
      <c r="P4285" s="5">
        <f t="shared" si="991"/>
        <v>85.011699999973644</v>
      </c>
      <c r="Q4285" s="5">
        <f t="shared" si="992"/>
        <v>17.642700000025798</v>
      </c>
      <c r="R4285" s="5">
        <f t="shared" si="993"/>
        <v>71.578600000008009</v>
      </c>
      <c r="S4285" s="5">
        <f t="shared" si="994"/>
        <v>34.947500000009313</v>
      </c>
      <c r="T4285" s="5">
        <f t="shared" si="995"/>
        <v>0</v>
      </c>
      <c r="U4285" s="5">
        <f t="shared" si="996"/>
        <v>1037.220500000054</v>
      </c>
      <c r="V4285" s="5">
        <f t="shared" si="997"/>
        <v>71.656499999982771</v>
      </c>
      <c r="W4285" s="5">
        <f t="shared" si="998"/>
        <v>19.088099999993574</v>
      </c>
      <c r="X4285" s="5">
        <f t="shared" si="999"/>
        <v>121.10999999998603</v>
      </c>
      <c r="Y4285" s="5">
        <f t="shared" si="1000"/>
        <v>16.812099999981001</v>
      </c>
      <c r="AC4285">
        <f t="shared" si="1001"/>
        <v>2430.860400000005</v>
      </c>
      <c r="AD4285">
        <f t="shared" si="1002"/>
        <v>1265.8871999999974</v>
      </c>
      <c r="AE4285">
        <f t="shared" si="1003"/>
        <v>3696.7476000000024</v>
      </c>
      <c r="AF4285">
        <f t="shared" si="1004"/>
        <v>0</v>
      </c>
    </row>
    <row r="4286" spans="1:32" ht="14.4" x14ac:dyDescent="0.25">
      <c r="A4286" s="1">
        <v>4285</v>
      </c>
      <c r="B4286" s="1">
        <v>422287.92940000002</v>
      </c>
      <c r="C4286" s="1">
        <v>422287.92940000002</v>
      </c>
      <c r="D4286" s="1">
        <v>424292.13660000003</v>
      </c>
      <c r="E4286" s="1">
        <v>425331.63010000001</v>
      </c>
      <c r="F4286" s="1">
        <v>425411.8542</v>
      </c>
      <c r="G4286" s="1">
        <v>425483.51069999998</v>
      </c>
      <c r="H4286" s="1">
        <v>425520.2415</v>
      </c>
      <c r="I4286" s="1">
        <v>425537.5932</v>
      </c>
      <c r="J4286" s="1">
        <v>425591.82010000001</v>
      </c>
      <c r="K4286" s="1">
        <v>425712.9301</v>
      </c>
      <c r="L4286" s="1">
        <v>425763.59970000002</v>
      </c>
      <c r="M4286" s="1">
        <v>425782.25599999999</v>
      </c>
      <c r="N4286" s="1">
        <v>425782.25599999999</v>
      </c>
      <c r="O4286" s="5">
        <f t="shared" si="990"/>
        <v>2004.2072000000044</v>
      </c>
      <c r="P4286" s="5">
        <f t="shared" si="991"/>
        <v>80.224099999992177</v>
      </c>
      <c r="Q4286" s="5">
        <f t="shared" si="992"/>
        <v>36.730800000019372</v>
      </c>
      <c r="R4286" s="5">
        <f t="shared" si="993"/>
        <v>54.226900000008754</v>
      </c>
      <c r="S4286" s="5">
        <f t="shared" si="994"/>
        <v>50.669600000022911</v>
      </c>
      <c r="T4286" s="5">
        <f t="shared" si="995"/>
        <v>0</v>
      </c>
      <c r="U4286" s="5">
        <f t="shared" si="996"/>
        <v>1039.4934999999823</v>
      </c>
      <c r="V4286" s="5">
        <f t="shared" si="997"/>
        <v>71.656499999982771</v>
      </c>
      <c r="W4286" s="5">
        <f t="shared" si="998"/>
        <v>17.351699999999255</v>
      </c>
      <c r="X4286" s="5">
        <f t="shared" si="999"/>
        <v>121.10999999998603</v>
      </c>
      <c r="Y4286" s="5">
        <f t="shared" si="1000"/>
        <v>18.656299999973271</v>
      </c>
      <c r="AC4286">
        <f t="shared" si="1001"/>
        <v>2226.0586000000476</v>
      </c>
      <c r="AD4286">
        <f t="shared" si="1002"/>
        <v>1268.2679999999236</v>
      </c>
      <c r="AE4286">
        <f t="shared" si="1003"/>
        <v>3494.3265999999712</v>
      </c>
      <c r="AF4286">
        <f t="shared" si="1004"/>
        <v>0</v>
      </c>
    </row>
    <row r="4287" spans="1:32" ht="14.4" x14ac:dyDescent="0.25">
      <c r="A4287" s="1">
        <v>4286</v>
      </c>
      <c r="B4287" s="1">
        <v>422371.28639999998</v>
      </c>
      <c r="C4287" s="1">
        <v>422371.28639999998</v>
      </c>
      <c r="D4287" s="1">
        <v>425282.61790000001</v>
      </c>
      <c r="E4287" s="1">
        <v>425359.84749999997</v>
      </c>
      <c r="F4287" s="1">
        <v>425411.8542</v>
      </c>
      <c r="G4287" s="1">
        <v>425483.51069999998</v>
      </c>
      <c r="H4287" s="1">
        <v>425537.5932</v>
      </c>
      <c r="I4287" s="1">
        <v>425557.30219999998</v>
      </c>
      <c r="J4287" s="1">
        <v>425591.82010000001</v>
      </c>
      <c r="K4287" s="1">
        <v>425712.9301</v>
      </c>
      <c r="L4287" s="1">
        <v>425781.16600000003</v>
      </c>
      <c r="M4287" s="1">
        <v>425797.9866</v>
      </c>
      <c r="N4287" s="1">
        <v>425797.9866</v>
      </c>
      <c r="O4287" s="5">
        <f t="shared" si="990"/>
        <v>2911.3315000000293</v>
      </c>
      <c r="P4287" s="5">
        <f t="shared" si="991"/>
        <v>52.006700000027195</v>
      </c>
      <c r="Q4287" s="5">
        <f t="shared" si="992"/>
        <v>54.082500000018626</v>
      </c>
      <c r="R4287" s="5">
        <f t="shared" si="993"/>
        <v>34.517900000035297</v>
      </c>
      <c r="S4287" s="5">
        <f t="shared" si="994"/>
        <v>68.235900000028778</v>
      </c>
      <c r="T4287" s="5">
        <f t="shared" si="995"/>
        <v>0</v>
      </c>
      <c r="U4287" s="5">
        <f t="shared" si="996"/>
        <v>77.229599999962375</v>
      </c>
      <c r="V4287" s="5">
        <f t="shared" si="997"/>
        <v>71.656499999982771</v>
      </c>
      <c r="W4287" s="5">
        <f t="shared" si="998"/>
        <v>19.708999999973457</v>
      </c>
      <c r="X4287" s="5">
        <f t="shared" si="999"/>
        <v>121.10999999998603</v>
      </c>
      <c r="Y4287" s="5">
        <f t="shared" si="1000"/>
        <v>16.820599999977276</v>
      </c>
      <c r="AC4287">
        <f t="shared" si="1001"/>
        <v>3120.1745000001392</v>
      </c>
      <c r="AD4287">
        <f t="shared" si="1002"/>
        <v>306.52569999988191</v>
      </c>
      <c r="AE4287">
        <f t="shared" si="1003"/>
        <v>3426.7002000000211</v>
      </c>
      <c r="AF4287">
        <f t="shared" si="1004"/>
        <v>0</v>
      </c>
    </row>
    <row r="4288" spans="1:32" ht="14.4" x14ac:dyDescent="0.25">
      <c r="A4288" s="1">
        <v>4287</v>
      </c>
      <c r="B4288" s="1">
        <v>422464.18209999998</v>
      </c>
      <c r="C4288" s="1">
        <v>422464.18209999998</v>
      </c>
      <c r="D4288" s="1">
        <v>425323.79810000001</v>
      </c>
      <c r="E4288" s="1">
        <v>425397.56050000002</v>
      </c>
      <c r="F4288" s="1">
        <v>425411.8542</v>
      </c>
      <c r="G4288" s="1">
        <v>425483.51069999998</v>
      </c>
      <c r="H4288" s="1">
        <v>425574.52289999998</v>
      </c>
      <c r="I4288" s="1">
        <v>425591.82010000001</v>
      </c>
      <c r="J4288" s="1">
        <v>425591.82010000001</v>
      </c>
      <c r="K4288" s="1">
        <v>425712.9301</v>
      </c>
      <c r="L4288" s="1">
        <v>425809.55540000001</v>
      </c>
      <c r="M4288" s="1">
        <v>425827.92550000001</v>
      </c>
      <c r="N4288" s="1">
        <v>425827.92550000001</v>
      </c>
      <c r="O4288" s="5">
        <f t="shared" si="990"/>
        <v>2859.6160000000382</v>
      </c>
      <c r="P4288" s="5">
        <f t="shared" si="991"/>
        <v>14.293699999980163</v>
      </c>
      <c r="Q4288" s="5">
        <f t="shared" si="992"/>
        <v>91.012199999997392</v>
      </c>
      <c r="R4288" s="5">
        <f t="shared" si="993"/>
        <v>0</v>
      </c>
      <c r="S4288" s="5">
        <f t="shared" si="994"/>
        <v>96.625300000014249</v>
      </c>
      <c r="T4288" s="5">
        <f t="shared" si="995"/>
        <v>0</v>
      </c>
      <c r="U4288" s="5">
        <f t="shared" si="996"/>
        <v>73.762400000006892</v>
      </c>
      <c r="V4288" s="5">
        <f t="shared" si="997"/>
        <v>71.656499999982771</v>
      </c>
      <c r="W4288" s="5">
        <f t="shared" si="998"/>
        <v>17.297200000029989</v>
      </c>
      <c r="X4288" s="5">
        <f t="shared" si="999"/>
        <v>121.10999999998603</v>
      </c>
      <c r="Y4288" s="5">
        <f t="shared" si="1000"/>
        <v>18.370100000000093</v>
      </c>
      <c r="AC4288">
        <f t="shared" si="1001"/>
        <v>3061.54720000003</v>
      </c>
      <c r="AD4288">
        <f t="shared" si="1002"/>
        <v>302.19620000000577</v>
      </c>
      <c r="AE4288">
        <f t="shared" si="1003"/>
        <v>3363.7434000000358</v>
      </c>
      <c r="AF4288">
        <f t="shared" si="1004"/>
        <v>0</v>
      </c>
    </row>
    <row r="4289" spans="1:32" ht="14.4" x14ac:dyDescent="0.25">
      <c r="A4289" s="1">
        <v>4288</v>
      </c>
      <c r="B4289" s="1">
        <v>422518.68359999999</v>
      </c>
      <c r="C4289" s="1">
        <v>422518.68359999999</v>
      </c>
      <c r="D4289" s="1">
        <v>425325.37239999999</v>
      </c>
      <c r="E4289" s="1">
        <v>425404.467</v>
      </c>
      <c r="F4289" s="1">
        <v>425411.8542</v>
      </c>
      <c r="G4289" s="1">
        <v>425483.51069999998</v>
      </c>
      <c r="H4289" s="1">
        <v>425591.82010000001</v>
      </c>
      <c r="I4289" s="1">
        <v>425607.804</v>
      </c>
      <c r="J4289" s="1">
        <v>425733.54960000003</v>
      </c>
      <c r="K4289" s="1">
        <v>425854.65970000002</v>
      </c>
      <c r="L4289" s="1">
        <v>425854.65970000002</v>
      </c>
      <c r="M4289" s="1">
        <v>425865.76569999999</v>
      </c>
      <c r="N4289" s="1">
        <v>425865.76569999999</v>
      </c>
      <c r="O4289" s="5">
        <f t="shared" si="990"/>
        <v>2806.6888000000035</v>
      </c>
      <c r="P4289" s="5">
        <f t="shared" si="991"/>
        <v>7.3871999999973923</v>
      </c>
      <c r="Q4289" s="5">
        <f t="shared" si="992"/>
        <v>108.30940000002738</v>
      </c>
      <c r="R4289" s="5">
        <f t="shared" si="993"/>
        <v>125.74560000002384</v>
      </c>
      <c r="S4289" s="5">
        <f t="shared" si="994"/>
        <v>0</v>
      </c>
      <c r="T4289" s="5">
        <f t="shared" si="995"/>
        <v>0</v>
      </c>
      <c r="U4289" s="5">
        <f t="shared" si="996"/>
        <v>79.094600000011269</v>
      </c>
      <c r="V4289" s="5">
        <f t="shared" si="997"/>
        <v>71.656499999982771</v>
      </c>
      <c r="W4289" s="5">
        <f t="shared" si="998"/>
        <v>15.983899999991991</v>
      </c>
      <c r="X4289" s="5">
        <f t="shared" si="999"/>
        <v>121.11009999999078</v>
      </c>
      <c r="Y4289" s="5">
        <f t="shared" si="1000"/>
        <v>11.105999999970663</v>
      </c>
      <c r="AC4289">
        <f t="shared" si="1001"/>
        <v>3048.1310000000522</v>
      </c>
      <c r="AD4289">
        <f t="shared" si="1002"/>
        <v>298.95109999994747</v>
      </c>
      <c r="AE4289">
        <f t="shared" si="1003"/>
        <v>3347.0820999999996</v>
      </c>
      <c r="AF4289">
        <f t="shared" si="1004"/>
        <v>0</v>
      </c>
    </row>
    <row r="4290" spans="1:32" ht="14.4" x14ac:dyDescent="0.25">
      <c r="A4290" s="1">
        <v>4289</v>
      </c>
      <c r="B4290" s="1">
        <v>422878.60269999999</v>
      </c>
      <c r="C4290" s="1">
        <v>422878.60269999999</v>
      </c>
      <c r="D4290" s="1">
        <v>425330.16</v>
      </c>
      <c r="E4290" s="1">
        <v>425397.19589999999</v>
      </c>
      <c r="F4290" s="1">
        <v>425411.8542</v>
      </c>
      <c r="G4290" s="1">
        <v>425483.51069999998</v>
      </c>
      <c r="H4290" s="1">
        <v>425557.30219999998</v>
      </c>
      <c r="I4290" s="1">
        <v>425574.52289999998</v>
      </c>
      <c r="J4290" s="1">
        <v>425591.82010000001</v>
      </c>
      <c r="K4290" s="1">
        <v>425712.9301</v>
      </c>
      <c r="L4290" s="1">
        <v>425796.89659999998</v>
      </c>
      <c r="M4290" s="1">
        <v>425810.64539999998</v>
      </c>
      <c r="N4290" s="1">
        <v>425810.64539999998</v>
      </c>
      <c r="O4290" s="5">
        <f t="shared" si="990"/>
        <v>2451.5572999999858</v>
      </c>
      <c r="P4290" s="5">
        <f t="shared" si="991"/>
        <v>14.658300000010058</v>
      </c>
      <c r="Q4290" s="5">
        <f t="shared" si="992"/>
        <v>73.791499999992084</v>
      </c>
      <c r="R4290" s="5">
        <f t="shared" si="993"/>
        <v>17.297200000029989</v>
      </c>
      <c r="S4290" s="5">
        <f t="shared" si="994"/>
        <v>83.966499999980442</v>
      </c>
      <c r="T4290" s="5">
        <f t="shared" si="995"/>
        <v>0</v>
      </c>
      <c r="U4290" s="5">
        <f t="shared" si="996"/>
        <v>67.035900000017136</v>
      </c>
      <c r="V4290" s="5">
        <f t="shared" si="997"/>
        <v>71.656499999982771</v>
      </c>
      <c r="W4290" s="5">
        <f t="shared" si="998"/>
        <v>17.220700000005309</v>
      </c>
      <c r="X4290" s="5">
        <f t="shared" si="999"/>
        <v>121.10999999998603</v>
      </c>
      <c r="Y4290" s="5">
        <f t="shared" si="1000"/>
        <v>13.748800000001211</v>
      </c>
      <c r="AC4290">
        <f t="shared" si="1001"/>
        <v>2641.2707999999984</v>
      </c>
      <c r="AD4290">
        <f t="shared" si="1002"/>
        <v>290.77189999999246</v>
      </c>
      <c r="AE4290">
        <f t="shared" si="1003"/>
        <v>2932.0426999999909</v>
      </c>
      <c r="AF4290">
        <f t="shared" si="1004"/>
        <v>0</v>
      </c>
    </row>
    <row r="4291" spans="1:32" ht="14.4" x14ac:dyDescent="0.25">
      <c r="A4291" s="1">
        <v>4290</v>
      </c>
      <c r="B4291" s="1">
        <v>423048.00910000002</v>
      </c>
      <c r="C4291" s="1">
        <v>423048.00910000002</v>
      </c>
      <c r="D4291" s="1">
        <v>425358.37729999999</v>
      </c>
      <c r="E4291" s="1">
        <v>425432.57919999998</v>
      </c>
      <c r="F4291" s="1">
        <v>425482.44990000001</v>
      </c>
      <c r="G4291" s="1">
        <v>425548.2451</v>
      </c>
      <c r="H4291" s="1">
        <v>425607.804</v>
      </c>
      <c r="I4291" s="1">
        <v>425623.56430000003</v>
      </c>
      <c r="J4291" s="1">
        <v>425733.54960000003</v>
      </c>
      <c r="K4291" s="1">
        <v>425854.65970000002</v>
      </c>
      <c r="L4291" s="1">
        <v>425864.67570000002</v>
      </c>
      <c r="M4291" s="1">
        <v>425878.75459999999</v>
      </c>
      <c r="N4291" s="1">
        <v>425878.75459999999</v>
      </c>
      <c r="O4291" s="5">
        <f t="shared" ref="O4291:O4354" si="1005">D4291-C4291</f>
        <v>2310.3681999999681</v>
      </c>
      <c r="P4291" s="5">
        <f t="shared" ref="P4291:P4354" si="1006">F4291-E4291</f>
        <v>49.870700000028592</v>
      </c>
      <c r="Q4291" s="5">
        <f t="shared" ref="Q4291:Q4354" si="1007">H4291-G4291</f>
        <v>59.558900000003632</v>
      </c>
      <c r="R4291" s="5">
        <f t="shared" ref="R4291:R4354" si="1008">J4291-I4291</f>
        <v>109.98530000000028</v>
      </c>
      <c r="S4291" s="5">
        <f t="shared" ref="S4291:S4354" si="1009">L4291-K4291</f>
        <v>10.01600000000326</v>
      </c>
      <c r="T4291" s="5">
        <f t="shared" ref="T4291:T4354" si="1010">N4291-M4291</f>
        <v>0</v>
      </c>
      <c r="U4291" s="5">
        <f t="shared" ref="U4291:U4354" si="1011">E4291-D4291</f>
        <v>74.201899999985471</v>
      </c>
      <c r="V4291" s="5">
        <f t="shared" ref="V4291:V4354" si="1012">G4291-F4291</f>
        <v>65.795199999993201</v>
      </c>
      <c r="W4291" s="5">
        <f t="shared" ref="W4291:W4354" si="1013">I4291-H4291</f>
        <v>15.760300000023562</v>
      </c>
      <c r="X4291" s="5">
        <f t="shared" ref="X4291:X4354" si="1014">K4291-J4291</f>
        <v>121.11009999999078</v>
      </c>
      <c r="Y4291" s="5">
        <f t="shared" ref="Y4291:Y4354" si="1015">M4291-L4291</f>
        <v>14.078899999964051</v>
      </c>
      <c r="AC4291">
        <f t="shared" ref="AC4291:AC4354" si="1016">SUM(O4291:T4291)</f>
        <v>2539.7991000000038</v>
      </c>
      <c r="AD4291">
        <f t="shared" ref="AD4291:AD4354" si="1017">SUM(U4291:Y4291)</f>
        <v>290.94639999995707</v>
      </c>
      <c r="AE4291">
        <f t="shared" ref="AE4291:AE4354" si="1018">AC4291+AD4291</f>
        <v>2830.7454999999609</v>
      </c>
      <c r="AF4291">
        <f t="shared" ref="AF4291:AF4354" si="1019">IF(AE4291&lt;=2880,1,0)</f>
        <v>1</v>
      </c>
    </row>
    <row r="4292" spans="1:32" ht="14.4" x14ac:dyDescent="0.25">
      <c r="A4292" s="1">
        <v>4291</v>
      </c>
      <c r="B4292" s="1">
        <v>423160.37329999998</v>
      </c>
      <c r="C4292" s="1">
        <v>423160.37329999998</v>
      </c>
      <c r="D4292" s="1">
        <v>425395.72570000001</v>
      </c>
      <c r="E4292" s="1">
        <v>425469.33039999998</v>
      </c>
      <c r="F4292" s="1">
        <v>425482.44990000001</v>
      </c>
      <c r="G4292" s="1">
        <v>425548.2451</v>
      </c>
      <c r="H4292" s="1">
        <v>425623.56430000003</v>
      </c>
      <c r="I4292" s="1">
        <v>425640.27149999997</v>
      </c>
      <c r="J4292" s="1">
        <v>425733.54960000003</v>
      </c>
      <c r="K4292" s="1">
        <v>425854.65970000002</v>
      </c>
      <c r="L4292" s="1">
        <v>425877.66460000002</v>
      </c>
      <c r="M4292" s="1">
        <v>425891.29969999997</v>
      </c>
      <c r="N4292" s="1">
        <v>425891.29969999997</v>
      </c>
      <c r="O4292" s="5">
        <f t="shared" si="1005"/>
        <v>2235.3524000000325</v>
      </c>
      <c r="P4292" s="5">
        <f t="shared" si="1006"/>
        <v>13.119500000029802</v>
      </c>
      <c r="Q4292" s="5">
        <f t="shared" si="1007"/>
        <v>75.319200000027195</v>
      </c>
      <c r="R4292" s="5">
        <f t="shared" si="1008"/>
        <v>93.27810000005411</v>
      </c>
      <c r="S4292" s="5">
        <f t="shared" si="1009"/>
        <v>23.004899999999907</v>
      </c>
      <c r="T4292" s="5">
        <f t="shared" si="1010"/>
        <v>0</v>
      </c>
      <c r="U4292" s="5">
        <f t="shared" si="1011"/>
        <v>73.604699999967124</v>
      </c>
      <c r="V4292" s="5">
        <f t="shared" si="1012"/>
        <v>65.795199999993201</v>
      </c>
      <c r="W4292" s="5">
        <f t="shared" si="1013"/>
        <v>16.70719999994617</v>
      </c>
      <c r="X4292" s="5">
        <f t="shared" si="1014"/>
        <v>121.11009999999078</v>
      </c>
      <c r="Y4292" s="5">
        <f t="shared" si="1015"/>
        <v>13.635099999955855</v>
      </c>
      <c r="AC4292">
        <f t="shared" si="1016"/>
        <v>2440.0741000001435</v>
      </c>
      <c r="AD4292">
        <f t="shared" si="1017"/>
        <v>290.85229999985313</v>
      </c>
      <c r="AE4292">
        <f t="shared" si="1018"/>
        <v>2730.9263999999966</v>
      </c>
      <c r="AF4292">
        <f t="shared" si="1019"/>
        <v>1</v>
      </c>
    </row>
    <row r="4293" spans="1:32" ht="14.4" x14ac:dyDescent="0.25">
      <c r="A4293" s="1">
        <v>4292</v>
      </c>
      <c r="B4293" s="1">
        <v>423170.67090000003</v>
      </c>
      <c r="C4293" s="1">
        <v>423170.67090000003</v>
      </c>
      <c r="D4293" s="1">
        <v>425396.09029999998</v>
      </c>
      <c r="E4293" s="1">
        <v>425475.35950000002</v>
      </c>
      <c r="F4293" s="1">
        <v>425482.44990000001</v>
      </c>
      <c r="G4293" s="1">
        <v>425548.2451</v>
      </c>
      <c r="H4293" s="1">
        <v>425640.27149999997</v>
      </c>
      <c r="I4293" s="1">
        <v>425660.0527</v>
      </c>
      <c r="J4293" s="1">
        <v>425733.54960000003</v>
      </c>
      <c r="K4293" s="1">
        <v>425854.65970000002</v>
      </c>
      <c r="L4293" s="1">
        <v>425890.20970000001</v>
      </c>
      <c r="M4293" s="1">
        <v>425908.70699999999</v>
      </c>
      <c r="N4293" s="1">
        <v>425908.70699999999</v>
      </c>
      <c r="O4293" s="5">
        <f t="shared" si="1005"/>
        <v>2225.4193999999552</v>
      </c>
      <c r="P4293" s="5">
        <f t="shared" si="1006"/>
        <v>7.0903999999864027</v>
      </c>
      <c r="Q4293" s="5">
        <f t="shared" si="1007"/>
        <v>92.026399999973364</v>
      </c>
      <c r="R4293" s="5">
        <f t="shared" si="1008"/>
        <v>73.496900000027381</v>
      </c>
      <c r="S4293" s="5">
        <f t="shared" si="1009"/>
        <v>35.549999999988358</v>
      </c>
      <c r="T4293" s="5">
        <f t="shared" si="1010"/>
        <v>0</v>
      </c>
      <c r="U4293" s="5">
        <f t="shared" si="1011"/>
        <v>79.269200000038836</v>
      </c>
      <c r="V4293" s="5">
        <f t="shared" si="1012"/>
        <v>65.795199999993201</v>
      </c>
      <c r="W4293" s="5">
        <f t="shared" si="1013"/>
        <v>19.781200000026729</v>
      </c>
      <c r="X4293" s="5">
        <f t="shared" si="1014"/>
        <v>121.11009999999078</v>
      </c>
      <c r="Y4293" s="5">
        <f t="shared" si="1015"/>
        <v>18.497299999988172</v>
      </c>
      <c r="AC4293">
        <f t="shared" si="1016"/>
        <v>2433.5830999999307</v>
      </c>
      <c r="AD4293">
        <f t="shared" si="1017"/>
        <v>304.45300000003772</v>
      </c>
      <c r="AE4293">
        <f t="shared" si="1018"/>
        <v>2738.0360999999684</v>
      </c>
      <c r="AF4293">
        <f t="shared" si="1019"/>
        <v>1</v>
      </c>
    </row>
    <row r="4294" spans="1:32" ht="14.4" x14ac:dyDescent="0.25">
      <c r="A4294" s="1">
        <v>4293</v>
      </c>
      <c r="B4294" s="1">
        <v>423197.85840000003</v>
      </c>
      <c r="C4294" s="1">
        <v>423197.85840000003</v>
      </c>
      <c r="D4294" s="1">
        <v>425402.99680000002</v>
      </c>
      <c r="E4294" s="1">
        <v>425482.76630000002</v>
      </c>
      <c r="F4294" s="1">
        <v>425547.18430000002</v>
      </c>
      <c r="G4294" s="1">
        <v>425609.82880000002</v>
      </c>
      <c r="H4294" s="1">
        <v>425660.0527</v>
      </c>
      <c r="I4294" s="1">
        <v>425678.22139999998</v>
      </c>
      <c r="J4294" s="1">
        <v>425733.54960000003</v>
      </c>
      <c r="K4294" s="1">
        <v>425854.65970000002</v>
      </c>
      <c r="L4294" s="1">
        <v>425907.61700000003</v>
      </c>
      <c r="M4294" s="1">
        <v>425926.462</v>
      </c>
      <c r="N4294" s="1">
        <v>425926.462</v>
      </c>
      <c r="O4294" s="5">
        <f t="shared" si="1005"/>
        <v>2205.1383999999962</v>
      </c>
      <c r="P4294" s="5">
        <f t="shared" si="1006"/>
        <v>64.418000000005122</v>
      </c>
      <c r="Q4294" s="5">
        <f t="shared" si="1007"/>
        <v>50.223899999982677</v>
      </c>
      <c r="R4294" s="5">
        <f t="shared" si="1008"/>
        <v>55.328200000047218</v>
      </c>
      <c r="S4294" s="5">
        <f t="shared" si="1009"/>
        <v>52.957300000009127</v>
      </c>
      <c r="T4294" s="5">
        <f t="shared" si="1010"/>
        <v>0</v>
      </c>
      <c r="U4294" s="5">
        <f t="shared" si="1011"/>
        <v>79.769499999994878</v>
      </c>
      <c r="V4294" s="5">
        <f t="shared" si="1012"/>
        <v>62.644499999994878</v>
      </c>
      <c r="W4294" s="5">
        <f t="shared" si="1013"/>
        <v>18.168699999980163</v>
      </c>
      <c r="X4294" s="5">
        <f t="shared" si="1014"/>
        <v>121.11009999999078</v>
      </c>
      <c r="Y4294" s="5">
        <f t="shared" si="1015"/>
        <v>18.84499999997206</v>
      </c>
      <c r="AC4294">
        <f t="shared" si="1016"/>
        <v>2428.0658000000403</v>
      </c>
      <c r="AD4294">
        <f t="shared" si="1017"/>
        <v>300.53779999993276</v>
      </c>
      <c r="AE4294">
        <f t="shared" si="1018"/>
        <v>2728.6035999999731</v>
      </c>
      <c r="AF4294">
        <f t="shared" si="1019"/>
        <v>1</v>
      </c>
    </row>
    <row r="4295" spans="1:32" ht="14.4" x14ac:dyDescent="0.25">
      <c r="A4295" s="1">
        <v>4294</v>
      </c>
      <c r="B4295" s="1">
        <v>423319.88040000002</v>
      </c>
      <c r="C4295" s="1">
        <v>423319.88040000002</v>
      </c>
      <c r="D4295" s="1">
        <v>425431.1091</v>
      </c>
      <c r="E4295" s="1">
        <v>425507.89850000001</v>
      </c>
      <c r="F4295" s="1">
        <v>425547.18430000002</v>
      </c>
      <c r="G4295" s="1">
        <v>425609.82880000002</v>
      </c>
      <c r="H4295" s="1">
        <v>425678.22139999998</v>
      </c>
      <c r="I4295" s="1">
        <v>425696.26250000001</v>
      </c>
      <c r="J4295" s="1">
        <v>425733.54960000003</v>
      </c>
      <c r="K4295" s="1">
        <v>425854.65970000002</v>
      </c>
      <c r="L4295" s="1">
        <v>425925.37199999997</v>
      </c>
      <c r="M4295" s="1">
        <v>425941.77630000003</v>
      </c>
      <c r="N4295" s="1">
        <v>425941.77630000003</v>
      </c>
      <c r="O4295" s="5">
        <f t="shared" si="1005"/>
        <v>2111.2286999999778</v>
      </c>
      <c r="P4295" s="5">
        <f t="shared" si="1006"/>
        <v>39.285800000012387</v>
      </c>
      <c r="Q4295" s="5">
        <f t="shared" si="1007"/>
        <v>68.39259999996284</v>
      </c>
      <c r="R4295" s="5">
        <f t="shared" si="1008"/>
        <v>37.287100000015926</v>
      </c>
      <c r="S4295" s="5">
        <f t="shared" si="1009"/>
        <v>70.712299999955576</v>
      </c>
      <c r="T4295" s="5">
        <f t="shared" si="1010"/>
        <v>0</v>
      </c>
      <c r="U4295" s="5">
        <f t="shared" si="1011"/>
        <v>76.789400000008754</v>
      </c>
      <c r="V4295" s="5">
        <f t="shared" si="1012"/>
        <v>62.644499999994878</v>
      </c>
      <c r="W4295" s="5">
        <f t="shared" si="1013"/>
        <v>18.041100000031292</v>
      </c>
      <c r="X4295" s="5">
        <f t="shared" si="1014"/>
        <v>121.11009999999078</v>
      </c>
      <c r="Y4295" s="5">
        <f t="shared" si="1015"/>
        <v>16.404300000052899</v>
      </c>
      <c r="AC4295">
        <f t="shared" si="1016"/>
        <v>2326.9064999999246</v>
      </c>
      <c r="AD4295">
        <f t="shared" si="1017"/>
        <v>294.9894000000786</v>
      </c>
      <c r="AE4295">
        <f t="shared" si="1018"/>
        <v>2621.8959000000032</v>
      </c>
      <c r="AF4295">
        <f t="shared" si="1019"/>
        <v>1</v>
      </c>
    </row>
    <row r="4296" spans="1:32" ht="14.4" x14ac:dyDescent="0.25">
      <c r="A4296" s="1">
        <v>4295</v>
      </c>
      <c r="B4296" s="1">
        <v>423485.87030000001</v>
      </c>
      <c r="C4296" s="1">
        <v>423485.87030000001</v>
      </c>
      <c r="D4296" s="1">
        <v>425467.8602</v>
      </c>
      <c r="E4296" s="1">
        <v>425541.94309999997</v>
      </c>
      <c r="F4296" s="1">
        <v>425547.18430000002</v>
      </c>
      <c r="G4296" s="1">
        <v>425609.82880000002</v>
      </c>
      <c r="H4296" s="1">
        <v>425696.26250000001</v>
      </c>
      <c r="I4296" s="1">
        <v>425713.82990000001</v>
      </c>
      <c r="J4296" s="1">
        <v>425733.54960000003</v>
      </c>
      <c r="K4296" s="1">
        <v>425854.65970000002</v>
      </c>
      <c r="L4296" s="1">
        <v>425940.6863</v>
      </c>
      <c r="M4296" s="1">
        <v>425954.674</v>
      </c>
      <c r="N4296" s="1">
        <v>425954.674</v>
      </c>
      <c r="O4296" s="5">
        <f t="shared" si="1005"/>
        <v>1981.9898999999859</v>
      </c>
      <c r="P4296" s="5">
        <f t="shared" si="1006"/>
        <v>5.2412000000476837</v>
      </c>
      <c r="Q4296" s="5">
        <f t="shared" si="1007"/>
        <v>86.433699999994133</v>
      </c>
      <c r="R4296" s="5">
        <f t="shared" si="1008"/>
        <v>19.719700000016019</v>
      </c>
      <c r="S4296" s="5">
        <f t="shared" si="1009"/>
        <v>86.026599999982864</v>
      </c>
      <c r="T4296" s="5">
        <f t="shared" si="1010"/>
        <v>0</v>
      </c>
      <c r="U4296" s="5">
        <f t="shared" si="1011"/>
        <v>74.082899999979418</v>
      </c>
      <c r="V4296" s="5">
        <f t="shared" si="1012"/>
        <v>62.644499999994878</v>
      </c>
      <c r="W4296" s="5">
        <f t="shared" si="1013"/>
        <v>17.567399999999907</v>
      </c>
      <c r="X4296" s="5">
        <f t="shared" si="1014"/>
        <v>121.11009999999078</v>
      </c>
      <c r="Y4296" s="5">
        <f t="shared" si="1015"/>
        <v>13.987699999997858</v>
      </c>
      <c r="AC4296">
        <f t="shared" si="1016"/>
        <v>2179.4111000000266</v>
      </c>
      <c r="AD4296">
        <f t="shared" si="1017"/>
        <v>289.39259999996284</v>
      </c>
      <c r="AE4296">
        <f t="shared" si="1018"/>
        <v>2468.8036999999895</v>
      </c>
      <c r="AF4296">
        <f t="shared" si="1019"/>
        <v>1</v>
      </c>
    </row>
    <row r="4297" spans="1:32" ht="14.4" x14ac:dyDescent="0.25">
      <c r="A4297" s="1">
        <v>4296</v>
      </c>
      <c r="B4297" s="1">
        <v>423591.14110000001</v>
      </c>
      <c r="C4297" s="1">
        <v>423591.14110000001</v>
      </c>
      <c r="D4297" s="1">
        <v>425473.88929999998</v>
      </c>
      <c r="E4297" s="1">
        <v>425551.06719999999</v>
      </c>
      <c r="F4297" s="1">
        <v>425608.76799999998</v>
      </c>
      <c r="G4297" s="1">
        <v>425711.39569999999</v>
      </c>
      <c r="H4297" s="1">
        <v>425713.82990000001</v>
      </c>
      <c r="I4297" s="1">
        <v>425733.54960000003</v>
      </c>
      <c r="J4297" s="1">
        <v>425733.54960000003</v>
      </c>
      <c r="K4297" s="1">
        <v>425854.65970000002</v>
      </c>
      <c r="L4297" s="1">
        <v>425953.58399999997</v>
      </c>
      <c r="M4297" s="1">
        <v>425970.3566</v>
      </c>
      <c r="N4297" s="1">
        <v>425970.3566</v>
      </c>
      <c r="O4297" s="5">
        <f t="shared" si="1005"/>
        <v>1882.7481999999727</v>
      </c>
      <c r="P4297" s="5">
        <f t="shared" si="1006"/>
        <v>57.700799999991432</v>
      </c>
      <c r="Q4297" s="5">
        <f t="shared" si="1007"/>
        <v>2.4342000000178814</v>
      </c>
      <c r="R4297" s="5">
        <f t="shared" si="1008"/>
        <v>0</v>
      </c>
      <c r="S4297" s="5">
        <f t="shared" si="1009"/>
        <v>98.92429999995511</v>
      </c>
      <c r="T4297" s="5">
        <f t="shared" si="1010"/>
        <v>0</v>
      </c>
      <c r="U4297" s="5">
        <f t="shared" si="1011"/>
        <v>77.177900000009686</v>
      </c>
      <c r="V4297" s="5">
        <f t="shared" si="1012"/>
        <v>102.62770000001183</v>
      </c>
      <c r="W4297" s="5">
        <f t="shared" si="1013"/>
        <v>19.719700000016019</v>
      </c>
      <c r="X4297" s="5">
        <f t="shared" si="1014"/>
        <v>121.11009999999078</v>
      </c>
      <c r="Y4297" s="5">
        <f t="shared" si="1015"/>
        <v>16.772600000025705</v>
      </c>
      <c r="AC4297">
        <f t="shared" si="1016"/>
        <v>2041.8074999999371</v>
      </c>
      <c r="AD4297">
        <f t="shared" si="1017"/>
        <v>337.40800000005402</v>
      </c>
      <c r="AE4297">
        <f t="shared" si="1018"/>
        <v>2379.2154999999912</v>
      </c>
      <c r="AF4297">
        <f t="shared" si="1019"/>
        <v>1</v>
      </c>
    </row>
    <row r="4298" spans="1:32" ht="14.4" x14ac:dyDescent="0.25">
      <c r="A4298" s="1">
        <v>4297</v>
      </c>
      <c r="B4298" s="1">
        <v>423658.66440000001</v>
      </c>
      <c r="C4298" s="1">
        <v>423658.66440000001</v>
      </c>
      <c r="D4298" s="1">
        <v>425481.29619999998</v>
      </c>
      <c r="E4298" s="1">
        <v>425558.9313</v>
      </c>
      <c r="F4298" s="1">
        <v>425608.76799999998</v>
      </c>
      <c r="G4298" s="1">
        <v>425711.39569999999</v>
      </c>
      <c r="H4298" s="1">
        <v>425733.54960000003</v>
      </c>
      <c r="I4298" s="1">
        <v>425751.36959999998</v>
      </c>
      <c r="J4298" s="1">
        <v>426859.2132</v>
      </c>
      <c r="K4298" s="1">
        <v>426980.32329999999</v>
      </c>
      <c r="L4298" s="1">
        <v>426980.32329999999</v>
      </c>
      <c r="M4298" s="1">
        <v>426997.51040000003</v>
      </c>
      <c r="N4298" s="1">
        <v>426997.51040000003</v>
      </c>
      <c r="O4298" s="5">
        <f t="shared" si="1005"/>
        <v>1822.6317999999737</v>
      </c>
      <c r="P4298" s="5">
        <f t="shared" si="1006"/>
        <v>49.836699999985285</v>
      </c>
      <c r="Q4298" s="5">
        <f t="shared" si="1007"/>
        <v>22.1539000000339</v>
      </c>
      <c r="R4298" s="5">
        <f t="shared" si="1008"/>
        <v>1107.843600000022</v>
      </c>
      <c r="S4298" s="5">
        <f t="shared" si="1009"/>
        <v>0</v>
      </c>
      <c r="T4298" s="5">
        <f t="shared" si="1010"/>
        <v>0</v>
      </c>
      <c r="U4298" s="5">
        <f t="shared" si="1011"/>
        <v>77.635100000014063</v>
      </c>
      <c r="V4298" s="5">
        <f t="shared" si="1012"/>
        <v>102.62770000001183</v>
      </c>
      <c r="W4298" s="5">
        <f t="shared" si="1013"/>
        <v>17.819999999948777</v>
      </c>
      <c r="X4298" s="5">
        <f t="shared" si="1014"/>
        <v>121.11009999999078</v>
      </c>
      <c r="Y4298" s="5">
        <f t="shared" si="1015"/>
        <v>17.187100000039209</v>
      </c>
      <c r="AC4298">
        <f t="shared" si="1016"/>
        <v>3002.4660000000149</v>
      </c>
      <c r="AD4298">
        <f t="shared" si="1017"/>
        <v>336.38000000000466</v>
      </c>
      <c r="AE4298">
        <f t="shared" si="1018"/>
        <v>3338.8460000000196</v>
      </c>
      <c r="AF4298">
        <f t="shared" si="1019"/>
        <v>0</v>
      </c>
    </row>
    <row r="4299" spans="1:32" ht="14.4" x14ac:dyDescent="0.25">
      <c r="A4299" s="1">
        <v>4298</v>
      </c>
      <c r="B4299" s="1">
        <v>423869.57699999999</v>
      </c>
      <c r="C4299" s="1">
        <v>423869.57699999999</v>
      </c>
      <c r="D4299" s="1">
        <v>425506.42839999998</v>
      </c>
      <c r="E4299" s="1">
        <v>425581.69870000001</v>
      </c>
      <c r="F4299" s="1">
        <v>425608.76799999998</v>
      </c>
      <c r="G4299" s="1">
        <v>425711.39569999999</v>
      </c>
      <c r="H4299" s="1">
        <v>425751.36959999998</v>
      </c>
      <c r="I4299" s="1">
        <v>425771.32339999999</v>
      </c>
      <c r="J4299" s="1">
        <v>426859.2132</v>
      </c>
      <c r="K4299" s="1">
        <v>426980.32329999999</v>
      </c>
      <c r="L4299" s="1">
        <v>426996.4204</v>
      </c>
      <c r="M4299" s="1">
        <v>427011.38250000001</v>
      </c>
      <c r="N4299" s="1">
        <v>427011.38250000001</v>
      </c>
      <c r="O4299" s="5">
        <f t="shared" si="1005"/>
        <v>1636.851399999985</v>
      </c>
      <c r="P4299" s="5">
        <f t="shared" si="1006"/>
        <v>27.069299999973737</v>
      </c>
      <c r="Q4299" s="5">
        <f t="shared" si="1007"/>
        <v>39.973899999982677</v>
      </c>
      <c r="R4299" s="5">
        <f t="shared" si="1008"/>
        <v>1087.8898000000045</v>
      </c>
      <c r="S4299" s="5">
        <f t="shared" si="1009"/>
        <v>16.097100000013597</v>
      </c>
      <c r="T4299" s="5">
        <f t="shared" si="1010"/>
        <v>0</v>
      </c>
      <c r="U4299" s="5">
        <f t="shared" si="1011"/>
        <v>75.270300000032876</v>
      </c>
      <c r="V4299" s="5">
        <f t="shared" si="1012"/>
        <v>102.62770000001183</v>
      </c>
      <c r="W4299" s="5">
        <f t="shared" si="1013"/>
        <v>19.953800000017509</v>
      </c>
      <c r="X4299" s="5">
        <f t="shared" si="1014"/>
        <v>121.11009999999078</v>
      </c>
      <c r="Y4299" s="5">
        <f t="shared" si="1015"/>
        <v>14.962100000004284</v>
      </c>
      <c r="AC4299">
        <f t="shared" si="1016"/>
        <v>2807.8814999999595</v>
      </c>
      <c r="AD4299">
        <f t="shared" si="1017"/>
        <v>333.92400000005728</v>
      </c>
      <c r="AE4299">
        <f t="shared" si="1018"/>
        <v>3141.8055000000168</v>
      </c>
      <c r="AF4299">
        <f t="shared" si="1019"/>
        <v>0</v>
      </c>
    </row>
    <row r="4300" spans="1:32" ht="14.4" x14ac:dyDescent="0.25">
      <c r="A4300" s="1">
        <v>4299</v>
      </c>
      <c r="B4300" s="1">
        <v>423959.5784</v>
      </c>
      <c r="C4300" s="1">
        <v>423959.5784</v>
      </c>
      <c r="D4300" s="1">
        <v>425540.473</v>
      </c>
      <c r="E4300" s="1">
        <v>425607.73210000002</v>
      </c>
      <c r="F4300" s="1">
        <v>425608.76799999998</v>
      </c>
      <c r="G4300" s="1">
        <v>425711.39569999999</v>
      </c>
      <c r="H4300" s="1">
        <v>425771.32339999999</v>
      </c>
      <c r="I4300" s="1">
        <v>425791.0465</v>
      </c>
      <c r="J4300" s="1">
        <v>426859.2132</v>
      </c>
      <c r="K4300" s="1">
        <v>426980.32329999999</v>
      </c>
      <c r="L4300" s="1">
        <v>427010.29249999998</v>
      </c>
      <c r="M4300" s="1">
        <v>427021.41369999998</v>
      </c>
      <c r="N4300" s="1">
        <v>427021.41369999998</v>
      </c>
      <c r="O4300" s="5">
        <f t="shared" si="1005"/>
        <v>1580.8945999999996</v>
      </c>
      <c r="P4300" s="5">
        <f t="shared" si="1006"/>
        <v>1.0358999999589287</v>
      </c>
      <c r="Q4300" s="5">
        <f t="shared" si="1007"/>
        <v>59.927700000000186</v>
      </c>
      <c r="R4300" s="5">
        <f t="shared" si="1008"/>
        <v>1068.1667000000016</v>
      </c>
      <c r="S4300" s="5">
        <f t="shared" si="1009"/>
        <v>29.96919999999227</v>
      </c>
      <c r="T4300" s="5">
        <f t="shared" si="1010"/>
        <v>0</v>
      </c>
      <c r="U4300" s="5">
        <f t="shared" si="1011"/>
        <v>67.259100000024773</v>
      </c>
      <c r="V4300" s="5">
        <f t="shared" si="1012"/>
        <v>102.62770000001183</v>
      </c>
      <c r="W4300" s="5">
        <f t="shared" si="1013"/>
        <v>19.723100000002887</v>
      </c>
      <c r="X4300" s="5">
        <f t="shared" si="1014"/>
        <v>121.11009999999078</v>
      </c>
      <c r="Y4300" s="5">
        <f t="shared" si="1015"/>
        <v>11.121199999994133</v>
      </c>
      <c r="AC4300">
        <f t="shared" si="1016"/>
        <v>2739.9940999999526</v>
      </c>
      <c r="AD4300">
        <f t="shared" si="1017"/>
        <v>321.8412000000244</v>
      </c>
      <c r="AE4300">
        <f t="shared" si="1018"/>
        <v>3061.835299999977</v>
      </c>
      <c r="AF4300">
        <f t="shared" si="1019"/>
        <v>0</v>
      </c>
    </row>
    <row r="4301" spans="1:32" ht="14.4" x14ac:dyDescent="0.25">
      <c r="A4301" s="1">
        <v>4300</v>
      </c>
      <c r="B4301" s="1">
        <v>424362.6298</v>
      </c>
      <c r="C4301" s="1">
        <v>424362.6298</v>
      </c>
      <c r="D4301" s="1">
        <v>425549.59700000001</v>
      </c>
      <c r="E4301" s="1">
        <v>425624.5612</v>
      </c>
      <c r="F4301" s="1">
        <v>425710.33490000002</v>
      </c>
      <c r="G4301" s="1">
        <v>426771.342</v>
      </c>
      <c r="H4301" s="1">
        <v>426771.342</v>
      </c>
      <c r="I4301" s="1">
        <v>426786.35749999998</v>
      </c>
      <c r="J4301" s="1">
        <v>426859.2132</v>
      </c>
      <c r="K4301" s="1">
        <v>426980.32329999999</v>
      </c>
      <c r="L4301" s="1">
        <v>427020.32370000001</v>
      </c>
      <c r="M4301" s="1">
        <v>427035.02110000001</v>
      </c>
      <c r="N4301" s="1">
        <v>427035.02110000001</v>
      </c>
      <c r="O4301" s="5">
        <f t="shared" si="1005"/>
        <v>1186.9672000000137</v>
      </c>
      <c r="P4301" s="5">
        <f t="shared" si="1006"/>
        <v>85.773700000019744</v>
      </c>
      <c r="Q4301" s="5">
        <f t="shared" si="1007"/>
        <v>0</v>
      </c>
      <c r="R4301" s="5">
        <f t="shared" si="1008"/>
        <v>72.855700000014622</v>
      </c>
      <c r="S4301" s="5">
        <f t="shared" si="1009"/>
        <v>40.000400000018999</v>
      </c>
      <c r="T4301" s="5">
        <f t="shared" si="1010"/>
        <v>0</v>
      </c>
      <c r="U4301" s="5">
        <f t="shared" si="1011"/>
        <v>74.964199999987613</v>
      </c>
      <c r="V4301" s="5">
        <f t="shared" si="1012"/>
        <v>1061.007099999988</v>
      </c>
      <c r="W4301" s="5">
        <f t="shared" si="1013"/>
        <v>15.015499999979511</v>
      </c>
      <c r="X4301" s="5">
        <f t="shared" si="1014"/>
        <v>121.11009999999078</v>
      </c>
      <c r="Y4301" s="5">
        <f t="shared" si="1015"/>
        <v>14.697400000004563</v>
      </c>
      <c r="AC4301">
        <f t="shared" si="1016"/>
        <v>1385.5970000000671</v>
      </c>
      <c r="AD4301">
        <f t="shared" si="1017"/>
        <v>1286.7942999999505</v>
      </c>
      <c r="AE4301">
        <f t="shared" si="1018"/>
        <v>2672.3913000000175</v>
      </c>
      <c r="AF4301">
        <f t="shared" si="1019"/>
        <v>1</v>
      </c>
    </row>
    <row r="4302" spans="1:32" ht="14.4" x14ac:dyDescent="0.25">
      <c r="A4302" s="1">
        <v>4301</v>
      </c>
      <c r="B4302" s="1">
        <v>424416.66680000001</v>
      </c>
      <c r="C4302" s="1">
        <v>424416.66680000001</v>
      </c>
      <c r="D4302" s="1">
        <v>425557.46120000002</v>
      </c>
      <c r="E4302" s="1">
        <v>425641.45870000002</v>
      </c>
      <c r="F4302" s="1">
        <v>425710.33490000002</v>
      </c>
      <c r="G4302" s="1">
        <v>426771.342</v>
      </c>
      <c r="H4302" s="1">
        <v>426786.35749999998</v>
      </c>
      <c r="I4302" s="1">
        <v>426806.03279999999</v>
      </c>
      <c r="J4302" s="1">
        <v>426859.2132</v>
      </c>
      <c r="K4302" s="1">
        <v>426980.32329999999</v>
      </c>
      <c r="L4302" s="1">
        <v>427033.93109999999</v>
      </c>
      <c r="M4302" s="1">
        <v>427054.71539999999</v>
      </c>
      <c r="N4302" s="1">
        <v>427054.71539999999</v>
      </c>
      <c r="O4302" s="5">
        <f t="shared" si="1005"/>
        <v>1140.7944000000134</v>
      </c>
      <c r="P4302" s="5">
        <f t="shared" si="1006"/>
        <v>68.876199999998789</v>
      </c>
      <c r="Q4302" s="5">
        <f t="shared" si="1007"/>
        <v>15.015499999979511</v>
      </c>
      <c r="R4302" s="5">
        <f t="shared" si="1008"/>
        <v>53.180400000012014</v>
      </c>
      <c r="S4302" s="5">
        <f t="shared" si="1009"/>
        <v>53.607799999997951</v>
      </c>
      <c r="T4302" s="5">
        <f t="shared" si="1010"/>
        <v>0</v>
      </c>
      <c r="U4302" s="5">
        <f t="shared" si="1011"/>
        <v>83.997499999997672</v>
      </c>
      <c r="V4302" s="5">
        <f t="shared" si="1012"/>
        <v>1061.007099999988</v>
      </c>
      <c r="W4302" s="5">
        <f t="shared" si="1013"/>
        <v>19.675300000002608</v>
      </c>
      <c r="X4302" s="5">
        <f t="shared" si="1014"/>
        <v>121.11009999999078</v>
      </c>
      <c r="Y4302" s="5">
        <f t="shared" si="1015"/>
        <v>20.784299999999348</v>
      </c>
      <c r="AC4302">
        <f t="shared" si="1016"/>
        <v>1331.4743000000017</v>
      </c>
      <c r="AD4302">
        <f t="shared" si="1017"/>
        <v>1306.5742999999784</v>
      </c>
      <c r="AE4302">
        <f t="shared" si="1018"/>
        <v>2638.0485999999801</v>
      </c>
      <c r="AF4302">
        <f t="shared" si="1019"/>
        <v>1</v>
      </c>
    </row>
    <row r="4303" spans="1:32" ht="14.4" x14ac:dyDescent="0.25">
      <c r="A4303" s="1">
        <v>4302</v>
      </c>
      <c r="B4303" s="1">
        <v>424631.71169999999</v>
      </c>
      <c r="C4303" s="1">
        <v>424631.71169999999</v>
      </c>
      <c r="D4303" s="1">
        <v>425580.22850000003</v>
      </c>
      <c r="E4303" s="1">
        <v>425656.85230000003</v>
      </c>
      <c r="F4303" s="1">
        <v>425710.33490000002</v>
      </c>
      <c r="G4303" s="1">
        <v>426771.342</v>
      </c>
      <c r="H4303" s="1">
        <v>426806.03279999999</v>
      </c>
      <c r="I4303" s="1">
        <v>426821.08470000001</v>
      </c>
      <c r="J4303" s="1">
        <v>426859.2132</v>
      </c>
      <c r="K4303" s="1">
        <v>426980.32329999999</v>
      </c>
      <c r="L4303" s="1">
        <v>427053.62540000002</v>
      </c>
      <c r="M4303" s="1">
        <v>427069.86780000001</v>
      </c>
      <c r="N4303" s="1">
        <v>427069.86780000001</v>
      </c>
      <c r="O4303" s="5">
        <f t="shared" si="1005"/>
        <v>948.51680000004126</v>
      </c>
      <c r="P4303" s="5">
        <f t="shared" si="1006"/>
        <v>53.482599999988452</v>
      </c>
      <c r="Q4303" s="5">
        <f t="shared" si="1007"/>
        <v>34.690799999982119</v>
      </c>
      <c r="R4303" s="5">
        <f t="shared" si="1008"/>
        <v>38.128499999991618</v>
      </c>
      <c r="S4303" s="5">
        <f t="shared" si="1009"/>
        <v>73.302100000029895</v>
      </c>
      <c r="T4303" s="5">
        <f t="shared" si="1010"/>
        <v>0</v>
      </c>
      <c r="U4303" s="5">
        <f t="shared" si="1011"/>
        <v>76.623800000001211</v>
      </c>
      <c r="V4303" s="5">
        <f t="shared" si="1012"/>
        <v>1061.007099999988</v>
      </c>
      <c r="W4303" s="5">
        <f t="shared" si="1013"/>
        <v>15.051900000020396</v>
      </c>
      <c r="X4303" s="5">
        <f t="shared" si="1014"/>
        <v>121.11009999999078</v>
      </c>
      <c r="Y4303" s="5">
        <f t="shared" si="1015"/>
        <v>16.242399999988265</v>
      </c>
      <c r="AC4303">
        <f t="shared" si="1016"/>
        <v>1148.1208000000333</v>
      </c>
      <c r="AD4303">
        <f t="shared" si="1017"/>
        <v>1290.0352999999886</v>
      </c>
      <c r="AE4303">
        <f t="shared" si="1018"/>
        <v>2438.156100000022</v>
      </c>
      <c r="AF4303">
        <f t="shared" si="1019"/>
        <v>1</v>
      </c>
    </row>
    <row r="4304" spans="1:32" ht="14.4" x14ac:dyDescent="0.25">
      <c r="A4304" s="1">
        <v>4303</v>
      </c>
      <c r="B4304" s="1">
        <v>424719.04830000002</v>
      </c>
      <c r="C4304" s="1">
        <v>424719.04830000002</v>
      </c>
      <c r="D4304" s="1">
        <v>425606.26199999999</v>
      </c>
      <c r="E4304" s="1">
        <v>425673.67540000001</v>
      </c>
      <c r="F4304" s="1">
        <v>425710.33490000002</v>
      </c>
      <c r="G4304" s="1">
        <v>426771.342</v>
      </c>
      <c r="H4304" s="1">
        <v>426821.08470000001</v>
      </c>
      <c r="I4304" s="1">
        <v>426840.11090000003</v>
      </c>
      <c r="J4304" s="1">
        <v>426859.2132</v>
      </c>
      <c r="K4304" s="1">
        <v>426980.32329999999</v>
      </c>
      <c r="L4304" s="1">
        <v>427068.77779999998</v>
      </c>
      <c r="M4304" s="1">
        <v>427079.91230000003</v>
      </c>
      <c r="N4304" s="1">
        <v>427079.91230000003</v>
      </c>
      <c r="O4304" s="5">
        <f t="shared" si="1005"/>
        <v>887.21369999996386</v>
      </c>
      <c r="P4304" s="5">
        <f t="shared" si="1006"/>
        <v>36.659500000008848</v>
      </c>
      <c r="Q4304" s="5">
        <f t="shared" si="1007"/>
        <v>49.742700000002515</v>
      </c>
      <c r="R4304" s="5">
        <f t="shared" si="1008"/>
        <v>19.102299999969546</v>
      </c>
      <c r="S4304" s="5">
        <f t="shared" si="1009"/>
        <v>88.454499999992549</v>
      </c>
      <c r="T4304" s="5">
        <f t="shared" si="1010"/>
        <v>0</v>
      </c>
      <c r="U4304" s="5">
        <f t="shared" si="1011"/>
        <v>67.413400000019465</v>
      </c>
      <c r="V4304" s="5">
        <f t="shared" si="1012"/>
        <v>1061.007099999988</v>
      </c>
      <c r="W4304" s="5">
        <f t="shared" si="1013"/>
        <v>19.026200000022072</v>
      </c>
      <c r="X4304" s="5">
        <f t="shared" si="1014"/>
        <v>121.11009999999078</v>
      </c>
      <c r="Y4304" s="5">
        <f t="shared" si="1015"/>
        <v>11.134500000043772</v>
      </c>
      <c r="AC4304">
        <f t="shared" si="1016"/>
        <v>1081.1726999999373</v>
      </c>
      <c r="AD4304">
        <f t="shared" si="1017"/>
        <v>1279.6913000000641</v>
      </c>
      <c r="AE4304">
        <f t="shared" si="1018"/>
        <v>2360.8640000000014</v>
      </c>
      <c r="AF4304">
        <f t="shared" si="1019"/>
        <v>1</v>
      </c>
    </row>
    <row r="4305" spans="1:32" ht="14.4" x14ac:dyDescent="0.25">
      <c r="A4305" s="1">
        <v>4304</v>
      </c>
      <c r="B4305" s="1">
        <v>424749.47369999997</v>
      </c>
      <c r="C4305" s="1">
        <v>424749.47369999997</v>
      </c>
      <c r="D4305" s="1">
        <v>425623.09100000001</v>
      </c>
      <c r="E4305" s="1">
        <v>425702.3872</v>
      </c>
      <c r="F4305" s="1">
        <v>425710.33490000002</v>
      </c>
      <c r="G4305" s="1">
        <v>426771.342</v>
      </c>
      <c r="H4305" s="1">
        <v>426840.11090000003</v>
      </c>
      <c r="I4305" s="1">
        <v>426859.2132</v>
      </c>
      <c r="J4305" s="1">
        <v>426859.2132</v>
      </c>
      <c r="K4305" s="1">
        <v>426980.32329999999</v>
      </c>
      <c r="L4305" s="1">
        <v>427078.8223</v>
      </c>
      <c r="M4305" s="1">
        <v>427097.33899999998</v>
      </c>
      <c r="N4305" s="1">
        <v>427097.33899999998</v>
      </c>
      <c r="O4305" s="5">
        <f t="shared" si="1005"/>
        <v>873.61730000004172</v>
      </c>
      <c r="P4305" s="5">
        <f t="shared" si="1006"/>
        <v>7.9477000000188127</v>
      </c>
      <c r="Q4305" s="5">
        <f t="shared" si="1007"/>
        <v>68.768900000024587</v>
      </c>
      <c r="R4305" s="5">
        <f t="shared" si="1008"/>
        <v>0</v>
      </c>
      <c r="S4305" s="5">
        <f t="shared" si="1009"/>
        <v>98.49900000001071</v>
      </c>
      <c r="T4305" s="5">
        <f t="shared" si="1010"/>
        <v>0</v>
      </c>
      <c r="U4305" s="5">
        <f t="shared" si="1011"/>
        <v>79.296199999982491</v>
      </c>
      <c r="V4305" s="5">
        <f t="shared" si="1012"/>
        <v>1061.007099999988</v>
      </c>
      <c r="W4305" s="5">
        <f t="shared" si="1013"/>
        <v>19.102299999969546</v>
      </c>
      <c r="X4305" s="5">
        <f t="shared" si="1014"/>
        <v>121.11009999999078</v>
      </c>
      <c r="Y4305" s="5">
        <f t="shared" si="1015"/>
        <v>18.5166999999783</v>
      </c>
      <c r="AC4305">
        <f t="shared" si="1016"/>
        <v>1048.8329000000958</v>
      </c>
      <c r="AD4305">
        <f t="shared" si="1017"/>
        <v>1299.0323999999091</v>
      </c>
      <c r="AE4305">
        <f t="shared" si="1018"/>
        <v>2347.8653000000049</v>
      </c>
      <c r="AF4305">
        <f t="shared" si="1019"/>
        <v>1</v>
      </c>
    </row>
    <row r="4306" spans="1:32" ht="14.4" x14ac:dyDescent="0.25">
      <c r="A4306" s="1">
        <v>4305</v>
      </c>
      <c r="B4306" s="1">
        <v>424755.27529999998</v>
      </c>
      <c r="C4306" s="1">
        <v>424755.27529999998</v>
      </c>
      <c r="D4306" s="1">
        <v>425639.98849999998</v>
      </c>
      <c r="E4306" s="1">
        <v>425717.5368</v>
      </c>
      <c r="F4306" s="1">
        <v>426770.28129999997</v>
      </c>
      <c r="G4306" s="1">
        <v>426889.40379999997</v>
      </c>
      <c r="H4306" s="1">
        <v>426889.40379999997</v>
      </c>
      <c r="I4306" s="1">
        <v>426904.9252</v>
      </c>
      <c r="J4306" s="1">
        <v>427035.22610000003</v>
      </c>
      <c r="K4306" s="1">
        <v>427156.33610000001</v>
      </c>
      <c r="L4306" s="1">
        <v>427156.33610000001</v>
      </c>
      <c r="M4306" s="1">
        <v>427173.4461</v>
      </c>
      <c r="N4306" s="1">
        <v>427173.4461</v>
      </c>
      <c r="O4306" s="5">
        <f t="shared" si="1005"/>
        <v>884.71319999999832</v>
      </c>
      <c r="P4306" s="5">
        <f t="shared" si="1006"/>
        <v>1052.7444999999716</v>
      </c>
      <c r="Q4306" s="5">
        <f t="shared" si="1007"/>
        <v>0</v>
      </c>
      <c r="R4306" s="5">
        <f t="shared" si="1008"/>
        <v>130.30090000003111</v>
      </c>
      <c r="S4306" s="5">
        <f t="shared" si="1009"/>
        <v>0</v>
      </c>
      <c r="T4306" s="5">
        <f t="shared" si="1010"/>
        <v>0</v>
      </c>
      <c r="U4306" s="5">
        <f t="shared" si="1011"/>
        <v>77.548300000024028</v>
      </c>
      <c r="V4306" s="5">
        <f t="shared" si="1012"/>
        <v>119.12249999999767</v>
      </c>
      <c r="W4306" s="5">
        <f t="shared" si="1013"/>
        <v>15.521400000026915</v>
      </c>
      <c r="X4306" s="5">
        <f t="shared" si="1014"/>
        <v>121.10999999998603</v>
      </c>
      <c r="Y4306" s="5">
        <f t="shared" si="1015"/>
        <v>17.10999999998603</v>
      </c>
      <c r="AC4306">
        <f t="shared" si="1016"/>
        <v>2067.758600000001</v>
      </c>
      <c r="AD4306">
        <f t="shared" si="1017"/>
        <v>350.41220000002068</v>
      </c>
      <c r="AE4306">
        <f t="shared" si="1018"/>
        <v>2418.1708000000217</v>
      </c>
      <c r="AF4306">
        <f t="shared" si="1019"/>
        <v>1</v>
      </c>
    </row>
    <row r="4307" spans="1:32" ht="14.4" x14ac:dyDescent="0.25">
      <c r="A4307" s="1">
        <v>4306</v>
      </c>
      <c r="B4307" s="1">
        <v>424764.44640000002</v>
      </c>
      <c r="C4307" s="1">
        <v>424764.44640000002</v>
      </c>
      <c r="D4307" s="1">
        <v>425655.38209999999</v>
      </c>
      <c r="E4307" s="1">
        <v>425732.11629999999</v>
      </c>
      <c r="F4307" s="1">
        <v>426770.28129999997</v>
      </c>
      <c r="G4307" s="1">
        <v>426889.40379999997</v>
      </c>
      <c r="H4307" s="1">
        <v>426904.9252</v>
      </c>
      <c r="I4307" s="1">
        <v>426924.03509999998</v>
      </c>
      <c r="J4307" s="1">
        <v>427035.22610000003</v>
      </c>
      <c r="K4307" s="1">
        <v>427156.33610000001</v>
      </c>
      <c r="L4307" s="1">
        <v>427172.35609999998</v>
      </c>
      <c r="M4307" s="1">
        <v>427188.70659999998</v>
      </c>
      <c r="N4307" s="1">
        <v>427188.70659999998</v>
      </c>
      <c r="O4307" s="5">
        <f t="shared" si="1005"/>
        <v>890.93569999997271</v>
      </c>
      <c r="P4307" s="5">
        <f t="shared" si="1006"/>
        <v>1038.164999999979</v>
      </c>
      <c r="Q4307" s="5">
        <f t="shared" si="1007"/>
        <v>15.521400000026915</v>
      </c>
      <c r="R4307" s="5">
        <f t="shared" si="1008"/>
        <v>111.19100000004983</v>
      </c>
      <c r="S4307" s="5">
        <f t="shared" si="1009"/>
        <v>16.019999999960419</v>
      </c>
      <c r="T4307" s="5">
        <f t="shared" si="1010"/>
        <v>0</v>
      </c>
      <c r="U4307" s="5">
        <f t="shared" si="1011"/>
        <v>76.73420000000624</v>
      </c>
      <c r="V4307" s="5">
        <f t="shared" si="1012"/>
        <v>119.12249999999767</v>
      </c>
      <c r="W4307" s="5">
        <f t="shared" si="1013"/>
        <v>19.10989999998128</v>
      </c>
      <c r="X4307" s="5">
        <f t="shared" si="1014"/>
        <v>121.10999999998603</v>
      </c>
      <c r="Y4307" s="5">
        <f t="shared" si="1015"/>
        <v>16.350500000000466</v>
      </c>
      <c r="AC4307">
        <f t="shared" si="1016"/>
        <v>2071.8330999999889</v>
      </c>
      <c r="AD4307">
        <f t="shared" si="1017"/>
        <v>352.42709999997169</v>
      </c>
      <c r="AE4307">
        <f t="shared" si="1018"/>
        <v>2424.2601999999606</v>
      </c>
      <c r="AF4307">
        <f t="shared" si="1019"/>
        <v>1</v>
      </c>
    </row>
    <row r="4308" spans="1:32" ht="14.4" x14ac:dyDescent="0.25">
      <c r="A4308" s="1">
        <v>4307</v>
      </c>
      <c r="B4308" s="1">
        <v>424898.22139999998</v>
      </c>
      <c r="C4308" s="1">
        <v>424898.22139999998</v>
      </c>
      <c r="D4308" s="1">
        <v>425672.20529999997</v>
      </c>
      <c r="E4308" s="1">
        <v>425748.32280000002</v>
      </c>
      <c r="F4308" s="1">
        <v>426770.28129999997</v>
      </c>
      <c r="G4308" s="1">
        <v>426889.40379999997</v>
      </c>
      <c r="H4308" s="1">
        <v>426924.03509999998</v>
      </c>
      <c r="I4308" s="1">
        <v>426941.33169999998</v>
      </c>
      <c r="J4308" s="1">
        <v>427035.22610000003</v>
      </c>
      <c r="K4308" s="1">
        <v>427156.33610000001</v>
      </c>
      <c r="L4308" s="1">
        <v>427187.61660000001</v>
      </c>
      <c r="M4308" s="1">
        <v>427203.3602</v>
      </c>
      <c r="N4308" s="1">
        <v>427203.3602</v>
      </c>
      <c r="O4308" s="5">
        <f t="shared" si="1005"/>
        <v>773.98389999999199</v>
      </c>
      <c r="P4308" s="5">
        <f t="shared" si="1006"/>
        <v>1021.9584999999497</v>
      </c>
      <c r="Q4308" s="5">
        <f t="shared" si="1007"/>
        <v>34.631300000008196</v>
      </c>
      <c r="R4308" s="5">
        <f t="shared" si="1008"/>
        <v>93.894400000048336</v>
      </c>
      <c r="S4308" s="5">
        <f t="shared" si="1009"/>
        <v>31.280499999993481</v>
      </c>
      <c r="T4308" s="5">
        <f t="shared" si="1010"/>
        <v>0</v>
      </c>
      <c r="U4308" s="5">
        <f t="shared" si="1011"/>
        <v>76.117500000051223</v>
      </c>
      <c r="V4308" s="5">
        <f t="shared" si="1012"/>
        <v>119.12249999999767</v>
      </c>
      <c r="W4308" s="5">
        <f t="shared" si="1013"/>
        <v>17.29660000000149</v>
      </c>
      <c r="X4308" s="5">
        <f t="shared" si="1014"/>
        <v>121.10999999998603</v>
      </c>
      <c r="Y4308" s="5">
        <f t="shared" si="1015"/>
        <v>15.743599999987055</v>
      </c>
      <c r="AC4308">
        <f t="shared" si="1016"/>
        <v>1955.7485999999917</v>
      </c>
      <c r="AD4308">
        <f t="shared" si="1017"/>
        <v>349.39020000002347</v>
      </c>
      <c r="AE4308">
        <f t="shared" si="1018"/>
        <v>2305.1388000000152</v>
      </c>
      <c r="AF4308">
        <f t="shared" si="1019"/>
        <v>1</v>
      </c>
    </row>
    <row r="4309" spans="1:32" ht="14.4" x14ac:dyDescent="0.25">
      <c r="A4309" s="1">
        <v>4308</v>
      </c>
      <c r="B4309" s="1">
        <v>424914.05129999999</v>
      </c>
      <c r="C4309" s="1">
        <v>424914.05129999999</v>
      </c>
      <c r="D4309" s="1">
        <v>425700.91710000002</v>
      </c>
      <c r="E4309" s="1">
        <v>426743.299</v>
      </c>
      <c r="F4309" s="1">
        <v>426770.28129999997</v>
      </c>
      <c r="G4309" s="1">
        <v>426889.40379999997</v>
      </c>
      <c r="H4309" s="1">
        <v>426941.33169999998</v>
      </c>
      <c r="I4309" s="1">
        <v>426960.90210000001</v>
      </c>
      <c r="J4309" s="1">
        <v>427035.22610000003</v>
      </c>
      <c r="K4309" s="1">
        <v>427156.33610000001</v>
      </c>
      <c r="L4309" s="1">
        <v>427202.27020000003</v>
      </c>
      <c r="M4309" s="1">
        <v>427222.5245</v>
      </c>
      <c r="N4309" s="1">
        <v>427222.5245</v>
      </c>
      <c r="O4309" s="5">
        <f t="shared" si="1005"/>
        <v>786.86580000002868</v>
      </c>
      <c r="P4309" s="5">
        <f t="shared" si="1006"/>
        <v>26.982299999974202</v>
      </c>
      <c r="Q4309" s="5">
        <f t="shared" si="1007"/>
        <v>51.927900000009686</v>
      </c>
      <c r="R4309" s="5">
        <f t="shared" si="1008"/>
        <v>74.324000000022352</v>
      </c>
      <c r="S4309" s="5">
        <f t="shared" si="1009"/>
        <v>45.934100000013132</v>
      </c>
      <c r="T4309" s="5">
        <f t="shared" si="1010"/>
        <v>0</v>
      </c>
      <c r="U4309" s="5">
        <f t="shared" si="1011"/>
        <v>1042.3818999999785</v>
      </c>
      <c r="V4309" s="5">
        <f t="shared" si="1012"/>
        <v>119.12249999999767</v>
      </c>
      <c r="W4309" s="5">
        <f t="shared" si="1013"/>
        <v>19.570400000025984</v>
      </c>
      <c r="X4309" s="5">
        <f t="shared" si="1014"/>
        <v>121.10999999998603</v>
      </c>
      <c r="Y4309" s="5">
        <f t="shared" si="1015"/>
        <v>20.254299999971408</v>
      </c>
      <c r="AC4309">
        <f t="shared" si="1016"/>
        <v>986.03410000004806</v>
      </c>
      <c r="AD4309">
        <f t="shared" si="1017"/>
        <v>1322.4390999999596</v>
      </c>
      <c r="AE4309">
        <f t="shared" si="1018"/>
        <v>2308.4732000000076</v>
      </c>
      <c r="AF4309">
        <f t="shared" si="1019"/>
        <v>1</v>
      </c>
    </row>
    <row r="4310" spans="1:32" ht="14.4" x14ac:dyDescent="0.25">
      <c r="A4310" s="1">
        <v>4309</v>
      </c>
      <c r="B4310" s="1">
        <v>424935.40749999997</v>
      </c>
      <c r="C4310" s="1">
        <v>424935.40749999997</v>
      </c>
      <c r="D4310" s="1">
        <v>425716.06660000002</v>
      </c>
      <c r="E4310" s="1">
        <v>426761.24829999998</v>
      </c>
      <c r="F4310" s="1">
        <v>426770.28129999997</v>
      </c>
      <c r="G4310" s="1">
        <v>426889.40379999997</v>
      </c>
      <c r="H4310" s="1">
        <v>426960.90210000001</v>
      </c>
      <c r="I4310" s="1">
        <v>426980.41039999999</v>
      </c>
      <c r="J4310" s="1">
        <v>427035.22610000003</v>
      </c>
      <c r="K4310" s="1">
        <v>427156.33610000001</v>
      </c>
      <c r="L4310" s="1">
        <v>427221.43449999997</v>
      </c>
      <c r="M4310" s="1">
        <v>427242.44150000002</v>
      </c>
      <c r="N4310" s="1">
        <v>427242.44150000002</v>
      </c>
      <c r="O4310" s="5">
        <f t="shared" si="1005"/>
        <v>780.65910000004806</v>
      </c>
      <c r="P4310" s="5">
        <f t="shared" si="1006"/>
        <v>9.032999999995809</v>
      </c>
      <c r="Q4310" s="5">
        <f t="shared" si="1007"/>
        <v>71.49830000003567</v>
      </c>
      <c r="R4310" s="5">
        <f t="shared" si="1008"/>
        <v>54.815700000035577</v>
      </c>
      <c r="S4310" s="5">
        <f t="shared" si="1009"/>
        <v>65.098399999958929</v>
      </c>
      <c r="T4310" s="5">
        <f t="shared" si="1010"/>
        <v>0</v>
      </c>
      <c r="U4310" s="5">
        <f t="shared" si="1011"/>
        <v>1045.1816999999573</v>
      </c>
      <c r="V4310" s="5">
        <f t="shared" si="1012"/>
        <v>119.12249999999767</v>
      </c>
      <c r="W4310" s="5">
        <f t="shared" si="1013"/>
        <v>19.508299999986775</v>
      </c>
      <c r="X4310" s="5">
        <f t="shared" si="1014"/>
        <v>121.10999999998603</v>
      </c>
      <c r="Y4310" s="5">
        <f t="shared" si="1015"/>
        <v>21.007000000041444</v>
      </c>
      <c r="AC4310">
        <f t="shared" si="1016"/>
        <v>981.10450000007404</v>
      </c>
      <c r="AD4310">
        <f t="shared" si="1017"/>
        <v>1325.9294999999693</v>
      </c>
      <c r="AE4310">
        <f t="shared" si="1018"/>
        <v>2307.0340000000433</v>
      </c>
      <c r="AF4310">
        <f t="shared" si="1019"/>
        <v>1</v>
      </c>
    </row>
    <row r="4311" spans="1:32" ht="14.4" x14ac:dyDescent="0.25">
      <c r="A4311" s="1">
        <v>4310</v>
      </c>
      <c r="B4311" s="1">
        <v>424958.88209999999</v>
      </c>
      <c r="C4311" s="1">
        <v>424958.88209999999</v>
      </c>
      <c r="D4311" s="1">
        <v>425730.64610000001</v>
      </c>
      <c r="E4311" s="1">
        <v>426774.05359999998</v>
      </c>
      <c r="F4311" s="1">
        <v>426888.3431</v>
      </c>
      <c r="G4311" s="1">
        <v>426953.64260000002</v>
      </c>
      <c r="H4311" s="1">
        <v>426980.41039999999</v>
      </c>
      <c r="I4311" s="1">
        <v>426998.03820000001</v>
      </c>
      <c r="J4311" s="1">
        <v>427035.22610000003</v>
      </c>
      <c r="K4311" s="1">
        <v>427156.33610000001</v>
      </c>
      <c r="L4311" s="1">
        <v>427241.35149999999</v>
      </c>
      <c r="M4311" s="1">
        <v>427261.97249999997</v>
      </c>
      <c r="N4311" s="1">
        <v>427261.97249999997</v>
      </c>
      <c r="O4311" s="5">
        <f t="shared" si="1005"/>
        <v>771.76400000002468</v>
      </c>
      <c r="P4311" s="5">
        <f t="shared" si="1006"/>
        <v>114.2895000000135</v>
      </c>
      <c r="Q4311" s="5">
        <f t="shared" si="1007"/>
        <v>26.76779999997234</v>
      </c>
      <c r="R4311" s="5">
        <f t="shared" si="1008"/>
        <v>37.187900000018999</v>
      </c>
      <c r="S4311" s="5">
        <f t="shared" si="1009"/>
        <v>85.015399999974761</v>
      </c>
      <c r="T4311" s="5">
        <f t="shared" si="1010"/>
        <v>0</v>
      </c>
      <c r="U4311" s="5">
        <f t="shared" si="1011"/>
        <v>1043.4074999999721</v>
      </c>
      <c r="V4311" s="5">
        <f t="shared" si="1012"/>
        <v>65.299500000022817</v>
      </c>
      <c r="W4311" s="5">
        <f t="shared" si="1013"/>
        <v>17.627800000016578</v>
      </c>
      <c r="X4311" s="5">
        <f t="shared" si="1014"/>
        <v>121.10999999998603</v>
      </c>
      <c r="Y4311" s="5">
        <f t="shared" si="1015"/>
        <v>20.620999999984633</v>
      </c>
      <c r="AC4311">
        <f t="shared" si="1016"/>
        <v>1035.0246000000043</v>
      </c>
      <c r="AD4311">
        <f t="shared" si="1017"/>
        <v>1268.0657999999821</v>
      </c>
      <c r="AE4311">
        <f t="shared" si="1018"/>
        <v>2303.0903999999864</v>
      </c>
      <c r="AF4311">
        <f t="shared" si="1019"/>
        <v>1</v>
      </c>
    </row>
    <row r="4312" spans="1:32" ht="14.4" x14ac:dyDescent="0.25">
      <c r="A4312" s="1">
        <v>4311</v>
      </c>
      <c r="B4312" s="1">
        <v>425168.03940000001</v>
      </c>
      <c r="C4312" s="1">
        <v>425168.03940000001</v>
      </c>
      <c r="D4312" s="1">
        <v>425746.85259999998</v>
      </c>
      <c r="E4312" s="1">
        <v>426781.8481</v>
      </c>
      <c r="F4312" s="1">
        <v>426888.3431</v>
      </c>
      <c r="G4312" s="1">
        <v>426953.64260000002</v>
      </c>
      <c r="H4312" s="1">
        <v>426998.03820000001</v>
      </c>
      <c r="I4312" s="1">
        <v>427017.571</v>
      </c>
      <c r="J4312" s="1">
        <v>427035.22610000003</v>
      </c>
      <c r="K4312" s="1">
        <v>427156.33610000001</v>
      </c>
      <c r="L4312" s="1">
        <v>427260.88250000001</v>
      </c>
      <c r="M4312" s="1">
        <v>427275.60649999999</v>
      </c>
      <c r="N4312" s="1">
        <v>427275.60649999999</v>
      </c>
      <c r="O4312" s="5">
        <f t="shared" si="1005"/>
        <v>578.81319999997504</v>
      </c>
      <c r="P4312" s="5">
        <f t="shared" si="1006"/>
        <v>106.49499999999534</v>
      </c>
      <c r="Q4312" s="5">
        <f t="shared" si="1007"/>
        <v>44.395599999988917</v>
      </c>
      <c r="R4312" s="5">
        <f t="shared" si="1008"/>
        <v>17.655100000032689</v>
      </c>
      <c r="S4312" s="5">
        <f t="shared" si="1009"/>
        <v>104.54639999999199</v>
      </c>
      <c r="T4312" s="5">
        <f t="shared" si="1010"/>
        <v>0</v>
      </c>
      <c r="U4312" s="5">
        <f t="shared" si="1011"/>
        <v>1034.9955000000191</v>
      </c>
      <c r="V4312" s="5">
        <f t="shared" si="1012"/>
        <v>65.299500000022817</v>
      </c>
      <c r="W4312" s="5">
        <f t="shared" si="1013"/>
        <v>19.53279999998631</v>
      </c>
      <c r="X4312" s="5">
        <f t="shared" si="1014"/>
        <v>121.10999999998603</v>
      </c>
      <c r="Y4312" s="5">
        <f t="shared" si="1015"/>
        <v>14.723999999987427</v>
      </c>
      <c r="AC4312">
        <f t="shared" si="1016"/>
        <v>851.90529999998398</v>
      </c>
      <c r="AD4312">
        <f t="shared" si="1017"/>
        <v>1255.6618000000017</v>
      </c>
      <c r="AE4312">
        <f t="shared" si="1018"/>
        <v>2107.5670999999857</v>
      </c>
      <c r="AF4312">
        <f t="shared" si="1019"/>
        <v>1</v>
      </c>
    </row>
    <row r="4313" spans="1:32" ht="14.4" x14ac:dyDescent="0.25">
      <c r="A4313" s="1">
        <v>4312</v>
      </c>
      <c r="B4313" s="1">
        <v>425178.837</v>
      </c>
      <c r="C4313" s="1">
        <v>425178.837</v>
      </c>
      <c r="D4313" s="1">
        <v>426741.82890000002</v>
      </c>
      <c r="E4313" s="1">
        <v>426812.07699999999</v>
      </c>
      <c r="F4313" s="1">
        <v>426888.3431</v>
      </c>
      <c r="G4313" s="1">
        <v>426953.64260000002</v>
      </c>
      <c r="H4313" s="1">
        <v>427017.571</v>
      </c>
      <c r="I4313" s="1">
        <v>427035.22610000003</v>
      </c>
      <c r="J4313" s="1">
        <v>427035.22610000003</v>
      </c>
      <c r="K4313" s="1">
        <v>427156.33610000001</v>
      </c>
      <c r="L4313" s="1">
        <v>427274.51650000003</v>
      </c>
      <c r="M4313" s="1">
        <v>427286.32020000002</v>
      </c>
      <c r="N4313" s="1">
        <v>427286.32020000002</v>
      </c>
      <c r="O4313" s="5">
        <f t="shared" si="1005"/>
        <v>1562.9919000000227</v>
      </c>
      <c r="P4313" s="5">
        <f t="shared" si="1006"/>
        <v>76.266100000008009</v>
      </c>
      <c r="Q4313" s="5">
        <f t="shared" si="1007"/>
        <v>63.928399999975227</v>
      </c>
      <c r="R4313" s="5">
        <f t="shared" si="1008"/>
        <v>0</v>
      </c>
      <c r="S4313" s="5">
        <f t="shared" si="1009"/>
        <v>118.18040000001201</v>
      </c>
      <c r="T4313" s="5">
        <f t="shared" si="1010"/>
        <v>0</v>
      </c>
      <c r="U4313" s="5">
        <f t="shared" si="1011"/>
        <v>70.248099999967963</v>
      </c>
      <c r="V4313" s="5">
        <f t="shared" si="1012"/>
        <v>65.299500000022817</v>
      </c>
      <c r="W4313" s="5">
        <f t="shared" si="1013"/>
        <v>17.655100000032689</v>
      </c>
      <c r="X4313" s="5">
        <f t="shared" si="1014"/>
        <v>121.10999999998603</v>
      </c>
      <c r="Y4313" s="5">
        <f t="shared" si="1015"/>
        <v>11.803699999989476</v>
      </c>
      <c r="AC4313">
        <f t="shared" si="1016"/>
        <v>1821.366800000018</v>
      </c>
      <c r="AD4313">
        <f t="shared" si="1017"/>
        <v>286.11639999999898</v>
      </c>
      <c r="AE4313">
        <f t="shared" si="1018"/>
        <v>2107.483200000017</v>
      </c>
      <c r="AF4313">
        <f t="shared" si="1019"/>
        <v>1</v>
      </c>
    </row>
    <row r="4314" spans="1:32" ht="14.4" x14ac:dyDescent="0.25">
      <c r="A4314" s="1">
        <v>4313</v>
      </c>
      <c r="B4314" s="1">
        <v>425216.00219999999</v>
      </c>
      <c r="C4314" s="1">
        <v>425216.00219999999</v>
      </c>
      <c r="D4314" s="1">
        <v>426759.7781</v>
      </c>
      <c r="E4314" s="1">
        <v>426834.52870000002</v>
      </c>
      <c r="F4314" s="1">
        <v>426888.3431</v>
      </c>
      <c r="G4314" s="1">
        <v>426953.64260000002</v>
      </c>
      <c r="H4314" s="1">
        <v>427035.22610000003</v>
      </c>
      <c r="I4314" s="1">
        <v>427053.01010000001</v>
      </c>
      <c r="J4314" s="1">
        <v>427185.826</v>
      </c>
      <c r="K4314" s="1">
        <v>427306.93599999999</v>
      </c>
      <c r="L4314" s="1">
        <v>427306.93599999999</v>
      </c>
      <c r="M4314" s="1">
        <v>427321.45429999998</v>
      </c>
      <c r="N4314" s="1">
        <v>427321.45429999998</v>
      </c>
      <c r="O4314" s="5">
        <f t="shared" si="1005"/>
        <v>1543.7759000000078</v>
      </c>
      <c r="P4314" s="5">
        <f t="shared" si="1006"/>
        <v>53.81439999997383</v>
      </c>
      <c r="Q4314" s="5">
        <f t="shared" si="1007"/>
        <v>81.583500000007916</v>
      </c>
      <c r="R4314" s="5">
        <f t="shared" si="1008"/>
        <v>132.81589999998687</v>
      </c>
      <c r="S4314" s="5">
        <f t="shared" si="1009"/>
        <v>0</v>
      </c>
      <c r="T4314" s="5">
        <f t="shared" si="1010"/>
        <v>0</v>
      </c>
      <c r="U4314" s="5">
        <f t="shared" si="1011"/>
        <v>74.750600000028498</v>
      </c>
      <c r="V4314" s="5">
        <f t="shared" si="1012"/>
        <v>65.299500000022817</v>
      </c>
      <c r="W4314" s="5">
        <f t="shared" si="1013"/>
        <v>17.783999999985099</v>
      </c>
      <c r="X4314" s="5">
        <f t="shared" si="1014"/>
        <v>121.10999999998603</v>
      </c>
      <c r="Y4314" s="5">
        <f t="shared" si="1015"/>
        <v>14.518299999996088</v>
      </c>
      <c r="AC4314">
        <f t="shared" si="1016"/>
        <v>1811.9896999999764</v>
      </c>
      <c r="AD4314">
        <f t="shared" si="1017"/>
        <v>293.46240000001853</v>
      </c>
      <c r="AE4314">
        <f t="shared" si="1018"/>
        <v>2105.452099999995</v>
      </c>
      <c r="AF4314">
        <f t="shared" si="1019"/>
        <v>1</v>
      </c>
    </row>
    <row r="4315" spans="1:32" ht="14.4" x14ac:dyDescent="0.25">
      <c r="A4315" s="1">
        <v>4314</v>
      </c>
      <c r="B4315" s="1">
        <v>425321.79320000001</v>
      </c>
      <c r="C4315" s="1">
        <v>425321.79320000001</v>
      </c>
      <c r="D4315" s="1">
        <v>426772.5834</v>
      </c>
      <c r="E4315" s="1">
        <v>426853.68160000001</v>
      </c>
      <c r="F4315" s="1">
        <v>426888.3431</v>
      </c>
      <c r="G4315" s="1">
        <v>426953.64260000002</v>
      </c>
      <c r="H4315" s="1">
        <v>427053.01010000001</v>
      </c>
      <c r="I4315" s="1">
        <v>427072.95189999999</v>
      </c>
      <c r="J4315" s="1">
        <v>427185.826</v>
      </c>
      <c r="K4315" s="1">
        <v>427306.93599999999</v>
      </c>
      <c r="L4315" s="1">
        <v>427320.36430000002</v>
      </c>
      <c r="M4315" s="1">
        <v>427340.01140000002</v>
      </c>
      <c r="N4315" s="1">
        <v>427340.01140000002</v>
      </c>
      <c r="O4315" s="5">
        <f t="shared" si="1005"/>
        <v>1450.7901999999885</v>
      </c>
      <c r="P4315" s="5">
        <f t="shared" si="1006"/>
        <v>34.661499999987427</v>
      </c>
      <c r="Q4315" s="5">
        <f t="shared" si="1007"/>
        <v>99.367499999993015</v>
      </c>
      <c r="R4315" s="5">
        <f t="shared" si="1008"/>
        <v>112.87410000001546</v>
      </c>
      <c r="S4315" s="5">
        <f t="shared" si="1009"/>
        <v>13.428300000028685</v>
      </c>
      <c r="T4315" s="5">
        <f t="shared" si="1010"/>
        <v>0</v>
      </c>
      <c r="U4315" s="5">
        <f t="shared" si="1011"/>
        <v>81.098200000007637</v>
      </c>
      <c r="V4315" s="5">
        <f t="shared" si="1012"/>
        <v>65.299500000022817</v>
      </c>
      <c r="W4315" s="5">
        <f t="shared" si="1013"/>
        <v>19.941799999971408</v>
      </c>
      <c r="X4315" s="5">
        <f t="shared" si="1014"/>
        <v>121.10999999998603</v>
      </c>
      <c r="Y4315" s="5">
        <f t="shared" si="1015"/>
        <v>19.647100000001956</v>
      </c>
      <c r="AC4315">
        <f t="shared" si="1016"/>
        <v>1711.1216000000131</v>
      </c>
      <c r="AD4315">
        <f t="shared" si="1017"/>
        <v>307.09659999998985</v>
      </c>
      <c r="AE4315">
        <f t="shared" si="1018"/>
        <v>2018.218200000003</v>
      </c>
      <c r="AF4315">
        <f t="shared" si="1019"/>
        <v>1</v>
      </c>
    </row>
    <row r="4316" spans="1:32" ht="14.4" x14ac:dyDescent="0.25">
      <c r="A4316" s="1">
        <v>4315</v>
      </c>
      <c r="B4316" s="1">
        <v>425339.87160000001</v>
      </c>
      <c r="C4316" s="1">
        <v>425339.87160000001</v>
      </c>
      <c r="D4316" s="1">
        <v>426780.37800000003</v>
      </c>
      <c r="E4316" s="1">
        <v>426863.228</v>
      </c>
      <c r="F4316" s="1">
        <v>426888.3431</v>
      </c>
      <c r="G4316" s="1">
        <v>426953.64260000002</v>
      </c>
      <c r="H4316" s="1">
        <v>427072.95189999999</v>
      </c>
      <c r="I4316" s="1">
        <v>427092.10609999998</v>
      </c>
      <c r="J4316" s="1">
        <v>427185.826</v>
      </c>
      <c r="K4316" s="1">
        <v>427306.93599999999</v>
      </c>
      <c r="L4316" s="1">
        <v>427338.92139999999</v>
      </c>
      <c r="M4316" s="1">
        <v>427359.35609999998</v>
      </c>
      <c r="N4316" s="1">
        <v>427359.35609999998</v>
      </c>
      <c r="O4316" s="5">
        <f t="shared" si="1005"/>
        <v>1440.5064000000129</v>
      </c>
      <c r="P4316" s="5">
        <f t="shared" si="1006"/>
        <v>25.115099999995437</v>
      </c>
      <c r="Q4316" s="5">
        <f t="shared" si="1007"/>
        <v>119.30929999996442</v>
      </c>
      <c r="R4316" s="5">
        <f t="shared" si="1008"/>
        <v>93.719900000025518</v>
      </c>
      <c r="S4316" s="5">
        <f t="shared" si="1009"/>
        <v>31.985400000005029</v>
      </c>
      <c r="T4316" s="5">
        <f t="shared" si="1010"/>
        <v>0</v>
      </c>
      <c r="U4316" s="5">
        <f t="shared" si="1011"/>
        <v>82.849999999976717</v>
      </c>
      <c r="V4316" s="5">
        <f t="shared" si="1012"/>
        <v>65.299500000022817</v>
      </c>
      <c r="W4316" s="5">
        <f t="shared" si="1013"/>
        <v>19.154199999989942</v>
      </c>
      <c r="X4316" s="5">
        <f t="shared" si="1014"/>
        <v>121.10999999998603</v>
      </c>
      <c r="Y4316" s="5">
        <f t="shared" si="1015"/>
        <v>20.434699999983422</v>
      </c>
      <c r="AC4316">
        <f t="shared" si="1016"/>
        <v>1710.6361000000034</v>
      </c>
      <c r="AD4316">
        <f t="shared" si="1017"/>
        <v>308.84839999995893</v>
      </c>
      <c r="AE4316">
        <f t="shared" si="1018"/>
        <v>2019.4844999999623</v>
      </c>
      <c r="AF4316">
        <f t="shared" si="1019"/>
        <v>1</v>
      </c>
    </row>
    <row r="4317" spans="1:32" ht="14.4" x14ac:dyDescent="0.25">
      <c r="A4317" s="1">
        <v>4316</v>
      </c>
      <c r="B4317" s="1">
        <v>425605.30489999999</v>
      </c>
      <c r="C4317" s="1">
        <v>425605.30489999999</v>
      </c>
      <c r="D4317" s="1">
        <v>426810.60690000001</v>
      </c>
      <c r="E4317" s="1">
        <v>426891.29690000002</v>
      </c>
      <c r="F4317" s="1">
        <v>426952.58179999999</v>
      </c>
      <c r="G4317" s="1">
        <v>427064.29820000002</v>
      </c>
      <c r="H4317" s="1">
        <v>427092.10609999998</v>
      </c>
      <c r="I4317" s="1">
        <v>427109.99449999997</v>
      </c>
      <c r="J4317" s="1">
        <v>427185.826</v>
      </c>
      <c r="K4317" s="1">
        <v>427306.93599999999</v>
      </c>
      <c r="L4317" s="1">
        <v>427358.26610000001</v>
      </c>
      <c r="M4317" s="1">
        <v>427377.68560000003</v>
      </c>
      <c r="N4317" s="1">
        <v>427377.68560000003</v>
      </c>
      <c r="O4317" s="5">
        <f t="shared" si="1005"/>
        <v>1205.3020000000251</v>
      </c>
      <c r="P4317" s="5">
        <f t="shared" si="1006"/>
        <v>61.284899999969639</v>
      </c>
      <c r="Q4317" s="5">
        <f t="shared" si="1007"/>
        <v>27.807899999956135</v>
      </c>
      <c r="R4317" s="5">
        <f t="shared" si="1008"/>
        <v>75.831500000029337</v>
      </c>
      <c r="S4317" s="5">
        <f t="shared" si="1009"/>
        <v>51.330100000021048</v>
      </c>
      <c r="T4317" s="5">
        <f t="shared" si="1010"/>
        <v>0</v>
      </c>
      <c r="U4317" s="5">
        <f t="shared" si="1011"/>
        <v>80.690000000002328</v>
      </c>
      <c r="V4317" s="5">
        <f t="shared" si="1012"/>
        <v>111.7164000000339</v>
      </c>
      <c r="W4317" s="5">
        <f t="shared" si="1013"/>
        <v>17.888399999996182</v>
      </c>
      <c r="X4317" s="5">
        <f t="shared" si="1014"/>
        <v>121.10999999998603</v>
      </c>
      <c r="Y4317" s="5">
        <f t="shared" si="1015"/>
        <v>19.419500000018161</v>
      </c>
      <c r="AC4317">
        <f t="shared" si="1016"/>
        <v>1421.5564000000013</v>
      </c>
      <c r="AD4317">
        <f t="shared" si="1017"/>
        <v>350.8243000000366</v>
      </c>
      <c r="AE4317">
        <f t="shared" si="1018"/>
        <v>1772.3807000000379</v>
      </c>
      <c r="AF4317">
        <f t="shared" si="1019"/>
        <v>1</v>
      </c>
    </row>
    <row r="4318" spans="1:32" ht="14.4" x14ac:dyDescent="0.25">
      <c r="A4318" s="1">
        <v>4317</v>
      </c>
      <c r="B4318" s="1">
        <v>425675.24660000001</v>
      </c>
      <c r="C4318" s="1">
        <v>425675.24660000001</v>
      </c>
      <c r="D4318" s="1">
        <v>426833.05859999999</v>
      </c>
      <c r="E4318" s="1">
        <v>426912.64399999997</v>
      </c>
      <c r="F4318" s="1">
        <v>426952.58179999999</v>
      </c>
      <c r="G4318" s="1">
        <v>427064.29820000002</v>
      </c>
      <c r="H4318" s="1">
        <v>427109.99449999997</v>
      </c>
      <c r="I4318" s="1">
        <v>427128.9289</v>
      </c>
      <c r="J4318" s="1">
        <v>427185.826</v>
      </c>
      <c r="K4318" s="1">
        <v>427306.93599999999</v>
      </c>
      <c r="L4318" s="1">
        <v>427376.5956</v>
      </c>
      <c r="M4318" s="1">
        <v>427395.31569999998</v>
      </c>
      <c r="N4318" s="1">
        <v>427395.31569999998</v>
      </c>
      <c r="O4318" s="5">
        <f t="shared" si="1005"/>
        <v>1157.8119999999763</v>
      </c>
      <c r="P4318" s="5">
        <f t="shared" si="1006"/>
        <v>39.937800000014249</v>
      </c>
      <c r="Q4318" s="5">
        <f t="shared" si="1007"/>
        <v>45.696299999952316</v>
      </c>
      <c r="R4318" s="5">
        <f t="shared" si="1008"/>
        <v>56.897100000001956</v>
      </c>
      <c r="S4318" s="5">
        <f t="shared" si="1009"/>
        <v>69.659600000013597</v>
      </c>
      <c r="T4318" s="5">
        <f t="shared" si="1010"/>
        <v>0</v>
      </c>
      <c r="U4318" s="5">
        <f t="shared" si="1011"/>
        <v>79.585399999981746</v>
      </c>
      <c r="V4318" s="5">
        <f t="shared" si="1012"/>
        <v>111.7164000000339</v>
      </c>
      <c r="W4318" s="5">
        <f t="shared" si="1013"/>
        <v>18.934400000027381</v>
      </c>
      <c r="X4318" s="5">
        <f t="shared" si="1014"/>
        <v>121.10999999998603</v>
      </c>
      <c r="Y4318" s="5">
        <f t="shared" si="1015"/>
        <v>18.72009999997681</v>
      </c>
      <c r="AC4318">
        <f t="shared" si="1016"/>
        <v>1370.0027999999584</v>
      </c>
      <c r="AD4318">
        <f t="shared" si="1017"/>
        <v>350.06630000000587</v>
      </c>
      <c r="AE4318">
        <f t="shared" si="1018"/>
        <v>1720.0690999999642</v>
      </c>
      <c r="AF4318">
        <f t="shared" si="1019"/>
        <v>1</v>
      </c>
    </row>
    <row r="4319" spans="1:32" ht="14.4" x14ac:dyDescent="0.25">
      <c r="A4319" s="1">
        <v>4318</v>
      </c>
      <c r="B4319" s="1">
        <v>425768.24469999998</v>
      </c>
      <c r="C4319" s="1">
        <v>425768.24469999998</v>
      </c>
      <c r="D4319" s="1">
        <v>426852.21149999998</v>
      </c>
      <c r="E4319" s="1">
        <v>426927.88</v>
      </c>
      <c r="F4319" s="1">
        <v>426952.58179999999</v>
      </c>
      <c r="G4319" s="1">
        <v>427064.29820000002</v>
      </c>
      <c r="H4319" s="1">
        <v>427128.9289</v>
      </c>
      <c r="I4319" s="1">
        <v>427146.29330000002</v>
      </c>
      <c r="J4319" s="1">
        <v>427185.826</v>
      </c>
      <c r="K4319" s="1">
        <v>427306.93599999999</v>
      </c>
      <c r="L4319" s="1">
        <v>427394.22570000001</v>
      </c>
      <c r="M4319" s="1">
        <v>427409.54619999998</v>
      </c>
      <c r="N4319" s="1">
        <v>427409.54619999998</v>
      </c>
      <c r="O4319" s="5">
        <f t="shared" si="1005"/>
        <v>1083.9667999999947</v>
      </c>
      <c r="P4319" s="5">
        <f t="shared" si="1006"/>
        <v>24.701799999980722</v>
      </c>
      <c r="Q4319" s="5">
        <f t="shared" si="1007"/>
        <v>64.630699999979697</v>
      </c>
      <c r="R4319" s="5">
        <f t="shared" si="1008"/>
        <v>39.53269999998156</v>
      </c>
      <c r="S4319" s="5">
        <f t="shared" si="1009"/>
        <v>87.289700000023004</v>
      </c>
      <c r="T4319" s="5">
        <f t="shared" si="1010"/>
        <v>0</v>
      </c>
      <c r="U4319" s="5">
        <f t="shared" si="1011"/>
        <v>75.668500000028871</v>
      </c>
      <c r="V4319" s="5">
        <f t="shared" si="1012"/>
        <v>111.7164000000339</v>
      </c>
      <c r="W4319" s="5">
        <f t="shared" si="1013"/>
        <v>17.364400000020396</v>
      </c>
      <c r="X4319" s="5">
        <f t="shared" si="1014"/>
        <v>121.10999999998603</v>
      </c>
      <c r="Y4319" s="5">
        <f t="shared" si="1015"/>
        <v>15.320499999972526</v>
      </c>
      <c r="AC4319">
        <f t="shared" si="1016"/>
        <v>1300.1216999999597</v>
      </c>
      <c r="AD4319">
        <f t="shared" si="1017"/>
        <v>341.17980000004172</v>
      </c>
      <c r="AE4319">
        <f t="shared" si="1018"/>
        <v>1641.3015000000014</v>
      </c>
      <c r="AF4319">
        <f t="shared" si="1019"/>
        <v>1</v>
      </c>
    </row>
    <row r="4320" spans="1:32" ht="14.4" x14ac:dyDescent="0.25">
      <c r="A4320" s="1">
        <v>4319</v>
      </c>
      <c r="B4320" s="1">
        <v>425821.62540000002</v>
      </c>
      <c r="C4320" s="1">
        <v>425821.62540000002</v>
      </c>
      <c r="D4320" s="1">
        <v>426861.75780000002</v>
      </c>
      <c r="E4320" s="1">
        <v>426933.32669999998</v>
      </c>
      <c r="F4320" s="1">
        <v>426952.58179999999</v>
      </c>
      <c r="G4320" s="1">
        <v>427064.29820000002</v>
      </c>
      <c r="H4320" s="1">
        <v>427146.29330000002</v>
      </c>
      <c r="I4320" s="1">
        <v>427164.67839999998</v>
      </c>
      <c r="J4320" s="1">
        <v>427185.826</v>
      </c>
      <c r="K4320" s="1">
        <v>427306.93599999999</v>
      </c>
      <c r="L4320" s="1">
        <v>427408.45620000002</v>
      </c>
      <c r="M4320" s="1">
        <v>427420.84610000002</v>
      </c>
      <c r="N4320" s="1">
        <v>427420.84610000002</v>
      </c>
      <c r="O4320" s="5">
        <f t="shared" si="1005"/>
        <v>1040.1324000000022</v>
      </c>
      <c r="P4320" s="5">
        <f t="shared" si="1006"/>
        <v>19.255100000009406</v>
      </c>
      <c r="Q4320" s="5">
        <f t="shared" si="1007"/>
        <v>81.995100000000093</v>
      </c>
      <c r="R4320" s="5">
        <f t="shared" si="1008"/>
        <v>21.147600000025705</v>
      </c>
      <c r="S4320" s="5">
        <f t="shared" si="1009"/>
        <v>101.52020000002813</v>
      </c>
      <c r="T4320" s="5">
        <f t="shared" si="1010"/>
        <v>0</v>
      </c>
      <c r="U4320" s="5">
        <f t="shared" si="1011"/>
        <v>71.568899999954738</v>
      </c>
      <c r="V4320" s="5">
        <f t="shared" si="1012"/>
        <v>111.7164000000339</v>
      </c>
      <c r="W4320" s="5">
        <f t="shared" si="1013"/>
        <v>18.385099999955855</v>
      </c>
      <c r="X4320" s="5">
        <f t="shared" si="1014"/>
        <v>121.10999999998603</v>
      </c>
      <c r="Y4320" s="5">
        <f t="shared" si="1015"/>
        <v>12.38990000000922</v>
      </c>
      <c r="AC4320">
        <f t="shared" si="1016"/>
        <v>1264.0504000000656</v>
      </c>
      <c r="AD4320">
        <f t="shared" si="1017"/>
        <v>335.17029999993974</v>
      </c>
      <c r="AE4320">
        <f t="shared" si="1018"/>
        <v>1599.2207000000053</v>
      </c>
      <c r="AF4320">
        <f t="shared" si="1019"/>
        <v>1</v>
      </c>
    </row>
    <row r="4321" spans="1:32" ht="14.4" x14ac:dyDescent="0.25">
      <c r="A4321" s="1">
        <v>4320</v>
      </c>
      <c r="B4321" s="1">
        <v>425856.84240000002</v>
      </c>
      <c r="C4321" s="1">
        <v>425856.84240000002</v>
      </c>
      <c r="D4321" s="1">
        <v>426889.82679999998</v>
      </c>
      <c r="E4321" s="1">
        <v>426969.0356</v>
      </c>
      <c r="F4321" s="1">
        <v>427063.23749999999</v>
      </c>
      <c r="G4321" s="1">
        <v>427167.3688</v>
      </c>
      <c r="H4321" s="1">
        <v>427167.3688</v>
      </c>
      <c r="I4321" s="1">
        <v>427185.826</v>
      </c>
      <c r="J4321" s="1">
        <v>427185.826</v>
      </c>
      <c r="K4321" s="1">
        <v>427306.93599999999</v>
      </c>
      <c r="L4321" s="1">
        <v>427419.7561</v>
      </c>
      <c r="M4321" s="1">
        <v>427438.20970000001</v>
      </c>
      <c r="N4321" s="1">
        <v>427438.20970000001</v>
      </c>
      <c r="O4321" s="5">
        <f t="shared" si="1005"/>
        <v>1032.9843999999575</v>
      </c>
      <c r="P4321" s="5">
        <f t="shared" si="1006"/>
        <v>94.201899999985471</v>
      </c>
      <c r="Q4321" s="5">
        <f t="shared" si="1007"/>
        <v>0</v>
      </c>
      <c r="R4321" s="5">
        <f t="shared" si="1008"/>
        <v>0</v>
      </c>
      <c r="S4321" s="5">
        <f t="shared" si="1009"/>
        <v>112.82010000001173</v>
      </c>
      <c r="T4321" s="5">
        <f t="shared" si="1010"/>
        <v>0</v>
      </c>
      <c r="U4321" s="5">
        <f t="shared" si="1011"/>
        <v>79.208800000022165</v>
      </c>
      <c r="V4321" s="5">
        <f t="shared" si="1012"/>
        <v>104.1313000000082</v>
      </c>
      <c r="W4321" s="5">
        <f t="shared" si="1013"/>
        <v>18.457200000004377</v>
      </c>
      <c r="X4321" s="5">
        <f t="shared" si="1014"/>
        <v>121.10999999998603</v>
      </c>
      <c r="Y4321" s="5">
        <f t="shared" si="1015"/>
        <v>18.453600000008009</v>
      </c>
      <c r="AC4321">
        <f t="shared" si="1016"/>
        <v>1240.0063999999547</v>
      </c>
      <c r="AD4321">
        <f t="shared" si="1017"/>
        <v>341.36090000002878</v>
      </c>
      <c r="AE4321">
        <f t="shared" si="1018"/>
        <v>1581.3672999999835</v>
      </c>
      <c r="AF4321">
        <f t="shared" si="1019"/>
        <v>1</v>
      </c>
    </row>
    <row r="4322" spans="1:32" ht="14.4" x14ac:dyDescent="0.25">
      <c r="A4322" s="1">
        <v>4321</v>
      </c>
      <c r="B4322" s="1">
        <v>425920.28509999998</v>
      </c>
      <c r="C4322" s="1">
        <v>425920.28509999998</v>
      </c>
      <c r="D4322" s="1">
        <v>426911.17389999999</v>
      </c>
      <c r="E4322" s="1">
        <v>426988.3541</v>
      </c>
      <c r="F4322" s="1">
        <v>427063.23749999999</v>
      </c>
      <c r="G4322" s="1">
        <v>427167.3688</v>
      </c>
      <c r="H4322" s="1">
        <v>427185.826</v>
      </c>
      <c r="I4322" s="1">
        <v>427203.78989999997</v>
      </c>
      <c r="J4322" s="1">
        <v>428310.02049999998</v>
      </c>
      <c r="K4322" s="1">
        <v>428431.13050000003</v>
      </c>
      <c r="L4322" s="1">
        <v>428431.13050000003</v>
      </c>
      <c r="M4322" s="1">
        <v>428447.90539999999</v>
      </c>
      <c r="N4322" s="1">
        <v>428447.90539999999</v>
      </c>
      <c r="O4322" s="5">
        <f t="shared" si="1005"/>
        <v>990.88880000001518</v>
      </c>
      <c r="P4322" s="5">
        <f t="shared" si="1006"/>
        <v>74.883399999991525</v>
      </c>
      <c r="Q4322" s="5">
        <f t="shared" si="1007"/>
        <v>18.457200000004377</v>
      </c>
      <c r="R4322" s="5">
        <f t="shared" si="1008"/>
        <v>1106.2306000000099</v>
      </c>
      <c r="S4322" s="5">
        <f t="shared" si="1009"/>
        <v>0</v>
      </c>
      <c r="T4322" s="5">
        <f t="shared" si="1010"/>
        <v>0</v>
      </c>
      <c r="U4322" s="5">
        <f t="shared" si="1011"/>
        <v>77.180200000002515</v>
      </c>
      <c r="V4322" s="5">
        <f t="shared" si="1012"/>
        <v>104.1313000000082</v>
      </c>
      <c r="W4322" s="5">
        <f t="shared" si="1013"/>
        <v>17.963899999973364</v>
      </c>
      <c r="X4322" s="5">
        <f t="shared" si="1014"/>
        <v>121.11000000004424</v>
      </c>
      <c r="Y4322" s="5">
        <f t="shared" si="1015"/>
        <v>16.774899999960326</v>
      </c>
      <c r="AC4322">
        <f t="shared" si="1016"/>
        <v>2190.460000000021</v>
      </c>
      <c r="AD4322">
        <f t="shared" si="1017"/>
        <v>337.16029999998864</v>
      </c>
      <c r="AE4322">
        <f t="shared" si="1018"/>
        <v>2527.6203000000096</v>
      </c>
      <c r="AF4322">
        <f t="shared" si="1019"/>
        <v>1</v>
      </c>
    </row>
    <row r="4323" spans="1:32" ht="14.4" x14ac:dyDescent="0.25">
      <c r="A4323" s="1">
        <v>4322</v>
      </c>
      <c r="B4323" s="1">
        <v>426011.1813</v>
      </c>
      <c r="C4323" s="1">
        <v>426011.1813</v>
      </c>
      <c r="D4323" s="1">
        <v>426926.40990000003</v>
      </c>
      <c r="E4323" s="1">
        <v>426999.01850000001</v>
      </c>
      <c r="F4323" s="1">
        <v>427063.23749999999</v>
      </c>
      <c r="G4323" s="1">
        <v>427167.3688</v>
      </c>
      <c r="H4323" s="1">
        <v>427203.78989999997</v>
      </c>
      <c r="I4323" s="1">
        <v>427222.81310000003</v>
      </c>
      <c r="J4323" s="1">
        <v>428310.02049999998</v>
      </c>
      <c r="K4323" s="1">
        <v>428431.13050000003</v>
      </c>
      <c r="L4323" s="1">
        <v>428446.81540000002</v>
      </c>
      <c r="M4323" s="1">
        <v>428459.78950000001</v>
      </c>
      <c r="N4323" s="1">
        <v>428459.78950000001</v>
      </c>
      <c r="O4323" s="5">
        <f t="shared" si="1005"/>
        <v>915.22860000003129</v>
      </c>
      <c r="P4323" s="5">
        <f t="shared" si="1006"/>
        <v>64.218999999982771</v>
      </c>
      <c r="Q4323" s="5">
        <f t="shared" si="1007"/>
        <v>36.421099999977741</v>
      </c>
      <c r="R4323" s="5">
        <f t="shared" si="1008"/>
        <v>1087.2073999999557</v>
      </c>
      <c r="S4323" s="5">
        <f t="shared" si="1009"/>
        <v>15.684899999992922</v>
      </c>
      <c r="T4323" s="5">
        <f t="shared" si="1010"/>
        <v>0</v>
      </c>
      <c r="U4323" s="5">
        <f t="shared" si="1011"/>
        <v>72.608599999977741</v>
      </c>
      <c r="V4323" s="5">
        <f t="shared" si="1012"/>
        <v>104.1313000000082</v>
      </c>
      <c r="W4323" s="5">
        <f t="shared" si="1013"/>
        <v>19.023200000054203</v>
      </c>
      <c r="X4323" s="5">
        <f t="shared" si="1014"/>
        <v>121.11000000004424</v>
      </c>
      <c r="Y4323" s="5">
        <f t="shared" si="1015"/>
        <v>12.974099999992177</v>
      </c>
      <c r="AC4323">
        <f t="shared" si="1016"/>
        <v>2118.7609999999404</v>
      </c>
      <c r="AD4323">
        <f t="shared" si="1017"/>
        <v>329.84720000007655</v>
      </c>
      <c r="AE4323">
        <f t="shared" si="1018"/>
        <v>2448.608200000017</v>
      </c>
      <c r="AF4323">
        <f t="shared" si="1019"/>
        <v>1</v>
      </c>
    </row>
    <row r="4324" spans="1:32" ht="14.4" x14ac:dyDescent="0.25">
      <c r="A4324" s="1">
        <v>4323</v>
      </c>
      <c r="B4324" s="1">
        <v>426127.76659999997</v>
      </c>
      <c r="C4324" s="1">
        <v>426127.76659999997</v>
      </c>
      <c r="D4324" s="1">
        <v>426931.8566</v>
      </c>
      <c r="E4324" s="1">
        <v>427003.34409999999</v>
      </c>
      <c r="F4324" s="1">
        <v>427063.23749999999</v>
      </c>
      <c r="G4324" s="1">
        <v>427167.3688</v>
      </c>
      <c r="H4324" s="1">
        <v>427222.81310000003</v>
      </c>
      <c r="I4324" s="1">
        <v>427239.95370000001</v>
      </c>
      <c r="J4324" s="1">
        <v>428310.02049999998</v>
      </c>
      <c r="K4324" s="1">
        <v>428431.13050000003</v>
      </c>
      <c r="L4324" s="1">
        <v>428458.69949999999</v>
      </c>
      <c r="M4324" s="1">
        <v>428471.04820000002</v>
      </c>
      <c r="N4324" s="1">
        <v>428471.04820000002</v>
      </c>
      <c r="O4324" s="5">
        <f t="shared" si="1005"/>
        <v>804.09000000002561</v>
      </c>
      <c r="P4324" s="5">
        <f t="shared" si="1006"/>
        <v>59.893400000000838</v>
      </c>
      <c r="Q4324" s="5">
        <f t="shared" si="1007"/>
        <v>55.444300000031944</v>
      </c>
      <c r="R4324" s="5">
        <f t="shared" si="1008"/>
        <v>1070.0667999999714</v>
      </c>
      <c r="S4324" s="5">
        <f t="shared" si="1009"/>
        <v>27.568999999959487</v>
      </c>
      <c r="T4324" s="5">
        <f t="shared" si="1010"/>
        <v>0</v>
      </c>
      <c r="U4324" s="5">
        <f t="shared" si="1011"/>
        <v>71.487499999988358</v>
      </c>
      <c r="V4324" s="5">
        <f t="shared" si="1012"/>
        <v>104.1313000000082</v>
      </c>
      <c r="W4324" s="5">
        <f t="shared" si="1013"/>
        <v>17.140599999984261</v>
      </c>
      <c r="X4324" s="5">
        <f t="shared" si="1014"/>
        <v>121.11000000004424</v>
      </c>
      <c r="Y4324" s="5">
        <f t="shared" si="1015"/>
        <v>12.348700000031386</v>
      </c>
      <c r="AC4324">
        <f t="shared" si="1016"/>
        <v>2017.0634999999893</v>
      </c>
      <c r="AD4324">
        <f t="shared" si="1017"/>
        <v>326.21810000005644</v>
      </c>
      <c r="AE4324">
        <f t="shared" si="1018"/>
        <v>2343.2816000000457</v>
      </c>
      <c r="AF4324">
        <f t="shared" si="1019"/>
        <v>1</v>
      </c>
    </row>
    <row r="4325" spans="1:32" ht="14.4" x14ac:dyDescent="0.25">
      <c r="A4325" s="1">
        <v>4324</v>
      </c>
      <c r="B4325" s="1">
        <v>426336.15389999998</v>
      </c>
      <c r="C4325" s="1">
        <v>426336.15389999998</v>
      </c>
      <c r="D4325" s="1">
        <v>426967.56550000003</v>
      </c>
      <c r="E4325" s="1">
        <v>427051.16700000002</v>
      </c>
      <c r="F4325" s="1">
        <v>427063.23749999999</v>
      </c>
      <c r="G4325" s="1">
        <v>427167.3688</v>
      </c>
      <c r="H4325" s="1">
        <v>427239.95370000001</v>
      </c>
      <c r="I4325" s="1">
        <v>427259.01980000001</v>
      </c>
      <c r="J4325" s="1">
        <v>428310.02049999998</v>
      </c>
      <c r="K4325" s="1">
        <v>428431.13050000003</v>
      </c>
      <c r="L4325" s="1">
        <v>428469.95819999999</v>
      </c>
      <c r="M4325" s="1">
        <v>428490.63669999997</v>
      </c>
      <c r="N4325" s="1">
        <v>428490.63669999997</v>
      </c>
      <c r="O4325" s="5">
        <f t="shared" si="1005"/>
        <v>631.41160000005038</v>
      </c>
      <c r="P4325" s="5">
        <f t="shared" si="1006"/>
        <v>12.070499999972526</v>
      </c>
      <c r="Q4325" s="5">
        <f t="shared" si="1007"/>
        <v>72.584900000016205</v>
      </c>
      <c r="R4325" s="5">
        <f t="shared" si="1008"/>
        <v>1051.000699999975</v>
      </c>
      <c r="S4325" s="5">
        <f t="shared" si="1009"/>
        <v>38.827699999965262</v>
      </c>
      <c r="T4325" s="5">
        <f t="shared" si="1010"/>
        <v>0</v>
      </c>
      <c r="U4325" s="5">
        <f t="shared" si="1011"/>
        <v>83.601499999989755</v>
      </c>
      <c r="V4325" s="5">
        <f t="shared" si="1012"/>
        <v>104.1313000000082</v>
      </c>
      <c r="W4325" s="5">
        <f t="shared" si="1013"/>
        <v>19.066099999996368</v>
      </c>
      <c r="X4325" s="5">
        <f t="shared" si="1014"/>
        <v>121.11000000004424</v>
      </c>
      <c r="Y4325" s="5">
        <f t="shared" si="1015"/>
        <v>20.678499999979977</v>
      </c>
      <c r="AC4325">
        <f t="shared" si="1016"/>
        <v>1805.8953999999794</v>
      </c>
      <c r="AD4325">
        <f t="shared" si="1017"/>
        <v>348.58740000001853</v>
      </c>
      <c r="AE4325">
        <f t="shared" si="1018"/>
        <v>2154.482799999998</v>
      </c>
      <c r="AF4325">
        <f t="shared" si="1019"/>
        <v>1</v>
      </c>
    </row>
    <row r="4326" spans="1:32" ht="14.4" x14ac:dyDescent="0.25">
      <c r="A4326" s="1">
        <v>4325</v>
      </c>
      <c r="B4326" s="1">
        <v>426405.3602</v>
      </c>
      <c r="C4326" s="1">
        <v>426405.3602</v>
      </c>
      <c r="D4326" s="1">
        <v>426986.88390000002</v>
      </c>
      <c r="E4326" s="1">
        <v>427068.52779999998</v>
      </c>
      <c r="F4326" s="1">
        <v>427166.30810000002</v>
      </c>
      <c r="G4326" s="1">
        <v>428242.52169999998</v>
      </c>
      <c r="H4326" s="1">
        <v>428242.52169999998</v>
      </c>
      <c r="I4326" s="1">
        <v>428260.3222</v>
      </c>
      <c r="J4326" s="1">
        <v>428310.02049999998</v>
      </c>
      <c r="K4326" s="1">
        <v>428431.13050000003</v>
      </c>
      <c r="L4326" s="1">
        <v>428489.54670000001</v>
      </c>
      <c r="M4326" s="1">
        <v>428509.47210000001</v>
      </c>
      <c r="N4326" s="1">
        <v>428509.47210000001</v>
      </c>
      <c r="O4326" s="5">
        <f t="shared" si="1005"/>
        <v>581.52370000001974</v>
      </c>
      <c r="P4326" s="5">
        <f t="shared" si="1006"/>
        <v>97.780300000042189</v>
      </c>
      <c r="Q4326" s="5">
        <f t="shared" si="1007"/>
        <v>0</v>
      </c>
      <c r="R4326" s="5">
        <f t="shared" si="1008"/>
        <v>49.698299999989104</v>
      </c>
      <c r="S4326" s="5">
        <f t="shared" si="1009"/>
        <v>58.416199999977835</v>
      </c>
      <c r="T4326" s="5">
        <f t="shared" si="1010"/>
        <v>0</v>
      </c>
      <c r="U4326" s="5">
        <f t="shared" si="1011"/>
        <v>81.643899999966379</v>
      </c>
      <c r="V4326" s="5">
        <f t="shared" si="1012"/>
        <v>1076.2135999999591</v>
      </c>
      <c r="W4326" s="5">
        <f t="shared" si="1013"/>
        <v>17.800500000012107</v>
      </c>
      <c r="X4326" s="5">
        <f t="shared" si="1014"/>
        <v>121.11000000004424</v>
      </c>
      <c r="Y4326" s="5">
        <f t="shared" si="1015"/>
        <v>19.925400000007357</v>
      </c>
      <c r="AC4326">
        <f t="shared" si="1016"/>
        <v>787.41850000002887</v>
      </c>
      <c r="AD4326">
        <f t="shared" si="1017"/>
        <v>1316.6933999999892</v>
      </c>
      <c r="AE4326">
        <f t="shared" si="1018"/>
        <v>2104.1119000000181</v>
      </c>
      <c r="AF4326">
        <f t="shared" si="1019"/>
        <v>1</v>
      </c>
    </row>
    <row r="4327" spans="1:32" ht="14.4" x14ac:dyDescent="0.25">
      <c r="A4327" s="1">
        <v>4326</v>
      </c>
      <c r="B4327" s="1">
        <v>426786.76439999999</v>
      </c>
      <c r="C4327" s="1">
        <v>426786.76439999999</v>
      </c>
      <c r="D4327" s="1">
        <v>426997.54840000003</v>
      </c>
      <c r="E4327" s="1">
        <v>427076.4448</v>
      </c>
      <c r="F4327" s="1">
        <v>427166.30810000002</v>
      </c>
      <c r="G4327" s="1">
        <v>428242.52169999998</v>
      </c>
      <c r="H4327" s="1">
        <v>428275.64539999998</v>
      </c>
      <c r="I4327" s="1">
        <v>428290.6666</v>
      </c>
      <c r="J4327" s="1">
        <v>428310.02049999998</v>
      </c>
      <c r="K4327" s="1">
        <v>428431.13050000003</v>
      </c>
      <c r="L4327" s="1">
        <v>428525.51400000002</v>
      </c>
      <c r="M4327" s="1">
        <v>428538.4057</v>
      </c>
      <c r="N4327" s="1">
        <v>428538.4057</v>
      </c>
      <c r="O4327" s="5">
        <f t="shared" si="1005"/>
        <v>210.78400000004331</v>
      </c>
      <c r="P4327" s="5">
        <f t="shared" si="1006"/>
        <v>89.863300000026356</v>
      </c>
      <c r="Q4327" s="5">
        <f t="shared" si="1007"/>
        <v>33.123699999996461</v>
      </c>
      <c r="R4327" s="5">
        <f t="shared" si="1008"/>
        <v>19.353899999987334</v>
      </c>
      <c r="S4327" s="5">
        <f t="shared" si="1009"/>
        <v>94.383499999996275</v>
      </c>
      <c r="T4327" s="5">
        <f t="shared" si="1010"/>
        <v>0</v>
      </c>
      <c r="U4327" s="5">
        <f t="shared" si="1011"/>
        <v>78.896399999968708</v>
      </c>
      <c r="V4327" s="5">
        <f t="shared" si="1012"/>
        <v>1076.2135999999591</v>
      </c>
      <c r="W4327" s="5">
        <f t="shared" si="1013"/>
        <v>15.021200000017416</v>
      </c>
      <c r="X4327" s="5">
        <f t="shared" si="1014"/>
        <v>121.11000000004424</v>
      </c>
      <c r="Y4327" s="5">
        <f t="shared" si="1015"/>
        <v>12.8916999999783</v>
      </c>
      <c r="AC4327">
        <f t="shared" si="1016"/>
        <v>447.50840000004973</v>
      </c>
      <c r="AD4327">
        <f t="shared" si="1017"/>
        <v>1304.1328999999678</v>
      </c>
      <c r="AE4327">
        <f t="shared" si="1018"/>
        <v>1751.6413000000175</v>
      </c>
      <c r="AF4327">
        <f t="shared" si="1019"/>
        <v>1</v>
      </c>
    </row>
    <row r="4328" spans="1:32" ht="14.4" x14ac:dyDescent="0.25">
      <c r="A4328" s="1">
        <v>4327</v>
      </c>
      <c r="B4328" s="1">
        <v>426858.826</v>
      </c>
      <c r="C4328" s="1">
        <v>426858.826</v>
      </c>
      <c r="D4328" s="1">
        <v>427001.87400000001</v>
      </c>
      <c r="E4328" s="1">
        <v>427074.3469</v>
      </c>
      <c r="F4328" s="1">
        <v>427166.30810000002</v>
      </c>
      <c r="G4328" s="1">
        <v>428242.52169999998</v>
      </c>
      <c r="H4328" s="1">
        <v>428260.3222</v>
      </c>
      <c r="I4328" s="1">
        <v>428275.64539999998</v>
      </c>
      <c r="J4328" s="1">
        <v>428310.02049999998</v>
      </c>
      <c r="K4328" s="1">
        <v>428431.13050000003</v>
      </c>
      <c r="L4328" s="1">
        <v>428508.38209999999</v>
      </c>
      <c r="M4328" s="1">
        <v>428526.60399999999</v>
      </c>
      <c r="N4328" s="1">
        <v>428526.60399999999</v>
      </c>
      <c r="O4328" s="5">
        <f t="shared" si="1005"/>
        <v>143.04800000000978</v>
      </c>
      <c r="P4328" s="5">
        <f t="shared" si="1006"/>
        <v>91.961200000019744</v>
      </c>
      <c r="Q4328" s="5">
        <f t="shared" si="1007"/>
        <v>17.800500000012107</v>
      </c>
      <c r="R4328" s="5">
        <f t="shared" si="1008"/>
        <v>34.37510000000475</v>
      </c>
      <c r="S4328" s="5">
        <f t="shared" si="1009"/>
        <v>77.251599999959581</v>
      </c>
      <c r="T4328" s="5">
        <f t="shared" si="1010"/>
        <v>0</v>
      </c>
      <c r="U4328" s="5">
        <f t="shared" si="1011"/>
        <v>72.472899999993388</v>
      </c>
      <c r="V4328" s="5">
        <f t="shared" si="1012"/>
        <v>1076.2135999999591</v>
      </c>
      <c r="W4328" s="5">
        <f t="shared" si="1013"/>
        <v>15.323199999984354</v>
      </c>
      <c r="X4328" s="5">
        <f t="shared" si="1014"/>
        <v>121.11000000004424</v>
      </c>
      <c r="Y4328" s="5">
        <f t="shared" si="1015"/>
        <v>18.221900000004098</v>
      </c>
      <c r="AC4328">
        <f t="shared" si="1016"/>
        <v>364.43640000000596</v>
      </c>
      <c r="AD4328">
        <f t="shared" si="1017"/>
        <v>1303.3415999999852</v>
      </c>
      <c r="AE4328">
        <f t="shared" si="1018"/>
        <v>1667.7779999999912</v>
      </c>
      <c r="AF4328">
        <f t="shared" si="1019"/>
        <v>1</v>
      </c>
    </row>
    <row r="4329" spans="1:32" ht="14.4" x14ac:dyDescent="0.25">
      <c r="A4329" s="1">
        <v>4328</v>
      </c>
      <c r="B4329" s="1">
        <v>426909.81959999999</v>
      </c>
      <c r="C4329" s="1">
        <v>426909.81959999999</v>
      </c>
      <c r="D4329" s="1">
        <v>427049.69689999998</v>
      </c>
      <c r="E4329" s="1">
        <v>427129.76779999997</v>
      </c>
      <c r="F4329" s="1">
        <v>427166.30810000002</v>
      </c>
      <c r="G4329" s="1">
        <v>428242.52169999998</v>
      </c>
      <c r="H4329" s="1">
        <v>428290.6666</v>
      </c>
      <c r="I4329" s="1">
        <v>428310.02049999998</v>
      </c>
      <c r="J4329" s="1">
        <v>428310.02049999998</v>
      </c>
      <c r="K4329" s="1">
        <v>428431.13050000003</v>
      </c>
      <c r="L4329" s="1">
        <v>428537.31569999998</v>
      </c>
      <c r="M4329" s="1">
        <v>428556.35810000001</v>
      </c>
      <c r="N4329" s="1">
        <v>428556.35810000001</v>
      </c>
      <c r="O4329" s="5">
        <f t="shared" si="1005"/>
        <v>139.87729999999283</v>
      </c>
      <c r="P4329" s="5">
        <f t="shared" si="1006"/>
        <v>36.540300000051502</v>
      </c>
      <c r="Q4329" s="5">
        <f t="shared" si="1007"/>
        <v>48.144900000013877</v>
      </c>
      <c r="R4329" s="5">
        <f t="shared" si="1008"/>
        <v>0</v>
      </c>
      <c r="S4329" s="5">
        <f t="shared" si="1009"/>
        <v>106.18519999994896</v>
      </c>
      <c r="T4329" s="5">
        <f t="shared" si="1010"/>
        <v>0</v>
      </c>
      <c r="U4329" s="5">
        <f t="shared" si="1011"/>
        <v>80.070899999991525</v>
      </c>
      <c r="V4329" s="5">
        <f t="shared" si="1012"/>
        <v>1076.2135999999591</v>
      </c>
      <c r="W4329" s="5">
        <f t="shared" si="1013"/>
        <v>19.353899999987334</v>
      </c>
      <c r="X4329" s="5">
        <f t="shared" si="1014"/>
        <v>121.11000000004424</v>
      </c>
      <c r="Y4329" s="5">
        <f t="shared" si="1015"/>
        <v>19.042400000034831</v>
      </c>
      <c r="AC4329">
        <f t="shared" si="1016"/>
        <v>330.74770000000717</v>
      </c>
      <c r="AD4329">
        <f t="shared" si="1017"/>
        <v>1315.790800000017</v>
      </c>
      <c r="AE4329">
        <f t="shared" si="1018"/>
        <v>1646.5385000000242</v>
      </c>
      <c r="AF4329">
        <f t="shared" si="1019"/>
        <v>1</v>
      </c>
    </row>
    <row r="4330" spans="1:32" ht="14.4" x14ac:dyDescent="0.25">
      <c r="A4330" s="1">
        <v>4329</v>
      </c>
      <c r="B4330" s="1">
        <v>426917.96169999999</v>
      </c>
      <c r="C4330" s="1">
        <v>426917.96169999999</v>
      </c>
      <c r="D4330" s="1">
        <v>427067.0576</v>
      </c>
      <c r="E4330" s="1">
        <v>427150.5441</v>
      </c>
      <c r="F4330" s="1">
        <v>427166.30810000002</v>
      </c>
      <c r="G4330" s="1">
        <v>428242.52169999998</v>
      </c>
      <c r="H4330" s="1">
        <v>428310.02049999998</v>
      </c>
      <c r="I4330" s="1">
        <v>428328.57949999999</v>
      </c>
      <c r="J4330" s="1">
        <v>428450.30589999998</v>
      </c>
      <c r="K4330" s="1">
        <v>428571.41600000003</v>
      </c>
      <c r="L4330" s="1">
        <v>428571.41600000003</v>
      </c>
      <c r="M4330" s="1">
        <v>428592.06079999998</v>
      </c>
      <c r="N4330" s="1">
        <v>428592.06079999998</v>
      </c>
      <c r="O4330" s="5">
        <f t="shared" si="1005"/>
        <v>149.09590000001481</v>
      </c>
      <c r="P4330" s="5">
        <f t="shared" si="1006"/>
        <v>15.76400000002468</v>
      </c>
      <c r="Q4330" s="5">
        <f t="shared" si="1007"/>
        <v>67.498800000001211</v>
      </c>
      <c r="R4330" s="5">
        <f t="shared" si="1008"/>
        <v>121.72639999998501</v>
      </c>
      <c r="S4330" s="5">
        <f t="shared" si="1009"/>
        <v>0</v>
      </c>
      <c r="T4330" s="5">
        <f t="shared" si="1010"/>
        <v>0</v>
      </c>
      <c r="U4330" s="5">
        <f t="shared" si="1011"/>
        <v>83.486499999999069</v>
      </c>
      <c r="V4330" s="5">
        <f t="shared" si="1012"/>
        <v>1076.2135999999591</v>
      </c>
      <c r="W4330" s="5">
        <f t="shared" si="1013"/>
        <v>18.559000000008382</v>
      </c>
      <c r="X4330" s="5">
        <f t="shared" si="1014"/>
        <v>121.11010000004899</v>
      </c>
      <c r="Y4330" s="5">
        <f t="shared" si="1015"/>
        <v>20.644799999950919</v>
      </c>
      <c r="AC4330">
        <f t="shared" si="1016"/>
        <v>354.0851000000257</v>
      </c>
      <c r="AD4330">
        <f t="shared" si="1017"/>
        <v>1320.0139999999665</v>
      </c>
      <c r="AE4330">
        <f t="shared" si="1018"/>
        <v>1674.0990999999922</v>
      </c>
      <c r="AF4330">
        <f t="shared" si="1019"/>
        <v>1</v>
      </c>
    </row>
    <row r="4331" spans="1:32" ht="14.4" x14ac:dyDescent="0.25">
      <c r="A4331" s="1">
        <v>4330</v>
      </c>
      <c r="B4331" s="1">
        <v>426990.55349999998</v>
      </c>
      <c r="C4331" s="1">
        <v>426990.55349999998</v>
      </c>
      <c r="D4331" s="1">
        <v>427072.87680000003</v>
      </c>
      <c r="E4331" s="1">
        <v>427153.87150000001</v>
      </c>
      <c r="F4331" s="1">
        <v>427166.30810000002</v>
      </c>
      <c r="G4331" s="1">
        <v>428242.52169999998</v>
      </c>
      <c r="H4331" s="1">
        <v>428328.57949999999</v>
      </c>
      <c r="I4331" s="1">
        <v>428343.78100000002</v>
      </c>
      <c r="J4331" s="1">
        <v>428450.30589999998</v>
      </c>
      <c r="K4331" s="1">
        <v>428571.41600000003</v>
      </c>
      <c r="L4331" s="1">
        <v>428590.97080000001</v>
      </c>
      <c r="M4331" s="1">
        <v>428610.56180000002</v>
      </c>
      <c r="N4331" s="1">
        <v>428610.56180000002</v>
      </c>
      <c r="O4331" s="5">
        <f t="shared" si="1005"/>
        <v>82.323300000047311</v>
      </c>
      <c r="P4331" s="5">
        <f t="shared" si="1006"/>
        <v>12.43660000001546</v>
      </c>
      <c r="Q4331" s="5">
        <f t="shared" si="1007"/>
        <v>86.057800000009593</v>
      </c>
      <c r="R4331" s="5">
        <f t="shared" si="1008"/>
        <v>106.52489999996033</v>
      </c>
      <c r="S4331" s="5">
        <f t="shared" si="1009"/>
        <v>19.554799999983516</v>
      </c>
      <c r="T4331" s="5">
        <f t="shared" si="1010"/>
        <v>0</v>
      </c>
      <c r="U4331" s="5">
        <f t="shared" si="1011"/>
        <v>80.994699999981094</v>
      </c>
      <c r="V4331" s="5">
        <f t="shared" si="1012"/>
        <v>1076.2135999999591</v>
      </c>
      <c r="W4331" s="5">
        <f t="shared" si="1013"/>
        <v>15.20150000002468</v>
      </c>
      <c r="X4331" s="5">
        <f t="shared" si="1014"/>
        <v>121.11010000004899</v>
      </c>
      <c r="Y4331" s="5">
        <f t="shared" si="1015"/>
        <v>19.591000000014901</v>
      </c>
      <c r="AC4331">
        <f t="shared" si="1016"/>
        <v>306.89740000001621</v>
      </c>
      <c r="AD4331">
        <f t="shared" si="1017"/>
        <v>1313.1109000000288</v>
      </c>
      <c r="AE4331">
        <f t="shared" si="1018"/>
        <v>1620.008300000045</v>
      </c>
      <c r="AF4331">
        <f t="shared" si="1019"/>
        <v>1</v>
      </c>
    </row>
    <row r="4332" spans="1:32" ht="14.4" x14ac:dyDescent="0.25">
      <c r="A4332" s="1">
        <v>4331</v>
      </c>
      <c r="B4332" s="1">
        <v>427101.44290000002</v>
      </c>
      <c r="C4332" s="1">
        <v>427101.44290000002</v>
      </c>
      <c r="D4332" s="1">
        <v>427101.44290000002</v>
      </c>
      <c r="E4332" s="1">
        <v>427176.7009</v>
      </c>
      <c r="F4332" s="1">
        <v>428241.46090000001</v>
      </c>
      <c r="G4332" s="1">
        <v>428324.89480000001</v>
      </c>
      <c r="H4332" s="1">
        <v>428343.78100000002</v>
      </c>
      <c r="I4332" s="1">
        <v>428361.0601</v>
      </c>
      <c r="J4332" s="1">
        <v>428450.30589999998</v>
      </c>
      <c r="K4332" s="1">
        <v>428571.41600000003</v>
      </c>
      <c r="L4332" s="1">
        <v>428609.4718</v>
      </c>
      <c r="M4332" s="1">
        <v>428624.42320000002</v>
      </c>
      <c r="N4332" s="1">
        <v>428624.42320000002</v>
      </c>
      <c r="O4332" s="5">
        <f t="shared" si="1005"/>
        <v>0</v>
      </c>
      <c r="P4332" s="5">
        <f t="shared" si="1006"/>
        <v>1064.7600000000093</v>
      </c>
      <c r="Q4332" s="5">
        <f t="shared" si="1007"/>
        <v>18.886200000008103</v>
      </c>
      <c r="R4332" s="5">
        <f t="shared" si="1008"/>
        <v>89.245799999975134</v>
      </c>
      <c r="S4332" s="5">
        <f t="shared" si="1009"/>
        <v>38.055799999972805</v>
      </c>
      <c r="T4332" s="5">
        <f t="shared" si="1010"/>
        <v>0</v>
      </c>
      <c r="U4332" s="5">
        <f t="shared" si="1011"/>
        <v>75.257999999972526</v>
      </c>
      <c r="V4332" s="5">
        <f t="shared" si="1012"/>
        <v>83.433900000003632</v>
      </c>
      <c r="W4332" s="5">
        <f t="shared" si="1013"/>
        <v>17.279099999985192</v>
      </c>
      <c r="X4332" s="5">
        <f t="shared" si="1014"/>
        <v>121.11010000004899</v>
      </c>
      <c r="Y4332" s="5">
        <f t="shared" si="1015"/>
        <v>14.95140000001993</v>
      </c>
      <c r="AC4332">
        <f t="shared" si="1016"/>
        <v>1210.9477999999654</v>
      </c>
      <c r="AD4332">
        <f t="shared" si="1017"/>
        <v>312.03250000003027</v>
      </c>
      <c r="AE4332">
        <f t="shared" si="1018"/>
        <v>1522.9802999999956</v>
      </c>
      <c r="AF4332">
        <f t="shared" si="1019"/>
        <v>1</v>
      </c>
    </row>
    <row r="4333" spans="1:32" ht="14.4" x14ac:dyDescent="0.25">
      <c r="A4333" s="1">
        <v>4332</v>
      </c>
      <c r="B4333" s="1">
        <v>427230.94219999999</v>
      </c>
      <c r="C4333" s="1">
        <v>427230.94219999999</v>
      </c>
      <c r="D4333" s="1">
        <v>428160</v>
      </c>
      <c r="E4333" s="1">
        <v>428237.65</v>
      </c>
      <c r="F4333" s="1">
        <v>428241.46090000001</v>
      </c>
      <c r="G4333" s="1">
        <v>428324.89480000001</v>
      </c>
      <c r="H4333" s="1">
        <v>428378.21629999997</v>
      </c>
      <c r="I4333" s="1">
        <v>428394.26439999999</v>
      </c>
      <c r="J4333" s="1">
        <v>428450.30589999998</v>
      </c>
      <c r="K4333" s="1">
        <v>428571.41600000003</v>
      </c>
      <c r="L4333" s="1">
        <v>428639.44339999999</v>
      </c>
      <c r="M4333" s="1">
        <v>428659.10940000002</v>
      </c>
      <c r="N4333" s="1">
        <v>428659.10940000002</v>
      </c>
      <c r="O4333" s="5">
        <f t="shared" si="1005"/>
        <v>929.05780000000959</v>
      </c>
      <c r="P4333" s="5">
        <f t="shared" si="1006"/>
        <v>3.8108999999822117</v>
      </c>
      <c r="Q4333" s="5">
        <f t="shared" si="1007"/>
        <v>53.321499999961816</v>
      </c>
      <c r="R4333" s="5">
        <f t="shared" si="1008"/>
        <v>56.041499999992084</v>
      </c>
      <c r="S4333" s="5">
        <f t="shared" si="1009"/>
        <v>68.027399999962654</v>
      </c>
      <c r="T4333" s="5">
        <f t="shared" si="1010"/>
        <v>0</v>
      </c>
      <c r="U4333" s="5">
        <f t="shared" si="1011"/>
        <v>77.650000000023283</v>
      </c>
      <c r="V4333" s="5">
        <f t="shared" si="1012"/>
        <v>83.433900000003632</v>
      </c>
      <c r="W4333" s="5">
        <f t="shared" si="1013"/>
        <v>16.048100000014529</v>
      </c>
      <c r="X4333" s="5">
        <f t="shared" si="1014"/>
        <v>121.11010000004899</v>
      </c>
      <c r="Y4333" s="5">
        <f t="shared" si="1015"/>
        <v>19.666000000026543</v>
      </c>
      <c r="AC4333">
        <f t="shared" si="1016"/>
        <v>1110.2590999999084</v>
      </c>
      <c r="AD4333">
        <f t="shared" si="1017"/>
        <v>317.90810000011697</v>
      </c>
      <c r="AE4333">
        <f t="shared" si="1018"/>
        <v>1428.1672000000253</v>
      </c>
      <c r="AF4333">
        <f t="shared" si="1019"/>
        <v>1</v>
      </c>
    </row>
    <row r="4334" spans="1:32" ht="14.4" x14ac:dyDescent="0.25">
      <c r="A4334" s="1">
        <v>4333</v>
      </c>
      <c r="B4334" s="1">
        <v>427302.36469999998</v>
      </c>
      <c r="C4334" s="1">
        <v>427302.36469999998</v>
      </c>
      <c r="D4334" s="1">
        <v>428160</v>
      </c>
      <c r="E4334" s="1">
        <v>428241.1336</v>
      </c>
      <c r="F4334" s="1">
        <v>428241.46090000001</v>
      </c>
      <c r="G4334" s="1">
        <v>428324.89480000001</v>
      </c>
      <c r="H4334" s="1">
        <v>428394.26439999999</v>
      </c>
      <c r="I4334" s="1">
        <v>428413.864</v>
      </c>
      <c r="J4334" s="1">
        <v>428450.30589999998</v>
      </c>
      <c r="K4334" s="1">
        <v>428571.41600000003</v>
      </c>
      <c r="L4334" s="1">
        <v>428658.01939999999</v>
      </c>
      <c r="M4334" s="1">
        <v>428678.55609999999</v>
      </c>
      <c r="N4334" s="1">
        <v>428678.55609999999</v>
      </c>
      <c r="O4334" s="5">
        <f t="shared" si="1005"/>
        <v>857.63530000002356</v>
      </c>
      <c r="P4334" s="5">
        <f t="shared" si="1006"/>
        <v>0.32730000000447035</v>
      </c>
      <c r="Q4334" s="5">
        <f t="shared" si="1007"/>
        <v>69.369599999976344</v>
      </c>
      <c r="R4334" s="5">
        <f t="shared" si="1008"/>
        <v>36.441899999976158</v>
      </c>
      <c r="S4334" s="5">
        <f t="shared" si="1009"/>
        <v>86.603399999963585</v>
      </c>
      <c r="T4334" s="5">
        <f t="shared" si="1010"/>
        <v>0</v>
      </c>
      <c r="U4334" s="5">
        <f t="shared" si="1011"/>
        <v>81.133600000001024</v>
      </c>
      <c r="V4334" s="5">
        <f t="shared" si="1012"/>
        <v>83.433900000003632</v>
      </c>
      <c r="W4334" s="5">
        <f t="shared" si="1013"/>
        <v>19.599600000015926</v>
      </c>
      <c r="X4334" s="5">
        <f t="shared" si="1014"/>
        <v>121.11010000004899</v>
      </c>
      <c r="Y4334" s="5">
        <f t="shared" si="1015"/>
        <v>20.536699999996927</v>
      </c>
      <c r="AC4334">
        <f t="shared" si="1016"/>
        <v>1050.3774999999441</v>
      </c>
      <c r="AD4334">
        <f t="shared" si="1017"/>
        <v>325.8139000000665</v>
      </c>
      <c r="AE4334">
        <f t="shared" si="1018"/>
        <v>1376.1914000000106</v>
      </c>
      <c r="AF4334">
        <f t="shared" si="1019"/>
        <v>1</v>
      </c>
    </row>
    <row r="4335" spans="1:32" ht="14.4" x14ac:dyDescent="0.25">
      <c r="A4335" s="1">
        <v>4334</v>
      </c>
      <c r="B4335" s="1">
        <v>427309.41850000003</v>
      </c>
      <c r="C4335" s="1">
        <v>427309.41850000003</v>
      </c>
      <c r="D4335" s="1">
        <v>428160</v>
      </c>
      <c r="E4335" s="1">
        <v>428243.14360000001</v>
      </c>
      <c r="F4335" s="1">
        <v>428323.83409999998</v>
      </c>
      <c r="G4335" s="1">
        <v>428416.27860000002</v>
      </c>
      <c r="H4335" s="1">
        <v>428416.27860000002</v>
      </c>
      <c r="I4335" s="1">
        <v>428433.14039999997</v>
      </c>
      <c r="J4335" s="1">
        <v>428450.30589999998</v>
      </c>
      <c r="K4335" s="1">
        <v>428571.41600000003</v>
      </c>
      <c r="L4335" s="1">
        <v>428677.46610000002</v>
      </c>
      <c r="M4335" s="1">
        <v>428689.73369999998</v>
      </c>
      <c r="N4335" s="1">
        <v>428689.73369999998</v>
      </c>
      <c r="O4335" s="5">
        <f t="shared" si="1005"/>
        <v>850.58149999997113</v>
      </c>
      <c r="P4335" s="5">
        <f t="shared" si="1006"/>
        <v>80.690499999967869</v>
      </c>
      <c r="Q4335" s="5">
        <f t="shared" si="1007"/>
        <v>0</v>
      </c>
      <c r="R4335" s="5">
        <f t="shared" si="1008"/>
        <v>17.165500000002794</v>
      </c>
      <c r="S4335" s="5">
        <f t="shared" si="1009"/>
        <v>106.05009999999311</v>
      </c>
      <c r="T4335" s="5">
        <f t="shared" si="1010"/>
        <v>0</v>
      </c>
      <c r="U4335" s="5">
        <f t="shared" si="1011"/>
        <v>83.143600000010338</v>
      </c>
      <c r="V4335" s="5">
        <f t="shared" si="1012"/>
        <v>92.444500000041444</v>
      </c>
      <c r="W4335" s="5">
        <f t="shared" si="1013"/>
        <v>16.86179999995511</v>
      </c>
      <c r="X4335" s="5">
        <f t="shared" si="1014"/>
        <v>121.11010000004899</v>
      </c>
      <c r="Y4335" s="5">
        <f t="shared" si="1015"/>
        <v>12.26759999996284</v>
      </c>
      <c r="AC4335">
        <f t="shared" si="1016"/>
        <v>1054.4875999999349</v>
      </c>
      <c r="AD4335">
        <f t="shared" si="1017"/>
        <v>325.82760000001872</v>
      </c>
      <c r="AE4335">
        <f t="shared" si="1018"/>
        <v>1380.3151999999536</v>
      </c>
      <c r="AF4335">
        <f t="shared" si="1019"/>
        <v>1</v>
      </c>
    </row>
    <row r="4336" spans="1:32" ht="14.4" x14ac:dyDescent="0.25">
      <c r="A4336" s="1">
        <v>4335</v>
      </c>
      <c r="B4336" s="1">
        <v>427354.30339999998</v>
      </c>
      <c r="C4336" s="1">
        <v>427354.30339999998</v>
      </c>
      <c r="D4336" s="1">
        <v>428160</v>
      </c>
      <c r="E4336" s="1">
        <v>428231.32319999998</v>
      </c>
      <c r="F4336" s="1">
        <v>428241.46090000001</v>
      </c>
      <c r="G4336" s="1">
        <v>428324.89480000001</v>
      </c>
      <c r="H4336" s="1">
        <v>428361.0601</v>
      </c>
      <c r="I4336" s="1">
        <v>428378.21629999997</v>
      </c>
      <c r="J4336" s="1">
        <v>428450.30589999998</v>
      </c>
      <c r="K4336" s="1">
        <v>428571.41600000003</v>
      </c>
      <c r="L4336" s="1">
        <v>428623.33319999999</v>
      </c>
      <c r="M4336" s="1">
        <v>428640.53340000001</v>
      </c>
      <c r="N4336" s="1">
        <v>428640.53340000001</v>
      </c>
      <c r="O4336" s="5">
        <f t="shared" si="1005"/>
        <v>805.69660000002477</v>
      </c>
      <c r="P4336" s="5">
        <f t="shared" si="1006"/>
        <v>10.137700000021141</v>
      </c>
      <c r="Q4336" s="5">
        <f t="shared" si="1007"/>
        <v>36.165299999993294</v>
      </c>
      <c r="R4336" s="5">
        <f t="shared" si="1008"/>
        <v>72.089600000006612</v>
      </c>
      <c r="S4336" s="5">
        <f t="shared" si="1009"/>
        <v>51.917199999967124</v>
      </c>
      <c r="T4336" s="5">
        <f t="shared" si="1010"/>
        <v>0</v>
      </c>
      <c r="U4336" s="5">
        <f t="shared" si="1011"/>
        <v>71.323199999984354</v>
      </c>
      <c r="V4336" s="5">
        <f t="shared" si="1012"/>
        <v>83.433900000003632</v>
      </c>
      <c r="W4336" s="5">
        <f t="shared" si="1013"/>
        <v>17.156199999968521</v>
      </c>
      <c r="X4336" s="5">
        <f t="shared" si="1014"/>
        <v>121.11010000004899</v>
      </c>
      <c r="Y4336" s="5">
        <f t="shared" si="1015"/>
        <v>17.200200000021141</v>
      </c>
      <c r="AC4336">
        <f t="shared" si="1016"/>
        <v>976.00640000001295</v>
      </c>
      <c r="AD4336">
        <f t="shared" si="1017"/>
        <v>310.22360000002664</v>
      </c>
      <c r="AE4336">
        <f t="shared" si="1018"/>
        <v>1286.2300000000396</v>
      </c>
      <c r="AF4336">
        <f t="shared" si="1019"/>
        <v>1</v>
      </c>
    </row>
    <row r="4337" spans="1:32" ht="14.4" x14ac:dyDescent="0.25">
      <c r="A4337" s="1">
        <v>4336</v>
      </c>
      <c r="B4337" s="1">
        <v>427485.13059999997</v>
      </c>
      <c r="C4337" s="1">
        <v>427485.13059999997</v>
      </c>
      <c r="D4337" s="1">
        <v>428229.853</v>
      </c>
      <c r="E4337" s="1">
        <v>428303.49660000001</v>
      </c>
      <c r="F4337" s="1">
        <v>428323.83409999998</v>
      </c>
      <c r="G4337" s="1">
        <v>428416.27860000002</v>
      </c>
      <c r="H4337" s="1">
        <v>428433.14039999997</v>
      </c>
      <c r="I4337" s="1">
        <v>428450.30589999998</v>
      </c>
      <c r="J4337" s="1">
        <v>428450.30589999998</v>
      </c>
      <c r="K4337" s="1">
        <v>428571.41600000003</v>
      </c>
      <c r="L4337" s="1">
        <v>428688.64370000002</v>
      </c>
      <c r="M4337" s="1">
        <v>428702.30660000001</v>
      </c>
      <c r="N4337" s="1">
        <v>428702.30660000001</v>
      </c>
      <c r="O4337" s="5">
        <f t="shared" si="1005"/>
        <v>744.72240000002785</v>
      </c>
      <c r="P4337" s="5">
        <f t="shared" si="1006"/>
        <v>20.337499999965075</v>
      </c>
      <c r="Q4337" s="5">
        <f t="shared" si="1007"/>
        <v>16.86179999995511</v>
      </c>
      <c r="R4337" s="5">
        <f t="shared" si="1008"/>
        <v>0</v>
      </c>
      <c r="S4337" s="5">
        <f t="shared" si="1009"/>
        <v>117.22769999998854</v>
      </c>
      <c r="T4337" s="5">
        <f t="shared" si="1010"/>
        <v>0</v>
      </c>
      <c r="U4337" s="5">
        <f t="shared" si="1011"/>
        <v>73.643600000010338</v>
      </c>
      <c r="V4337" s="5">
        <f t="shared" si="1012"/>
        <v>92.444500000041444</v>
      </c>
      <c r="W4337" s="5">
        <f t="shared" si="1013"/>
        <v>17.165500000002794</v>
      </c>
      <c r="X4337" s="5">
        <f t="shared" si="1014"/>
        <v>121.11010000004899</v>
      </c>
      <c r="Y4337" s="5">
        <f t="shared" si="1015"/>
        <v>13.662899999995716</v>
      </c>
      <c r="AC4337">
        <f t="shared" si="1016"/>
        <v>899.14939999993658</v>
      </c>
      <c r="AD4337">
        <f t="shared" si="1017"/>
        <v>318.02660000009928</v>
      </c>
      <c r="AE4337">
        <f t="shared" si="1018"/>
        <v>1217.1760000000359</v>
      </c>
      <c r="AF4337">
        <f t="shared" si="1019"/>
        <v>1</v>
      </c>
    </row>
    <row r="4338" spans="1:32" ht="14.4" x14ac:dyDescent="0.25">
      <c r="A4338" s="1">
        <v>4337</v>
      </c>
      <c r="B4338" s="1">
        <v>427604.2071</v>
      </c>
      <c r="C4338" s="1">
        <v>427604.2071</v>
      </c>
      <c r="D4338" s="1">
        <v>428236.17989999999</v>
      </c>
      <c r="E4338" s="1">
        <v>428312.66460000002</v>
      </c>
      <c r="F4338" s="1">
        <v>428323.83409999998</v>
      </c>
      <c r="G4338" s="1">
        <v>428416.27860000002</v>
      </c>
      <c r="H4338" s="1">
        <v>428450.30589999998</v>
      </c>
      <c r="I4338" s="1">
        <v>428467.56020000001</v>
      </c>
      <c r="J4338" s="1">
        <v>429795.79080000002</v>
      </c>
      <c r="K4338" s="1">
        <v>429916.9008</v>
      </c>
      <c r="L4338" s="1">
        <v>429916.9008</v>
      </c>
      <c r="M4338" s="1">
        <v>429933.00540000002</v>
      </c>
      <c r="N4338" s="1">
        <v>429933.00540000002</v>
      </c>
      <c r="O4338" s="5">
        <f t="shared" si="1005"/>
        <v>631.97279999998864</v>
      </c>
      <c r="P4338" s="5">
        <f t="shared" si="1006"/>
        <v>11.169499999959953</v>
      </c>
      <c r="Q4338" s="5">
        <f t="shared" si="1007"/>
        <v>34.027299999957904</v>
      </c>
      <c r="R4338" s="5">
        <f t="shared" si="1008"/>
        <v>1328.2306000000099</v>
      </c>
      <c r="S4338" s="5">
        <f t="shared" si="1009"/>
        <v>0</v>
      </c>
      <c r="T4338" s="5">
        <f t="shared" si="1010"/>
        <v>0</v>
      </c>
      <c r="U4338" s="5">
        <f t="shared" si="1011"/>
        <v>76.484700000029989</v>
      </c>
      <c r="V4338" s="5">
        <f t="shared" si="1012"/>
        <v>92.444500000041444</v>
      </c>
      <c r="W4338" s="5">
        <f t="shared" si="1013"/>
        <v>17.254300000029616</v>
      </c>
      <c r="X4338" s="5">
        <f t="shared" si="1014"/>
        <v>121.10999999998603</v>
      </c>
      <c r="Y4338" s="5">
        <f t="shared" si="1015"/>
        <v>16.104600000020582</v>
      </c>
      <c r="AC4338">
        <f t="shared" si="1016"/>
        <v>2005.4001999999164</v>
      </c>
      <c r="AD4338">
        <f t="shared" si="1017"/>
        <v>323.39810000010766</v>
      </c>
      <c r="AE4338">
        <f t="shared" si="1018"/>
        <v>2328.798300000024</v>
      </c>
      <c r="AF4338">
        <f t="shared" si="1019"/>
        <v>1</v>
      </c>
    </row>
    <row r="4339" spans="1:32" ht="14.4" x14ac:dyDescent="0.25">
      <c r="A4339" s="1">
        <v>4338</v>
      </c>
      <c r="B4339" s="1">
        <v>427606.83960000001</v>
      </c>
      <c r="C4339" s="1">
        <v>427606.83960000001</v>
      </c>
      <c r="D4339" s="1">
        <v>428239.66350000002</v>
      </c>
      <c r="E4339" s="1">
        <v>428317.02059999999</v>
      </c>
      <c r="F4339" s="1">
        <v>428323.83409999998</v>
      </c>
      <c r="G4339" s="1">
        <v>428416.27860000002</v>
      </c>
      <c r="H4339" s="1">
        <v>428487.38199999998</v>
      </c>
      <c r="I4339" s="1">
        <v>428503.27710000001</v>
      </c>
      <c r="J4339" s="1">
        <v>429795.79080000002</v>
      </c>
      <c r="K4339" s="1">
        <v>429916.9008</v>
      </c>
      <c r="L4339" s="1">
        <v>429947.76299999998</v>
      </c>
      <c r="M4339" s="1">
        <v>429960.99790000002</v>
      </c>
      <c r="N4339" s="1">
        <v>429960.99790000002</v>
      </c>
      <c r="O4339" s="5">
        <f t="shared" si="1005"/>
        <v>632.8239000000176</v>
      </c>
      <c r="P4339" s="5">
        <f t="shared" si="1006"/>
        <v>6.8134999999892898</v>
      </c>
      <c r="Q4339" s="5">
        <f t="shared" si="1007"/>
        <v>71.103399999963585</v>
      </c>
      <c r="R4339" s="5">
        <f t="shared" si="1008"/>
        <v>1292.5137000000104</v>
      </c>
      <c r="S4339" s="5">
        <f t="shared" si="1009"/>
        <v>30.862199999974109</v>
      </c>
      <c r="T4339" s="5">
        <f t="shared" si="1010"/>
        <v>0</v>
      </c>
      <c r="U4339" s="5">
        <f t="shared" si="1011"/>
        <v>77.357099999964703</v>
      </c>
      <c r="V4339" s="5">
        <f t="shared" si="1012"/>
        <v>92.444500000041444</v>
      </c>
      <c r="W4339" s="5">
        <f t="shared" si="1013"/>
        <v>15.895100000023376</v>
      </c>
      <c r="X4339" s="5">
        <f t="shared" si="1014"/>
        <v>121.10999999998603</v>
      </c>
      <c r="Y4339" s="5">
        <f t="shared" si="1015"/>
        <v>13.234900000039488</v>
      </c>
      <c r="AC4339">
        <f t="shared" si="1016"/>
        <v>2034.116699999955</v>
      </c>
      <c r="AD4339">
        <f t="shared" si="1017"/>
        <v>320.04160000005504</v>
      </c>
      <c r="AE4339">
        <f t="shared" si="1018"/>
        <v>2354.1583000000101</v>
      </c>
      <c r="AF4339">
        <f t="shared" si="1019"/>
        <v>1</v>
      </c>
    </row>
    <row r="4340" spans="1:32" ht="14.4" x14ac:dyDescent="0.25">
      <c r="A4340" s="1">
        <v>4339</v>
      </c>
      <c r="B4340" s="1">
        <v>427637.3199</v>
      </c>
      <c r="C4340" s="1">
        <v>427637.3199</v>
      </c>
      <c r="D4340" s="1">
        <v>428241.67340000003</v>
      </c>
      <c r="E4340" s="1">
        <v>428314.69319999998</v>
      </c>
      <c r="F4340" s="1">
        <v>428323.83409999998</v>
      </c>
      <c r="G4340" s="1">
        <v>428416.27860000002</v>
      </c>
      <c r="H4340" s="1">
        <v>428467.56020000001</v>
      </c>
      <c r="I4340" s="1">
        <v>428487.38199999998</v>
      </c>
      <c r="J4340" s="1">
        <v>429795.79080000002</v>
      </c>
      <c r="K4340" s="1">
        <v>429916.9008</v>
      </c>
      <c r="L4340" s="1">
        <v>429931.9154</v>
      </c>
      <c r="M4340" s="1">
        <v>429948.853</v>
      </c>
      <c r="N4340" s="1">
        <v>429948.853</v>
      </c>
      <c r="O4340" s="5">
        <f t="shared" si="1005"/>
        <v>604.35350000002654</v>
      </c>
      <c r="P4340" s="5">
        <f t="shared" si="1006"/>
        <v>9.1408999999985099</v>
      </c>
      <c r="Q4340" s="5">
        <f t="shared" si="1007"/>
        <v>51.28159999998752</v>
      </c>
      <c r="R4340" s="5">
        <f t="shared" si="1008"/>
        <v>1308.4088000000338</v>
      </c>
      <c r="S4340" s="5">
        <f t="shared" si="1009"/>
        <v>15.014599999994971</v>
      </c>
      <c r="T4340" s="5">
        <f t="shared" si="1010"/>
        <v>0</v>
      </c>
      <c r="U4340" s="5">
        <f t="shared" si="1011"/>
        <v>73.019799999950919</v>
      </c>
      <c r="V4340" s="5">
        <f t="shared" si="1012"/>
        <v>92.444500000041444</v>
      </c>
      <c r="W4340" s="5">
        <f t="shared" si="1013"/>
        <v>19.821799999976065</v>
      </c>
      <c r="X4340" s="5">
        <f t="shared" si="1014"/>
        <v>121.10999999998603</v>
      </c>
      <c r="Y4340" s="5">
        <f t="shared" si="1015"/>
        <v>16.93760000000475</v>
      </c>
      <c r="AC4340">
        <f t="shared" si="1016"/>
        <v>1988.1994000000414</v>
      </c>
      <c r="AD4340">
        <f t="shared" si="1017"/>
        <v>323.33369999995921</v>
      </c>
      <c r="AE4340">
        <f t="shared" si="1018"/>
        <v>2311.5331000000006</v>
      </c>
      <c r="AF4340">
        <f t="shared" si="1019"/>
        <v>1</v>
      </c>
    </row>
    <row r="4341" spans="1:32" ht="14.4" x14ac:dyDescent="0.25">
      <c r="A4341" s="1">
        <v>4340</v>
      </c>
      <c r="B4341" s="1">
        <v>427729.7928</v>
      </c>
      <c r="C4341" s="1">
        <v>427729.7928</v>
      </c>
      <c r="D4341" s="1">
        <v>428302.02649999998</v>
      </c>
      <c r="E4341" s="1">
        <v>428374.53110000002</v>
      </c>
      <c r="F4341" s="1">
        <v>428415.21789999999</v>
      </c>
      <c r="G4341" s="1">
        <v>428486.5724</v>
      </c>
      <c r="H4341" s="1">
        <v>428503.27710000001</v>
      </c>
      <c r="I4341" s="1">
        <v>428520.06</v>
      </c>
      <c r="J4341" s="1">
        <v>429795.79080000002</v>
      </c>
      <c r="K4341" s="1">
        <v>429916.9008</v>
      </c>
      <c r="L4341" s="1">
        <v>429959.90789999999</v>
      </c>
      <c r="M4341" s="1">
        <v>429972.8187</v>
      </c>
      <c r="N4341" s="1">
        <v>429972.8187</v>
      </c>
      <c r="O4341" s="5">
        <f t="shared" si="1005"/>
        <v>572.23369999998249</v>
      </c>
      <c r="P4341" s="5">
        <f t="shared" si="1006"/>
        <v>40.686799999966752</v>
      </c>
      <c r="Q4341" s="5">
        <f t="shared" si="1007"/>
        <v>16.704700000002049</v>
      </c>
      <c r="R4341" s="5">
        <f t="shared" si="1008"/>
        <v>1275.7308000000194</v>
      </c>
      <c r="S4341" s="5">
        <f t="shared" si="1009"/>
        <v>43.007099999987986</v>
      </c>
      <c r="T4341" s="5">
        <f t="shared" si="1010"/>
        <v>0</v>
      </c>
      <c r="U4341" s="5">
        <f t="shared" si="1011"/>
        <v>72.504600000043865</v>
      </c>
      <c r="V4341" s="5">
        <f t="shared" si="1012"/>
        <v>71.354500000015832</v>
      </c>
      <c r="W4341" s="5">
        <f t="shared" si="1013"/>
        <v>16.782899999991059</v>
      </c>
      <c r="X4341" s="5">
        <f t="shared" si="1014"/>
        <v>121.10999999998603</v>
      </c>
      <c r="Y4341" s="5">
        <f t="shared" si="1015"/>
        <v>12.910800000012387</v>
      </c>
      <c r="AC4341">
        <f t="shared" si="1016"/>
        <v>1948.3630999999586</v>
      </c>
      <c r="AD4341">
        <f t="shared" si="1017"/>
        <v>294.66280000004917</v>
      </c>
      <c r="AE4341">
        <f t="shared" si="1018"/>
        <v>2243.0259000000078</v>
      </c>
      <c r="AF4341">
        <f t="shared" si="1019"/>
        <v>1</v>
      </c>
    </row>
    <row r="4342" spans="1:32" ht="14.4" x14ac:dyDescent="0.25">
      <c r="A4342" s="1">
        <v>4341</v>
      </c>
      <c r="B4342" s="1">
        <v>428035.55829999998</v>
      </c>
      <c r="C4342" s="1">
        <v>428035.55829999998</v>
      </c>
      <c r="D4342" s="1">
        <v>428311.19439999998</v>
      </c>
      <c r="E4342" s="1">
        <v>428382.7782</v>
      </c>
      <c r="F4342" s="1">
        <v>428415.21789999999</v>
      </c>
      <c r="G4342" s="1">
        <v>428486.5724</v>
      </c>
      <c r="H4342" s="1">
        <v>428520.06</v>
      </c>
      <c r="I4342" s="1">
        <v>428536.84879999998</v>
      </c>
      <c r="J4342" s="1">
        <v>429795.79080000002</v>
      </c>
      <c r="K4342" s="1">
        <v>429916.9008</v>
      </c>
      <c r="L4342" s="1">
        <v>429971.72869999998</v>
      </c>
      <c r="M4342" s="1">
        <v>429984.12609999999</v>
      </c>
      <c r="N4342" s="1">
        <v>429984.12609999999</v>
      </c>
      <c r="O4342" s="5">
        <f t="shared" si="1005"/>
        <v>275.63610000000335</v>
      </c>
      <c r="P4342" s="5">
        <f t="shared" si="1006"/>
        <v>32.439699999988079</v>
      </c>
      <c r="Q4342" s="5">
        <f t="shared" si="1007"/>
        <v>33.487599999993108</v>
      </c>
      <c r="R4342" s="5">
        <f t="shared" si="1008"/>
        <v>1258.9420000000391</v>
      </c>
      <c r="S4342" s="5">
        <f t="shared" si="1009"/>
        <v>54.827899999974761</v>
      </c>
      <c r="T4342" s="5">
        <f t="shared" si="1010"/>
        <v>0</v>
      </c>
      <c r="U4342" s="5">
        <f t="shared" si="1011"/>
        <v>71.583800000022165</v>
      </c>
      <c r="V4342" s="5">
        <f t="shared" si="1012"/>
        <v>71.354500000015832</v>
      </c>
      <c r="W4342" s="5">
        <f t="shared" si="1013"/>
        <v>16.788799999980256</v>
      </c>
      <c r="X4342" s="5">
        <f t="shared" si="1014"/>
        <v>121.10999999998603</v>
      </c>
      <c r="Y4342" s="5">
        <f t="shared" si="1015"/>
        <v>12.397400000016205</v>
      </c>
      <c r="AC4342">
        <f t="shared" si="1016"/>
        <v>1655.3332999999984</v>
      </c>
      <c r="AD4342">
        <f t="shared" si="1017"/>
        <v>293.23450000002049</v>
      </c>
      <c r="AE4342">
        <f t="shared" si="1018"/>
        <v>1948.5678000000189</v>
      </c>
      <c r="AF4342">
        <f t="shared" si="1019"/>
        <v>1</v>
      </c>
    </row>
    <row r="4343" spans="1:32" ht="14.4" x14ac:dyDescent="0.25">
      <c r="A4343" s="1">
        <v>4342</v>
      </c>
      <c r="B4343" s="1">
        <v>428546.48830000003</v>
      </c>
      <c r="C4343" s="1">
        <v>428546.48830000003</v>
      </c>
      <c r="D4343" s="1">
        <v>428546.48830000003</v>
      </c>
      <c r="E4343" s="1">
        <v>428625.99060000002</v>
      </c>
      <c r="F4343" s="1">
        <v>428625.99060000002</v>
      </c>
      <c r="G4343" s="1">
        <v>429682.73609999998</v>
      </c>
      <c r="H4343" s="1">
        <v>429682.73609999998</v>
      </c>
      <c r="I4343" s="1">
        <v>429698.44020000001</v>
      </c>
      <c r="J4343" s="1">
        <v>429795.79080000002</v>
      </c>
      <c r="K4343" s="1">
        <v>429916.9008</v>
      </c>
      <c r="L4343" s="1">
        <v>429983.03610000003</v>
      </c>
      <c r="M4343" s="1">
        <v>430001.6986</v>
      </c>
      <c r="N4343" s="1">
        <v>430001.6986</v>
      </c>
      <c r="O4343" s="5">
        <f t="shared" si="1005"/>
        <v>0</v>
      </c>
      <c r="P4343" s="5">
        <f t="shared" si="1006"/>
        <v>0</v>
      </c>
      <c r="Q4343" s="5">
        <f t="shared" si="1007"/>
        <v>0</v>
      </c>
      <c r="R4343" s="5">
        <f t="shared" si="1008"/>
        <v>97.350600000005215</v>
      </c>
      <c r="S4343" s="5">
        <f t="shared" si="1009"/>
        <v>66.135300000023562</v>
      </c>
      <c r="T4343" s="5">
        <f t="shared" si="1010"/>
        <v>0</v>
      </c>
      <c r="U4343" s="5">
        <f t="shared" si="1011"/>
        <v>79.502299999992829</v>
      </c>
      <c r="V4343" s="5">
        <f t="shared" si="1012"/>
        <v>1056.7454999999609</v>
      </c>
      <c r="W4343" s="5">
        <f t="shared" si="1013"/>
        <v>15.704100000031758</v>
      </c>
      <c r="X4343" s="5">
        <f t="shared" si="1014"/>
        <v>121.10999999998603</v>
      </c>
      <c r="Y4343" s="5">
        <f t="shared" si="1015"/>
        <v>18.662499999976717</v>
      </c>
      <c r="AC4343">
        <f t="shared" si="1016"/>
        <v>163.48590000002878</v>
      </c>
      <c r="AD4343">
        <f t="shared" si="1017"/>
        <v>1291.7243999999482</v>
      </c>
      <c r="AE4343">
        <f t="shared" si="1018"/>
        <v>1455.210299999977</v>
      </c>
      <c r="AF4343">
        <f t="shared" si="1019"/>
        <v>1</v>
      </c>
    </row>
    <row r="4344" spans="1:32" ht="14.4" x14ac:dyDescent="0.25">
      <c r="A4344" s="1">
        <v>4343</v>
      </c>
      <c r="B4344" s="1">
        <v>428671.67190000002</v>
      </c>
      <c r="C4344" s="1">
        <v>428671.67190000002</v>
      </c>
      <c r="D4344" s="1">
        <v>429600</v>
      </c>
      <c r="E4344" s="1">
        <v>429672.82860000001</v>
      </c>
      <c r="F4344" s="1">
        <v>429681.67540000001</v>
      </c>
      <c r="G4344" s="1">
        <v>429762.36790000001</v>
      </c>
      <c r="H4344" s="1">
        <v>429762.36790000001</v>
      </c>
      <c r="I4344" s="1">
        <v>429778.5821</v>
      </c>
      <c r="J4344" s="1">
        <v>429795.79080000002</v>
      </c>
      <c r="K4344" s="1">
        <v>429916.9008</v>
      </c>
      <c r="L4344" s="1">
        <v>430000.60859999998</v>
      </c>
      <c r="M4344" s="1">
        <v>430013.72009999998</v>
      </c>
      <c r="N4344" s="1">
        <v>430013.72009999998</v>
      </c>
      <c r="O4344" s="5">
        <f t="shared" si="1005"/>
        <v>928.32809999998426</v>
      </c>
      <c r="P4344" s="5">
        <f t="shared" si="1006"/>
        <v>8.8467999999993481</v>
      </c>
      <c r="Q4344" s="5">
        <f t="shared" si="1007"/>
        <v>0</v>
      </c>
      <c r="R4344" s="5">
        <f t="shared" si="1008"/>
        <v>17.208700000017416</v>
      </c>
      <c r="S4344" s="5">
        <f t="shared" si="1009"/>
        <v>83.707799999974668</v>
      </c>
      <c r="T4344" s="5">
        <f t="shared" si="1010"/>
        <v>0</v>
      </c>
      <c r="U4344" s="5">
        <f t="shared" si="1011"/>
        <v>72.828600000008009</v>
      </c>
      <c r="V4344" s="5">
        <f t="shared" si="1012"/>
        <v>80.692500000004657</v>
      </c>
      <c r="W4344" s="5">
        <f t="shared" si="1013"/>
        <v>16.214199999987613</v>
      </c>
      <c r="X4344" s="5">
        <f t="shared" si="1014"/>
        <v>121.10999999998603</v>
      </c>
      <c r="Y4344" s="5">
        <f t="shared" si="1015"/>
        <v>13.111499999999069</v>
      </c>
      <c r="AC4344">
        <f t="shared" si="1016"/>
        <v>1038.0913999999757</v>
      </c>
      <c r="AD4344">
        <f t="shared" si="1017"/>
        <v>303.95679999998538</v>
      </c>
      <c r="AE4344">
        <f t="shared" si="1018"/>
        <v>1342.0481999999611</v>
      </c>
      <c r="AF4344">
        <f t="shared" si="1019"/>
        <v>1</v>
      </c>
    </row>
    <row r="4345" spans="1:32" ht="14.4" x14ac:dyDescent="0.25">
      <c r="A4345" s="1">
        <v>4344</v>
      </c>
      <c r="B4345" s="1">
        <v>428900.2095</v>
      </c>
      <c r="C4345" s="1">
        <v>428900.2095</v>
      </c>
      <c r="D4345" s="1">
        <v>429600</v>
      </c>
      <c r="E4345" s="1">
        <v>429679.01620000001</v>
      </c>
      <c r="F4345" s="1">
        <v>429681.67540000001</v>
      </c>
      <c r="G4345" s="1">
        <v>429762.36790000001</v>
      </c>
      <c r="H4345" s="1">
        <v>429815.32010000001</v>
      </c>
      <c r="I4345" s="1">
        <v>429835.08429999999</v>
      </c>
      <c r="J4345" s="1">
        <v>430000.68579999998</v>
      </c>
      <c r="K4345" s="1">
        <v>430121.79580000002</v>
      </c>
      <c r="L4345" s="1">
        <v>430138.98070000001</v>
      </c>
      <c r="M4345" s="1">
        <v>430155.283</v>
      </c>
      <c r="N4345" s="1">
        <v>430155.283</v>
      </c>
      <c r="O4345" s="5">
        <f t="shared" si="1005"/>
        <v>699.79050000000279</v>
      </c>
      <c r="P4345" s="5">
        <f t="shared" si="1006"/>
        <v>2.6591999999945983</v>
      </c>
      <c r="Q4345" s="5">
        <f t="shared" si="1007"/>
        <v>52.952199999999721</v>
      </c>
      <c r="R4345" s="5">
        <f t="shared" si="1008"/>
        <v>165.60149999998976</v>
      </c>
      <c r="S4345" s="5">
        <f t="shared" si="1009"/>
        <v>17.184899999992922</v>
      </c>
      <c r="T4345" s="5">
        <f t="shared" si="1010"/>
        <v>0</v>
      </c>
      <c r="U4345" s="5">
        <f t="shared" si="1011"/>
        <v>79.016200000012759</v>
      </c>
      <c r="V4345" s="5">
        <f t="shared" si="1012"/>
        <v>80.692500000004657</v>
      </c>
      <c r="W4345" s="5">
        <f t="shared" si="1013"/>
        <v>19.764199999975972</v>
      </c>
      <c r="X4345" s="5">
        <f t="shared" si="1014"/>
        <v>121.11000000004424</v>
      </c>
      <c r="Y4345" s="5">
        <f t="shared" si="1015"/>
        <v>16.302299999981187</v>
      </c>
      <c r="AC4345">
        <f t="shared" si="1016"/>
        <v>938.18829999997979</v>
      </c>
      <c r="AD4345">
        <f t="shared" si="1017"/>
        <v>316.88520000001881</v>
      </c>
      <c r="AE4345">
        <f t="shared" si="1018"/>
        <v>1255.0734999999986</v>
      </c>
      <c r="AF4345">
        <f t="shared" si="1019"/>
        <v>1</v>
      </c>
    </row>
    <row r="4346" spans="1:32" ht="14.4" x14ac:dyDescent="0.25">
      <c r="A4346" s="1">
        <v>4345</v>
      </c>
      <c r="B4346" s="1">
        <v>428975.07750000001</v>
      </c>
      <c r="C4346" s="1">
        <v>428975.07750000001</v>
      </c>
      <c r="D4346" s="1">
        <v>429600</v>
      </c>
      <c r="E4346" s="1">
        <v>429678.96659999999</v>
      </c>
      <c r="F4346" s="1">
        <v>429681.67540000001</v>
      </c>
      <c r="G4346" s="1">
        <v>429762.36790000001</v>
      </c>
      <c r="H4346" s="1">
        <v>429795.79080000002</v>
      </c>
      <c r="I4346" s="1">
        <v>429815.32010000001</v>
      </c>
      <c r="J4346" s="1">
        <v>430000.68579999998</v>
      </c>
      <c r="K4346" s="1">
        <v>430121.79580000002</v>
      </c>
      <c r="L4346" s="1">
        <v>430121.79580000002</v>
      </c>
      <c r="M4346" s="1">
        <v>430140.07069999998</v>
      </c>
      <c r="N4346" s="1">
        <v>430140.07069999998</v>
      </c>
      <c r="O4346" s="5">
        <f t="shared" si="1005"/>
        <v>624.92249999998603</v>
      </c>
      <c r="P4346" s="5">
        <f t="shared" si="1006"/>
        <v>2.7088000000221655</v>
      </c>
      <c r="Q4346" s="5">
        <f t="shared" si="1007"/>
        <v>33.422900000005029</v>
      </c>
      <c r="R4346" s="5">
        <f t="shared" si="1008"/>
        <v>185.36569999996573</v>
      </c>
      <c r="S4346" s="5">
        <f t="shared" si="1009"/>
        <v>0</v>
      </c>
      <c r="T4346" s="5">
        <f t="shared" si="1010"/>
        <v>0</v>
      </c>
      <c r="U4346" s="5">
        <f t="shared" si="1011"/>
        <v>78.966599999985192</v>
      </c>
      <c r="V4346" s="5">
        <f t="shared" si="1012"/>
        <v>80.692500000004657</v>
      </c>
      <c r="W4346" s="5">
        <f t="shared" si="1013"/>
        <v>19.529299999994691</v>
      </c>
      <c r="X4346" s="5">
        <f t="shared" si="1014"/>
        <v>121.11000000004424</v>
      </c>
      <c r="Y4346" s="5">
        <f t="shared" si="1015"/>
        <v>18.274899999960326</v>
      </c>
      <c r="AC4346">
        <f t="shared" si="1016"/>
        <v>846.41989999997895</v>
      </c>
      <c r="AD4346">
        <f t="shared" si="1017"/>
        <v>318.5732999999891</v>
      </c>
      <c r="AE4346">
        <f t="shared" si="1018"/>
        <v>1164.9931999999681</v>
      </c>
      <c r="AF4346">
        <f t="shared" si="1019"/>
        <v>1</v>
      </c>
    </row>
    <row r="4347" spans="1:32" ht="14.4" x14ac:dyDescent="0.25">
      <c r="A4347" s="1">
        <v>4346</v>
      </c>
      <c r="B4347" s="1">
        <v>429202.95319999999</v>
      </c>
      <c r="C4347" s="1">
        <v>429202.95319999999</v>
      </c>
      <c r="D4347" s="1">
        <v>429600</v>
      </c>
      <c r="E4347" s="1">
        <v>429676.68479999999</v>
      </c>
      <c r="F4347" s="1">
        <v>429681.67540000001</v>
      </c>
      <c r="G4347" s="1">
        <v>429762.36790000001</v>
      </c>
      <c r="H4347" s="1">
        <v>429778.5821</v>
      </c>
      <c r="I4347" s="1">
        <v>429795.79080000002</v>
      </c>
      <c r="J4347" s="1">
        <v>429795.79080000002</v>
      </c>
      <c r="K4347" s="1">
        <v>429916.9008</v>
      </c>
      <c r="L4347" s="1">
        <v>430012.63010000001</v>
      </c>
      <c r="M4347" s="1">
        <v>430030.94199999998</v>
      </c>
      <c r="N4347" s="1">
        <v>430030.94199999998</v>
      </c>
      <c r="O4347" s="5">
        <f t="shared" si="1005"/>
        <v>397.04680000001099</v>
      </c>
      <c r="P4347" s="5">
        <f t="shared" si="1006"/>
        <v>4.9906000000191852</v>
      </c>
      <c r="Q4347" s="5">
        <f t="shared" si="1007"/>
        <v>16.214199999987613</v>
      </c>
      <c r="R4347" s="5">
        <f t="shared" si="1008"/>
        <v>0</v>
      </c>
      <c r="S4347" s="5">
        <f t="shared" si="1009"/>
        <v>95.729300000006333</v>
      </c>
      <c r="T4347" s="5">
        <f t="shared" si="1010"/>
        <v>0</v>
      </c>
      <c r="U4347" s="5">
        <f t="shared" si="1011"/>
        <v>76.684799999988172</v>
      </c>
      <c r="V4347" s="5">
        <f t="shared" si="1012"/>
        <v>80.692500000004657</v>
      </c>
      <c r="W4347" s="5">
        <f t="shared" si="1013"/>
        <v>17.208700000017416</v>
      </c>
      <c r="X4347" s="5">
        <f t="shared" si="1014"/>
        <v>121.10999999998603</v>
      </c>
      <c r="Y4347" s="5">
        <f t="shared" si="1015"/>
        <v>18.311899999971502</v>
      </c>
      <c r="AC4347">
        <f t="shared" si="1016"/>
        <v>513.98090000002412</v>
      </c>
      <c r="AD4347">
        <f t="shared" si="1017"/>
        <v>314.00789999996778</v>
      </c>
      <c r="AE4347">
        <f t="shared" si="1018"/>
        <v>827.9887999999919</v>
      </c>
      <c r="AF4347">
        <f t="shared" si="1019"/>
        <v>1</v>
      </c>
    </row>
    <row r="4348" spans="1:32" ht="14.4" x14ac:dyDescent="0.25">
      <c r="A4348" s="1">
        <v>4347</v>
      </c>
      <c r="B4348" s="1">
        <v>429211.37780000002</v>
      </c>
      <c r="C4348" s="1">
        <v>429211.37780000002</v>
      </c>
      <c r="D4348" s="1">
        <v>429671.35840000003</v>
      </c>
      <c r="E4348" s="1">
        <v>429742.22840000002</v>
      </c>
      <c r="F4348" s="1">
        <v>429761.30709999998</v>
      </c>
      <c r="G4348" s="1">
        <v>429875.63770000002</v>
      </c>
      <c r="H4348" s="1">
        <v>429875.63770000002</v>
      </c>
      <c r="I4348" s="1">
        <v>429895.43890000001</v>
      </c>
      <c r="J4348" s="1">
        <v>430000.68579999998</v>
      </c>
      <c r="K4348" s="1">
        <v>430121.79580000002</v>
      </c>
      <c r="L4348" s="1">
        <v>430154.19300000003</v>
      </c>
      <c r="M4348" s="1">
        <v>430166.25099999999</v>
      </c>
      <c r="N4348" s="1">
        <v>430166.25099999999</v>
      </c>
      <c r="O4348" s="5">
        <f t="shared" si="1005"/>
        <v>459.98060000000987</v>
      </c>
      <c r="P4348" s="5">
        <f t="shared" si="1006"/>
        <v>19.078699999954551</v>
      </c>
      <c r="Q4348" s="5">
        <f t="shared" si="1007"/>
        <v>0</v>
      </c>
      <c r="R4348" s="5">
        <f t="shared" si="1008"/>
        <v>105.24689999996917</v>
      </c>
      <c r="S4348" s="5">
        <f t="shared" si="1009"/>
        <v>32.397200000006706</v>
      </c>
      <c r="T4348" s="5">
        <f t="shared" si="1010"/>
        <v>0</v>
      </c>
      <c r="U4348" s="5">
        <f t="shared" si="1011"/>
        <v>70.869999999995343</v>
      </c>
      <c r="V4348" s="5">
        <f t="shared" si="1012"/>
        <v>114.3306000000448</v>
      </c>
      <c r="W4348" s="5">
        <f t="shared" si="1013"/>
        <v>19.801199999987148</v>
      </c>
      <c r="X4348" s="5">
        <f t="shared" si="1014"/>
        <v>121.11000000004424</v>
      </c>
      <c r="Y4348" s="5">
        <f t="shared" si="1015"/>
        <v>12.057999999960884</v>
      </c>
      <c r="AC4348">
        <f t="shared" si="1016"/>
        <v>616.7033999999403</v>
      </c>
      <c r="AD4348">
        <f t="shared" si="1017"/>
        <v>338.16980000003241</v>
      </c>
      <c r="AE4348">
        <f t="shared" si="1018"/>
        <v>954.87319999997271</v>
      </c>
      <c r="AF4348">
        <f t="shared" si="1019"/>
        <v>1</v>
      </c>
    </row>
    <row r="4349" spans="1:32" ht="14.4" x14ac:dyDescent="0.25">
      <c r="A4349" s="1">
        <v>4348</v>
      </c>
      <c r="B4349" s="1">
        <v>429258.95699999999</v>
      </c>
      <c r="C4349" s="1">
        <v>429258.95699999999</v>
      </c>
      <c r="D4349" s="1">
        <v>429675.21470000001</v>
      </c>
      <c r="E4349" s="1">
        <v>429749.5626</v>
      </c>
      <c r="F4349" s="1">
        <v>429761.30709999998</v>
      </c>
      <c r="G4349" s="1">
        <v>429875.63770000002</v>
      </c>
      <c r="H4349" s="1">
        <v>429895.43890000001</v>
      </c>
      <c r="I4349" s="1">
        <v>429914.50880000001</v>
      </c>
      <c r="J4349" s="1">
        <v>430000.68579999998</v>
      </c>
      <c r="K4349" s="1">
        <v>430121.79580000002</v>
      </c>
      <c r="L4349" s="1">
        <v>430165.16100000002</v>
      </c>
      <c r="M4349" s="1">
        <v>430179.35389999999</v>
      </c>
      <c r="N4349" s="1">
        <v>430179.35389999999</v>
      </c>
      <c r="O4349" s="5">
        <f t="shared" si="1005"/>
        <v>416.25770000001648</v>
      </c>
      <c r="P4349" s="5">
        <f t="shared" si="1006"/>
        <v>11.744499999971595</v>
      </c>
      <c r="Q4349" s="5">
        <f t="shared" si="1007"/>
        <v>19.801199999987148</v>
      </c>
      <c r="R4349" s="5">
        <f t="shared" si="1008"/>
        <v>86.176999999966938</v>
      </c>
      <c r="S4349" s="5">
        <f t="shared" si="1009"/>
        <v>43.365200000000186</v>
      </c>
      <c r="T4349" s="5">
        <f t="shared" si="1010"/>
        <v>0</v>
      </c>
      <c r="U4349" s="5">
        <f t="shared" si="1011"/>
        <v>74.347899999993388</v>
      </c>
      <c r="V4349" s="5">
        <f t="shared" si="1012"/>
        <v>114.3306000000448</v>
      </c>
      <c r="W4349" s="5">
        <f t="shared" si="1013"/>
        <v>19.069900000002235</v>
      </c>
      <c r="X4349" s="5">
        <f t="shared" si="1014"/>
        <v>121.11000000004424</v>
      </c>
      <c r="Y4349" s="5">
        <f t="shared" si="1015"/>
        <v>14.192899999965448</v>
      </c>
      <c r="AC4349">
        <f t="shared" si="1016"/>
        <v>577.34559999994235</v>
      </c>
      <c r="AD4349">
        <f t="shared" si="1017"/>
        <v>343.05130000005011</v>
      </c>
      <c r="AE4349">
        <f t="shared" si="1018"/>
        <v>920.39689999999246</v>
      </c>
      <c r="AF4349">
        <f t="shared" si="1019"/>
        <v>1</v>
      </c>
    </row>
    <row r="4350" spans="1:32" ht="14.4" x14ac:dyDescent="0.25">
      <c r="A4350" s="1">
        <v>4349</v>
      </c>
      <c r="B4350" s="1">
        <v>429278.51890000002</v>
      </c>
      <c r="C4350" s="1">
        <v>429278.51890000002</v>
      </c>
      <c r="D4350" s="1">
        <v>429677.49650000001</v>
      </c>
      <c r="E4350" s="1">
        <v>429760.48300000001</v>
      </c>
      <c r="F4350" s="1">
        <v>429761.30709999998</v>
      </c>
      <c r="G4350" s="1">
        <v>429875.63770000002</v>
      </c>
      <c r="H4350" s="1">
        <v>429930.45260000002</v>
      </c>
      <c r="I4350" s="1">
        <v>429950.20770000003</v>
      </c>
      <c r="J4350" s="1">
        <v>430000.68579999998</v>
      </c>
      <c r="K4350" s="1">
        <v>430121.79580000002</v>
      </c>
      <c r="L4350" s="1">
        <v>430197.65710000001</v>
      </c>
      <c r="M4350" s="1">
        <v>430214.32079999999</v>
      </c>
      <c r="N4350" s="1">
        <v>430214.32079999999</v>
      </c>
      <c r="O4350" s="5">
        <f t="shared" si="1005"/>
        <v>398.97759999998379</v>
      </c>
      <c r="P4350" s="5">
        <f t="shared" si="1006"/>
        <v>0.82409999996889383</v>
      </c>
      <c r="Q4350" s="5">
        <f t="shared" si="1007"/>
        <v>54.814899999997579</v>
      </c>
      <c r="R4350" s="5">
        <f t="shared" si="1008"/>
        <v>50.478099999949336</v>
      </c>
      <c r="S4350" s="5">
        <f t="shared" si="1009"/>
        <v>75.861299999989569</v>
      </c>
      <c r="T4350" s="5">
        <f t="shared" si="1010"/>
        <v>0</v>
      </c>
      <c r="U4350" s="5">
        <f t="shared" si="1011"/>
        <v>82.986499999999069</v>
      </c>
      <c r="V4350" s="5">
        <f t="shared" si="1012"/>
        <v>114.3306000000448</v>
      </c>
      <c r="W4350" s="5">
        <f t="shared" si="1013"/>
        <v>19.755100000009406</v>
      </c>
      <c r="X4350" s="5">
        <f t="shared" si="1014"/>
        <v>121.11000000004424</v>
      </c>
      <c r="Y4350" s="5">
        <f t="shared" si="1015"/>
        <v>16.663699999975506</v>
      </c>
      <c r="AC4350">
        <f t="shared" si="1016"/>
        <v>580.95599999988917</v>
      </c>
      <c r="AD4350">
        <f t="shared" si="1017"/>
        <v>354.84590000007302</v>
      </c>
      <c r="AE4350">
        <f t="shared" si="1018"/>
        <v>935.80189999996219</v>
      </c>
      <c r="AF4350">
        <f t="shared" si="1019"/>
        <v>1</v>
      </c>
    </row>
    <row r="4351" spans="1:32" ht="14.4" x14ac:dyDescent="0.25">
      <c r="A4351" s="1">
        <v>4350</v>
      </c>
      <c r="B4351" s="1">
        <v>429343.65830000001</v>
      </c>
      <c r="C4351" s="1">
        <v>429343.65830000001</v>
      </c>
      <c r="D4351" s="1">
        <v>429677.54609999998</v>
      </c>
      <c r="E4351" s="1">
        <v>429754.60739999998</v>
      </c>
      <c r="F4351" s="1">
        <v>429761.30709999998</v>
      </c>
      <c r="G4351" s="1">
        <v>429875.63770000002</v>
      </c>
      <c r="H4351" s="1">
        <v>429914.50880000001</v>
      </c>
      <c r="I4351" s="1">
        <v>429930.45260000002</v>
      </c>
      <c r="J4351" s="1">
        <v>430000.68579999998</v>
      </c>
      <c r="K4351" s="1">
        <v>430121.79580000002</v>
      </c>
      <c r="L4351" s="1">
        <v>430178.26390000002</v>
      </c>
      <c r="M4351" s="1">
        <v>430198.74709999998</v>
      </c>
      <c r="N4351" s="1">
        <v>430198.74709999998</v>
      </c>
      <c r="O4351" s="5">
        <f t="shared" si="1005"/>
        <v>333.88779999996768</v>
      </c>
      <c r="P4351" s="5">
        <f t="shared" si="1006"/>
        <v>6.6996999999973923</v>
      </c>
      <c r="Q4351" s="5">
        <f t="shared" si="1007"/>
        <v>38.871099999989383</v>
      </c>
      <c r="R4351" s="5">
        <f t="shared" si="1008"/>
        <v>70.233199999958742</v>
      </c>
      <c r="S4351" s="5">
        <f t="shared" si="1009"/>
        <v>56.46809999999823</v>
      </c>
      <c r="T4351" s="5">
        <f t="shared" si="1010"/>
        <v>0</v>
      </c>
      <c r="U4351" s="5">
        <f t="shared" si="1011"/>
        <v>77.061300000001211</v>
      </c>
      <c r="V4351" s="5">
        <f t="shared" si="1012"/>
        <v>114.3306000000448</v>
      </c>
      <c r="W4351" s="5">
        <f t="shared" si="1013"/>
        <v>15.943800000008196</v>
      </c>
      <c r="X4351" s="5">
        <f t="shared" si="1014"/>
        <v>121.11000000004424</v>
      </c>
      <c r="Y4351" s="5">
        <f t="shared" si="1015"/>
        <v>20.483199999958742</v>
      </c>
      <c r="AC4351">
        <f t="shared" si="1016"/>
        <v>506.15989999991143</v>
      </c>
      <c r="AD4351">
        <f t="shared" si="1017"/>
        <v>348.92890000005718</v>
      </c>
      <c r="AE4351">
        <f t="shared" si="1018"/>
        <v>855.08879999996861</v>
      </c>
      <c r="AF4351">
        <f t="shared" si="1019"/>
        <v>1</v>
      </c>
    </row>
    <row r="4352" spans="1:32" ht="14.4" x14ac:dyDescent="0.25">
      <c r="A4352" s="1">
        <v>4351</v>
      </c>
      <c r="B4352" s="1">
        <v>429347.7548</v>
      </c>
      <c r="C4352" s="1">
        <v>429347.7548</v>
      </c>
      <c r="D4352" s="1">
        <v>429740.75829999999</v>
      </c>
      <c r="E4352" s="1">
        <v>429818.1569</v>
      </c>
      <c r="F4352" s="1">
        <v>429874.57699999999</v>
      </c>
      <c r="G4352" s="1">
        <v>429966.31579999998</v>
      </c>
      <c r="H4352" s="1">
        <v>429966.31579999998</v>
      </c>
      <c r="I4352" s="1">
        <v>429982.55540000001</v>
      </c>
      <c r="J4352" s="1">
        <v>430000.68579999998</v>
      </c>
      <c r="K4352" s="1">
        <v>430121.79580000002</v>
      </c>
      <c r="L4352" s="1">
        <v>430213.23080000002</v>
      </c>
      <c r="M4352" s="1">
        <v>430230.20610000001</v>
      </c>
      <c r="N4352" s="1">
        <v>430230.20610000001</v>
      </c>
      <c r="O4352" s="5">
        <f t="shared" si="1005"/>
        <v>393.00349999999162</v>
      </c>
      <c r="P4352" s="5">
        <f t="shared" si="1006"/>
        <v>56.420099999988452</v>
      </c>
      <c r="Q4352" s="5">
        <f t="shared" si="1007"/>
        <v>0</v>
      </c>
      <c r="R4352" s="5">
        <f t="shared" si="1008"/>
        <v>18.130399999965448</v>
      </c>
      <c r="S4352" s="5">
        <f t="shared" si="1009"/>
        <v>91.434999999997672</v>
      </c>
      <c r="T4352" s="5">
        <f t="shared" si="1010"/>
        <v>0</v>
      </c>
      <c r="U4352" s="5">
        <f t="shared" si="1011"/>
        <v>77.398600000014994</v>
      </c>
      <c r="V4352" s="5">
        <f t="shared" si="1012"/>
        <v>91.738799999991897</v>
      </c>
      <c r="W4352" s="5">
        <f t="shared" si="1013"/>
        <v>16.239600000029895</v>
      </c>
      <c r="X4352" s="5">
        <f t="shared" si="1014"/>
        <v>121.11000000004424</v>
      </c>
      <c r="Y4352" s="5">
        <f t="shared" si="1015"/>
        <v>16.975299999990966</v>
      </c>
      <c r="AC4352">
        <f t="shared" si="1016"/>
        <v>558.98899999994319</v>
      </c>
      <c r="AD4352">
        <f t="shared" si="1017"/>
        <v>323.46230000007199</v>
      </c>
      <c r="AE4352">
        <f t="shared" si="1018"/>
        <v>882.45130000001518</v>
      </c>
      <c r="AF4352">
        <f t="shared" si="1019"/>
        <v>1</v>
      </c>
    </row>
    <row r="4353" spans="1:32" ht="14.4" x14ac:dyDescent="0.25">
      <c r="A4353" s="1">
        <v>4352</v>
      </c>
      <c r="B4353" s="1">
        <v>429421.12839999999</v>
      </c>
      <c r="C4353" s="1">
        <v>429421.12839999999</v>
      </c>
      <c r="D4353" s="1">
        <v>429748.09240000002</v>
      </c>
      <c r="E4353" s="1">
        <v>429825.4105</v>
      </c>
      <c r="F4353" s="1">
        <v>429874.57699999999</v>
      </c>
      <c r="G4353" s="1">
        <v>429966.31579999998</v>
      </c>
      <c r="H4353" s="1">
        <v>429982.55540000001</v>
      </c>
      <c r="I4353" s="1">
        <v>430000.68579999998</v>
      </c>
      <c r="J4353" s="1">
        <v>430000.68579999998</v>
      </c>
      <c r="K4353" s="1">
        <v>430121.79580000002</v>
      </c>
      <c r="L4353" s="1">
        <v>430229.11609999998</v>
      </c>
      <c r="M4353" s="1">
        <v>430246.01809999999</v>
      </c>
      <c r="N4353" s="1">
        <v>430246.01809999999</v>
      </c>
      <c r="O4353" s="5">
        <f t="shared" si="1005"/>
        <v>326.96400000003632</v>
      </c>
      <c r="P4353" s="5">
        <f t="shared" si="1006"/>
        <v>49.166499999992084</v>
      </c>
      <c r="Q4353" s="5">
        <f t="shared" si="1007"/>
        <v>16.239600000029895</v>
      </c>
      <c r="R4353" s="5">
        <f t="shared" si="1008"/>
        <v>0</v>
      </c>
      <c r="S4353" s="5">
        <f t="shared" si="1009"/>
        <v>107.32029999996303</v>
      </c>
      <c r="T4353" s="5">
        <f t="shared" si="1010"/>
        <v>0</v>
      </c>
      <c r="U4353" s="5">
        <f t="shared" si="1011"/>
        <v>77.318099999974947</v>
      </c>
      <c r="V4353" s="5">
        <f t="shared" si="1012"/>
        <v>91.738799999991897</v>
      </c>
      <c r="W4353" s="5">
        <f t="shared" si="1013"/>
        <v>18.130399999965448</v>
      </c>
      <c r="X4353" s="5">
        <f t="shared" si="1014"/>
        <v>121.11000000004424</v>
      </c>
      <c r="Y4353" s="5">
        <f t="shared" si="1015"/>
        <v>16.902000000001863</v>
      </c>
      <c r="AC4353">
        <f t="shared" si="1016"/>
        <v>499.69040000002133</v>
      </c>
      <c r="AD4353">
        <f t="shared" si="1017"/>
        <v>325.19929999997839</v>
      </c>
      <c r="AE4353">
        <f t="shared" si="1018"/>
        <v>824.88969999999972</v>
      </c>
      <c r="AF4353">
        <f t="shared" si="1019"/>
        <v>1</v>
      </c>
    </row>
    <row r="4354" spans="1:32" ht="14.4" x14ac:dyDescent="0.25">
      <c r="A4354" s="1">
        <v>4353</v>
      </c>
      <c r="B4354" s="1">
        <v>429828.19549999997</v>
      </c>
      <c r="C4354" s="1">
        <v>429828.19549999997</v>
      </c>
      <c r="D4354" s="1">
        <v>429828.19549999997</v>
      </c>
      <c r="E4354" s="1">
        <v>429906.16840000002</v>
      </c>
      <c r="F4354" s="1">
        <v>429965.25510000001</v>
      </c>
      <c r="G4354" s="1">
        <v>430063.63290000003</v>
      </c>
      <c r="H4354" s="1">
        <v>430063.63290000003</v>
      </c>
      <c r="I4354" s="1">
        <v>430081.46100000001</v>
      </c>
      <c r="J4354" s="1">
        <v>434280.12650000001</v>
      </c>
      <c r="K4354" s="1">
        <v>434401.2366</v>
      </c>
      <c r="L4354" s="1">
        <v>434401.2366</v>
      </c>
      <c r="M4354" s="1">
        <v>434418.71639999998</v>
      </c>
      <c r="N4354" s="1">
        <v>434418.71639999998</v>
      </c>
      <c r="O4354" s="5">
        <f t="shared" si="1005"/>
        <v>0</v>
      </c>
      <c r="P4354" s="5">
        <f t="shared" si="1006"/>
        <v>59.086699999985285</v>
      </c>
      <c r="Q4354" s="5">
        <f t="shared" si="1007"/>
        <v>0</v>
      </c>
      <c r="R4354" s="5">
        <f t="shared" si="1008"/>
        <v>4198.6655000000028</v>
      </c>
      <c r="S4354" s="5">
        <f t="shared" si="1009"/>
        <v>0</v>
      </c>
      <c r="T4354" s="5">
        <f t="shared" si="1010"/>
        <v>0</v>
      </c>
      <c r="U4354" s="5">
        <f t="shared" si="1011"/>
        <v>77.972900000051595</v>
      </c>
      <c r="V4354" s="5">
        <f t="shared" si="1012"/>
        <v>98.377800000016578</v>
      </c>
      <c r="W4354" s="5">
        <f t="shared" si="1013"/>
        <v>17.828099999984261</v>
      </c>
      <c r="X4354" s="5">
        <f t="shared" si="1014"/>
        <v>121.11009999999078</v>
      </c>
      <c r="Y4354" s="5">
        <f t="shared" si="1015"/>
        <v>17.479799999971874</v>
      </c>
      <c r="AC4354">
        <f t="shared" si="1016"/>
        <v>4257.7521999999881</v>
      </c>
      <c r="AD4354">
        <f t="shared" si="1017"/>
        <v>332.76870000001509</v>
      </c>
      <c r="AE4354">
        <f t="shared" si="1018"/>
        <v>4590.5209000000032</v>
      </c>
      <c r="AF4354">
        <f t="shared" si="1019"/>
        <v>0</v>
      </c>
    </row>
    <row r="4355" spans="1:32" ht="14.4" x14ac:dyDescent="0.25">
      <c r="A4355" s="1">
        <v>4354</v>
      </c>
      <c r="B4355" s="1">
        <v>430039.48979999998</v>
      </c>
      <c r="C4355" s="1">
        <v>430039.48979999998</v>
      </c>
      <c r="D4355" s="1">
        <v>430039.48979999998</v>
      </c>
      <c r="E4355" s="1">
        <v>433952.32280000002</v>
      </c>
      <c r="F4355" s="1">
        <v>433952.32280000002</v>
      </c>
      <c r="G4355" s="1">
        <v>434064.43939999997</v>
      </c>
      <c r="H4355" s="1">
        <v>434064.43939999997</v>
      </c>
      <c r="I4355" s="1">
        <v>434082.7328</v>
      </c>
      <c r="J4355" s="1">
        <v>434280.12650000001</v>
      </c>
      <c r="K4355" s="1">
        <v>434401.2366</v>
      </c>
      <c r="L4355" s="1">
        <v>434417.62640000001</v>
      </c>
      <c r="M4355" s="1">
        <v>434430.74070000002</v>
      </c>
      <c r="N4355" s="1">
        <v>434430.74070000002</v>
      </c>
      <c r="O4355" s="5">
        <f t="shared" ref="O4355:O4418" si="1020">D4355-C4355</f>
        <v>0</v>
      </c>
      <c r="P4355" s="5">
        <f t="shared" ref="P4355:P4418" si="1021">F4355-E4355</f>
        <v>0</v>
      </c>
      <c r="Q4355" s="5">
        <f t="shared" ref="Q4355:Q4418" si="1022">H4355-G4355</f>
        <v>0</v>
      </c>
      <c r="R4355" s="5">
        <f t="shared" ref="R4355:R4418" si="1023">J4355-I4355</f>
        <v>197.39370000001509</v>
      </c>
      <c r="S4355" s="5">
        <f t="shared" ref="S4355:S4418" si="1024">L4355-K4355</f>
        <v>16.38980000000447</v>
      </c>
      <c r="T4355" s="5">
        <f t="shared" ref="T4355:T4418" si="1025">N4355-M4355</f>
        <v>0</v>
      </c>
      <c r="U4355" s="5">
        <f t="shared" ref="U4355:U4418" si="1026">E4355-D4355</f>
        <v>3912.8330000000424</v>
      </c>
      <c r="V4355" s="5">
        <f t="shared" ref="V4355:V4418" si="1027">G4355-F4355</f>
        <v>112.11659999995027</v>
      </c>
      <c r="W4355" s="5">
        <f t="shared" ref="W4355:W4418" si="1028">I4355-H4355</f>
        <v>18.293400000024121</v>
      </c>
      <c r="X4355" s="5">
        <f t="shared" ref="X4355:X4418" si="1029">K4355-J4355</f>
        <v>121.11009999999078</v>
      </c>
      <c r="Y4355" s="5">
        <f t="shared" ref="Y4355:Y4418" si="1030">M4355-L4355</f>
        <v>13.114300000015646</v>
      </c>
      <c r="AC4355">
        <f t="shared" ref="AC4355:AC4418" si="1031">SUM(O4355:T4355)</f>
        <v>213.78350000001956</v>
      </c>
      <c r="AD4355">
        <f t="shared" ref="AD4355:AD4418" si="1032">SUM(U4355:Y4355)</f>
        <v>4177.4674000000232</v>
      </c>
      <c r="AE4355">
        <f t="shared" ref="AE4355:AE4418" si="1033">AC4355+AD4355</f>
        <v>4391.2509000000427</v>
      </c>
      <c r="AF4355">
        <f t="shared" ref="AF4355:AF4418" si="1034">IF(AE4355&lt;=2880,1,0)</f>
        <v>0</v>
      </c>
    </row>
    <row r="4356" spans="1:32" ht="14.4" x14ac:dyDescent="0.25">
      <c r="A4356" s="1">
        <v>4355</v>
      </c>
      <c r="B4356" s="1">
        <v>430076.9486</v>
      </c>
      <c r="C4356" s="1">
        <v>430076.9486</v>
      </c>
      <c r="D4356" s="1">
        <v>430076.9486</v>
      </c>
      <c r="E4356" s="1">
        <v>433995.07650000002</v>
      </c>
      <c r="F4356" s="1">
        <v>434063.3786</v>
      </c>
      <c r="G4356" s="1">
        <v>434134.67560000002</v>
      </c>
      <c r="H4356" s="1">
        <v>434134.67560000002</v>
      </c>
      <c r="I4356" s="1">
        <v>434150.22090000001</v>
      </c>
      <c r="J4356" s="1">
        <v>434280.12650000001</v>
      </c>
      <c r="K4356" s="1">
        <v>434401.2366</v>
      </c>
      <c r="L4356" s="1">
        <v>434429.6507</v>
      </c>
      <c r="M4356" s="1">
        <v>434447.261</v>
      </c>
      <c r="N4356" s="1">
        <v>434447.261</v>
      </c>
      <c r="O4356" s="5">
        <f t="shared" si="1020"/>
        <v>0</v>
      </c>
      <c r="P4356" s="5">
        <f t="shared" si="1021"/>
        <v>68.302099999971688</v>
      </c>
      <c r="Q4356" s="5">
        <f t="shared" si="1022"/>
        <v>0</v>
      </c>
      <c r="R4356" s="5">
        <f t="shared" si="1023"/>
        <v>129.90559999999823</v>
      </c>
      <c r="S4356" s="5">
        <f t="shared" si="1024"/>
        <v>28.414099999994505</v>
      </c>
      <c r="T4356" s="5">
        <f t="shared" si="1025"/>
        <v>0</v>
      </c>
      <c r="U4356" s="5">
        <f t="shared" si="1026"/>
        <v>3918.1279000000213</v>
      </c>
      <c r="V4356" s="5">
        <f t="shared" si="1027"/>
        <v>71.297000000020489</v>
      </c>
      <c r="W4356" s="5">
        <f t="shared" si="1028"/>
        <v>15.545299999997951</v>
      </c>
      <c r="X4356" s="5">
        <f t="shared" si="1029"/>
        <v>121.11009999999078</v>
      </c>
      <c r="Y4356" s="5">
        <f t="shared" si="1030"/>
        <v>17.610300000000279</v>
      </c>
      <c r="AC4356">
        <f t="shared" si="1031"/>
        <v>226.62179999996442</v>
      </c>
      <c r="AD4356">
        <f t="shared" si="1032"/>
        <v>4143.6906000000308</v>
      </c>
      <c r="AE4356">
        <f t="shared" si="1033"/>
        <v>4370.3123999999953</v>
      </c>
      <c r="AF4356">
        <f t="shared" si="1034"/>
        <v>0</v>
      </c>
    </row>
    <row r="4357" spans="1:32" ht="14.4" x14ac:dyDescent="0.25">
      <c r="A4357" s="1">
        <v>4356</v>
      </c>
      <c r="B4357" s="1">
        <v>430102.94949999999</v>
      </c>
      <c r="C4357" s="1">
        <v>430102.94949999999</v>
      </c>
      <c r="D4357" s="1">
        <v>433920</v>
      </c>
      <c r="E4357" s="1">
        <v>433997.66190000001</v>
      </c>
      <c r="F4357" s="1">
        <v>434063.3786</v>
      </c>
      <c r="G4357" s="1">
        <v>434134.67560000002</v>
      </c>
      <c r="H4357" s="1">
        <v>434150.22090000001</v>
      </c>
      <c r="I4357" s="1">
        <v>434168.10139999999</v>
      </c>
      <c r="J4357" s="1">
        <v>434280.12650000001</v>
      </c>
      <c r="K4357" s="1">
        <v>434401.2366</v>
      </c>
      <c r="L4357" s="1">
        <v>434446.17099999997</v>
      </c>
      <c r="M4357" s="1">
        <v>434463.38170000003</v>
      </c>
      <c r="N4357" s="1">
        <v>434463.38170000003</v>
      </c>
      <c r="O4357" s="5">
        <f t="shared" si="1020"/>
        <v>3817.0505000000121</v>
      </c>
      <c r="P4357" s="5">
        <f t="shared" si="1021"/>
        <v>65.716699999989942</v>
      </c>
      <c r="Q4357" s="5">
        <f t="shared" si="1022"/>
        <v>15.545299999997951</v>
      </c>
      <c r="R4357" s="5">
        <f t="shared" si="1023"/>
        <v>112.02510000002803</v>
      </c>
      <c r="S4357" s="5">
        <f t="shared" si="1024"/>
        <v>44.934399999969173</v>
      </c>
      <c r="T4357" s="5">
        <f t="shared" si="1025"/>
        <v>0</v>
      </c>
      <c r="U4357" s="5">
        <f t="shared" si="1026"/>
        <v>77.661900000006426</v>
      </c>
      <c r="V4357" s="5">
        <f t="shared" si="1027"/>
        <v>71.297000000020489</v>
      </c>
      <c r="W4357" s="5">
        <f t="shared" si="1028"/>
        <v>17.880499999970198</v>
      </c>
      <c r="X4357" s="5">
        <f t="shared" si="1029"/>
        <v>121.11009999999078</v>
      </c>
      <c r="Y4357" s="5">
        <f t="shared" si="1030"/>
        <v>17.210700000054203</v>
      </c>
      <c r="AC4357">
        <f t="shared" si="1031"/>
        <v>4055.2719999999972</v>
      </c>
      <c r="AD4357">
        <f t="shared" si="1032"/>
        <v>305.1602000000421</v>
      </c>
      <c r="AE4357">
        <f t="shared" si="1033"/>
        <v>4360.4322000000393</v>
      </c>
      <c r="AF4357">
        <f t="shared" si="1034"/>
        <v>0</v>
      </c>
    </row>
    <row r="4358" spans="1:32" ht="14.4" x14ac:dyDescent="0.25">
      <c r="A4358" s="1">
        <v>4357</v>
      </c>
      <c r="B4358" s="1">
        <v>430131.94170000002</v>
      </c>
      <c r="C4358" s="1">
        <v>430131.94170000002</v>
      </c>
      <c r="D4358" s="1">
        <v>433920</v>
      </c>
      <c r="E4358" s="1">
        <v>434004.13089999999</v>
      </c>
      <c r="F4358" s="1">
        <v>434063.3786</v>
      </c>
      <c r="G4358" s="1">
        <v>434134.67560000002</v>
      </c>
      <c r="H4358" s="1">
        <v>434168.10139999999</v>
      </c>
      <c r="I4358" s="1">
        <v>434186.54560000001</v>
      </c>
      <c r="J4358" s="1">
        <v>434280.12650000001</v>
      </c>
      <c r="K4358" s="1">
        <v>434401.2366</v>
      </c>
      <c r="L4358" s="1">
        <v>434462.2917</v>
      </c>
      <c r="M4358" s="1">
        <v>434483.10810000001</v>
      </c>
      <c r="N4358" s="1">
        <v>434483.10810000001</v>
      </c>
      <c r="O4358" s="5">
        <f t="shared" si="1020"/>
        <v>3788.0582999999751</v>
      </c>
      <c r="P4358" s="5">
        <f t="shared" si="1021"/>
        <v>59.247700000007171</v>
      </c>
      <c r="Q4358" s="5">
        <f t="shared" si="1022"/>
        <v>33.425799999968149</v>
      </c>
      <c r="R4358" s="5">
        <f t="shared" si="1023"/>
        <v>93.580900000000838</v>
      </c>
      <c r="S4358" s="5">
        <f t="shared" si="1024"/>
        <v>61.055099999997765</v>
      </c>
      <c r="T4358" s="5">
        <f t="shared" si="1025"/>
        <v>0</v>
      </c>
      <c r="U4358" s="5">
        <f t="shared" si="1026"/>
        <v>84.130899999989197</v>
      </c>
      <c r="V4358" s="5">
        <f t="shared" si="1027"/>
        <v>71.297000000020489</v>
      </c>
      <c r="W4358" s="5">
        <f t="shared" si="1028"/>
        <v>18.444200000027195</v>
      </c>
      <c r="X4358" s="5">
        <f t="shared" si="1029"/>
        <v>121.11009999999078</v>
      </c>
      <c r="Y4358" s="5">
        <f t="shared" si="1030"/>
        <v>20.816400000010617</v>
      </c>
      <c r="AC4358">
        <f t="shared" si="1031"/>
        <v>4035.3677999999491</v>
      </c>
      <c r="AD4358">
        <f t="shared" si="1032"/>
        <v>315.79860000003828</v>
      </c>
      <c r="AE4358">
        <f t="shared" si="1033"/>
        <v>4351.1663999999873</v>
      </c>
      <c r="AF4358">
        <f t="shared" si="1034"/>
        <v>0</v>
      </c>
    </row>
    <row r="4359" spans="1:32" ht="14.4" x14ac:dyDescent="0.25">
      <c r="A4359" s="1">
        <v>4358</v>
      </c>
      <c r="B4359" s="1">
        <v>430277.45789999998</v>
      </c>
      <c r="C4359" s="1">
        <v>430277.45789999998</v>
      </c>
      <c r="D4359" s="1">
        <v>433950.85259999998</v>
      </c>
      <c r="E4359" s="1">
        <v>434031.46889999998</v>
      </c>
      <c r="F4359" s="1">
        <v>434063.3786</v>
      </c>
      <c r="G4359" s="1">
        <v>434134.67560000002</v>
      </c>
      <c r="H4359" s="1">
        <v>434186.54560000001</v>
      </c>
      <c r="I4359" s="1">
        <v>434206.03090000001</v>
      </c>
      <c r="J4359" s="1">
        <v>434280.12650000001</v>
      </c>
      <c r="K4359" s="1">
        <v>434401.2366</v>
      </c>
      <c r="L4359" s="1">
        <v>434482.01809999999</v>
      </c>
      <c r="M4359" s="1">
        <v>434501.3947</v>
      </c>
      <c r="N4359" s="1">
        <v>434501.3947</v>
      </c>
      <c r="O4359" s="5">
        <f t="shared" si="1020"/>
        <v>3673.3947000000044</v>
      </c>
      <c r="P4359" s="5">
        <f t="shared" si="1021"/>
        <v>31.909700000018347</v>
      </c>
      <c r="Q4359" s="5">
        <f t="shared" si="1022"/>
        <v>51.869999999995343</v>
      </c>
      <c r="R4359" s="5">
        <f t="shared" si="1023"/>
        <v>74.095600000000559</v>
      </c>
      <c r="S4359" s="5">
        <f t="shared" si="1024"/>
        <v>80.781499999982771</v>
      </c>
      <c r="T4359" s="5">
        <f t="shared" si="1025"/>
        <v>0</v>
      </c>
      <c r="U4359" s="5">
        <f t="shared" si="1026"/>
        <v>80.616299999994226</v>
      </c>
      <c r="V4359" s="5">
        <f t="shared" si="1027"/>
        <v>71.297000000020489</v>
      </c>
      <c r="W4359" s="5">
        <f t="shared" si="1028"/>
        <v>19.485300000000279</v>
      </c>
      <c r="X4359" s="5">
        <f t="shared" si="1029"/>
        <v>121.11009999999078</v>
      </c>
      <c r="Y4359" s="5">
        <f t="shared" si="1030"/>
        <v>19.376600000017788</v>
      </c>
      <c r="AC4359">
        <f t="shared" si="1031"/>
        <v>3912.0515000000014</v>
      </c>
      <c r="AD4359">
        <f t="shared" si="1032"/>
        <v>311.88530000002356</v>
      </c>
      <c r="AE4359">
        <f t="shared" si="1033"/>
        <v>4223.936800000025</v>
      </c>
      <c r="AF4359">
        <f t="shared" si="1034"/>
        <v>0</v>
      </c>
    </row>
    <row r="4360" spans="1:32" ht="14.4" x14ac:dyDescent="0.25">
      <c r="A4360" s="1">
        <v>4359</v>
      </c>
      <c r="B4360" s="1">
        <v>430288.3077</v>
      </c>
      <c r="C4360" s="1">
        <v>430288.3077</v>
      </c>
      <c r="D4360" s="1">
        <v>433993.60629999998</v>
      </c>
      <c r="E4360" s="1">
        <v>434075.19130000001</v>
      </c>
      <c r="F4360" s="1">
        <v>434133.61489999999</v>
      </c>
      <c r="G4360" s="1">
        <v>434247.09019999998</v>
      </c>
      <c r="H4360" s="1">
        <v>434247.09019999998</v>
      </c>
      <c r="I4360" s="1">
        <v>434263.07209999999</v>
      </c>
      <c r="J4360" s="1">
        <v>434280.12650000001</v>
      </c>
      <c r="K4360" s="1">
        <v>434401.2366</v>
      </c>
      <c r="L4360" s="1">
        <v>434500.30469999998</v>
      </c>
      <c r="M4360" s="1">
        <v>434520.20140000002</v>
      </c>
      <c r="N4360" s="1">
        <v>434520.20140000002</v>
      </c>
      <c r="O4360" s="5">
        <f t="shared" si="1020"/>
        <v>3705.2985999999801</v>
      </c>
      <c r="P4360" s="5">
        <f t="shared" si="1021"/>
        <v>58.42359999998007</v>
      </c>
      <c r="Q4360" s="5">
        <f t="shared" si="1022"/>
        <v>0</v>
      </c>
      <c r="R4360" s="5">
        <f t="shared" si="1023"/>
        <v>17.054400000022724</v>
      </c>
      <c r="S4360" s="5">
        <f t="shared" si="1024"/>
        <v>99.068099999974947</v>
      </c>
      <c r="T4360" s="5">
        <f t="shared" si="1025"/>
        <v>0</v>
      </c>
      <c r="U4360" s="5">
        <f t="shared" si="1026"/>
        <v>81.585000000020955</v>
      </c>
      <c r="V4360" s="5">
        <f t="shared" si="1027"/>
        <v>113.47529999999097</v>
      </c>
      <c r="W4360" s="5">
        <f t="shared" si="1028"/>
        <v>15.981900000013411</v>
      </c>
      <c r="X4360" s="5">
        <f t="shared" si="1029"/>
        <v>121.11009999999078</v>
      </c>
      <c r="Y4360" s="5">
        <f t="shared" si="1030"/>
        <v>19.896700000041164</v>
      </c>
      <c r="AC4360">
        <f t="shared" si="1031"/>
        <v>3879.8446999999578</v>
      </c>
      <c r="AD4360">
        <f t="shared" si="1032"/>
        <v>352.04900000005728</v>
      </c>
      <c r="AE4360">
        <f t="shared" si="1033"/>
        <v>4231.8937000000151</v>
      </c>
      <c r="AF4360">
        <f t="shared" si="1034"/>
        <v>0</v>
      </c>
    </row>
    <row r="4361" spans="1:32" ht="14.4" x14ac:dyDescent="0.25">
      <c r="A4361" s="1">
        <v>4360</v>
      </c>
      <c r="B4361" s="1">
        <v>430300.39319999999</v>
      </c>
      <c r="C4361" s="1">
        <v>430300.39319999999</v>
      </c>
      <c r="D4361" s="1">
        <v>433996.19170000002</v>
      </c>
      <c r="E4361" s="1">
        <v>434076.0404</v>
      </c>
      <c r="F4361" s="1">
        <v>434133.61489999999</v>
      </c>
      <c r="G4361" s="1">
        <v>434247.09019999998</v>
      </c>
      <c r="H4361" s="1">
        <v>434263.07209999999</v>
      </c>
      <c r="I4361" s="1">
        <v>434280.12650000001</v>
      </c>
      <c r="J4361" s="1">
        <v>434280.12650000001</v>
      </c>
      <c r="K4361" s="1">
        <v>434401.2366</v>
      </c>
      <c r="L4361" s="1">
        <v>434519.11139999999</v>
      </c>
      <c r="M4361" s="1">
        <v>434538.00919999997</v>
      </c>
      <c r="N4361" s="1">
        <v>434538.00919999997</v>
      </c>
      <c r="O4361" s="5">
        <f t="shared" si="1020"/>
        <v>3695.7985000000335</v>
      </c>
      <c r="P4361" s="5">
        <f t="shared" si="1021"/>
        <v>57.574499999987893</v>
      </c>
      <c r="Q4361" s="5">
        <f t="shared" si="1022"/>
        <v>15.981900000013411</v>
      </c>
      <c r="R4361" s="5">
        <f t="shared" si="1023"/>
        <v>0</v>
      </c>
      <c r="S4361" s="5">
        <f t="shared" si="1024"/>
        <v>117.8747999999905</v>
      </c>
      <c r="T4361" s="5">
        <f t="shared" si="1025"/>
        <v>0</v>
      </c>
      <c r="U4361" s="5">
        <f t="shared" si="1026"/>
        <v>79.848699999973178</v>
      </c>
      <c r="V4361" s="5">
        <f t="shared" si="1027"/>
        <v>113.47529999999097</v>
      </c>
      <c r="W4361" s="5">
        <f t="shared" si="1028"/>
        <v>17.054400000022724</v>
      </c>
      <c r="X4361" s="5">
        <f t="shared" si="1029"/>
        <v>121.11009999999078</v>
      </c>
      <c r="Y4361" s="5">
        <f t="shared" si="1030"/>
        <v>18.897799999976996</v>
      </c>
      <c r="AC4361">
        <f t="shared" si="1031"/>
        <v>3887.2297000000253</v>
      </c>
      <c r="AD4361">
        <f t="shared" si="1032"/>
        <v>350.38629999995464</v>
      </c>
      <c r="AE4361">
        <f t="shared" si="1033"/>
        <v>4237.61599999998</v>
      </c>
      <c r="AF4361">
        <f t="shared" si="1034"/>
        <v>0</v>
      </c>
    </row>
    <row r="4362" spans="1:32" ht="14.4" x14ac:dyDescent="0.25">
      <c r="A4362" s="1">
        <v>4361</v>
      </c>
      <c r="B4362" s="1">
        <v>430320.90269999998</v>
      </c>
      <c r="C4362" s="1">
        <v>430320.90269999998</v>
      </c>
      <c r="D4362" s="1">
        <v>434002.66080000001</v>
      </c>
      <c r="E4362" s="1">
        <v>434080.576</v>
      </c>
      <c r="F4362" s="1">
        <v>434133.61489999999</v>
      </c>
      <c r="G4362" s="1">
        <v>434247.09019999998</v>
      </c>
      <c r="H4362" s="1">
        <v>434280.12650000001</v>
      </c>
      <c r="I4362" s="1">
        <v>434297.4178</v>
      </c>
      <c r="J4362" s="1">
        <v>434428.63829999999</v>
      </c>
      <c r="K4362" s="1">
        <v>434549.74829999998</v>
      </c>
      <c r="L4362" s="1">
        <v>434549.74829999998</v>
      </c>
      <c r="M4362" s="1">
        <v>434567.179</v>
      </c>
      <c r="N4362" s="1">
        <v>434567.179</v>
      </c>
      <c r="O4362" s="5">
        <f t="shared" si="1020"/>
        <v>3681.7581000000355</v>
      </c>
      <c r="P4362" s="5">
        <f t="shared" si="1021"/>
        <v>53.038899999985006</v>
      </c>
      <c r="Q4362" s="5">
        <f t="shared" si="1022"/>
        <v>33.036300000036135</v>
      </c>
      <c r="R4362" s="5">
        <f t="shared" si="1023"/>
        <v>131.22049999999581</v>
      </c>
      <c r="S4362" s="5">
        <f t="shared" si="1024"/>
        <v>0</v>
      </c>
      <c r="T4362" s="5">
        <f t="shared" si="1025"/>
        <v>0</v>
      </c>
      <c r="U4362" s="5">
        <f t="shared" si="1026"/>
        <v>77.915199999988545</v>
      </c>
      <c r="V4362" s="5">
        <f t="shared" si="1027"/>
        <v>113.47529999999097</v>
      </c>
      <c r="W4362" s="5">
        <f t="shared" si="1028"/>
        <v>17.291299999982584</v>
      </c>
      <c r="X4362" s="5">
        <f t="shared" si="1029"/>
        <v>121.10999999998603</v>
      </c>
      <c r="Y4362" s="5">
        <f t="shared" si="1030"/>
        <v>17.430700000026263</v>
      </c>
      <c r="AC4362">
        <f t="shared" si="1031"/>
        <v>3899.0538000000524</v>
      </c>
      <c r="AD4362">
        <f t="shared" si="1032"/>
        <v>347.22249999997439</v>
      </c>
      <c r="AE4362">
        <f t="shared" si="1033"/>
        <v>4246.2763000000268</v>
      </c>
      <c r="AF4362">
        <f t="shared" si="1034"/>
        <v>0</v>
      </c>
    </row>
    <row r="4363" spans="1:32" ht="14.4" x14ac:dyDescent="0.25">
      <c r="A4363" s="1">
        <v>4362</v>
      </c>
      <c r="B4363" s="1">
        <v>430343.93829999998</v>
      </c>
      <c r="C4363" s="1">
        <v>430343.93829999998</v>
      </c>
      <c r="D4363" s="1">
        <v>434029.9988</v>
      </c>
      <c r="E4363" s="1">
        <v>434108.43410000001</v>
      </c>
      <c r="F4363" s="1">
        <v>434133.61489999999</v>
      </c>
      <c r="G4363" s="1">
        <v>434247.09019999998</v>
      </c>
      <c r="H4363" s="1">
        <v>434297.4178</v>
      </c>
      <c r="I4363" s="1">
        <v>434316.13860000001</v>
      </c>
      <c r="J4363" s="1">
        <v>434428.63829999999</v>
      </c>
      <c r="K4363" s="1">
        <v>434549.74829999998</v>
      </c>
      <c r="L4363" s="1">
        <v>434566.08899999998</v>
      </c>
      <c r="M4363" s="1">
        <v>434583.95110000001</v>
      </c>
      <c r="N4363" s="1">
        <v>434583.95110000001</v>
      </c>
      <c r="O4363" s="5">
        <f t="shared" si="1020"/>
        <v>3686.0605000000214</v>
      </c>
      <c r="P4363" s="5">
        <f t="shared" si="1021"/>
        <v>25.180799999972805</v>
      </c>
      <c r="Q4363" s="5">
        <f t="shared" si="1022"/>
        <v>50.32760000001872</v>
      </c>
      <c r="R4363" s="5">
        <f t="shared" si="1023"/>
        <v>112.49969999998575</v>
      </c>
      <c r="S4363" s="5">
        <f t="shared" si="1024"/>
        <v>16.340700000000652</v>
      </c>
      <c r="T4363" s="5">
        <f t="shared" si="1025"/>
        <v>0</v>
      </c>
      <c r="U4363" s="5">
        <f t="shared" si="1026"/>
        <v>78.435300000011921</v>
      </c>
      <c r="V4363" s="5">
        <f t="shared" si="1027"/>
        <v>113.47529999999097</v>
      </c>
      <c r="W4363" s="5">
        <f t="shared" si="1028"/>
        <v>18.720800000010058</v>
      </c>
      <c r="X4363" s="5">
        <f t="shared" si="1029"/>
        <v>121.10999999998603</v>
      </c>
      <c r="Y4363" s="5">
        <f t="shared" si="1030"/>
        <v>17.862100000027567</v>
      </c>
      <c r="AC4363">
        <f t="shared" si="1031"/>
        <v>3890.4092999999993</v>
      </c>
      <c r="AD4363">
        <f t="shared" si="1032"/>
        <v>349.60350000002654</v>
      </c>
      <c r="AE4363">
        <f t="shared" si="1033"/>
        <v>4240.0128000000259</v>
      </c>
      <c r="AF4363">
        <f t="shared" si="1034"/>
        <v>0</v>
      </c>
    </row>
    <row r="4364" spans="1:32" ht="14.4" x14ac:dyDescent="0.25">
      <c r="A4364" s="1">
        <v>4363</v>
      </c>
      <c r="B4364" s="1">
        <v>430375.17450000002</v>
      </c>
      <c r="C4364" s="1">
        <v>430375.17450000002</v>
      </c>
      <c r="D4364" s="1">
        <v>434073.72120000003</v>
      </c>
      <c r="E4364" s="1">
        <v>434144.46389999997</v>
      </c>
      <c r="F4364" s="1">
        <v>434246.0295</v>
      </c>
      <c r="G4364" s="1">
        <v>434325.9915</v>
      </c>
      <c r="H4364" s="1">
        <v>434325.9915</v>
      </c>
      <c r="I4364" s="1">
        <v>434343.71299999999</v>
      </c>
      <c r="J4364" s="1">
        <v>434428.63829999999</v>
      </c>
      <c r="K4364" s="1">
        <v>434549.74829999998</v>
      </c>
      <c r="L4364" s="1">
        <v>434582.86109999998</v>
      </c>
      <c r="M4364" s="1">
        <v>434594.86379999999</v>
      </c>
      <c r="N4364" s="1">
        <v>434594.86379999999</v>
      </c>
      <c r="O4364" s="5">
        <f t="shared" si="1020"/>
        <v>3698.5467000000062</v>
      </c>
      <c r="P4364" s="5">
        <f t="shared" si="1021"/>
        <v>101.56560000003083</v>
      </c>
      <c r="Q4364" s="5">
        <f t="shared" si="1022"/>
        <v>0</v>
      </c>
      <c r="R4364" s="5">
        <f t="shared" si="1023"/>
        <v>84.925300000002608</v>
      </c>
      <c r="S4364" s="5">
        <f t="shared" si="1024"/>
        <v>33.112800000002608</v>
      </c>
      <c r="T4364" s="5">
        <f t="shared" si="1025"/>
        <v>0</v>
      </c>
      <c r="U4364" s="5">
        <f t="shared" si="1026"/>
        <v>70.742699999944307</v>
      </c>
      <c r="V4364" s="5">
        <f t="shared" si="1027"/>
        <v>79.961999999999534</v>
      </c>
      <c r="W4364" s="5">
        <f t="shared" si="1028"/>
        <v>17.721499999985099</v>
      </c>
      <c r="X4364" s="5">
        <f t="shared" si="1029"/>
        <v>121.10999999998603</v>
      </c>
      <c r="Y4364" s="5">
        <f t="shared" si="1030"/>
        <v>12.002700000011828</v>
      </c>
      <c r="AC4364">
        <f t="shared" si="1031"/>
        <v>3918.1504000000423</v>
      </c>
      <c r="AD4364">
        <f t="shared" si="1032"/>
        <v>301.5388999999268</v>
      </c>
      <c r="AE4364">
        <f t="shared" si="1033"/>
        <v>4219.6892999999691</v>
      </c>
      <c r="AF4364">
        <f t="shared" si="1034"/>
        <v>0</v>
      </c>
    </row>
    <row r="4365" spans="1:32" ht="14.4" x14ac:dyDescent="0.25">
      <c r="A4365" s="1">
        <v>4364</v>
      </c>
      <c r="B4365" s="1">
        <v>430423.22249999997</v>
      </c>
      <c r="C4365" s="1">
        <v>430423.22249999997</v>
      </c>
      <c r="D4365" s="1">
        <v>434074.57020000002</v>
      </c>
      <c r="E4365" s="1">
        <v>434158.88520000002</v>
      </c>
      <c r="F4365" s="1">
        <v>434246.0295</v>
      </c>
      <c r="G4365" s="1">
        <v>434325.9915</v>
      </c>
      <c r="H4365" s="1">
        <v>434343.71299999999</v>
      </c>
      <c r="I4365" s="1">
        <v>434360.08309999999</v>
      </c>
      <c r="J4365" s="1">
        <v>434428.63829999999</v>
      </c>
      <c r="K4365" s="1">
        <v>434549.74829999998</v>
      </c>
      <c r="L4365" s="1">
        <v>434593.77380000002</v>
      </c>
      <c r="M4365" s="1">
        <v>434614.63160000002</v>
      </c>
      <c r="N4365" s="1">
        <v>434614.63160000002</v>
      </c>
      <c r="O4365" s="5">
        <f t="shared" si="1020"/>
        <v>3651.3477000000421</v>
      </c>
      <c r="P4365" s="5">
        <f t="shared" si="1021"/>
        <v>87.144299999985378</v>
      </c>
      <c r="Q4365" s="5">
        <f t="shared" si="1022"/>
        <v>17.721499999985099</v>
      </c>
      <c r="R4365" s="5">
        <f t="shared" si="1023"/>
        <v>68.555200000002515</v>
      </c>
      <c r="S4365" s="5">
        <f t="shared" si="1024"/>
        <v>44.025500000047032</v>
      </c>
      <c r="T4365" s="5">
        <f t="shared" si="1025"/>
        <v>0</v>
      </c>
      <c r="U4365" s="5">
        <f t="shared" si="1026"/>
        <v>84.315000000002328</v>
      </c>
      <c r="V4365" s="5">
        <f t="shared" si="1027"/>
        <v>79.961999999999534</v>
      </c>
      <c r="W4365" s="5">
        <f t="shared" si="1028"/>
        <v>16.370100000000093</v>
      </c>
      <c r="X4365" s="5">
        <f t="shared" si="1029"/>
        <v>121.10999999998603</v>
      </c>
      <c r="Y4365" s="5">
        <f t="shared" si="1030"/>
        <v>20.857799999997951</v>
      </c>
      <c r="AC4365">
        <f t="shared" si="1031"/>
        <v>3868.7942000000621</v>
      </c>
      <c r="AD4365">
        <f t="shared" si="1032"/>
        <v>322.61489999998594</v>
      </c>
      <c r="AE4365">
        <f t="shared" si="1033"/>
        <v>4191.4091000000481</v>
      </c>
      <c r="AF4365">
        <f t="shared" si="1034"/>
        <v>0</v>
      </c>
    </row>
    <row r="4366" spans="1:32" ht="14.4" x14ac:dyDescent="0.25">
      <c r="A4366" s="1">
        <v>4365</v>
      </c>
      <c r="B4366" s="1">
        <v>430537.06679999997</v>
      </c>
      <c r="C4366" s="1">
        <v>430537.06679999997</v>
      </c>
      <c r="D4366" s="1">
        <v>434079.10580000002</v>
      </c>
      <c r="E4366" s="1">
        <v>434160.05430000002</v>
      </c>
      <c r="F4366" s="1">
        <v>434246.0295</v>
      </c>
      <c r="G4366" s="1">
        <v>434325.9915</v>
      </c>
      <c r="H4366" s="1">
        <v>434360.08309999999</v>
      </c>
      <c r="I4366" s="1">
        <v>434376.0785</v>
      </c>
      <c r="J4366" s="1">
        <v>434428.63829999999</v>
      </c>
      <c r="K4366" s="1">
        <v>434549.74829999998</v>
      </c>
      <c r="L4366" s="1">
        <v>434613.5416</v>
      </c>
      <c r="M4366" s="1">
        <v>434633.10710000002</v>
      </c>
      <c r="N4366" s="1">
        <v>434633.10710000002</v>
      </c>
      <c r="O4366" s="5">
        <f t="shared" si="1020"/>
        <v>3542.039000000048</v>
      </c>
      <c r="P4366" s="5">
        <f t="shared" si="1021"/>
        <v>85.975199999986216</v>
      </c>
      <c r="Q4366" s="5">
        <f t="shared" si="1022"/>
        <v>34.091599999985192</v>
      </c>
      <c r="R4366" s="5">
        <f t="shared" si="1023"/>
        <v>52.559799999988172</v>
      </c>
      <c r="S4366" s="5">
        <f t="shared" si="1024"/>
        <v>63.793300000019372</v>
      </c>
      <c r="T4366" s="5">
        <f t="shared" si="1025"/>
        <v>0</v>
      </c>
      <c r="U4366" s="5">
        <f t="shared" si="1026"/>
        <v>80.948499999998603</v>
      </c>
      <c r="V4366" s="5">
        <f t="shared" si="1027"/>
        <v>79.961999999999534</v>
      </c>
      <c r="W4366" s="5">
        <f t="shared" si="1028"/>
        <v>15.995400000014342</v>
      </c>
      <c r="X4366" s="5">
        <f t="shared" si="1029"/>
        <v>121.10999999998603</v>
      </c>
      <c r="Y4366" s="5">
        <f t="shared" si="1030"/>
        <v>19.565500000026077</v>
      </c>
      <c r="AC4366">
        <f t="shared" si="1031"/>
        <v>3778.4589000000269</v>
      </c>
      <c r="AD4366">
        <f t="shared" si="1032"/>
        <v>317.58140000002459</v>
      </c>
      <c r="AE4366">
        <f t="shared" si="1033"/>
        <v>4096.0403000000515</v>
      </c>
      <c r="AF4366">
        <f t="shared" si="1034"/>
        <v>0</v>
      </c>
    </row>
    <row r="4367" spans="1:32" ht="14.4" x14ac:dyDescent="0.25">
      <c r="A4367" s="1">
        <v>4366</v>
      </c>
      <c r="B4367" s="1">
        <v>430562.79960000003</v>
      </c>
      <c r="C4367" s="1">
        <v>430562.79960000003</v>
      </c>
      <c r="D4367" s="1">
        <v>434106.96399999998</v>
      </c>
      <c r="E4367" s="1">
        <v>434183.48450000002</v>
      </c>
      <c r="F4367" s="1">
        <v>434246.0295</v>
      </c>
      <c r="G4367" s="1">
        <v>434325.9915</v>
      </c>
      <c r="H4367" s="1">
        <v>434376.0785</v>
      </c>
      <c r="I4367" s="1">
        <v>434394.13819999999</v>
      </c>
      <c r="J4367" s="1">
        <v>434428.63829999999</v>
      </c>
      <c r="K4367" s="1">
        <v>434549.74829999998</v>
      </c>
      <c r="L4367" s="1">
        <v>434632.0171</v>
      </c>
      <c r="M4367" s="1">
        <v>434648.15740000003</v>
      </c>
      <c r="N4367" s="1">
        <v>434648.15740000003</v>
      </c>
      <c r="O4367" s="5">
        <f t="shared" si="1020"/>
        <v>3544.1643999999505</v>
      </c>
      <c r="P4367" s="5">
        <f t="shared" si="1021"/>
        <v>62.544999999983702</v>
      </c>
      <c r="Q4367" s="5">
        <f t="shared" si="1022"/>
        <v>50.086999999999534</v>
      </c>
      <c r="R4367" s="5">
        <f t="shared" si="1023"/>
        <v>34.50010000000475</v>
      </c>
      <c r="S4367" s="5">
        <f t="shared" si="1024"/>
        <v>82.268800000019837</v>
      </c>
      <c r="T4367" s="5">
        <f t="shared" si="1025"/>
        <v>0</v>
      </c>
      <c r="U4367" s="5">
        <f t="shared" si="1026"/>
        <v>76.520500000042375</v>
      </c>
      <c r="V4367" s="5">
        <f t="shared" si="1027"/>
        <v>79.961999999999534</v>
      </c>
      <c r="W4367" s="5">
        <f t="shared" si="1028"/>
        <v>18.059699999983422</v>
      </c>
      <c r="X4367" s="5">
        <f t="shared" si="1029"/>
        <v>121.10999999998603</v>
      </c>
      <c r="Y4367" s="5">
        <f t="shared" si="1030"/>
        <v>16.140300000028219</v>
      </c>
      <c r="AC4367">
        <f t="shared" si="1031"/>
        <v>3773.5652999999584</v>
      </c>
      <c r="AD4367">
        <f t="shared" si="1032"/>
        <v>311.79250000003958</v>
      </c>
      <c r="AE4367">
        <f t="shared" si="1033"/>
        <v>4085.357799999998</v>
      </c>
      <c r="AF4367">
        <f t="shared" si="1034"/>
        <v>0</v>
      </c>
    </row>
    <row r="4368" spans="1:32" ht="14.4" x14ac:dyDescent="0.25">
      <c r="A4368" s="1">
        <v>4367</v>
      </c>
      <c r="B4368" s="1">
        <v>430935.26280000003</v>
      </c>
      <c r="C4368" s="1">
        <v>430935.26280000003</v>
      </c>
      <c r="D4368" s="1">
        <v>434142.9938</v>
      </c>
      <c r="E4368" s="1">
        <v>434228.58069999999</v>
      </c>
      <c r="F4368" s="1">
        <v>434246.0295</v>
      </c>
      <c r="G4368" s="1">
        <v>434325.9915</v>
      </c>
      <c r="H4368" s="1">
        <v>434413.59769999998</v>
      </c>
      <c r="I4368" s="1">
        <v>434428.63829999999</v>
      </c>
      <c r="J4368" s="1">
        <v>434428.63829999999</v>
      </c>
      <c r="K4368" s="1">
        <v>434549.74829999998</v>
      </c>
      <c r="L4368" s="1">
        <v>434667.02840000001</v>
      </c>
      <c r="M4368" s="1">
        <v>434679.60690000001</v>
      </c>
      <c r="N4368" s="1">
        <v>434679.60690000001</v>
      </c>
      <c r="O4368" s="5">
        <f t="shared" si="1020"/>
        <v>3207.7309999999707</v>
      </c>
      <c r="P4368" s="5">
        <f t="shared" si="1021"/>
        <v>17.448800000012852</v>
      </c>
      <c r="Q4368" s="5">
        <f t="shared" si="1022"/>
        <v>87.606199999980163</v>
      </c>
      <c r="R4368" s="5">
        <f t="shared" si="1023"/>
        <v>0</v>
      </c>
      <c r="S4368" s="5">
        <f t="shared" si="1024"/>
        <v>117.28010000003269</v>
      </c>
      <c r="T4368" s="5">
        <f t="shared" si="1025"/>
        <v>0</v>
      </c>
      <c r="U4368" s="5">
        <f t="shared" si="1026"/>
        <v>85.586899999994785</v>
      </c>
      <c r="V4368" s="5">
        <f t="shared" si="1027"/>
        <v>79.961999999999534</v>
      </c>
      <c r="W4368" s="5">
        <f t="shared" si="1028"/>
        <v>15.040600000007544</v>
      </c>
      <c r="X4368" s="5">
        <f t="shared" si="1029"/>
        <v>121.10999999998603</v>
      </c>
      <c r="Y4368" s="5">
        <f t="shared" si="1030"/>
        <v>12.57850000000326</v>
      </c>
      <c r="AC4368">
        <f t="shared" si="1031"/>
        <v>3430.0660999999964</v>
      </c>
      <c r="AD4368">
        <f t="shared" si="1032"/>
        <v>314.27799999999115</v>
      </c>
      <c r="AE4368">
        <f t="shared" si="1033"/>
        <v>3744.3440999999875</v>
      </c>
      <c r="AF4368">
        <f t="shared" si="1034"/>
        <v>0</v>
      </c>
    </row>
    <row r="4369" spans="1:32" ht="14.4" x14ac:dyDescent="0.25">
      <c r="A4369" s="1">
        <v>4368</v>
      </c>
      <c r="B4369" s="1">
        <v>430956.549</v>
      </c>
      <c r="C4369" s="1">
        <v>430956.549</v>
      </c>
      <c r="D4369" s="1">
        <v>434157.41499999998</v>
      </c>
      <c r="E4369" s="1">
        <v>434229.34129999997</v>
      </c>
      <c r="F4369" s="1">
        <v>434246.0295</v>
      </c>
      <c r="G4369" s="1">
        <v>434325.9915</v>
      </c>
      <c r="H4369" s="1">
        <v>434428.63829999999</v>
      </c>
      <c r="I4369" s="1">
        <v>434446.68979999999</v>
      </c>
      <c r="J4369" s="1">
        <v>435491.23</v>
      </c>
      <c r="K4369" s="1">
        <v>435612.34009999997</v>
      </c>
      <c r="L4369" s="1">
        <v>435612.34009999997</v>
      </c>
      <c r="M4369" s="1">
        <v>435623.8737</v>
      </c>
      <c r="N4369" s="1">
        <v>435623.8737</v>
      </c>
      <c r="O4369" s="5">
        <f t="shared" si="1020"/>
        <v>3200.86599999998</v>
      </c>
      <c r="P4369" s="5">
        <f t="shared" si="1021"/>
        <v>16.688200000033248</v>
      </c>
      <c r="Q4369" s="5">
        <f t="shared" si="1022"/>
        <v>102.64679999998771</v>
      </c>
      <c r="R4369" s="5">
        <f t="shared" si="1023"/>
        <v>1044.5401999999885</v>
      </c>
      <c r="S4369" s="5">
        <f t="shared" si="1024"/>
        <v>0</v>
      </c>
      <c r="T4369" s="5">
        <f t="shared" si="1025"/>
        <v>0</v>
      </c>
      <c r="U4369" s="5">
        <f t="shared" si="1026"/>
        <v>71.926299999991897</v>
      </c>
      <c r="V4369" s="5">
        <f t="shared" si="1027"/>
        <v>79.961999999999534</v>
      </c>
      <c r="W4369" s="5">
        <f t="shared" si="1028"/>
        <v>18.051500000001397</v>
      </c>
      <c r="X4369" s="5">
        <f t="shared" si="1029"/>
        <v>121.11009999999078</v>
      </c>
      <c r="Y4369" s="5">
        <f t="shared" si="1030"/>
        <v>11.533600000024308</v>
      </c>
      <c r="AC4369">
        <f t="shared" si="1031"/>
        <v>4364.7411999999895</v>
      </c>
      <c r="AD4369">
        <f t="shared" si="1032"/>
        <v>302.58350000000792</v>
      </c>
      <c r="AE4369">
        <f t="shared" si="1033"/>
        <v>4667.3246999999974</v>
      </c>
      <c r="AF4369">
        <f t="shared" si="1034"/>
        <v>0</v>
      </c>
    </row>
    <row r="4370" spans="1:32" ht="14.4" x14ac:dyDescent="0.25">
      <c r="A4370" s="1">
        <v>4369</v>
      </c>
      <c r="B4370" s="1">
        <v>431008.55170000001</v>
      </c>
      <c r="C4370" s="1">
        <v>431008.55170000001</v>
      </c>
      <c r="D4370" s="1">
        <v>434158.58409999998</v>
      </c>
      <c r="E4370" s="1">
        <v>434228.03279999999</v>
      </c>
      <c r="F4370" s="1">
        <v>434246.0295</v>
      </c>
      <c r="G4370" s="1">
        <v>434325.9915</v>
      </c>
      <c r="H4370" s="1">
        <v>434394.13819999999</v>
      </c>
      <c r="I4370" s="1">
        <v>434413.59769999998</v>
      </c>
      <c r="J4370" s="1">
        <v>434428.63829999999</v>
      </c>
      <c r="K4370" s="1">
        <v>434549.74829999998</v>
      </c>
      <c r="L4370" s="1">
        <v>434647.0674</v>
      </c>
      <c r="M4370" s="1">
        <v>434668.11839999998</v>
      </c>
      <c r="N4370" s="1">
        <v>434668.11839999998</v>
      </c>
      <c r="O4370" s="5">
        <f t="shared" si="1020"/>
        <v>3150.0323999999673</v>
      </c>
      <c r="P4370" s="5">
        <f t="shared" si="1021"/>
        <v>17.996700000017881</v>
      </c>
      <c r="Q4370" s="5">
        <f t="shared" si="1022"/>
        <v>68.146699999982957</v>
      </c>
      <c r="R4370" s="5">
        <f t="shared" si="1023"/>
        <v>15.040600000007544</v>
      </c>
      <c r="S4370" s="5">
        <f t="shared" si="1024"/>
        <v>97.319100000022445</v>
      </c>
      <c r="T4370" s="5">
        <f t="shared" si="1025"/>
        <v>0</v>
      </c>
      <c r="U4370" s="5">
        <f t="shared" si="1026"/>
        <v>69.448700000008103</v>
      </c>
      <c r="V4370" s="5">
        <f t="shared" si="1027"/>
        <v>79.961999999999534</v>
      </c>
      <c r="W4370" s="5">
        <f t="shared" si="1028"/>
        <v>19.459499999997206</v>
      </c>
      <c r="X4370" s="5">
        <f t="shared" si="1029"/>
        <v>121.10999999998603</v>
      </c>
      <c r="Y4370" s="5">
        <f t="shared" si="1030"/>
        <v>21.050999999977648</v>
      </c>
      <c r="AC4370">
        <f t="shared" si="1031"/>
        <v>3348.5354999999981</v>
      </c>
      <c r="AD4370">
        <f t="shared" si="1032"/>
        <v>311.03119999996852</v>
      </c>
      <c r="AE4370">
        <f t="shared" si="1033"/>
        <v>3659.5666999999667</v>
      </c>
      <c r="AF4370">
        <f t="shared" si="1034"/>
        <v>0</v>
      </c>
    </row>
    <row r="4371" spans="1:32" ht="14.4" x14ac:dyDescent="0.25">
      <c r="A4371" s="1">
        <v>4370</v>
      </c>
      <c r="B4371" s="1">
        <v>431167.96919999999</v>
      </c>
      <c r="C4371" s="1">
        <v>431167.96919999999</v>
      </c>
      <c r="D4371" s="1">
        <v>434182.01439999999</v>
      </c>
      <c r="E4371" s="1">
        <v>434260.17369999998</v>
      </c>
      <c r="F4371" s="1">
        <v>434324.93079999997</v>
      </c>
      <c r="G4371" s="1">
        <v>435371.37089999998</v>
      </c>
      <c r="H4371" s="1">
        <v>435371.37089999998</v>
      </c>
      <c r="I4371" s="1">
        <v>435387.25</v>
      </c>
      <c r="J4371" s="1">
        <v>435491.23</v>
      </c>
      <c r="K4371" s="1">
        <v>435612.34009999997</v>
      </c>
      <c r="L4371" s="1">
        <v>435622.78370000003</v>
      </c>
      <c r="M4371" s="1">
        <v>435640.42019999999</v>
      </c>
      <c r="N4371" s="1">
        <v>435640.42019999999</v>
      </c>
      <c r="O4371" s="5">
        <f t="shared" si="1020"/>
        <v>3014.0451999999932</v>
      </c>
      <c r="P4371" s="5">
        <f t="shared" si="1021"/>
        <v>64.757099999987986</v>
      </c>
      <c r="Q4371" s="5">
        <f t="shared" si="1022"/>
        <v>0</v>
      </c>
      <c r="R4371" s="5">
        <f t="shared" si="1023"/>
        <v>103.97999999998137</v>
      </c>
      <c r="S4371" s="5">
        <f t="shared" si="1024"/>
        <v>10.443600000056904</v>
      </c>
      <c r="T4371" s="5">
        <f t="shared" si="1025"/>
        <v>0</v>
      </c>
      <c r="U4371" s="5">
        <f t="shared" si="1026"/>
        <v>78.159299999999348</v>
      </c>
      <c r="V4371" s="5">
        <f t="shared" si="1027"/>
        <v>1046.4401000000071</v>
      </c>
      <c r="W4371" s="5">
        <f t="shared" si="1028"/>
        <v>15.879100000020117</v>
      </c>
      <c r="X4371" s="5">
        <f t="shared" si="1029"/>
        <v>121.11009999999078</v>
      </c>
      <c r="Y4371" s="5">
        <f t="shared" si="1030"/>
        <v>17.636499999964144</v>
      </c>
      <c r="AC4371">
        <f t="shared" si="1031"/>
        <v>3193.2259000000195</v>
      </c>
      <c r="AD4371">
        <f t="shared" si="1032"/>
        <v>1279.2250999999815</v>
      </c>
      <c r="AE4371">
        <f t="shared" si="1033"/>
        <v>4472.4510000000009</v>
      </c>
      <c r="AF4371">
        <f t="shared" si="1034"/>
        <v>0</v>
      </c>
    </row>
    <row r="4372" spans="1:32" ht="14.4" x14ac:dyDescent="0.25">
      <c r="A4372" s="1">
        <v>4371</v>
      </c>
      <c r="B4372" s="1">
        <v>431213.83120000002</v>
      </c>
      <c r="C4372" s="1">
        <v>431213.83120000002</v>
      </c>
      <c r="D4372" s="1">
        <v>434226.56270000001</v>
      </c>
      <c r="E4372" s="1">
        <v>434311.56310000003</v>
      </c>
      <c r="F4372" s="1">
        <v>434324.93079999997</v>
      </c>
      <c r="G4372" s="1">
        <v>435371.37089999998</v>
      </c>
      <c r="H4372" s="1">
        <v>435422.44459999999</v>
      </c>
      <c r="I4372" s="1">
        <v>435438.84740000003</v>
      </c>
      <c r="J4372" s="1">
        <v>435491.23</v>
      </c>
      <c r="K4372" s="1">
        <v>435612.34009999997</v>
      </c>
      <c r="L4372" s="1">
        <v>435673.46460000001</v>
      </c>
      <c r="M4372" s="1">
        <v>435688.51040000003</v>
      </c>
      <c r="N4372" s="1">
        <v>435688.51040000003</v>
      </c>
      <c r="O4372" s="5">
        <f t="shared" si="1020"/>
        <v>3012.7314999999944</v>
      </c>
      <c r="P4372" s="5">
        <f t="shared" si="1021"/>
        <v>13.367699999944307</v>
      </c>
      <c r="Q4372" s="5">
        <f t="shared" si="1022"/>
        <v>51.073700000008103</v>
      </c>
      <c r="R4372" s="5">
        <f t="shared" si="1023"/>
        <v>52.382599999953527</v>
      </c>
      <c r="S4372" s="5">
        <f t="shared" si="1024"/>
        <v>61.124500000034459</v>
      </c>
      <c r="T4372" s="5">
        <f t="shared" si="1025"/>
        <v>0</v>
      </c>
      <c r="U4372" s="5">
        <f t="shared" si="1026"/>
        <v>85.000400000018999</v>
      </c>
      <c r="V4372" s="5">
        <f t="shared" si="1027"/>
        <v>1046.4401000000071</v>
      </c>
      <c r="W4372" s="5">
        <f t="shared" si="1028"/>
        <v>16.402800000039861</v>
      </c>
      <c r="X4372" s="5">
        <f t="shared" si="1029"/>
        <v>121.11009999999078</v>
      </c>
      <c r="Y4372" s="5">
        <f t="shared" si="1030"/>
        <v>15.0458000000217</v>
      </c>
      <c r="AC4372">
        <f t="shared" si="1031"/>
        <v>3190.6799999999348</v>
      </c>
      <c r="AD4372">
        <f t="shared" si="1032"/>
        <v>1283.9992000000784</v>
      </c>
      <c r="AE4372">
        <f t="shared" si="1033"/>
        <v>4474.6792000000132</v>
      </c>
      <c r="AF4372">
        <f t="shared" si="1034"/>
        <v>0</v>
      </c>
    </row>
    <row r="4373" spans="1:32" ht="14.4" x14ac:dyDescent="0.25">
      <c r="A4373" s="1">
        <v>4372</v>
      </c>
      <c r="B4373" s="1">
        <v>431218.43709999998</v>
      </c>
      <c r="C4373" s="1">
        <v>431218.43709999998</v>
      </c>
      <c r="D4373" s="1">
        <v>434227.11060000001</v>
      </c>
      <c r="E4373" s="1">
        <v>434302.79200000002</v>
      </c>
      <c r="F4373" s="1">
        <v>434324.93079999997</v>
      </c>
      <c r="G4373" s="1">
        <v>435371.37089999998</v>
      </c>
      <c r="H4373" s="1">
        <v>435387.25</v>
      </c>
      <c r="I4373" s="1">
        <v>435403.59279999998</v>
      </c>
      <c r="J4373" s="1">
        <v>435491.23</v>
      </c>
      <c r="K4373" s="1">
        <v>435612.34009999997</v>
      </c>
      <c r="L4373" s="1">
        <v>435639.33020000003</v>
      </c>
      <c r="M4373" s="1">
        <v>435660.31219999999</v>
      </c>
      <c r="N4373" s="1">
        <v>435660.31219999999</v>
      </c>
      <c r="O4373" s="5">
        <f t="shared" si="1020"/>
        <v>3008.6735000000335</v>
      </c>
      <c r="P4373" s="5">
        <f t="shared" si="1021"/>
        <v>22.138799999956973</v>
      </c>
      <c r="Q4373" s="5">
        <f t="shared" si="1022"/>
        <v>15.879100000020117</v>
      </c>
      <c r="R4373" s="5">
        <f t="shared" si="1023"/>
        <v>87.637199999997392</v>
      </c>
      <c r="S4373" s="5">
        <f t="shared" si="1024"/>
        <v>26.990100000053644</v>
      </c>
      <c r="T4373" s="5">
        <f t="shared" si="1025"/>
        <v>0</v>
      </c>
      <c r="U4373" s="5">
        <f t="shared" si="1026"/>
        <v>75.681400000001304</v>
      </c>
      <c r="V4373" s="5">
        <f t="shared" si="1027"/>
        <v>1046.4401000000071</v>
      </c>
      <c r="W4373" s="5">
        <f t="shared" si="1028"/>
        <v>16.342799999983981</v>
      </c>
      <c r="X4373" s="5">
        <f t="shared" si="1029"/>
        <v>121.11009999999078</v>
      </c>
      <c r="Y4373" s="5">
        <f t="shared" si="1030"/>
        <v>20.981999999959953</v>
      </c>
      <c r="AC4373">
        <f t="shared" si="1031"/>
        <v>3161.3187000000617</v>
      </c>
      <c r="AD4373">
        <f t="shared" si="1032"/>
        <v>1280.5563999999431</v>
      </c>
      <c r="AE4373">
        <f t="shared" si="1033"/>
        <v>4441.8751000000047</v>
      </c>
      <c r="AF4373">
        <f t="shared" si="1034"/>
        <v>0</v>
      </c>
    </row>
    <row r="4374" spans="1:32" ht="14.4" x14ac:dyDescent="0.25">
      <c r="A4374" s="1">
        <v>4373</v>
      </c>
      <c r="B4374" s="1">
        <v>431224.83789999998</v>
      </c>
      <c r="C4374" s="1">
        <v>431224.83789999998</v>
      </c>
      <c r="D4374" s="1">
        <v>434227.87119999999</v>
      </c>
      <c r="E4374" s="1">
        <v>434303.23609999998</v>
      </c>
      <c r="F4374" s="1">
        <v>434324.93079999997</v>
      </c>
      <c r="G4374" s="1">
        <v>435371.37089999998</v>
      </c>
      <c r="H4374" s="1">
        <v>435403.59279999998</v>
      </c>
      <c r="I4374" s="1">
        <v>435422.44459999999</v>
      </c>
      <c r="J4374" s="1">
        <v>435491.23</v>
      </c>
      <c r="K4374" s="1">
        <v>435612.34009999997</v>
      </c>
      <c r="L4374" s="1">
        <v>435659.22220000002</v>
      </c>
      <c r="M4374" s="1">
        <v>435674.55459999997</v>
      </c>
      <c r="N4374" s="1">
        <v>435674.55459999997</v>
      </c>
      <c r="O4374" s="5">
        <f t="shared" si="1020"/>
        <v>3003.0333000000101</v>
      </c>
      <c r="P4374" s="5">
        <f t="shared" si="1021"/>
        <v>21.694699999992736</v>
      </c>
      <c r="Q4374" s="5">
        <f t="shared" si="1022"/>
        <v>32.221900000004098</v>
      </c>
      <c r="R4374" s="5">
        <f t="shared" si="1023"/>
        <v>68.785399999993388</v>
      </c>
      <c r="S4374" s="5">
        <f t="shared" si="1024"/>
        <v>46.882100000046194</v>
      </c>
      <c r="T4374" s="5">
        <f t="shared" si="1025"/>
        <v>0</v>
      </c>
      <c r="U4374" s="5">
        <f t="shared" si="1026"/>
        <v>75.364899999985937</v>
      </c>
      <c r="V4374" s="5">
        <f t="shared" si="1027"/>
        <v>1046.4401000000071</v>
      </c>
      <c r="W4374" s="5">
        <f t="shared" si="1028"/>
        <v>18.851800000004005</v>
      </c>
      <c r="X4374" s="5">
        <f t="shared" si="1029"/>
        <v>121.11009999999078</v>
      </c>
      <c r="Y4374" s="5">
        <f t="shared" si="1030"/>
        <v>15.332399999955669</v>
      </c>
      <c r="AC4374">
        <f t="shared" si="1031"/>
        <v>3172.6174000000465</v>
      </c>
      <c r="AD4374">
        <f t="shared" si="1032"/>
        <v>1277.0992999999435</v>
      </c>
      <c r="AE4374">
        <f t="shared" si="1033"/>
        <v>4449.7166999999899</v>
      </c>
      <c r="AF4374">
        <f t="shared" si="1034"/>
        <v>0</v>
      </c>
    </row>
    <row r="4375" spans="1:32" ht="14.4" x14ac:dyDescent="0.25">
      <c r="A4375" s="1">
        <v>4374</v>
      </c>
      <c r="B4375" s="1">
        <v>431328.1753</v>
      </c>
      <c r="C4375" s="1">
        <v>431328.1753</v>
      </c>
      <c r="D4375" s="1">
        <v>434258.70360000001</v>
      </c>
      <c r="E4375" s="1">
        <v>434334.18680000002</v>
      </c>
      <c r="F4375" s="1">
        <v>435370.31020000001</v>
      </c>
      <c r="G4375" s="1">
        <v>435434.71100000001</v>
      </c>
      <c r="H4375" s="1">
        <v>435438.84740000003</v>
      </c>
      <c r="I4375" s="1">
        <v>435454.5539</v>
      </c>
      <c r="J4375" s="1">
        <v>435491.23</v>
      </c>
      <c r="K4375" s="1">
        <v>435612.34009999997</v>
      </c>
      <c r="L4375" s="1">
        <v>435687.4204</v>
      </c>
      <c r="M4375" s="1">
        <v>435702.5722</v>
      </c>
      <c r="N4375" s="1">
        <v>435702.5722</v>
      </c>
      <c r="O4375" s="5">
        <f t="shared" si="1020"/>
        <v>2930.5283000000054</v>
      </c>
      <c r="P4375" s="5">
        <f t="shared" si="1021"/>
        <v>1036.1233999999822</v>
      </c>
      <c r="Q4375" s="5">
        <f t="shared" si="1022"/>
        <v>4.136400000017602</v>
      </c>
      <c r="R4375" s="5">
        <f t="shared" si="1023"/>
        <v>36.676099999982398</v>
      </c>
      <c r="S4375" s="5">
        <f t="shared" si="1024"/>
        <v>75.080300000030547</v>
      </c>
      <c r="T4375" s="5">
        <f t="shared" si="1025"/>
        <v>0</v>
      </c>
      <c r="U4375" s="5">
        <f t="shared" si="1026"/>
        <v>75.48320000001695</v>
      </c>
      <c r="V4375" s="5">
        <f t="shared" si="1027"/>
        <v>64.400800000003073</v>
      </c>
      <c r="W4375" s="5">
        <f t="shared" si="1028"/>
        <v>15.706499999971129</v>
      </c>
      <c r="X4375" s="5">
        <f t="shared" si="1029"/>
        <v>121.11009999999078</v>
      </c>
      <c r="Y4375" s="5">
        <f t="shared" si="1030"/>
        <v>15.151799999992363</v>
      </c>
      <c r="AC4375">
        <f t="shared" si="1031"/>
        <v>4082.5445000000182</v>
      </c>
      <c r="AD4375">
        <f t="shared" si="1032"/>
        <v>291.8523999999743</v>
      </c>
      <c r="AE4375">
        <f t="shared" si="1033"/>
        <v>4374.3968999999925</v>
      </c>
      <c r="AF4375">
        <f t="shared" si="1034"/>
        <v>0</v>
      </c>
    </row>
    <row r="4376" spans="1:32" ht="14.4" x14ac:dyDescent="0.25">
      <c r="A4376" s="1">
        <v>4375</v>
      </c>
      <c r="B4376" s="1">
        <v>431397.3248</v>
      </c>
      <c r="C4376" s="1">
        <v>431397.3248</v>
      </c>
      <c r="D4376" s="1">
        <v>434301.32189999998</v>
      </c>
      <c r="E4376" s="1">
        <v>434376.08490000002</v>
      </c>
      <c r="F4376" s="1">
        <v>435370.31020000001</v>
      </c>
      <c r="G4376" s="1">
        <v>435434.71100000001</v>
      </c>
      <c r="H4376" s="1">
        <v>435473.37420000002</v>
      </c>
      <c r="I4376" s="1">
        <v>435491.23</v>
      </c>
      <c r="J4376" s="1">
        <v>435491.23</v>
      </c>
      <c r="K4376" s="1">
        <v>435612.34009999997</v>
      </c>
      <c r="L4376" s="1">
        <v>435714.92070000002</v>
      </c>
      <c r="M4376" s="1">
        <v>435728.8444</v>
      </c>
      <c r="N4376" s="1">
        <v>435728.8444</v>
      </c>
      <c r="O4376" s="5">
        <f t="shared" si="1020"/>
        <v>2903.9970999999787</v>
      </c>
      <c r="P4376" s="5">
        <f t="shared" si="1021"/>
        <v>994.22529999999097</v>
      </c>
      <c r="Q4376" s="5">
        <f t="shared" si="1022"/>
        <v>38.663200000009965</v>
      </c>
      <c r="R4376" s="5">
        <f t="shared" si="1023"/>
        <v>0</v>
      </c>
      <c r="S4376" s="5">
        <f t="shared" si="1024"/>
        <v>102.5806000000448</v>
      </c>
      <c r="T4376" s="5">
        <f t="shared" si="1025"/>
        <v>0</v>
      </c>
      <c r="U4376" s="5">
        <f t="shared" si="1026"/>
        <v>74.76300000003539</v>
      </c>
      <c r="V4376" s="5">
        <f t="shared" si="1027"/>
        <v>64.400800000003073</v>
      </c>
      <c r="W4376" s="5">
        <f t="shared" si="1028"/>
        <v>17.855799999961164</v>
      </c>
      <c r="X4376" s="5">
        <f t="shared" si="1029"/>
        <v>121.11009999999078</v>
      </c>
      <c r="Y4376" s="5">
        <f t="shared" si="1030"/>
        <v>13.923699999984819</v>
      </c>
      <c r="AC4376">
        <f t="shared" si="1031"/>
        <v>4039.4662000000244</v>
      </c>
      <c r="AD4376">
        <f t="shared" si="1032"/>
        <v>292.05339999997523</v>
      </c>
      <c r="AE4376">
        <f t="shared" si="1033"/>
        <v>4331.5195999999996</v>
      </c>
      <c r="AF4376">
        <f t="shared" si="1034"/>
        <v>0</v>
      </c>
    </row>
    <row r="4377" spans="1:32" ht="14.4" x14ac:dyDescent="0.25">
      <c r="A4377" s="1">
        <v>4376</v>
      </c>
      <c r="B4377" s="1">
        <v>431473.45789999998</v>
      </c>
      <c r="C4377" s="1">
        <v>431473.45789999998</v>
      </c>
      <c r="D4377" s="1">
        <v>434301.7659</v>
      </c>
      <c r="E4377" s="1">
        <v>434375.76429999998</v>
      </c>
      <c r="F4377" s="1">
        <v>435370.31020000001</v>
      </c>
      <c r="G4377" s="1">
        <v>435434.71100000001</v>
      </c>
      <c r="H4377" s="1">
        <v>435454.5539</v>
      </c>
      <c r="I4377" s="1">
        <v>435473.37420000002</v>
      </c>
      <c r="J4377" s="1">
        <v>435491.23</v>
      </c>
      <c r="K4377" s="1">
        <v>435612.34009999997</v>
      </c>
      <c r="L4377" s="1">
        <v>435701.48220000003</v>
      </c>
      <c r="M4377" s="1">
        <v>435716.01069999998</v>
      </c>
      <c r="N4377" s="1">
        <v>435716.01069999998</v>
      </c>
      <c r="O4377" s="5">
        <f t="shared" si="1020"/>
        <v>2828.3080000000191</v>
      </c>
      <c r="P4377" s="5">
        <f t="shared" si="1021"/>
        <v>994.54590000002645</v>
      </c>
      <c r="Q4377" s="5">
        <f t="shared" si="1022"/>
        <v>19.842899999988731</v>
      </c>
      <c r="R4377" s="5">
        <f t="shared" si="1023"/>
        <v>17.855799999961164</v>
      </c>
      <c r="S4377" s="5">
        <f t="shared" si="1024"/>
        <v>89.142100000055507</v>
      </c>
      <c r="T4377" s="5">
        <f t="shared" si="1025"/>
        <v>0</v>
      </c>
      <c r="U4377" s="5">
        <f t="shared" si="1026"/>
        <v>73.998399999982212</v>
      </c>
      <c r="V4377" s="5">
        <f t="shared" si="1027"/>
        <v>64.400800000003073</v>
      </c>
      <c r="W4377" s="5">
        <f t="shared" si="1028"/>
        <v>18.820300000021234</v>
      </c>
      <c r="X4377" s="5">
        <f t="shared" si="1029"/>
        <v>121.11009999999078</v>
      </c>
      <c r="Y4377" s="5">
        <f t="shared" si="1030"/>
        <v>14.528499999956694</v>
      </c>
      <c r="AC4377">
        <f t="shared" si="1031"/>
        <v>3949.6947000000509</v>
      </c>
      <c r="AD4377">
        <f t="shared" si="1032"/>
        <v>292.85809999995399</v>
      </c>
      <c r="AE4377">
        <f t="shared" si="1033"/>
        <v>4242.5528000000049</v>
      </c>
      <c r="AF4377">
        <f t="shared" si="1034"/>
        <v>0</v>
      </c>
    </row>
    <row r="4378" spans="1:32" ht="14.4" x14ac:dyDescent="0.25">
      <c r="A4378" s="1">
        <v>4377</v>
      </c>
      <c r="B4378" s="1">
        <v>431531.51750000002</v>
      </c>
      <c r="C4378" s="1">
        <v>431531.51750000002</v>
      </c>
      <c r="D4378" s="1">
        <v>434310.09299999999</v>
      </c>
      <c r="E4378" s="1">
        <v>434387.88459999999</v>
      </c>
      <c r="F4378" s="1">
        <v>435370.31020000001</v>
      </c>
      <c r="G4378" s="1">
        <v>435434.71100000001</v>
      </c>
      <c r="H4378" s="1">
        <v>435491.23</v>
      </c>
      <c r="I4378" s="1">
        <v>435510.32049999997</v>
      </c>
      <c r="J4378" s="1">
        <v>435691.46279999998</v>
      </c>
      <c r="K4378" s="1">
        <v>435812.57280000002</v>
      </c>
      <c r="L4378" s="1">
        <v>435812.57280000002</v>
      </c>
      <c r="M4378" s="1">
        <v>435829.897</v>
      </c>
      <c r="N4378" s="1">
        <v>435829.897</v>
      </c>
      <c r="O4378" s="5">
        <f t="shared" si="1020"/>
        <v>2778.5754999999772</v>
      </c>
      <c r="P4378" s="5">
        <f t="shared" si="1021"/>
        <v>982.42560000001686</v>
      </c>
      <c r="Q4378" s="5">
        <f t="shared" si="1022"/>
        <v>56.518999999971129</v>
      </c>
      <c r="R4378" s="5">
        <f t="shared" si="1023"/>
        <v>181.1423000000068</v>
      </c>
      <c r="S4378" s="5">
        <f t="shared" si="1024"/>
        <v>0</v>
      </c>
      <c r="T4378" s="5">
        <f t="shared" si="1025"/>
        <v>0</v>
      </c>
      <c r="U4378" s="5">
        <f t="shared" si="1026"/>
        <v>77.791599999996834</v>
      </c>
      <c r="V4378" s="5">
        <f t="shared" si="1027"/>
        <v>64.400800000003073</v>
      </c>
      <c r="W4378" s="5">
        <f t="shared" si="1028"/>
        <v>19.090499999991152</v>
      </c>
      <c r="X4378" s="5">
        <f t="shared" si="1029"/>
        <v>121.11000000004424</v>
      </c>
      <c r="Y4378" s="5">
        <f t="shared" si="1030"/>
        <v>17.324199999973644</v>
      </c>
      <c r="AC4378">
        <f t="shared" si="1031"/>
        <v>3998.662399999972</v>
      </c>
      <c r="AD4378">
        <f t="shared" si="1032"/>
        <v>299.71710000000894</v>
      </c>
      <c r="AE4378">
        <f t="shared" si="1033"/>
        <v>4298.3794999999809</v>
      </c>
      <c r="AF4378">
        <f t="shared" si="1034"/>
        <v>0</v>
      </c>
    </row>
    <row r="4379" spans="1:32" ht="14.4" x14ac:dyDescent="0.25">
      <c r="A4379" s="1">
        <v>4378</v>
      </c>
      <c r="B4379" s="1">
        <v>431546.72970000003</v>
      </c>
      <c r="C4379" s="1">
        <v>431546.72970000003</v>
      </c>
      <c r="D4379" s="1">
        <v>434332.71659999999</v>
      </c>
      <c r="E4379" s="1">
        <v>435371.71480000002</v>
      </c>
      <c r="F4379" s="1">
        <v>435433.65019999997</v>
      </c>
      <c r="G4379" s="1">
        <v>435547.43800000002</v>
      </c>
      <c r="H4379" s="1">
        <v>435547.43800000002</v>
      </c>
      <c r="I4379" s="1">
        <v>435562.84720000002</v>
      </c>
      <c r="J4379" s="1">
        <v>435691.46279999998</v>
      </c>
      <c r="K4379" s="1">
        <v>435812.57280000002</v>
      </c>
      <c r="L4379" s="1">
        <v>435828.80699999997</v>
      </c>
      <c r="M4379" s="1">
        <v>435847.10550000001</v>
      </c>
      <c r="N4379" s="1">
        <v>435847.10550000001</v>
      </c>
      <c r="O4379" s="5">
        <f t="shared" si="1020"/>
        <v>2785.9868999999599</v>
      </c>
      <c r="P4379" s="5">
        <f t="shared" si="1021"/>
        <v>61.935399999958463</v>
      </c>
      <c r="Q4379" s="5">
        <f t="shared" si="1022"/>
        <v>0</v>
      </c>
      <c r="R4379" s="5">
        <f t="shared" si="1023"/>
        <v>128.61559999996098</v>
      </c>
      <c r="S4379" s="5">
        <f t="shared" si="1024"/>
        <v>16.234199999948032</v>
      </c>
      <c r="T4379" s="5">
        <f t="shared" si="1025"/>
        <v>0</v>
      </c>
      <c r="U4379" s="5">
        <f t="shared" si="1026"/>
        <v>1038.9982000000309</v>
      </c>
      <c r="V4379" s="5">
        <f t="shared" si="1027"/>
        <v>113.78780000004917</v>
      </c>
      <c r="W4379" s="5">
        <f t="shared" si="1028"/>
        <v>15.409199999994598</v>
      </c>
      <c r="X4379" s="5">
        <f t="shared" si="1029"/>
        <v>121.11000000004424</v>
      </c>
      <c r="Y4379" s="5">
        <f t="shared" si="1030"/>
        <v>18.298500000033528</v>
      </c>
      <c r="AC4379">
        <f t="shared" si="1031"/>
        <v>2992.7720999998273</v>
      </c>
      <c r="AD4379">
        <f t="shared" si="1032"/>
        <v>1307.6037000001525</v>
      </c>
      <c r="AE4379">
        <f t="shared" si="1033"/>
        <v>4300.3757999999798</v>
      </c>
      <c r="AF4379">
        <f t="shared" si="1034"/>
        <v>0</v>
      </c>
    </row>
    <row r="4380" spans="1:32" ht="14.4" x14ac:dyDescent="0.25">
      <c r="A4380" s="1">
        <v>4379</v>
      </c>
      <c r="B4380" s="1">
        <v>431629.56809999997</v>
      </c>
      <c r="C4380" s="1">
        <v>431629.56809999997</v>
      </c>
      <c r="D4380" s="1">
        <v>434374.2942</v>
      </c>
      <c r="E4380" s="1">
        <v>435409.34379999997</v>
      </c>
      <c r="F4380" s="1">
        <v>435433.65019999997</v>
      </c>
      <c r="G4380" s="1">
        <v>435547.43800000002</v>
      </c>
      <c r="H4380" s="1">
        <v>435562.84720000002</v>
      </c>
      <c r="I4380" s="1">
        <v>435581.12390000001</v>
      </c>
      <c r="J4380" s="1">
        <v>435691.46279999998</v>
      </c>
      <c r="K4380" s="1">
        <v>435812.57280000002</v>
      </c>
      <c r="L4380" s="1">
        <v>435846.01549999998</v>
      </c>
      <c r="M4380" s="1">
        <v>435860.78580000001</v>
      </c>
      <c r="N4380" s="1">
        <v>435860.78580000001</v>
      </c>
      <c r="O4380" s="5">
        <f t="shared" si="1020"/>
        <v>2744.726100000029</v>
      </c>
      <c r="P4380" s="5">
        <f t="shared" si="1021"/>
        <v>24.306400000001304</v>
      </c>
      <c r="Q4380" s="5">
        <f t="shared" si="1022"/>
        <v>15.409199999994598</v>
      </c>
      <c r="R4380" s="5">
        <f t="shared" si="1023"/>
        <v>110.33889999997336</v>
      </c>
      <c r="S4380" s="5">
        <f t="shared" si="1024"/>
        <v>33.442699999955948</v>
      </c>
      <c r="T4380" s="5">
        <f t="shared" si="1025"/>
        <v>0</v>
      </c>
      <c r="U4380" s="5">
        <f t="shared" si="1026"/>
        <v>1035.0495999999694</v>
      </c>
      <c r="V4380" s="5">
        <f t="shared" si="1027"/>
        <v>113.78780000004917</v>
      </c>
      <c r="W4380" s="5">
        <f t="shared" si="1028"/>
        <v>18.276699999987613</v>
      </c>
      <c r="X4380" s="5">
        <f t="shared" si="1029"/>
        <v>121.11000000004424</v>
      </c>
      <c r="Y4380" s="5">
        <f t="shared" si="1030"/>
        <v>14.770300000032876</v>
      </c>
      <c r="AC4380">
        <f t="shared" si="1031"/>
        <v>2928.2232999999542</v>
      </c>
      <c r="AD4380">
        <f t="shared" si="1032"/>
        <v>1302.9944000000833</v>
      </c>
      <c r="AE4380">
        <f t="shared" si="1033"/>
        <v>4231.2177000000374</v>
      </c>
      <c r="AF4380">
        <f t="shared" si="1034"/>
        <v>0</v>
      </c>
    </row>
    <row r="4381" spans="1:32" ht="14.4" x14ac:dyDescent="0.25">
      <c r="A4381" s="1">
        <v>4380</v>
      </c>
      <c r="B4381" s="1">
        <v>431704.85</v>
      </c>
      <c r="C4381" s="1">
        <v>431704.85</v>
      </c>
      <c r="D4381" s="1">
        <v>434374.61469999998</v>
      </c>
      <c r="E4381" s="1">
        <v>435411.33429999999</v>
      </c>
      <c r="F4381" s="1">
        <v>435433.65019999997</v>
      </c>
      <c r="G4381" s="1">
        <v>435547.43800000002</v>
      </c>
      <c r="H4381" s="1">
        <v>435581.12390000001</v>
      </c>
      <c r="I4381" s="1">
        <v>435599.09779999999</v>
      </c>
      <c r="J4381" s="1">
        <v>435691.46279999998</v>
      </c>
      <c r="K4381" s="1">
        <v>435812.57280000002</v>
      </c>
      <c r="L4381" s="1">
        <v>435859.69579999999</v>
      </c>
      <c r="M4381" s="1">
        <v>435876.03210000001</v>
      </c>
      <c r="N4381" s="1">
        <v>435876.03210000001</v>
      </c>
      <c r="O4381" s="5">
        <f t="shared" si="1020"/>
        <v>2669.7646999999997</v>
      </c>
      <c r="P4381" s="5">
        <f t="shared" si="1021"/>
        <v>22.315899999986868</v>
      </c>
      <c r="Q4381" s="5">
        <f t="shared" si="1022"/>
        <v>33.685899999982212</v>
      </c>
      <c r="R4381" s="5">
        <f t="shared" si="1023"/>
        <v>92.364999999990687</v>
      </c>
      <c r="S4381" s="5">
        <f t="shared" si="1024"/>
        <v>47.122999999963213</v>
      </c>
      <c r="T4381" s="5">
        <f t="shared" si="1025"/>
        <v>0</v>
      </c>
      <c r="U4381" s="5">
        <f t="shared" si="1026"/>
        <v>1036.7196000000113</v>
      </c>
      <c r="V4381" s="5">
        <f t="shared" si="1027"/>
        <v>113.78780000004917</v>
      </c>
      <c r="W4381" s="5">
        <f t="shared" si="1028"/>
        <v>17.973899999982677</v>
      </c>
      <c r="X4381" s="5">
        <f t="shared" si="1029"/>
        <v>121.11000000004424</v>
      </c>
      <c r="Y4381" s="5">
        <f t="shared" si="1030"/>
        <v>16.336300000024494</v>
      </c>
      <c r="AC4381">
        <f t="shared" si="1031"/>
        <v>2865.2544999999227</v>
      </c>
      <c r="AD4381">
        <f t="shared" si="1032"/>
        <v>1305.9276000001119</v>
      </c>
      <c r="AE4381">
        <f t="shared" si="1033"/>
        <v>4171.1821000000346</v>
      </c>
      <c r="AF4381">
        <f t="shared" si="1034"/>
        <v>0</v>
      </c>
    </row>
    <row r="4382" spans="1:32" ht="14.4" x14ac:dyDescent="0.25">
      <c r="A4382" s="1">
        <v>4381</v>
      </c>
      <c r="B4382" s="1">
        <v>431822.06400000001</v>
      </c>
      <c r="C4382" s="1">
        <v>431822.06400000001</v>
      </c>
      <c r="D4382" s="1">
        <v>434386.41440000001</v>
      </c>
      <c r="E4382" s="1">
        <v>435425.99290000001</v>
      </c>
      <c r="F4382" s="1">
        <v>435433.65019999997</v>
      </c>
      <c r="G4382" s="1">
        <v>435547.43800000002</v>
      </c>
      <c r="H4382" s="1">
        <v>435599.09779999999</v>
      </c>
      <c r="I4382" s="1">
        <v>435618.55839999998</v>
      </c>
      <c r="J4382" s="1">
        <v>435691.46279999998</v>
      </c>
      <c r="K4382" s="1">
        <v>435812.57280000002</v>
      </c>
      <c r="L4382" s="1">
        <v>435874.94209999999</v>
      </c>
      <c r="M4382" s="1">
        <v>435893.65740000003</v>
      </c>
      <c r="N4382" s="1">
        <v>435893.65740000003</v>
      </c>
      <c r="O4382" s="5">
        <f t="shared" si="1020"/>
        <v>2564.3503999999957</v>
      </c>
      <c r="P4382" s="5">
        <f t="shared" si="1021"/>
        <v>7.6572999999625608</v>
      </c>
      <c r="Q4382" s="5">
        <f t="shared" si="1022"/>
        <v>51.659799999964889</v>
      </c>
      <c r="R4382" s="5">
        <f t="shared" si="1023"/>
        <v>72.904399999999441</v>
      </c>
      <c r="S4382" s="5">
        <f t="shared" si="1024"/>
        <v>62.369299999962095</v>
      </c>
      <c r="T4382" s="5">
        <f t="shared" si="1025"/>
        <v>0</v>
      </c>
      <c r="U4382" s="5">
        <f t="shared" si="1026"/>
        <v>1039.5785000000033</v>
      </c>
      <c r="V4382" s="5">
        <f t="shared" si="1027"/>
        <v>113.78780000004917</v>
      </c>
      <c r="W4382" s="5">
        <f t="shared" si="1028"/>
        <v>19.460599999991246</v>
      </c>
      <c r="X4382" s="5">
        <f t="shared" si="1029"/>
        <v>121.11000000004424</v>
      </c>
      <c r="Y4382" s="5">
        <f t="shared" si="1030"/>
        <v>18.715300000039861</v>
      </c>
      <c r="AC4382">
        <f t="shared" si="1031"/>
        <v>2758.9411999998847</v>
      </c>
      <c r="AD4382">
        <f t="shared" si="1032"/>
        <v>1312.6522000001278</v>
      </c>
      <c r="AE4382">
        <f t="shared" si="1033"/>
        <v>4071.5934000000125</v>
      </c>
      <c r="AF4382">
        <f t="shared" si="1034"/>
        <v>0</v>
      </c>
    </row>
    <row r="4383" spans="1:32" ht="14.4" x14ac:dyDescent="0.25">
      <c r="A4383" s="1">
        <v>4382</v>
      </c>
      <c r="B4383" s="1">
        <v>431844.07400000002</v>
      </c>
      <c r="C4383" s="1">
        <v>431844.07400000002</v>
      </c>
      <c r="D4383" s="1">
        <v>435370.24469999998</v>
      </c>
      <c r="E4383" s="1">
        <v>435449.44349999999</v>
      </c>
      <c r="F4383" s="1">
        <v>435546.37719999999</v>
      </c>
      <c r="G4383" s="1">
        <v>435638.68589999998</v>
      </c>
      <c r="H4383" s="1">
        <v>435638.68589999998</v>
      </c>
      <c r="I4383" s="1">
        <v>435657.8469</v>
      </c>
      <c r="J4383" s="1">
        <v>435691.46279999998</v>
      </c>
      <c r="K4383" s="1">
        <v>435812.57280000002</v>
      </c>
      <c r="L4383" s="1">
        <v>435892.5674</v>
      </c>
      <c r="M4383" s="1">
        <v>435911.01380000002</v>
      </c>
      <c r="N4383" s="1">
        <v>435911.01380000002</v>
      </c>
      <c r="O4383" s="5">
        <f t="shared" si="1020"/>
        <v>3526.1706999999587</v>
      </c>
      <c r="P4383" s="5">
        <f t="shared" si="1021"/>
        <v>96.933699999994133</v>
      </c>
      <c r="Q4383" s="5">
        <f t="shared" si="1022"/>
        <v>0</v>
      </c>
      <c r="R4383" s="5">
        <f t="shared" si="1023"/>
        <v>33.615899999975227</v>
      </c>
      <c r="S4383" s="5">
        <f t="shared" si="1024"/>
        <v>79.994599999976344</v>
      </c>
      <c r="T4383" s="5">
        <f t="shared" si="1025"/>
        <v>0</v>
      </c>
      <c r="U4383" s="5">
        <f t="shared" si="1026"/>
        <v>79.198800000012852</v>
      </c>
      <c r="V4383" s="5">
        <f t="shared" si="1027"/>
        <v>92.308699999994133</v>
      </c>
      <c r="W4383" s="5">
        <f t="shared" si="1028"/>
        <v>19.161000000021886</v>
      </c>
      <c r="X4383" s="5">
        <f t="shared" si="1029"/>
        <v>121.11000000004424</v>
      </c>
      <c r="Y4383" s="5">
        <f t="shared" si="1030"/>
        <v>18.446400000015274</v>
      </c>
      <c r="AC4383">
        <f t="shared" si="1031"/>
        <v>3736.7148999999044</v>
      </c>
      <c r="AD4383">
        <f t="shared" si="1032"/>
        <v>330.22490000008838</v>
      </c>
      <c r="AE4383">
        <f t="shared" si="1033"/>
        <v>4066.9397999999928</v>
      </c>
      <c r="AF4383">
        <f t="shared" si="1034"/>
        <v>0</v>
      </c>
    </row>
    <row r="4384" spans="1:32" ht="14.4" x14ac:dyDescent="0.25">
      <c r="A4384" s="1">
        <v>4383</v>
      </c>
      <c r="B4384" s="1">
        <v>431862.85119999998</v>
      </c>
      <c r="C4384" s="1">
        <v>431862.85119999998</v>
      </c>
      <c r="D4384" s="1">
        <v>435407.8737</v>
      </c>
      <c r="E4384" s="1">
        <v>435482.27779999998</v>
      </c>
      <c r="F4384" s="1">
        <v>435546.37719999999</v>
      </c>
      <c r="G4384" s="1">
        <v>435638.68589999998</v>
      </c>
      <c r="H4384" s="1">
        <v>435674.40419999999</v>
      </c>
      <c r="I4384" s="1">
        <v>435691.46279999998</v>
      </c>
      <c r="J4384" s="1">
        <v>435691.46279999998</v>
      </c>
      <c r="K4384" s="1">
        <v>435812.57280000002</v>
      </c>
      <c r="L4384" s="1">
        <v>435923.07120000001</v>
      </c>
      <c r="M4384" s="1">
        <v>435934.19699999999</v>
      </c>
      <c r="N4384" s="1">
        <v>435934.19699999999</v>
      </c>
      <c r="O4384" s="5">
        <f t="shared" si="1020"/>
        <v>3545.022500000021</v>
      </c>
      <c r="P4384" s="5">
        <f t="shared" si="1021"/>
        <v>64.099400000006426</v>
      </c>
      <c r="Q4384" s="5">
        <f t="shared" si="1022"/>
        <v>35.71830000000773</v>
      </c>
      <c r="R4384" s="5">
        <f t="shared" si="1023"/>
        <v>0</v>
      </c>
      <c r="S4384" s="5">
        <f t="shared" si="1024"/>
        <v>110.49839999998221</v>
      </c>
      <c r="T4384" s="5">
        <f t="shared" si="1025"/>
        <v>0</v>
      </c>
      <c r="U4384" s="5">
        <f t="shared" si="1026"/>
        <v>74.404099999985192</v>
      </c>
      <c r="V4384" s="5">
        <f t="shared" si="1027"/>
        <v>92.308699999994133</v>
      </c>
      <c r="W4384" s="5">
        <f t="shared" si="1028"/>
        <v>17.058599999989383</v>
      </c>
      <c r="X4384" s="5">
        <f t="shared" si="1029"/>
        <v>121.11000000004424</v>
      </c>
      <c r="Y4384" s="5">
        <f t="shared" si="1030"/>
        <v>11.12579999997979</v>
      </c>
      <c r="AC4384">
        <f t="shared" si="1031"/>
        <v>3755.3386000000173</v>
      </c>
      <c r="AD4384">
        <f t="shared" si="1032"/>
        <v>316.00719999999274</v>
      </c>
      <c r="AE4384">
        <f t="shared" si="1033"/>
        <v>4071.3458000000101</v>
      </c>
      <c r="AF4384">
        <f t="shared" si="1034"/>
        <v>0</v>
      </c>
    </row>
    <row r="4385" spans="1:32" ht="14.4" x14ac:dyDescent="0.25">
      <c r="A4385" s="1">
        <v>4384</v>
      </c>
      <c r="B4385" s="1">
        <v>431967.13380000001</v>
      </c>
      <c r="C4385" s="1">
        <v>431967.13380000001</v>
      </c>
      <c r="D4385" s="1">
        <v>435409.86420000001</v>
      </c>
      <c r="E4385" s="1">
        <v>435477.17989999999</v>
      </c>
      <c r="F4385" s="1">
        <v>435546.37719999999</v>
      </c>
      <c r="G4385" s="1">
        <v>435638.68589999998</v>
      </c>
      <c r="H4385" s="1">
        <v>435657.8469</v>
      </c>
      <c r="I4385" s="1">
        <v>435674.40419999999</v>
      </c>
      <c r="J4385" s="1">
        <v>435691.46279999998</v>
      </c>
      <c r="K4385" s="1">
        <v>435812.57280000002</v>
      </c>
      <c r="L4385" s="1">
        <v>435909.92379999999</v>
      </c>
      <c r="M4385" s="1">
        <v>435924.16119999997</v>
      </c>
      <c r="N4385" s="1">
        <v>435924.16119999997</v>
      </c>
      <c r="O4385" s="5">
        <f t="shared" si="1020"/>
        <v>3442.7304000000004</v>
      </c>
      <c r="P4385" s="5">
        <f t="shared" si="1021"/>
        <v>69.197299999999814</v>
      </c>
      <c r="Q4385" s="5">
        <f t="shared" si="1022"/>
        <v>19.161000000021886</v>
      </c>
      <c r="R4385" s="5">
        <f t="shared" si="1023"/>
        <v>17.058599999989383</v>
      </c>
      <c r="S4385" s="5">
        <f t="shared" si="1024"/>
        <v>97.350999999966007</v>
      </c>
      <c r="T4385" s="5">
        <f t="shared" si="1025"/>
        <v>0</v>
      </c>
      <c r="U4385" s="5">
        <f t="shared" si="1026"/>
        <v>67.315699999977369</v>
      </c>
      <c r="V4385" s="5">
        <f t="shared" si="1027"/>
        <v>92.308699999994133</v>
      </c>
      <c r="W4385" s="5">
        <f t="shared" si="1028"/>
        <v>16.557299999985844</v>
      </c>
      <c r="X4385" s="5">
        <f t="shared" si="1029"/>
        <v>121.11000000004424</v>
      </c>
      <c r="Y4385" s="5">
        <f t="shared" si="1030"/>
        <v>14.237399999983609</v>
      </c>
      <c r="AC4385">
        <f t="shared" si="1031"/>
        <v>3645.4982999999775</v>
      </c>
      <c r="AD4385">
        <f t="shared" si="1032"/>
        <v>311.52909999998519</v>
      </c>
      <c r="AE4385">
        <f t="shared" si="1033"/>
        <v>3957.0273999999627</v>
      </c>
      <c r="AF4385">
        <f t="shared" si="1034"/>
        <v>0</v>
      </c>
    </row>
    <row r="4386" spans="1:32" ht="14.4" x14ac:dyDescent="0.25">
      <c r="A4386" s="1">
        <v>4385</v>
      </c>
      <c r="B4386" s="1">
        <v>432230.67629999999</v>
      </c>
      <c r="C4386" s="1">
        <v>432230.67629999999</v>
      </c>
      <c r="D4386" s="1">
        <v>435424.52279999998</v>
      </c>
      <c r="E4386" s="1">
        <v>435504.56709999999</v>
      </c>
      <c r="F4386" s="1">
        <v>435546.37719999999</v>
      </c>
      <c r="G4386" s="1">
        <v>435638.68589999998</v>
      </c>
      <c r="H4386" s="1">
        <v>435691.46279999998</v>
      </c>
      <c r="I4386" s="1">
        <v>435710.12190000003</v>
      </c>
      <c r="J4386" s="1">
        <v>435850.26500000001</v>
      </c>
      <c r="K4386" s="1">
        <v>435971.3751</v>
      </c>
      <c r="L4386" s="1">
        <v>435971.3751</v>
      </c>
      <c r="M4386" s="1">
        <v>435990.40049999999</v>
      </c>
      <c r="N4386" s="1">
        <v>435990.40049999999</v>
      </c>
      <c r="O4386" s="5">
        <f t="shared" si="1020"/>
        <v>3193.8464999999851</v>
      </c>
      <c r="P4386" s="5">
        <f t="shared" si="1021"/>
        <v>41.810100000002421</v>
      </c>
      <c r="Q4386" s="5">
        <f t="shared" si="1022"/>
        <v>52.776899999997113</v>
      </c>
      <c r="R4386" s="5">
        <f t="shared" si="1023"/>
        <v>140.14309999998659</v>
      </c>
      <c r="S4386" s="5">
        <f t="shared" si="1024"/>
        <v>0</v>
      </c>
      <c r="T4386" s="5">
        <f t="shared" si="1025"/>
        <v>0</v>
      </c>
      <c r="U4386" s="5">
        <f t="shared" si="1026"/>
        <v>80.044300000008661</v>
      </c>
      <c r="V4386" s="5">
        <f t="shared" si="1027"/>
        <v>92.308699999994133</v>
      </c>
      <c r="W4386" s="5">
        <f t="shared" si="1028"/>
        <v>18.659100000048056</v>
      </c>
      <c r="X4386" s="5">
        <f t="shared" si="1029"/>
        <v>121.11009999999078</v>
      </c>
      <c r="Y4386" s="5">
        <f t="shared" si="1030"/>
        <v>19.025399999984074</v>
      </c>
      <c r="AC4386">
        <f t="shared" si="1031"/>
        <v>3428.5765999999712</v>
      </c>
      <c r="AD4386">
        <f t="shared" si="1032"/>
        <v>331.1476000000257</v>
      </c>
      <c r="AE4386">
        <f t="shared" si="1033"/>
        <v>3759.7241999999969</v>
      </c>
      <c r="AF4386">
        <f t="shared" si="1034"/>
        <v>0</v>
      </c>
    </row>
    <row r="4387" spans="1:32" ht="14.4" x14ac:dyDescent="0.25">
      <c r="A4387" s="1">
        <v>4386</v>
      </c>
      <c r="B4387" s="1">
        <v>432433.24609999999</v>
      </c>
      <c r="C4387" s="1">
        <v>432433.24609999999</v>
      </c>
      <c r="D4387" s="1">
        <v>435447.97340000002</v>
      </c>
      <c r="E4387" s="1">
        <v>435525.70490000001</v>
      </c>
      <c r="F4387" s="1">
        <v>435546.37719999999</v>
      </c>
      <c r="G4387" s="1">
        <v>435638.68589999998</v>
      </c>
      <c r="H4387" s="1">
        <v>435710.12190000003</v>
      </c>
      <c r="I4387" s="1">
        <v>435725.98239999998</v>
      </c>
      <c r="J4387" s="1">
        <v>435850.26500000001</v>
      </c>
      <c r="K4387" s="1">
        <v>435971.3751</v>
      </c>
      <c r="L4387" s="1">
        <v>435989.31050000002</v>
      </c>
      <c r="M4387" s="1">
        <v>436006.58240000001</v>
      </c>
      <c r="N4387" s="1">
        <v>436006.58240000001</v>
      </c>
      <c r="O4387" s="5">
        <f t="shared" si="1020"/>
        <v>3014.7273000000278</v>
      </c>
      <c r="P4387" s="5">
        <f t="shared" si="1021"/>
        <v>20.672299999976531</v>
      </c>
      <c r="Q4387" s="5">
        <f t="shared" si="1022"/>
        <v>71.436000000045169</v>
      </c>
      <c r="R4387" s="5">
        <f t="shared" si="1023"/>
        <v>124.28260000003502</v>
      </c>
      <c r="S4387" s="5">
        <f t="shared" si="1024"/>
        <v>17.935400000016671</v>
      </c>
      <c r="T4387" s="5">
        <f t="shared" si="1025"/>
        <v>0</v>
      </c>
      <c r="U4387" s="5">
        <f t="shared" si="1026"/>
        <v>77.731499999994412</v>
      </c>
      <c r="V4387" s="5">
        <f t="shared" si="1027"/>
        <v>92.308699999994133</v>
      </c>
      <c r="W4387" s="5">
        <f t="shared" si="1028"/>
        <v>15.860499999951571</v>
      </c>
      <c r="X4387" s="5">
        <f t="shared" si="1029"/>
        <v>121.11009999999078</v>
      </c>
      <c r="Y4387" s="5">
        <f t="shared" si="1030"/>
        <v>17.271899999992456</v>
      </c>
      <c r="AC4387">
        <f t="shared" si="1031"/>
        <v>3249.0536000001011</v>
      </c>
      <c r="AD4387">
        <f t="shared" si="1032"/>
        <v>324.28269999992335</v>
      </c>
      <c r="AE4387">
        <f t="shared" si="1033"/>
        <v>3573.3363000000245</v>
      </c>
      <c r="AF4387">
        <f t="shared" si="1034"/>
        <v>0</v>
      </c>
    </row>
    <row r="4388" spans="1:32" ht="14.4" x14ac:dyDescent="0.25">
      <c r="A4388" s="1">
        <v>4387</v>
      </c>
      <c r="B4388" s="1">
        <v>432455.63589999999</v>
      </c>
      <c r="C4388" s="1">
        <v>432455.63589999999</v>
      </c>
      <c r="D4388" s="1">
        <v>435475.70970000001</v>
      </c>
      <c r="E4388" s="1">
        <v>435546.51770000003</v>
      </c>
      <c r="F4388" s="1">
        <v>435637.62520000001</v>
      </c>
      <c r="G4388" s="1">
        <v>435743.80379999999</v>
      </c>
      <c r="H4388" s="1">
        <v>435743.80379999999</v>
      </c>
      <c r="I4388" s="1">
        <v>435761.54719999997</v>
      </c>
      <c r="J4388" s="1">
        <v>435850.26500000001</v>
      </c>
      <c r="K4388" s="1">
        <v>435971.3751</v>
      </c>
      <c r="L4388" s="1">
        <v>436005.49239999999</v>
      </c>
      <c r="M4388" s="1">
        <v>436017.5232</v>
      </c>
      <c r="N4388" s="1">
        <v>436017.5232</v>
      </c>
      <c r="O4388" s="5">
        <f t="shared" si="1020"/>
        <v>3020.0738000000129</v>
      </c>
      <c r="P4388" s="5">
        <f t="shared" si="1021"/>
        <v>91.107499999983702</v>
      </c>
      <c r="Q4388" s="5">
        <f t="shared" si="1022"/>
        <v>0</v>
      </c>
      <c r="R4388" s="5">
        <f t="shared" si="1023"/>
        <v>88.717800000042189</v>
      </c>
      <c r="S4388" s="5">
        <f t="shared" si="1024"/>
        <v>34.117299999983516</v>
      </c>
      <c r="T4388" s="5">
        <f t="shared" si="1025"/>
        <v>0</v>
      </c>
      <c r="U4388" s="5">
        <f t="shared" si="1026"/>
        <v>70.808000000019092</v>
      </c>
      <c r="V4388" s="5">
        <f t="shared" si="1027"/>
        <v>106.17859999998473</v>
      </c>
      <c r="W4388" s="5">
        <f t="shared" si="1028"/>
        <v>17.743399999977555</v>
      </c>
      <c r="X4388" s="5">
        <f t="shared" si="1029"/>
        <v>121.11009999999078</v>
      </c>
      <c r="Y4388" s="5">
        <f t="shared" si="1030"/>
        <v>12.03080000000773</v>
      </c>
      <c r="AC4388">
        <f t="shared" si="1031"/>
        <v>3234.0164000000223</v>
      </c>
      <c r="AD4388">
        <f t="shared" si="1032"/>
        <v>327.87089999997988</v>
      </c>
      <c r="AE4388">
        <f t="shared" si="1033"/>
        <v>3561.8873000000021</v>
      </c>
      <c r="AF4388">
        <f t="shared" si="1034"/>
        <v>0</v>
      </c>
    </row>
    <row r="4389" spans="1:32" ht="14.4" x14ac:dyDescent="0.25">
      <c r="A4389" s="1">
        <v>4388</v>
      </c>
      <c r="B4389" s="1">
        <v>432535.54710000003</v>
      </c>
      <c r="C4389" s="1">
        <v>432535.54710000003</v>
      </c>
      <c r="D4389" s="1">
        <v>435480.8077</v>
      </c>
      <c r="E4389" s="1">
        <v>435556.00599999999</v>
      </c>
      <c r="F4389" s="1">
        <v>435637.62520000001</v>
      </c>
      <c r="G4389" s="1">
        <v>435743.80379999999</v>
      </c>
      <c r="H4389" s="1">
        <v>435761.54719999997</v>
      </c>
      <c r="I4389" s="1">
        <v>435778.7574</v>
      </c>
      <c r="J4389" s="1">
        <v>435850.26500000001</v>
      </c>
      <c r="K4389" s="1">
        <v>435971.3751</v>
      </c>
      <c r="L4389" s="1">
        <v>436016.43320000003</v>
      </c>
      <c r="M4389" s="1">
        <v>436031.3322</v>
      </c>
      <c r="N4389" s="1">
        <v>436031.3322</v>
      </c>
      <c r="O4389" s="5">
        <f t="shared" si="1020"/>
        <v>2945.2605999999796</v>
      </c>
      <c r="P4389" s="5">
        <f t="shared" si="1021"/>
        <v>81.619200000015553</v>
      </c>
      <c r="Q4389" s="5">
        <f t="shared" si="1022"/>
        <v>17.743399999977555</v>
      </c>
      <c r="R4389" s="5">
        <f t="shared" si="1023"/>
        <v>71.507600000011735</v>
      </c>
      <c r="S4389" s="5">
        <f t="shared" si="1024"/>
        <v>45.058100000023842</v>
      </c>
      <c r="T4389" s="5">
        <f t="shared" si="1025"/>
        <v>0</v>
      </c>
      <c r="U4389" s="5">
        <f t="shared" si="1026"/>
        <v>75.198299999989104</v>
      </c>
      <c r="V4389" s="5">
        <f t="shared" si="1027"/>
        <v>106.17859999998473</v>
      </c>
      <c r="W4389" s="5">
        <f t="shared" si="1028"/>
        <v>17.210200000030454</v>
      </c>
      <c r="X4389" s="5">
        <f t="shared" si="1029"/>
        <v>121.11009999999078</v>
      </c>
      <c r="Y4389" s="5">
        <f t="shared" si="1030"/>
        <v>14.898999999975786</v>
      </c>
      <c r="AC4389">
        <f t="shared" si="1031"/>
        <v>3161.1889000000083</v>
      </c>
      <c r="AD4389">
        <f t="shared" si="1032"/>
        <v>334.59619999997085</v>
      </c>
      <c r="AE4389">
        <f t="shared" si="1033"/>
        <v>3495.7850999999791</v>
      </c>
      <c r="AF4389">
        <f t="shared" si="1034"/>
        <v>0</v>
      </c>
    </row>
    <row r="4390" spans="1:32" ht="14.4" x14ac:dyDescent="0.25">
      <c r="A4390" s="1">
        <v>4389</v>
      </c>
      <c r="B4390" s="1">
        <v>432543.96899999998</v>
      </c>
      <c r="C4390" s="1">
        <v>432543.96899999998</v>
      </c>
      <c r="D4390" s="1">
        <v>435503.09700000001</v>
      </c>
      <c r="E4390" s="1">
        <v>435577.57370000001</v>
      </c>
      <c r="F4390" s="1">
        <v>435637.62520000001</v>
      </c>
      <c r="G4390" s="1">
        <v>435743.80379999999</v>
      </c>
      <c r="H4390" s="1">
        <v>435778.7574</v>
      </c>
      <c r="I4390" s="1">
        <v>435798.1605</v>
      </c>
      <c r="J4390" s="1">
        <v>435850.26500000001</v>
      </c>
      <c r="K4390" s="1">
        <v>435971.3751</v>
      </c>
      <c r="L4390" s="1">
        <v>436030.24219999998</v>
      </c>
      <c r="M4390" s="1">
        <v>436044.53749999998</v>
      </c>
      <c r="N4390" s="1">
        <v>436044.53749999998</v>
      </c>
      <c r="O4390" s="5">
        <f t="shared" si="1020"/>
        <v>2959.1280000000261</v>
      </c>
      <c r="P4390" s="5">
        <f t="shared" si="1021"/>
        <v>60.051500000001397</v>
      </c>
      <c r="Q4390" s="5">
        <f t="shared" si="1022"/>
        <v>34.953600000008009</v>
      </c>
      <c r="R4390" s="5">
        <f t="shared" si="1023"/>
        <v>52.104500000015832</v>
      </c>
      <c r="S4390" s="5">
        <f t="shared" si="1024"/>
        <v>58.867099999974016</v>
      </c>
      <c r="T4390" s="5">
        <f t="shared" si="1025"/>
        <v>0</v>
      </c>
      <c r="U4390" s="5">
        <f t="shared" si="1026"/>
        <v>74.476699999999255</v>
      </c>
      <c r="V4390" s="5">
        <f t="shared" si="1027"/>
        <v>106.17859999998473</v>
      </c>
      <c r="W4390" s="5">
        <f t="shared" si="1028"/>
        <v>19.403099999995902</v>
      </c>
      <c r="X4390" s="5">
        <f t="shared" si="1029"/>
        <v>121.11009999999078</v>
      </c>
      <c r="Y4390" s="5">
        <f t="shared" si="1030"/>
        <v>14.295299999997951</v>
      </c>
      <c r="AC4390">
        <f t="shared" si="1031"/>
        <v>3165.1047000000253</v>
      </c>
      <c r="AD4390">
        <f t="shared" si="1032"/>
        <v>335.46379999996861</v>
      </c>
      <c r="AE4390">
        <f t="shared" si="1033"/>
        <v>3500.5684999999939</v>
      </c>
      <c r="AF4390">
        <f t="shared" si="1034"/>
        <v>0</v>
      </c>
    </row>
    <row r="4391" spans="1:32" ht="14.4" x14ac:dyDescent="0.25">
      <c r="A4391" s="1">
        <v>4390</v>
      </c>
      <c r="B4391" s="1">
        <v>432557.46179999999</v>
      </c>
      <c r="C4391" s="1">
        <v>432557.46179999999</v>
      </c>
      <c r="D4391" s="1">
        <v>435524.23479999998</v>
      </c>
      <c r="E4391" s="1">
        <v>435602.23590000003</v>
      </c>
      <c r="F4391" s="1">
        <v>435637.62520000001</v>
      </c>
      <c r="G4391" s="1">
        <v>435743.80379999999</v>
      </c>
      <c r="H4391" s="1">
        <v>435798.1605</v>
      </c>
      <c r="I4391" s="1">
        <v>435817.08100000001</v>
      </c>
      <c r="J4391" s="1">
        <v>435850.26500000001</v>
      </c>
      <c r="K4391" s="1">
        <v>435971.3751</v>
      </c>
      <c r="L4391" s="1">
        <v>436043.44750000001</v>
      </c>
      <c r="M4391" s="1">
        <v>436060.95140000002</v>
      </c>
      <c r="N4391" s="1">
        <v>436060.95140000002</v>
      </c>
      <c r="O4391" s="5">
        <f t="shared" si="1020"/>
        <v>2966.7729999999865</v>
      </c>
      <c r="P4391" s="5">
        <f t="shared" si="1021"/>
        <v>35.389299999980722</v>
      </c>
      <c r="Q4391" s="5">
        <f t="shared" si="1022"/>
        <v>54.356700000003912</v>
      </c>
      <c r="R4391" s="5">
        <f t="shared" si="1023"/>
        <v>33.184000000008382</v>
      </c>
      <c r="S4391" s="5">
        <f t="shared" si="1024"/>
        <v>72.072400000004563</v>
      </c>
      <c r="T4391" s="5">
        <f t="shared" si="1025"/>
        <v>0</v>
      </c>
      <c r="U4391" s="5">
        <f t="shared" si="1026"/>
        <v>78.001100000052247</v>
      </c>
      <c r="V4391" s="5">
        <f t="shared" si="1027"/>
        <v>106.17859999998473</v>
      </c>
      <c r="W4391" s="5">
        <f t="shared" si="1028"/>
        <v>18.920500000007451</v>
      </c>
      <c r="X4391" s="5">
        <f t="shared" si="1029"/>
        <v>121.11009999999078</v>
      </c>
      <c r="Y4391" s="5">
        <f t="shared" si="1030"/>
        <v>17.503900000010617</v>
      </c>
      <c r="AC4391">
        <f t="shared" si="1031"/>
        <v>3161.7753999999841</v>
      </c>
      <c r="AD4391">
        <f t="shared" si="1032"/>
        <v>341.71420000004582</v>
      </c>
      <c r="AE4391">
        <f t="shared" si="1033"/>
        <v>3503.4896000000299</v>
      </c>
      <c r="AF4391">
        <f t="shared" si="1034"/>
        <v>0</v>
      </c>
    </row>
    <row r="4392" spans="1:32" ht="14.4" x14ac:dyDescent="0.25">
      <c r="A4392" s="1">
        <v>4391</v>
      </c>
      <c r="B4392" s="1">
        <v>432622.69050000003</v>
      </c>
      <c r="C4392" s="1">
        <v>432622.69050000003</v>
      </c>
      <c r="D4392" s="1">
        <v>435545.04759999999</v>
      </c>
      <c r="E4392" s="1">
        <v>435615.61749999999</v>
      </c>
      <c r="F4392" s="1">
        <v>435637.62520000001</v>
      </c>
      <c r="G4392" s="1">
        <v>435743.80379999999</v>
      </c>
      <c r="H4392" s="1">
        <v>435817.08100000001</v>
      </c>
      <c r="I4392" s="1">
        <v>435833.87</v>
      </c>
      <c r="J4392" s="1">
        <v>435850.26500000001</v>
      </c>
      <c r="K4392" s="1">
        <v>435971.3751</v>
      </c>
      <c r="L4392" s="1">
        <v>436059.86139999999</v>
      </c>
      <c r="M4392" s="1">
        <v>436071.79180000001</v>
      </c>
      <c r="N4392" s="1">
        <v>436071.79180000001</v>
      </c>
      <c r="O4392" s="5">
        <f t="shared" si="1020"/>
        <v>2922.3570999999647</v>
      </c>
      <c r="P4392" s="5">
        <f t="shared" si="1021"/>
        <v>22.007700000016484</v>
      </c>
      <c r="Q4392" s="5">
        <f t="shared" si="1022"/>
        <v>73.277200000011362</v>
      </c>
      <c r="R4392" s="5">
        <f t="shared" si="1023"/>
        <v>16.395000000018626</v>
      </c>
      <c r="S4392" s="5">
        <f t="shared" si="1024"/>
        <v>88.486299999989569</v>
      </c>
      <c r="T4392" s="5">
        <f t="shared" si="1025"/>
        <v>0</v>
      </c>
      <c r="U4392" s="5">
        <f t="shared" si="1026"/>
        <v>70.569900000002235</v>
      </c>
      <c r="V4392" s="5">
        <f t="shared" si="1027"/>
        <v>106.17859999998473</v>
      </c>
      <c r="W4392" s="5">
        <f t="shared" si="1028"/>
        <v>16.788999999989755</v>
      </c>
      <c r="X4392" s="5">
        <f t="shared" si="1029"/>
        <v>121.11009999999078</v>
      </c>
      <c r="Y4392" s="5">
        <f t="shared" si="1030"/>
        <v>11.930400000012014</v>
      </c>
      <c r="AC4392">
        <f t="shared" si="1031"/>
        <v>3122.5233000000007</v>
      </c>
      <c r="AD4392">
        <f t="shared" si="1032"/>
        <v>326.57799999997951</v>
      </c>
      <c r="AE4392">
        <f t="shared" si="1033"/>
        <v>3449.1012999999803</v>
      </c>
      <c r="AF4392">
        <f t="shared" si="1034"/>
        <v>0</v>
      </c>
    </row>
    <row r="4393" spans="1:32" ht="14.4" x14ac:dyDescent="0.25">
      <c r="A4393" s="1">
        <v>4392</v>
      </c>
      <c r="B4393" s="1">
        <v>432678.30239999999</v>
      </c>
      <c r="C4393" s="1">
        <v>432678.30239999999</v>
      </c>
      <c r="D4393" s="1">
        <v>435554.53580000001</v>
      </c>
      <c r="E4393" s="1">
        <v>435629.53370000003</v>
      </c>
      <c r="F4393" s="1">
        <v>435637.62520000001</v>
      </c>
      <c r="G4393" s="1">
        <v>435743.80379999999</v>
      </c>
      <c r="H4393" s="1">
        <v>435833.87</v>
      </c>
      <c r="I4393" s="1">
        <v>435850.26500000001</v>
      </c>
      <c r="J4393" s="1">
        <v>435850.26500000001</v>
      </c>
      <c r="K4393" s="1">
        <v>435971.3751</v>
      </c>
      <c r="L4393" s="1">
        <v>436070.70179999998</v>
      </c>
      <c r="M4393" s="1">
        <v>436085.42790000001</v>
      </c>
      <c r="N4393" s="1">
        <v>436085.42790000001</v>
      </c>
      <c r="O4393" s="5">
        <f t="shared" si="1020"/>
        <v>2876.2334000000264</v>
      </c>
      <c r="P4393" s="5">
        <f t="shared" si="1021"/>
        <v>8.0914999999804422</v>
      </c>
      <c r="Q4393" s="5">
        <f t="shared" si="1022"/>
        <v>90.066200000001118</v>
      </c>
      <c r="R4393" s="5">
        <f t="shared" si="1023"/>
        <v>0</v>
      </c>
      <c r="S4393" s="5">
        <f t="shared" si="1024"/>
        <v>99.326699999975972</v>
      </c>
      <c r="T4393" s="5">
        <f t="shared" si="1025"/>
        <v>0</v>
      </c>
      <c r="U4393" s="5">
        <f t="shared" si="1026"/>
        <v>74.997900000016671</v>
      </c>
      <c r="V4393" s="5">
        <f t="shared" si="1027"/>
        <v>106.17859999998473</v>
      </c>
      <c r="W4393" s="5">
        <f t="shared" si="1028"/>
        <v>16.395000000018626</v>
      </c>
      <c r="X4393" s="5">
        <f t="shared" si="1029"/>
        <v>121.11009999999078</v>
      </c>
      <c r="Y4393" s="5">
        <f t="shared" si="1030"/>
        <v>14.726100000028964</v>
      </c>
      <c r="AC4393">
        <f t="shared" si="1031"/>
        <v>3073.717799999984</v>
      </c>
      <c r="AD4393">
        <f t="shared" si="1032"/>
        <v>333.40770000003977</v>
      </c>
      <c r="AE4393">
        <f t="shared" si="1033"/>
        <v>3407.1255000000237</v>
      </c>
      <c r="AF4393">
        <f t="shared" si="1034"/>
        <v>0</v>
      </c>
    </row>
    <row r="4394" spans="1:32" ht="14.4" x14ac:dyDescent="0.25">
      <c r="A4394" s="1">
        <v>4393</v>
      </c>
      <c r="B4394" s="1">
        <v>432769.90669999999</v>
      </c>
      <c r="C4394" s="1">
        <v>432769.90669999999</v>
      </c>
      <c r="D4394" s="1">
        <v>435576.10359999997</v>
      </c>
      <c r="E4394" s="1">
        <v>435655.01299999998</v>
      </c>
      <c r="F4394" s="1">
        <v>435742.74300000002</v>
      </c>
      <c r="G4394" s="1">
        <v>435816.2721</v>
      </c>
      <c r="H4394" s="1">
        <v>435850.26500000001</v>
      </c>
      <c r="I4394" s="1">
        <v>435866.52470000001</v>
      </c>
      <c r="J4394" s="1">
        <v>436902.29359999998</v>
      </c>
      <c r="K4394" s="1">
        <v>437023.40360000002</v>
      </c>
      <c r="L4394" s="1">
        <v>437023.40360000002</v>
      </c>
      <c r="M4394" s="1">
        <v>437041.63530000002</v>
      </c>
      <c r="N4394" s="1">
        <v>437041.63530000002</v>
      </c>
      <c r="O4394" s="5">
        <f t="shared" si="1020"/>
        <v>2806.1968999999808</v>
      </c>
      <c r="P4394" s="5">
        <f t="shared" si="1021"/>
        <v>87.730000000039581</v>
      </c>
      <c r="Q4394" s="5">
        <f t="shared" si="1022"/>
        <v>33.992900000012014</v>
      </c>
      <c r="R4394" s="5">
        <f t="shared" si="1023"/>
        <v>1035.7688999999664</v>
      </c>
      <c r="S4394" s="5">
        <f t="shared" si="1024"/>
        <v>0</v>
      </c>
      <c r="T4394" s="5">
        <f t="shared" si="1025"/>
        <v>0</v>
      </c>
      <c r="U4394" s="5">
        <f t="shared" si="1026"/>
        <v>78.909400000004098</v>
      </c>
      <c r="V4394" s="5">
        <f t="shared" si="1027"/>
        <v>73.529099999985192</v>
      </c>
      <c r="W4394" s="5">
        <f t="shared" si="1028"/>
        <v>16.259699999995064</v>
      </c>
      <c r="X4394" s="5">
        <f t="shared" si="1029"/>
        <v>121.11000000004424</v>
      </c>
      <c r="Y4394" s="5">
        <f t="shared" si="1030"/>
        <v>18.231700000003912</v>
      </c>
      <c r="AC4394">
        <f t="shared" si="1031"/>
        <v>3963.6886999999988</v>
      </c>
      <c r="AD4394">
        <f t="shared" si="1032"/>
        <v>308.0399000000325</v>
      </c>
      <c r="AE4394">
        <f t="shared" si="1033"/>
        <v>4271.7286000000313</v>
      </c>
      <c r="AF4394">
        <f t="shared" si="1034"/>
        <v>0</v>
      </c>
    </row>
    <row r="4395" spans="1:32" ht="14.4" x14ac:dyDescent="0.25">
      <c r="A4395" s="1">
        <v>4394</v>
      </c>
      <c r="B4395" s="1">
        <v>432770.78049999999</v>
      </c>
      <c r="C4395" s="1">
        <v>432770.78049999999</v>
      </c>
      <c r="D4395" s="1">
        <v>435600.76579999999</v>
      </c>
      <c r="E4395" s="1">
        <v>435678.1495</v>
      </c>
      <c r="F4395" s="1">
        <v>435742.74300000002</v>
      </c>
      <c r="G4395" s="1">
        <v>435816.2721</v>
      </c>
      <c r="H4395" s="1">
        <v>435866.52470000001</v>
      </c>
      <c r="I4395" s="1">
        <v>435885.12670000002</v>
      </c>
      <c r="J4395" s="1">
        <v>436902.29359999998</v>
      </c>
      <c r="K4395" s="1">
        <v>437023.40360000002</v>
      </c>
      <c r="L4395" s="1">
        <v>437040.5453</v>
      </c>
      <c r="M4395" s="1">
        <v>437057.50709999999</v>
      </c>
      <c r="N4395" s="1">
        <v>437057.50709999999</v>
      </c>
      <c r="O4395" s="5">
        <f t="shared" si="1020"/>
        <v>2829.9853000000003</v>
      </c>
      <c r="P4395" s="5">
        <f t="shared" si="1021"/>
        <v>64.593500000017229</v>
      </c>
      <c r="Q4395" s="5">
        <f t="shared" si="1022"/>
        <v>50.252600000007078</v>
      </c>
      <c r="R4395" s="5">
        <f t="shared" si="1023"/>
        <v>1017.1668999999529</v>
      </c>
      <c r="S4395" s="5">
        <f t="shared" si="1024"/>
        <v>17.1416999999783</v>
      </c>
      <c r="T4395" s="5">
        <f t="shared" si="1025"/>
        <v>0</v>
      </c>
      <c r="U4395" s="5">
        <f t="shared" si="1026"/>
        <v>77.383700000005774</v>
      </c>
      <c r="V4395" s="5">
        <f t="shared" si="1027"/>
        <v>73.529099999985192</v>
      </c>
      <c r="W4395" s="5">
        <f t="shared" si="1028"/>
        <v>18.602000000013504</v>
      </c>
      <c r="X4395" s="5">
        <f t="shared" si="1029"/>
        <v>121.11000000004424</v>
      </c>
      <c r="Y4395" s="5">
        <f t="shared" si="1030"/>
        <v>16.961799999990035</v>
      </c>
      <c r="AC4395">
        <f t="shared" si="1031"/>
        <v>3979.1399999999558</v>
      </c>
      <c r="AD4395">
        <f t="shared" si="1032"/>
        <v>307.58660000003874</v>
      </c>
      <c r="AE4395">
        <f t="shared" si="1033"/>
        <v>4286.7265999999945</v>
      </c>
      <c r="AF4395">
        <f t="shared" si="1034"/>
        <v>0</v>
      </c>
    </row>
    <row r="4396" spans="1:32" ht="14.4" x14ac:dyDescent="0.25">
      <c r="A4396" s="1">
        <v>4395</v>
      </c>
      <c r="B4396" s="1">
        <v>432809.17700000003</v>
      </c>
      <c r="C4396" s="1">
        <v>432809.17700000003</v>
      </c>
      <c r="D4396" s="1">
        <v>435614.14740000002</v>
      </c>
      <c r="E4396" s="1">
        <v>435691.52549999999</v>
      </c>
      <c r="F4396" s="1">
        <v>435742.74300000002</v>
      </c>
      <c r="G4396" s="1">
        <v>435816.2721</v>
      </c>
      <c r="H4396" s="1">
        <v>435885.12670000002</v>
      </c>
      <c r="I4396" s="1">
        <v>435901.00300000003</v>
      </c>
      <c r="J4396" s="1">
        <v>436902.29359999998</v>
      </c>
      <c r="K4396" s="1">
        <v>437023.40360000002</v>
      </c>
      <c r="L4396" s="1">
        <v>437056.41710000002</v>
      </c>
      <c r="M4396" s="1">
        <v>437073.37390000001</v>
      </c>
      <c r="N4396" s="1">
        <v>437073.37390000001</v>
      </c>
      <c r="O4396" s="5">
        <f t="shared" si="1020"/>
        <v>2804.9703999999911</v>
      </c>
      <c r="P4396" s="5">
        <f t="shared" si="1021"/>
        <v>51.21750000002794</v>
      </c>
      <c r="Q4396" s="5">
        <f t="shared" si="1022"/>
        <v>68.854600000020582</v>
      </c>
      <c r="R4396" s="5">
        <f t="shared" si="1023"/>
        <v>1001.2905999999493</v>
      </c>
      <c r="S4396" s="5">
        <f t="shared" si="1024"/>
        <v>33.013500000000931</v>
      </c>
      <c r="T4396" s="5">
        <f t="shared" si="1025"/>
        <v>0</v>
      </c>
      <c r="U4396" s="5">
        <f t="shared" si="1026"/>
        <v>77.378099999972619</v>
      </c>
      <c r="V4396" s="5">
        <f t="shared" si="1027"/>
        <v>73.529099999985192</v>
      </c>
      <c r="W4396" s="5">
        <f t="shared" si="1028"/>
        <v>15.876300000003539</v>
      </c>
      <c r="X4396" s="5">
        <f t="shared" si="1029"/>
        <v>121.11000000004424</v>
      </c>
      <c r="Y4396" s="5">
        <f t="shared" si="1030"/>
        <v>16.956799999985378</v>
      </c>
      <c r="AC4396">
        <f t="shared" si="1031"/>
        <v>3959.3465999999898</v>
      </c>
      <c r="AD4396">
        <f t="shared" si="1032"/>
        <v>304.85029999999097</v>
      </c>
      <c r="AE4396">
        <f t="shared" si="1033"/>
        <v>4264.1968999999808</v>
      </c>
      <c r="AF4396">
        <f t="shared" si="1034"/>
        <v>0</v>
      </c>
    </row>
    <row r="4397" spans="1:32" ht="14.4" x14ac:dyDescent="0.25">
      <c r="A4397" s="1">
        <v>4396</v>
      </c>
      <c r="B4397" s="1">
        <v>432939.15360000002</v>
      </c>
      <c r="C4397" s="1">
        <v>432939.15360000002</v>
      </c>
      <c r="D4397" s="1">
        <v>435628.06359999999</v>
      </c>
      <c r="E4397" s="1">
        <v>435700.4278</v>
      </c>
      <c r="F4397" s="1">
        <v>435742.74300000002</v>
      </c>
      <c r="G4397" s="1">
        <v>435816.2721</v>
      </c>
      <c r="H4397" s="1">
        <v>435901.00300000003</v>
      </c>
      <c r="I4397" s="1">
        <v>435919.66560000001</v>
      </c>
      <c r="J4397" s="1">
        <v>436902.29359999998</v>
      </c>
      <c r="K4397" s="1">
        <v>437023.40360000002</v>
      </c>
      <c r="L4397" s="1">
        <v>437072.28389999998</v>
      </c>
      <c r="M4397" s="1">
        <v>437085.11090000003</v>
      </c>
      <c r="N4397" s="1">
        <v>437085.11090000003</v>
      </c>
      <c r="O4397" s="5">
        <f t="shared" si="1020"/>
        <v>2688.9099999999744</v>
      </c>
      <c r="P4397" s="5">
        <f t="shared" si="1021"/>
        <v>42.315200000011828</v>
      </c>
      <c r="Q4397" s="5">
        <f t="shared" si="1022"/>
        <v>84.730900000024121</v>
      </c>
      <c r="R4397" s="5">
        <f t="shared" si="1023"/>
        <v>982.62799999996787</v>
      </c>
      <c r="S4397" s="5">
        <f t="shared" si="1024"/>
        <v>48.880299999960698</v>
      </c>
      <c r="T4397" s="5">
        <f t="shared" si="1025"/>
        <v>0</v>
      </c>
      <c r="U4397" s="5">
        <f t="shared" si="1026"/>
        <v>72.364200000010896</v>
      </c>
      <c r="V4397" s="5">
        <f t="shared" si="1027"/>
        <v>73.529099999985192</v>
      </c>
      <c r="W4397" s="5">
        <f t="shared" si="1028"/>
        <v>18.662599999981467</v>
      </c>
      <c r="X4397" s="5">
        <f t="shared" si="1029"/>
        <v>121.11000000004424</v>
      </c>
      <c r="Y4397" s="5">
        <f t="shared" si="1030"/>
        <v>12.827000000048429</v>
      </c>
      <c r="AC4397">
        <f t="shared" si="1031"/>
        <v>3847.4643999999389</v>
      </c>
      <c r="AD4397">
        <f t="shared" si="1032"/>
        <v>298.49290000007022</v>
      </c>
      <c r="AE4397">
        <f t="shared" si="1033"/>
        <v>4145.9573000000091</v>
      </c>
      <c r="AF4397">
        <f t="shared" si="1034"/>
        <v>0</v>
      </c>
    </row>
    <row r="4398" spans="1:32" ht="14.4" x14ac:dyDescent="0.25">
      <c r="A4398" s="1">
        <v>4397</v>
      </c>
      <c r="B4398" s="1">
        <v>432998.01130000001</v>
      </c>
      <c r="C4398" s="1">
        <v>432998.01130000001</v>
      </c>
      <c r="D4398" s="1">
        <v>435653.5428</v>
      </c>
      <c r="E4398" s="1">
        <v>435728.87599999999</v>
      </c>
      <c r="F4398" s="1">
        <v>435742.74300000002</v>
      </c>
      <c r="G4398" s="1">
        <v>435816.2721</v>
      </c>
      <c r="H4398" s="1">
        <v>435919.66560000001</v>
      </c>
      <c r="I4398" s="1">
        <v>435938.58399999997</v>
      </c>
      <c r="J4398" s="1">
        <v>436902.29359999998</v>
      </c>
      <c r="K4398" s="1">
        <v>437023.40360000002</v>
      </c>
      <c r="L4398" s="1">
        <v>437084.0209</v>
      </c>
      <c r="M4398" s="1">
        <v>437099.03850000002</v>
      </c>
      <c r="N4398" s="1">
        <v>437099.03850000002</v>
      </c>
      <c r="O4398" s="5">
        <f t="shared" si="1020"/>
        <v>2655.5314999999828</v>
      </c>
      <c r="P4398" s="5">
        <f t="shared" si="1021"/>
        <v>13.867000000027474</v>
      </c>
      <c r="Q4398" s="5">
        <f t="shared" si="1022"/>
        <v>103.39350000000559</v>
      </c>
      <c r="R4398" s="5">
        <f t="shared" si="1023"/>
        <v>963.70960000000196</v>
      </c>
      <c r="S4398" s="5">
        <f t="shared" si="1024"/>
        <v>60.617299999983516</v>
      </c>
      <c r="T4398" s="5">
        <f t="shared" si="1025"/>
        <v>0</v>
      </c>
      <c r="U4398" s="5">
        <f t="shared" si="1026"/>
        <v>75.333199999993667</v>
      </c>
      <c r="V4398" s="5">
        <f t="shared" si="1027"/>
        <v>73.529099999985192</v>
      </c>
      <c r="W4398" s="5">
        <f t="shared" si="1028"/>
        <v>18.918399999965914</v>
      </c>
      <c r="X4398" s="5">
        <f t="shared" si="1029"/>
        <v>121.11000000004424</v>
      </c>
      <c r="Y4398" s="5">
        <f t="shared" si="1030"/>
        <v>15.017600000021048</v>
      </c>
      <c r="AC4398">
        <f t="shared" si="1031"/>
        <v>3797.1189000000013</v>
      </c>
      <c r="AD4398">
        <f t="shared" si="1032"/>
        <v>303.90830000001006</v>
      </c>
      <c r="AE4398">
        <f t="shared" si="1033"/>
        <v>4101.0272000000114</v>
      </c>
      <c r="AF4398">
        <f t="shared" si="1034"/>
        <v>0</v>
      </c>
    </row>
    <row r="4399" spans="1:32" ht="14.4" x14ac:dyDescent="0.25">
      <c r="A4399" s="1">
        <v>4398</v>
      </c>
      <c r="B4399" s="1">
        <v>433006.69449999998</v>
      </c>
      <c r="C4399" s="1">
        <v>433006.69449999998</v>
      </c>
      <c r="D4399" s="1">
        <v>435676.67930000002</v>
      </c>
      <c r="E4399" s="1">
        <v>435757.47120000003</v>
      </c>
      <c r="F4399" s="1">
        <v>435815.21139999997</v>
      </c>
      <c r="G4399" s="1">
        <v>436848.87150000001</v>
      </c>
      <c r="H4399" s="1">
        <v>436848.87150000001</v>
      </c>
      <c r="I4399" s="1">
        <v>436868.18479999999</v>
      </c>
      <c r="J4399" s="1">
        <v>436902.29359999998</v>
      </c>
      <c r="K4399" s="1">
        <v>437023.40360000002</v>
      </c>
      <c r="L4399" s="1">
        <v>437097.9485</v>
      </c>
      <c r="M4399" s="1">
        <v>437117.4264</v>
      </c>
      <c r="N4399" s="1">
        <v>437117.4264</v>
      </c>
      <c r="O4399" s="5">
        <f t="shared" si="1020"/>
        <v>2669.9848000000347</v>
      </c>
      <c r="P4399" s="5">
        <f t="shared" si="1021"/>
        <v>57.740199999941979</v>
      </c>
      <c r="Q4399" s="5">
        <f t="shared" si="1022"/>
        <v>0</v>
      </c>
      <c r="R4399" s="5">
        <f t="shared" si="1023"/>
        <v>34.108799999987241</v>
      </c>
      <c r="S4399" s="5">
        <f t="shared" si="1024"/>
        <v>74.544899999978952</v>
      </c>
      <c r="T4399" s="5">
        <f t="shared" si="1025"/>
        <v>0</v>
      </c>
      <c r="U4399" s="5">
        <f t="shared" si="1026"/>
        <v>80.791900000011083</v>
      </c>
      <c r="V4399" s="5">
        <f t="shared" si="1027"/>
        <v>1033.6601000000373</v>
      </c>
      <c r="W4399" s="5">
        <f t="shared" si="1028"/>
        <v>19.31329999997979</v>
      </c>
      <c r="X4399" s="5">
        <f t="shared" si="1029"/>
        <v>121.11000000004424</v>
      </c>
      <c r="Y4399" s="5">
        <f t="shared" si="1030"/>
        <v>19.477899999998044</v>
      </c>
      <c r="AC4399">
        <f t="shared" si="1031"/>
        <v>2836.3786999999429</v>
      </c>
      <c r="AD4399">
        <f t="shared" si="1032"/>
        <v>1274.3532000000705</v>
      </c>
      <c r="AE4399">
        <f t="shared" si="1033"/>
        <v>4110.7319000000134</v>
      </c>
      <c r="AF4399">
        <f t="shared" si="1034"/>
        <v>0</v>
      </c>
    </row>
    <row r="4400" spans="1:32" ht="14.4" x14ac:dyDescent="0.25">
      <c r="A4400" s="1">
        <v>4399</v>
      </c>
      <c r="B4400" s="1">
        <v>433116.50900000002</v>
      </c>
      <c r="C4400" s="1">
        <v>433116.50900000002</v>
      </c>
      <c r="D4400" s="1">
        <v>435690.05540000001</v>
      </c>
      <c r="E4400" s="1">
        <v>435769.13299999997</v>
      </c>
      <c r="F4400" s="1">
        <v>435815.21139999997</v>
      </c>
      <c r="G4400" s="1">
        <v>436848.87150000001</v>
      </c>
      <c r="H4400" s="1">
        <v>436868.18479999999</v>
      </c>
      <c r="I4400" s="1">
        <v>436883.7855</v>
      </c>
      <c r="J4400" s="1">
        <v>436902.29359999998</v>
      </c>
      <c r="K4400" s="1">
        <v>437023.40360000002</v>
      </c>
      <c r="L4400" s="1">
        <v>437116.33639999997</v>
      </c>
      <c r="M4400" s="1">
        <v>437134.69400000002</v>
      </c>
      <c r="N4400" s="1">
        <v>437134.69400000002</v>
      </c>
      <c r="O4400" s="5">
        <f t="shared" si="1020"/>
        <v>2573.546399999992</v>
      </c>
      <c r="P4400" s="5">
        <f t="shared" si="1021"/>
        <v>46.07839999999851</v>
      </c>
      <c r="Q4400" s="5">
        <f t="shared" si="1022"/>
        <v>19.31329999997979</v>
      </c>
      <c r="R4400" s="5">
        <f t="shared" si="1023"/>
        <v>18.508099999977276</v>
      </c>
      <c r="S4400" s="5">
        <f t="shared" si="1024"/>
        <v>92.932799999951385</v>
      </c>
      <c r="T4400" s="5">
        <f t="shared" si="1025"/>
        <v>0</v>
      </c>
      <c r="U4400" s="5">
        <f t="shared" si="1026"/>
        <v>79.077599999960512</v>
      </c>
      <c r="V4400" s="5">
        <f t="shared" si="1027"/>
        <v>1033.6601000000373</v>
      </c>
      <c r="W4400" s="5">
        <f t="shared" si="1028"/>
        <v>15.600700000009965</v>
      </c>
      <c r="X4400" s="5">
        <f t="shared" si="1029"/>
        <v>121.11000000004424</v>
      </c>
      <c r="Y4400" s="5">
        <f t="shared" si="1030"/>
        <v>18.357600000046659</v>
      </c>
      <c r="AC4400">
        <f t="shared" si="1031"/>
        <v>2750.378999999899</v>
      </c>
      <c r="AD4400">
        <f t="shared" si="1032"/>
        <v>1267.8060000000987</v>
      </c>
      <c r="AE4400">
        <f t="shared" si="1033"/>
        <v>4018.1849999999977</v>
      </c>
      <c r="AF4400">
        <f t="shared" si="1034"/>
        <v>0</v>
      </c>
    </row>
    <row r="4401" spans="1:32" ht="14.4" x14ac:dyDescent="0.25">
      <c r="A4401" s="1">
        <v>4400</v>
      </c>
      <c r="B4401" s="1">
        <v>433507.95020000002</v>
      </c>
      <c r="C4401" s="1">
        <v>433507.95020000002</v>
      </c>
      <c r="D4401" s="1">
        <v>435698.95760000002</v>
      </c>
      <c r="E4401" s="1">
        <v>435772.19140000001</v>
      </c>
      <c r="F4401" s="1">
        <v>435815.21139999997</v>
      </c>
      <c r="G4401" s="1">
        <v>436848.87150000001</v>
      </c>
      <c r="H4401" s="1">
        <v>436883.7855</v>
      </c>
      <c r="I4401" s="1">
        <v>436902.29359999998</v>
      </c>
      <c r="J4401" s="1">
        <v>436902.29359999998</v>
      </c>
      <c r="K4401" s="1">
        <v>437023.40360000002</v>
      </c>
      <c r="L4401" s="1">
        <v>437133.60399999999</v>
      </c>
      <c r="M4401" s="1">
        <v>437146.98129999998</v>
      </c>
      <c r="N4401" s="1">
        <v>437146.98129999998</v>
      </c>
      <c r="O4401" s="5">
        <f t="shared" si="1020"/>
        <v>2191.0074000000022</v>
      </c>
      <c r="P4401" s="5">
        <f t="shared" si="1021"/>
        <v>43.019999999960419</v>
      </c>
      <c r="Q4401" s="5">
        <f t="shared" si="1022"/>
        <v>34.913999999989755</v>
      </c>
      <c r="R4401" s="5">
        <f t="shared" si="1023"/>
        <v>0</v>
      </c>
      <c r="S4401" s="5">
        <f t="shared" si="1024"/>
        <v>110.20039999997243</v>
      </c>
      <c r="T4401" s="5">
        <f t="shared" si="1025"/>
        <v>0</v>
      </c>
      <c r="U4401" s="5">
        <f t="shared" si="1026"/>
        <v>73.233799999987241</v>
      </c>
      <c r="V4401" s="5">
        <f t="shared" si="1027"/>
        <v>1033.6601000000373</v>
      </c>
      <c r="W4401" s="5">
        <f t="shared" si="1028"/>
        <v>18.508099999977276</v>
      </c>
      <c r="X4401" s="5">
        <f t="shared" si="1029"/>
        <v>121.11000000004424</v>
      </c>
      <c r="Y4401" s="5">
        <f t="shared" si="1030"/>
        <v>13.377299999992829</v>
      </c>
      <c r="AC4401">
        <f t="shared" si="1031"/>
        <v>2379.1417999999248</v>
      </c>
      <c r="AD4401">
        <f t="shared" si="1032"/>
        <v>1259.8893000000389</v>
      </c>
      <c r="AE4401">
        <f t="shared" si="1033"/>
        <v>3639.0310999999638</v>
      </c>
      <c r="AF4401">
        <f t="shared" si="1034"/>
        <v>0</v>
      </c>
    </row>
    <row r="4402" spans="1:32" ht="14.4" x14ac:dyDescent="0.25">
      <c r="A4402" s="1">
        <v>4401</v>
      </c>
      <c r="B4402" s="1">
        <v>433571.08850000001</v>
      </c>
      <c r="C4402" s="1">
        <v>433571.08850000001</v>
      </c>
      <c r="D4402" s="1">
        <v>435727.40590000001</v>
      </c>
      <c r="E4402" s="1">
        <v>435799.58059999999</v>
      </c>
      <c r="F4402" s="1">
        <v>435815.21139999997</v>
      </c>
      <c r="G4402" s="1">
        <v>436848.87150000001</v>
      </c>
      <c r="H4402" s="1">
        <v>436902.29359999998</v>
      </c>
      <c r="I4402" s="1">
        <v>436918.48460000003</v>
      </c>
      <c r="J4402" s="1">
        <v>437040.46830000001</v>
      </c>
      <c r="K4402" s="1">
        <v>437161.5784</v>
      </c>
      <c r="L4402" s="1">
        <v>437161.5784</v>
      </c>
      <c r="M4402" s="1">
        <v>437174.29550000001</v>
      </c>
      <c r="N4402" s="1">
        <v>437174.29550000001</v>
      </c>
      <c r="O4402" s="5">
        <f t="shared" si="1020"/>
        <v>2156.3173999999999</v>
      </c>
      <c r="P4402" s="5">
        <f t="shared" si="1021"/>
        <v>15.630799999984447</v>
      </c>
      <c r="Q4402" s="5">
        <f t="shared" si="1022"/>
        <v>53.422099999967031</v>
      </c>
      <c r="R4402" s="5">
        <f t="shared" si="1023"/>
        <v>121.98369999998249</v>
      </c>
      <c r="S4402" s="5">
        <f t="shared" si="1024"/>
        <v>0</v>
      </c>
      <c r="T4402" s="5">
        <f t="shared" si="1025"/>
        <v>0</v>
      </c>
      <c r="U4402" s="5">
        <f t="shared" si="1026"/>
        <v>72.174699999974109</v>
      </c>
      <c r="V4402" s="5">
        <f t="shared" si="1027"/>
        <v>1033.6601000000373</v>
      </c>
      <c r="W4402" s="5">
        <f t="shared" si="1028"/>
        <v>16.191000000049826</v>
      </c>
      <c r="X4402" s="5">
        <f t="shared" si="1029"/>
        <v>121.11009999999078</v>
      </c>
      <c r="Y4402" s="5">
        <f t="shared" si="1030"/>
        <v>12.717100000008941</v>
      </c>
      <c r="AC4402">
        <f t="shared" si="1031"/>
        <v>2347.3539999999339</v>
      </c>
      <c r="AD4402">
        <f t="shared" si="1032"/>
        <v>1255.853000000061</v>
      </c>
      <c r="AE4402">
        <f t="shared" si="1033"/>
        <v>3603.2069999999949</v>
      </c>
      <c r="AF4402">
        <f t="shared" si="1034"/>
        <v>0</v>
      </c>
    </row>
    <row r="4403" spans="1:32" ht="14.4" x14ac:dyDescent="0.25">
      <c r="A4403" s="1">
        <v>4402</v>
      </c>
      <c r="B4403" s="1">
        <v>433855.96260000003</v>
      </c>
      <c r="C4403" s="1">
        <v>433855.96260000003</v>
      </c>
      <c r="D4403" s="1">
        <v>435756.00099999999</v>
      </c>
      <c r="E4403" s="1">
        <v>435835.6998</v>
      </c>
      <c r="F4403" s="1">
        <v>436847.81069999997</v>
      </c>
      <c r="G4403" s="1">
        <v>436920.88760000002</v>
      </c>
      <c r="H4403" s="1">
        <v>436920.88760000002</v>
      </c>
      <c r="I4403" s="1">
        <v>436936.43540000002</v>
      </c>
      <c r="J4403" s="1">
        <v>437040.46830000001</v>
      </c>
      <c r="K4403" s="1">
        <v>437161.5784</v>
      </c>
      <c r="L4403" s="1">
        <v>437173.20549999998</v>
      </c>
      <c r="M4403" s="1">
        <v>437192.00290000002</v>
      </c>
      <c r="N4403" s="1">
        <v>437192.00290000002</v>
      </c>
      <c r="O4403" s="5">
        <f t="shared" si="1020"/>
        <v>1900.0383999999613</v>
      </c>
      <c r="P4403" s="5">
        <f t="shared" si="1021"/>
        <v>1012.1108999999706</v>
      </c>
      <c r="Q4403" s="5">
        <f t="shared" si="1022"/>
        <v>0</v>
      </c>
      <c r="R4403" s="5">
        <f t="shared" si="1023"/>
        <v>104.03289999999106</v>
      </c>
      <c r="S4403" s="5">
        <f t="shared" si="1024"/>
        <v>11.627099999983329</v>
      </c>
      <c r="T4403" s="5">
        <f t="shared" si="1025"/>
        <v>0</v>
      </c>
      <c r="U4403" s="5">
        <f t="shared" si="1026"/>
        <v>79.698800000012852</v>
      </c>
      <c r="V4403" s="5">
        <f t="shared" si="1027"/>
        <v>73.076900000043679</v>
      </c>
      <c r="W4403" s="5">
        <f t="shared" si="1028"/>
        <v>15.547800000000279</v>
      </c>
      <c r="X4403" s="5">
        <f t="shared" si="1029"/>
        <v>121.11009999999078</v>
      </c>
      <c r="Y4403" s="5">
        <f t="shared" si="1030"/>
        <v>18.797400000039488</v>
      </c>
      <c r="AC4403">
        <f t="shared" si="1031"/>
        <v>3027.8092999999062</v>
      </c>
      <c r="AD4403">
        <f t="shared" si="1032"/>
        <v>308.23100000008708</v>
      </c>
      <c r="AE4403">
        <f t="shared" si="1033"/>
        <v>3336.0402999999933</v>
      </c>
      <c r="AF4403">
        <f t="shared" si="1034"/>
        <v>0</v>
      </c>
    </row>
    <row r="4404" spans="1:32" ht="14.4" x14ac:dyDescent="0.25">
      <c r="A4404" s="1">
        <v>4403</v>
      </c>
      <c r="B4404" s="1">
        <v>433904.74449999997</v>
      </c>
      <c r="C4404" s="1">
        <v>433904.74449999997</v>
      </c>
      <c r="D4404" s="1">
        <v>435767.6629</v>
      </c>
      <c r="E4404" s="1">
        <v>436808.47019999998</v>
      </c>
      <c r="F4404" s="1">
        <v>436847.81069999997</v>
      </c>
      <c r="G4404" s="1">
        <v>436920.88760000002</v>
      </c>
      <c r="H4404" s="1">
        <v>436955.78</v>
      </c>
      <c r="I4404" s="1">
        <v>436971.95689999999</v>
      </c>
      <c r="J4404" s="1">
        <v>437040.46830000001</v>
      </c>
      <c r="K4404" s="1">
        <v>437161.5784</v>
      </c>
      <c r="L4404" s="1">
        <v>437209.30949999997</v>
      </c>
      <c r="M4404" s="1">
        <v>437223.08740000002</v>
      </c>
      <c r="N4404" s="1">
        <v>437223.08740000002</v>
      </c>
      <c r="O4404" s="5">
        <f t="shared" si="1020"/>
        <v>1862.9184000000241</v>
      </c>
      <c r="P4404" s="5">
        <f t="shared" si="1021"/>
        <v>39.340499999991152</v>
      </c>
      <c r="Q4404" s="5">
        <f t="shared" si="1022"/>
        <v>34.892400000011548</v>
      </c>
      <c r="R4404" s="5">
        <f t="shared" si="1023"/>
        <v>68.511400000017602</v>
      </c>
      <c r="S4404" s="5">
        <f t="shared" si="1024"/>
        <v>47.731099999975413</v>
      </c>
      <c r="T4404" s="5">
        <f t="shared" si="1025"/>
        <v>0</v>
      </c>
      <c r="U4404" s="5">
        <f t="shared" si="1026"/>
        <v>1040.8072999999858</v>
      </c>
      <c r="V4404" s="5">
        <f t="shared" si="1027"/>
        <v>73.076900000043679</v>
      </c>
      <c r="W4404" s="5">
        <f t="shared" si="1028"/>
        <v>16.176899999962188</v>
      </c>
      <c r="X4404" s="5">
        <f t="shared" si="1029"/>
        <v>121.11009999999078</v>
      </c>
      <c r="Y4404" s="5">
        <f t="shared" si="1030"/>
        <v>13.77790000004461</v>
      </c>
      <c r="AC4404">
        <f t="shared" si="1031"/>
        <v>2053.3938000000198</v>
      </c>
      <c r="AD4404">
        <f t="shared" si="1032"/>
        <v>1264.9491000000271</v>
      </c>
      <c r="AE4404">
        <f t="shared" si="1033"/>
        <v>3318.3429000000469</v>
      </c>
      <c r="AF4404">
        <f t="shared" si="1034"/>
        <v>0</v>
      </c>
    </row>
    <row r="4405" spans="1:32" ht="14.4" x14ac:dyDescent="0.25">
      <c r="A4405" s="1">
        <v>4404</v>
      </c>
      <c r="B4405" s="1">
        <v>433935.12770000001</v>
      </c>
      <c r="C4405" s="1">
        <v>433935.12770000001</v>
      </c>
      <c r="D4405" s="1">
        <v>435770.72129999998</v>
      </c>
      <c r="E4405" s="1">
        <v>436804.5233</v>
      </c>
      <c r="F4405" s="1">
        <v>436847.81069999997</v>
      </c>
      <c r="G4405" s="1">
        <v>436920.88760000002</v>
      </c>
      <c r="H4405" s="1">
        <v>436936.43540000002</v>
      </c>
      <c r="I4405" s="1">
        <v>436955.78</v>
      </c>
      <c r="J4405" s="1">
        <v>437040.46830000001</v>
      </c>
      <c r="K4405" s="1">
        <v>437161.5784</v>
      </c>
      <c r="L4405" s="1">
        <v>437190.9129</v>
      </c>
      <c r="M4405" s="1">
        <v>437210.3995</v>
      </c>
      <c r="N4405" s="1">
        <v>437210.3995</v>
      </c>
      <c r="O4405" s="5">
        <f t="shared" si="1020"/>
        <v>1835.5935999999638</v>
      </c>
      <c r="P4405" s="5">
        <f t="shared" si="1021"/>
        <v>43.287399999971967</v>
      </c>
      <c r="Q4405" s="5">
        <f t="shared" si="1022"/>
        <v>15.547800000000279</v>
      </c>
      <c r="R4405" s="5">
        <f t="shared" si="1023"/>
        <v>84.68829999997979</v>
      </c>
      <c r="S4405" s="5">
        <f t="shared" si="1024"/>
        <v>29.334499999997206</v>
      </c>
      <c r="T4405" s="5">
        <f t="shared" si="1025"/>
        <v>0</v>
      </c>
      <c r="U4405" s="5">
        <f t="shared" si="1026"/>
        <v>1033.8020000000251</v>
      </c>
      <c r="V4405" s="5">
        <f t="shared" si="1027"/>
        <v>73.076900000043679</v>
      </c>
      <c r="W4405" s="5">
        <f t="shared" si="1028"/>
        <v>19.344600000011269</v>
      </c>
      <c r="X4405" s="5">
        <f t="shared" si="1029"/>
        <v>121.11009999999078</v>
      </c>
      <c r="Y4405" s="5">
        <f t="shared" si="1030"/>
        <v>19.486600000003818</v>
      </c>
      <c r="AC4405">
        <f t="shared" si="1031"/>
        <v>2008.451599999913</v>
      </c>
      <c r="AD4405">
        <f t="shared" si="1032"/>
        <v>1266.8202000000747</v>
      </c>
      <c r="AE4405">
        <f t="shared" si="1033"/>
        <v>3275.2717999999877</v>
      </c>
      <c r="AF4405">
        <f t="shared" si="1034"/>
        <v>0</v>
      </c>
    </row>
    <row r="4406" spans="1:32" ht="14.4" x14ac:dyDescent="0.25">
      <c r="A4406" s="1">
        <v>4405</v>
      </c>
      <c r="B4406" s="1">
        <v>433945.39159999997</v>
      </c>
      <c r="C4406" s="1">
        <v>433945.39159999997</v>
      </c>
      <c r="D4406" s="1">
        <v>435798.11050000001</v>
      </c>
      <c r="E4406" s="1">
        <v>436838.10749999998</v>
      </c>
      <c r="F4406" s="1">
        <v>436847.81069999997</v>
      </c>
      <c r="G4406" s="1">
        <v>436920.88760000002</v>
      </c>
      <c r="H4406" s="1">
        <v>436971.95689999999</v>
      </c>
      <c r="I4406" s="1">
        <v>436991.68089999998</v>
      </c>
      <c r="J4406" s="1">
        <v>437040.46830000001</v>
      </c>
      <c r="K4406" s="1">
        <v>437161.5784</v>
      </c>
      <c r="L4406" s="1">
        <v>437221.99739999999</v>
      </c>
      <c r="M4406" s="1">
        <v>437240.99229999998</v>
      </c>
      <c r="N4406" s="1">
        <v>437240.99229999998</v>
      </c>
      <c r="O4406" s="5">
        <f t="shared" si="1020"/>
        <v>1852.7189000000362</v>
      </c>
      <c r="P4406" s="5">
        <f t="shared" si="1021"/>
        <v>9.7031999999890104</v>
      </c>
      <c r="Q4406" s="5">
        <f t="shared" si="1022"/>
        <v>51.069299999973737</v>
      </c>
      <c r="R4406" s="5">
        <f t="shared" si="1023"/>
        <v>48.787400000030175</v>
      </c>
      <c r="S4406" s="5">
        <f t="shared" si="1024"/>
        <v>60.418999999994412</v>
      </c>
      <c r="T4406" s="5">
        <f t="shared" si="1025"/>
        <v>0</v>
      </c>
      <c r="U4406" s="5">
        <f t="shared" si="1026"/>
        <v>1039.9969999999739</v>
      </c>
      <c r="V4406" s="5">
        <f t="shared" si="1027"/>
        <v>73.076900000043679</v>
      </c>
      <c r="W4406" s="5">
        <f t="shared" si="1028"/>
        <v>19.723999999987427</v>
      </c>
      <c r="X4406" s="5">
        <f t="shared" si="1029"/>
        <v>121.11009999999078</v>
      </c>
      <c r="Y4406" s="5">
        <f t="shared" si="1030"/>
        <v>18.994899999990594</v>
      </c>
      <c r="AC4406">
        <f t="shared" si="1031"/>
        <v>2022.6978000000236</v>
      </c>
      <c r="AD4406">
        <f t="shared" si="1032"/>
        <v>1272.9028999999864</v>
      </c>
      <c r="AE4406">
        <f t="shared" si="1033"/>
        <v>3295.60070000001</v>
      </c>
      <c r="AF4406">
        <f t="shared" si="1034"/>
        <v>0</v>
      </c>
    </row>
    <row r="4407" spans="1:32" ht="14.4" x14ac:dyDescent="0.25">
      <c r="A4407" s="1">
        <v>4406</v>
      </c>
      <c r="B4407" s="1">
        <v>433964.7708</v>
      </c>
      <c r="C4407" s="1">
        <v>433964.7708</v>
      </c>
      <c r="D4407" s="1">
        <v>435834.22970000003</v>
      </c>
      <c r="E4407" s="1">
        <v>436868.397</v>
      </c>
      <c r="F4407" s="1">
        <v>436919.82689999999</v>
      </c>
      <c r="G4407" s="1">
        <v>436988.1507</v>
      </c>
      <c r="H4407" s="1">
        <v>436991.68089999998</v>
      </c>
      <c r="I4407" s="1">
        <v>437008.06069999997</v>
      </c>
      <c r="J4407" s="1">
        <v>437040.46830000001</v>
      </c>
      <c r="K4407" s="1">
        <v>437161.5784</v>
      </c>
      <c r="L4407" s="1">
        <v>437239.90230000002</v>
      </c>
      <c r="M4407" s="1">
        <v>437253.9546</v>
      </c>
      <c r="N4407" s="1">
        <v>437253.9546</v>
      </c>
      <c r="O4407" s="5">
        <f t="shared" si="1020"/>
        <v>1869.4589000000269</v>
      </c>
      <c r="P4407" s="5">
        <f t="shared" si="1021"/>
        <v>51.429899999988265</v>
      </c>
      <c r="Q4407" s="5">
        <f t="shared" si="1022"/>
        <v>3.5301999999792315</v>
      </c>
      <c r="R4407" s="5">
        <f t="shared" si="1023"/>
        <v>32.407600000035018</v>
      </c>
      <c r="S4407" s="5">
        <f t="shared" si="1024"/>
        <v>78.323900000017602</v>
      </c>
      <c r="T4407" s="5">
        <f t="shared" si="1025"/>
        <v>0</v>
      </c>
      <c r="U4407" s="5">
        <f t="shared" si="1026"/>
        <v>1034.1672999999719</v>
      </c>
      <c r="V4407" s="5">
        <f t="shared" si="1027"/>
        <v>68.323800000012852</v>
      </c>
      <c r="W4407" s="5">
        <f t="shared" si="1028"/>
        <v>16.379799999995157</v>
      </c>
      <c r="X4407" s="5">
        <f t="shared" si="1029"/>
        <v>121.11009999999078</v>
      </c>
      <c r="Y4407" s="5">
        <f t="shared" si="1030"/>
        <v>14.052299999981187</v>
      </c>
      <c r="AC4407">
        <f t="shared" si="1031"/>
        <v>2035.150500000047</v>
      </c>
      <c r="AD4407">
        <f t="shared" si="1032"/>
        <v>1254.0332999999519</v>
      </c>
      <c r="AE4407">
        <f t="shared" si="1033"/>
        <v>3289.1837999999989</v>
      </c>
      <c r="AF4407">
        <f t="shared" si="1034"/>
        <v>0</v>
      </c>
    </row>
    <row r="4408" spans="1:32" ht="14.4" x14ac:dyDescent="0.25">
      <c r="A4408" s="1">
        <v>4407</v>
      </c>
      <c r="B4408" s="1">
        <v>434243.05959999998</v>
      </c>
      <c r="C4408" s="1">
        <v>434243.05959999998</v>
      </c>
      <c r="D4408" s="1">
        <v>436803.05320000002</v>
      </c>
      <c r="E4408" s="1">
        <v>436881.10129999998</v>
      </c>
      <c r="F4408" s="1">
        <v>436919.82689999999</v>
      </c>
      <c r="G4408" s="1">
        <v>436988.1507</v>
      </c>
      <c r="H4408" s="1">
        <v>437008.06069999997</v>
      </c>
      <c r="I4408" s="1">
        <v>437023.50929999998</v>
      </c>
      <c r="J4408" s="1">
        <v>437040.46830000001</v>
      </c>
      <c r="K4408" s="1">
        <v>437161.5784</v>
      </c>
      <c r="L4408" s="1">
        <v>437252.86459999997</v>
      </c>
      <c r="M4408" s="1">
        <v>437270.4081</v>
      </c>
      <c r="N4408" s="1">
        <v>437270.4081</v>
      </c>
      <c r="O4408" s="5">
        <f t="shared" si="1020"/>
        <v>2559.9936000000453</v>
      </c>
      <c r="P4408" s="5">
        <f t="shared" si="1021"/>
        <v>38.725600000005215</v>
      </c>
      <c r="Q4408" s="5">
        <f t="shared" si="1022"/>
        <v>19.909999999974389</v>
      </c>
      <c r="R4408" s="5">
        <f t="shared" si="1023"/>
        <v>16.959000000031665</v>
      </c>
      <c r="S4408" s="5">
        <f t="shared" si="1024"/>
        <v>91.286199999973178</v>
      </c>
      <c r="T4408" s="5">
        <f t="shared" si="1025"/>
        <v>0</v>
      </c>
      <c r="U4408" s="5">
        <f t="shared" si="1026"/>
        <v>78.048099999956321</v>
      </c>
      <c r="V4408" s="5">
        <f t="shared" si="1027"/>
        <v>68.323800000012852</v>
      </c>
      <c r="W4408" s="5">
        <f t="shared" si="1028"/>
        <v>15.448600000003353</v>
      </c>
      <c r="X4408" s="5">
        <f t="shared" si="1029"/>
        <v>121.11009999999078</v>
      </c>
      <c r="Y4408" s="5">
        <f t="shared" si="1030"/>
        <v>17.543500000028871</v>
      </c>
      <c r="AC4408">
        <f t="shared" si="1031"/>
        <v>2726.8744000000297</v>
      </c>
      <c r="AD4408">
        <f t="shared" si="1032"/>
        <v>300.47409999999218</v>
      </c>
      <c r="AE4408">
        <f t="shared" si="1033"/>
        <v>3027.3485000000219</v>
      </c>
      <c r="AF4408">
        <f t="shared" si="1034"/>
        <v>0</v>
      </c>
    </row>
    <row r="4409" spans="1:32" ht="14.4" x14ac:dyDescent="0.25">
      <c r="A4409" s="1">
        <v>4408</v>
      </c>
      <c r="B4409" s="1">
        <v>434351.62229999999</v>
      </c>
      <c r="C4409" s="1">
        <v>434351.62229999999</v>
      </c>
      <c r="D4409" s="1">
        <v>436807.0001</v>
      </c>
      <c r="E4409" s="1">
        <v>436882.56910000002</v>
      </c>
      <c r="F4409" s="1">
        <v>436919.82689999999</v>
      </c>
      <c r="G4409" s="1">
        <v>436988.1507</v>
      </c>
      <c r="H4409" s="1">
        <v>437023.50929999998</v>
      </c>
      <c r="I4409" s="1">
        <v>437040.46830000001</v>
      </c>
      <c r="J4409" s="1">
        <v>437040.46830000001</v>
      </c>
      <c r="K4409" s="1">
        <v>437161.5784</v>
      </c>
      <c r="L4409" s="1">
        <v>437269.31809999997</v>
      </c>
      <c r="M4409" s="1">
        <v>437284.54759999999</v>
      </c>
      <c r="N4409" s="1">
        <v>437284.54759999999</v>
      </c>
      <c r="O4409" s="5">
        <f t="shared" si="1020"/>
        <v>2455.3778000000166</v>
      </c>
      <c r="P4409" s="5">
        <f t="shared" si="1021"/>
        <v>37.257799999963026</v>
      </c>
      <c r="Q4409" s="5">
        <f t="shared" si="1022"/>
        <v>35.358599999977741</v>
      </c>
      <c r="R4409" s="5">
        <f t="shared" si="1023"/>
        <v>0</v>
      </c>
      <c r="S4409" s="5">
        <f t="shared" si="1024"/>
        <v>107.73969999997644</v>
      </c>
      <c r="T4409" s="5">
        <f t="shared" si="1025"/>
        <v>0</v>
      </c>
      <c r="U4409" s="5">
        <f t="shared" si="1026"/>
        <v>75.569000000017695</v>
      </c>
      <c r="V4409" s="5">
        <f t="shared" si="1027"/>
        <v>68.323800000012852</v>
      </c>
      <c r="W4409" s="5">
        <f t="shared" si="1028"/>
        <v>16.959000000031665</v>
      </c>
      <c r="X4409" s="5">
        <f t="shared" si="1029"/>
        <v>121.11009999999078</v>
      </c>
      <c r="Y4409" s="5">
        <f t="shared" si="1030"/>
        <v>15.229500000015832</v>
      </c>
      <c r="AC4409">
        <f t="shared" si="1031"/>
        <v>2635.7338999999338</v>
      </c>
      <c r="AD4409">
        <f t="shared" si="1032"/>
        <v>297.19140000006882</v>
      </c>
      <c r="AE4409">
        <f t="shared" si="1033"/>
        <v>2932.9253000000026</v>
      </c>
      <c r="AF4409">
        <f t="shared" si="1034"/>
        <v>0</v>
      </c>
    </row>
    <row r="4410" spans="1:32" ht="14.4" x14ac:dyDescent="0.25">
      <c r="A4410" s="1">
        <v>4409</v>
      </c>
      <c r="B4410" s="1">
        <v>434661.95870000002</v>
      </c>
      <c r="C4410" s="1">
        <v>434661.95870000002</v>
      </c>
      <c r="D4410" s="1">
        <v>436836.6373</v>
      </c>
      <c r="E4410" s="1">
        <v>436909.859</v>
      </c>
      <c r="F4410" s="1">
        <v>436919.82689999999</v>
      </c>
      <c r="G4410" s="1">
        <v>436988.1507</v>
      </c>
      <c r="H4410" s="1">
        <v>437040.46830000001</v>
      </c>
      <c r="I4410" s="1">
        <v>437058.12430000002</v>
      </c>
      <c r="J4410" s="1">
        <v>437191.1752</v>
      </c>
      <c r="K4410" s="1">
        <v>437312.28519999998</v>
      </c>
      <c r="L4410" s="1">
        <v>437312.28519999998</v>
      </c>
      <c r="M4410" s="1">
        <v>437325.6544</v>
      </c>
      <c r="N4410" s="1">
        <v>437325.6544</v>
      </c>
      <c r="O4410" s="5">
        <f t="shared" si="1020"/>
        <v>2174.6785999999847</v>
      </c>
      <c r="P4410" s="5">
        <f t="shared" si="1021"/>
        <v>9.967899999988731</v>
      </c>
      <c r="Q4410" s="5">
        <f t="shared" si="1022"/>
        <v>52.317600000009406</v>
      </c>
      <c r="R4410" s="5">
        <f t="shared" si="1023"/>
        <v>133.0508999999729</v>
      </c>
      <c r="S4410" s="5">
        <f t="shared" si="1024"/>
        <v>0</v>
      </c>
      <c r="T4410" s="5">
        <f t="shared" si="1025"/>
        <v>0</v>
      </c>
      <c r="U4410" s="5">
        <f t="shared" si="1026"/>
        <v>73.221699999994598</v>
      </c>
      <c r="V4410" s="5">
        <f t="shared" si="1027"/>
        <v>68.323800000012852</v>
      </c>
      <c r="W4410" s="5">
        <f t="shared" si="1028"/>
        <v>17.656000000017229</v>
      </c>
      <c r="X4410" s="5">
        <f t="shared" si="1029"/>
        <v>121.10999999998603</v>
      </c>
      <c r="Y4410" s="5">
        <f t="shared" si="1030"/>
        <v>13.369200000015553</v>
      </c>
      <c r="AC4410">
        <f t="shared" si="1031"/>
        <v>2370.0149999999558</v>
      </c>
      <c r="AD4410">
        <f t="shared" si="1032"/>
        <v>293.68070000002626</v>
      </c>
      <c r="AE4410">
        <f t="shared" si="1033"/>
        <v>2663.695699999982</v>
      </c>
      <c r="AF4410">
        <f t="shared" si="1034"/>
        <v>1</v>
      </c>
    </row>
    <row r="4411" spans="1:32" ht="14.4" x14ac:dyDescent="0.25">
      <c r="A4411" s="1">
        <v>4410</v>
      </c>
      <c r="B4411" s="1">
        <v>434665.05609999999</v>
      </c>
      <c r="C4411" s="1">
        <v>434665.05609999999</v>
      </c>
      <c r="D4411" s="1">
        <v>436866.92690000002</v>
      </c>
      <c r="E4411" s="1">
        <v>436945.4094</v>
      </c>
      <c r="F4411" s="1">
        <v>436987.08990000002</v>
      </c>
      <c r="G4411" s="1">
        <v>437059.21230000001</v>
      </c>
      <c r="H4411" s="1">
        <v>437059.21230000001</v>
      </c>
      <c r="I4411" s="1">
        <v>437078.90590000001</v>
      </c>
      <c r="J4411" s="1">
        <v>437191.1752</v>
      </c>
      <c r="K4411" s="1">
        <v>437312.28519999998</v>
      </c>
      <c r="L4411" s="1">
        <v>437324.56439999997</v>
      </c>
      <c r="M4411" s="1">
        <v>437342.46419999999</v>
      </c>
      <c r="N4411" s="1">
        <v>437342.46419999999</v>
      </c>
      <c r="O4411" s="5">
        <f t="shared" si="1020"/>
        <v>2201.8708000000333</v>
      </c>
      <c r="P4411" s="5">
        <f t="shared" si="1021"/>
        <v>41.680500000016764</v>
      </c>
      <c r="Q4411" s="5">
        <f t="shared" si="1022"/>
        <v>0</v>
      </c>
      <c r="R4411" s="5">
        <f t="shared" si="1023"/>
        <v>112.26929999998538</v>
      </c>
      <c r="S4411" s="5">
        <f t="shared" si="1024"/>
        <v>12.279199999989942</v>
      </c>
      <c r="T4411" s="5">
        <f t="shared" si="1025"/>
        <v>0</v>
      </c>
      <c r="U4411" s="5">
        <f t="shared" si="1026"/>
        <v>78.482499999983702</v>
      </c>
      <c r="V4411" s="5">
        <f t="shared" si="1027"/>
        <v>72.122399999992922</v>
      </c>
      <c r="W4411" s="5">
        <f t="shared" si="1028"/>
        <v>19.693599999998696</v>
      </c>
      <c r="X4411" s="5">
        <f t="shared" si="1029"/>
        <v>121.10999999998603</v>
      </c>
      <c r="Y4411" s="5">
        <f t="shared" si="1030"/>
        <v>17.899800000013784</v>
      </c>
      <c r="AC4411">
        <f t="shared" si="1031"/>
        <v>2368.0998000000254</v>
      </c>
      <c r="AD4411">
        <f t="shared" si="1032"/>
        <v>309.30829999997513</v>
      </c>
      <c r="AE4411">
        <f t="shared" si="1033"/>
        <v>2677.4081000000006</v>
      </c>
      <c r="AF4411">
        <f t="shared" si="1034"/>
        <v>1</v>
      </c>
    </row>
    <row r="4412" spans="1:32" ht="14.4" x14ac:dyDescent="0.25">
      <c r="A4412" s="1">
        <v>4411</v>
      </c>
      <c r="B4412" s="1">
        <v>434729.15100000001</v>
      </c>
      <c r="C4412" s="1">
        <v>434729.15100000001</v>
      </c>
      <c r="D4412" s="1">
        <v>436879.6312</v>
      </c>
      <c r="E4412" s="1">
        <v>436959.10710000002</v>
      </c>
      <c r="F4412" s="1">
        <v>436987.08990000002</v>
      </c>
      <c r="G4412" s="1">
        <v>437059.21230000001</v>
      </c>
      <c r="H4412" s="1">
        <v>437078.90590000001</v>
      </c>
      <c r="I4412" s="1">
        <v>437096.94569999998</v>
      </c>
      <c r="J4412" s="1">
        <v>437191.1752</v>
      </c>
      <c r="K4412" s="1">
        <v>437312.28519999998</v>
      </c>
      <c r="L4412" s="1">
        <v>437341.37420000002</v>
      </c>
      <c r="M4412" s="1">
        <v>437360.0183</v>
      </c>
      <c r="N4412" s="1">
        <v>437360.0183</v>
      </c>
      <c r="O4412" s="5">
        <f t="shared" si="1020"/>
        <v>2150.4801999999909</v>
      </c>
      <c r="P4412" s="5">
        <f t="shared" si="1021"/>
        <v>27.982799999997951</v>
      </c>
      <c r="Q4412" s="5">
        <f t="shared" si="1022"/>
        <v>19.693599999998696</v>
      </c>
      <c r="R4412" s="5">
        <f t="shared" si="1023"/>
        <v>94.229500000015832</v>
      </c>
      <c r="S4412" s="5">
        <f t="shared" si="1024"/>
        <v>29.089000000036322</v>
      </c>
      <c r="T4412" s="5">
        <f t="shared" si="1025"/>
        <v>0</v>
      </c>
      <c r="U4412" s="5">
        <f t="shared" si="1026"/>
        <v>79.475900000019465</v>
      </c>
      <c r="V4412" s="5">
        <f t="shared" si="1027"/>
        <v>72.122399999992922</v>
      </c>
      <c r="W4412" s="5">
        <f t="shared" si="1028"/>
        <v>18.039799999969546</v>
      </c>
      <c r="X4412" s="5">
        <f t="shared" si="1029"/>
        <v>121.10999999998603</v>
      </c>
      <c r="Y4412" s="5">
        <f t="shared" si="1030"/>
        <v>18.644099999975879</v>
      </c>
      <c r="AC4412">
        <f t="shared" si="1031"/>
        <v>2321.4751000000397</v>
      </c>
      <c r="AD4412">
        <f t="shared" si="1032"/>
        <v>309.39219999994384</v>
      </c>
      <c r="AE4412">
        <f t="shared" si="1033"/>
        <v>2630.8672999999835</v>
      </c>
      <c r="AF4412">
        <f t="shared" si="1034"/>
        <v>1</v>
      </c>
    </row>
    <row r="4413" spans="1:32" ht="14.4" x14ac:dyDescent="0.25">
      <c r="A4413" s="1">
        <v>4412</v>
      </c>
      <c r="B4413" s="1">
        <v>434894.2243</v>
      </c>
      <c r="C4413" s="1">
        <v>434894.2243</v>
      </c>
      <c r="D4413" s="1">
        <v>436881.09899999999</v>
      </c>
      <c r="E4413" s="1">
        <v>436962.81459999998</v>
      </c>
      <c r="F4413" s="1">
        <v>436987.08990000002</v>
      </c>
      <c r="G4413" s="1">
        <v>437059.21230000001</v>
      </c>
      <c r="H4413" s="1">
        <v>437096.94569999998</v>
      </c>
      <c r="I4413" s="1">
        <v>437115.71519999998</v>
      </c>
      <c r="J4413" s="1">
        <v>437191.1752</v>
      </c>
      <c r="K4413" s="1">
        <v>437312.28519999998</v>
      </c>
      <c r="L4413" s="1">
        <v>437358.92830000003</v>
      </c>
      <c r="M4413" s="1">
        <v>437378.88799999998</v>
      </c>
      <c r="N4413" s="1">
        <v>437378.88799999998</v>
      </c>
      <c r="O4413" s="5">
        <f t="shared" si="1020"/>
        <v>1986.8746999999858</v>
      </c>
      <c r="P4413" s="5">
        <f t="shared" si="1021"/>
        <v>24.275300000037532</v>
      </c>
      <c r="Q4413" s="5">
        <f t="shared" si="1022"/>
        <v>37.733399999968242</v>
      </c>
      <c r="R4413" s="5">
        <f t="shared" si="1023"/>
        <v>75.460000000020955</v>
      </c>
      <c r="S4413" s="5">
        <f t="shared" si="1024"/>
        <v>46.643100000044797</v>
      </c>
      <c r="T4413" s="5">
        <f t="shared" si="1025"/>
        <v>0</v>
      </c>
      <c r="U4413" s="5">
        <f t="shared" si="1026"/>
        <v>81.715599999995902</v>
      </c>
      <c r="V4413" s="5">
        <f t="shared" si="1027"/>
        <v>72.122399999992922</v>
      </c>
      <c r="W4413" s="5">
        <f t="shared" si="1028"/>
        <v>18.769499999994878</v>
      </c>
      <c r="X4413" s="5">
        <f t="shared" si="1029"/>
        <v>121.10999999998603</v>
      </c>
      <c r="Y4413" s="5">
        <f t="shared" si="1030"/>
        <v>19.959699999948498</v>
      </c>
      <c r="AC4413">
        <f t="shared" si="1031"/>
        <v>2170.9865000000573</v>
      </c>
      <c r="AD4413">
        <f t="shared" si="1032"/>
        <v>313.67719999991823</v>
      </c>
      <c r="AE4413">
        <f t="shared" si="1033"/>
        <v>2484.6636999999755</v>
      </c>
      <c r="AF4413">
        <f t="shared" si="1034"/>
        <v>1</v>
      </c>
    </row>
    <row r="4414" spans="1:32" ht="14.4" x14ac:dyDescent="0.25">
      <c r="A4414" s="1">
        <v>4413</v>
      </c>
      <c r="B4414" s="1">
        <v>435056.5944</v>
      </c>
      <c r="C4414" s="1">
        <v>435056.5944</v>
      </c>
      <c r="D4414" s="1">
        <v>436908.38890000002</v>
      </c>
      <c r="E4414" s="1">
        <v>436980.5626</v>
      </c>
      <c r="F4414" s="1">
        <v>436987.08990000002</v>
      </c>
      <c r="G4414" s="1">
        <v>437059.21230000001</v>
      </c>
      <c r="H4414" s="1">
        <v>437115.71519999998</v>
      </c>
      <c r="I4414" s="1">
        <v>437135.42170000001</v>
      </c>
      <c r="J4414" s="1">
        <v>437191.1752</v>
      </c>
      <c r="K4414" s="1">
        <v>437312.28519999998</v>
      </c>
      <c r="L4414" s="1">
        <v>437377.79800000001</v>
      </c>
      <c r="M4414" s="1">
        <v>437390.51459999999</v>
      </c>
      <c r="N4414" s="1">
        <v>437390.51459999999</v>
      </c>
      <c r="O4414" s="5">
        <f t="shared" si="1020"/>
        <v>1851.7945000000182</v>
      </c>
      <c r="P4414" s="5">
        <f t="shared" si="1021"/>
        <v>6.5273000000161119</v>
      </c>
      <c r="Q4414" s="5">
        <f t="shared" si="1022"/>
        <v>56.50289999996312</v>
      </c>
      <c r="R4414" s="5">
        <f t="shared" si="1023"/>
        <v>55.753499999991618</v>
      </c>
      <c r="S4414" s="5">
        <f t="shared" si="1024"/>
        <v>65.512800000025891</v>
      </c>
      <c r="T4414" s="5">
        <f t="shared" si="1025"/>
        <v>0</v>
      </c>
      <c r="U4414" s="5">
        <f t="shared" si="1026"/>
        <v>72.173699999984819</v>
      </c>
      <c r="V4414" s="5">
        <f t="shared" si="1027"/>
        <v>72.122399999992922</v>
      </c>
      <c r="W4414" s="5">
        <f t="shared" si="1028"/>
        <v>19.706500000029337</v>
      </c>
      <c r="X4414" s="5">
        <f t="shared" si="1029"/>
        <v>121.10999999998603</v>
      </c>
      <c r="Y4414" s="5">
        <f t="shared" si="1030"/>
        <v>12.716599999985192</v>
      </c>
      <c r="AC4414">
        <f t="shared" si="1031"/>
        <v>2036.0910000000149</v>
      </c>
      <c r="AD4414">
        <f t="shared" si="1032"/>
        <v>297.8291999999783</v>
      </c>
      <c r="AE4414">
        <f t="shared" si="1033"/>
        <v>2333.9201999999932</v>
      </c>
      <c r="AF4414">
        <f t="shared" si="1034"/>
        <v>1</v>
      </c>
    </row>
    <row r="4415" spans="1:32" ht="14.4" x14ac:dyDescent="0.25">
      <c r="A4415" s="1">
        <v>4414</v>
      </c>
      <c r="B4415" s="1">
        <v>435175.76030000002</v>
      </c>
      <c r="C4415" s="1">
        <v>435175.76030000002</v>
      </c>
      <c r="D4415" s="1">
        <v>436943.93920000002</v>
      </c>
      <c r="E4415" s="1">
        <v>437028.5735</v>
      </c>
      <c r="F4415" s="1">
        <v>437058.15149999998</v>
      </c>
      <c r="G4415" s="1">
        <v>437125.85249999998</v>
      </c>
      <c r="H4415" s="1">
        <v>437135.42170000001</v>
      </c>
      <c r="I4415" s="1">
        <v>437153.9866</v>
      </c>
      <c r="J4415" s="1">
        <v>437191.1752</v>
      </c>
      <c r="K4415" s="1">
        <v>437312.28519999998</v>
      </c>
      <c r="L4415" s="1">
        <v>437389.42460000003</v>
      </c>
      <c r="M4415" s="1">
        <v>437410.34600000002</v>
      </c>
      <c r="N4415" s="1">
        <v>437410.34600000002</v>
      </c>
      <c r="O4415" s="5">
        <f t="shared" si="1020"/>
        <v>1768.178899999999</v>
      </c>
      <c r="P4415" s="5">
        <f t="shared" si="1021"/>
        <v>29.577999999979511</v>
      </c>
      <c r="Q4415" s="5">
        <f t="shared" si="1022"/>
        <v>9.5692000000271946</v>
      </c>
      <c r="R4415" s="5">
        <f t="shared" si="1023"/>
        <v>37.18859999999404</v>
      </c>
      <c r="S4415" s="5">
        <f t="shared" si="1024"/>
        <v>77.139400000043679</v>
      </c>
      <c r="T4415" s="5">
        <f t="shared" si="1025"/>
        <v>0</v>
      </c>
      <c r="U4415" s="5">
        <f t="shared" si="1026"/>
        <v>84.634299999976065</v>
      </c>
      <c r="V4415" s="5">
        <f t="shared" si="1027"/>
        <v>67.701000000000931</v>
      </c>
      <c r="W4415" s="5">
        <f t="shared" si="1028"/>
        <v>18.564899999997579</v>
      </c>
      <c r="X4415" s="5">
        <f t="shared" si="1029"/>
        <v>121.10999999998603</v>
      </c>
      <c r="Y4415" s="5">
        <f t="shared" si="1030"/>
        <v>20.921399999991991</v>
      </c>
      <c r="AC4415">
        <f t="shared" si="1031"/>
        <v>1921.6541000000434</v>
      </c>
      <c r="AD4415">
        <f t="shared" si="1032"/>
        <v>312.9315999999526</v>
      </c>
      <c r="AE4415">
        <f t="shared" si="1033"/>
        <v>2234.585699999996</v>
      </c>
      <c r="AF4415">
        <f t="shared" si="1034"/>
        <v>1</v>
      </c>
    </row>
    <row r="4416" spans="1:32" ht="14.4" x14ac:dyDescent="0.25">
      <c r="A4416" s="1">
        <v>4415</v>
      </c>
      <c r="B4416" s="1">
        <v>435186.61119999998</v>
      </c>
      <c r="C4416" s="1">
        <v>435186.61119999998</v>
      </c>
      <c r="D4416" s="1">
        <v>436957.63699999999</v>
      </c>
      <c r="E4416" s="1">
        <v>437031.98050000001</v>
      </c>
      <c r="F4416" s="1">
        <v>437058.15149999998</v>
      </c>
      <c r="G4416" s="1">
        <v>437125.85249999998</v>
      </c>
      <c r="H4416" s="1">
        <v>437153.9866</v>
      </c>
      <c r="I4416" s="1">
        <v>437172.61379999999</v>
      </c>
      <c r="J4416" s="1">
        <v>437191.1752</v>
      </c>
      <c r="K4416" s="1">
        <v>437312.28519999998</v>
      </c>
      <c r="L4416" s="1">
        <v>437409.25599999999</v>
      </c>
      <c r="M4416" s="1">
        <v>437423.44549999997</v>
      </c>
      <c r="N4416" s="1">
        <v>437423.44549999997</v>
      </c>
      <c r="O4416" s="5">
        <f t="shared" si="1020"/>
        <v>1771.0258000000031</v>
      </c>
      <c r="P4416" s="5">
        <f t="shared" si="1021"/>
        <v>26.170999999972992</v>
      </c>
      <c r="Q4416" s="5">
        <f t="shared" si="1022"/>
        <v>28.134100000024773</v>
      </c>
      <c r="R4416" s="5">
        <f t="shared" si="1023"/>
        <v>18.56140000000596</v>
      </c>
      <c r="S4416" s="5">
        <f t="shared" si="1024"/>
        <v>96.970800000010058</v>
      </c>
      <c r="T4416" s="5">
        <f t="shared" si="1025"/>
        <v>0</v>
      </c>
      <c r="U4416" s="5">
        <f t="shared" si="1026"/>
        <v>74.343500000017229</v>
      </c>
      <c r="V4416" s="5">
        <f t="shared" si="1027"/>
        <v>67.701000000000931</v>
      </c>
      <c r="W4416" s="5">
        <f t="shared" si="1028"/>
        <v>18.627199999988079</v>
      </c>
      <c r="X4416" s="5">
        <f t="shared" si="1029"/>
        <v>121.10999999998603</v>
      </c>
      <c r="Y4416" s="5">
        <f t="shared" si="1030"/>
        <v>14.18949999997858</v>
      </c>
      <c r="AC4416">
        <f t="shared" si="1031"/>
        <v>1940.8631000000169</v>
      </c>
      <c r="AD4416">
        <f t="shared" si="1032"/>
        <v>295.97119999997085</v>
      </c>
      <c r="AE4416">
        <f t="shared" si="1033"/>
        <v>2236.8342999999877</v>
      </c>
      <c r="AF4416">
        <f t="shared" si="1034"/>
        <v>1</v>
      </c>
    </row>
    <row r="4417" spans="1:32" ht="14.4" x14ac:dyDescent="0.25">
      <c r="A4417" s="1">
        <v>4416</v>
      </c>
      <c r="B4417" s="1">
        <v>435220.14520000003</v>
      </c>
      <c r="C4417" s="1">
        <v>435220.14520000003</v>
      </c>
      <c r="D4417" s="1">
        <v>436961.3444</v>
      </c>
      <c r="E4417" s="1">
        <v>437036.59210000001</v>
      </c>
      <c r="F4417" s="1">
        <v>437058.15149999998</v>
      </c>
      <c r="G4417" s="1">
        <v>437125.85249999998</v>
      </c>
      <c r="H4417" s="1">
        <v>437172.61379999999</v>
      </c>
      <c r="I4417" s="1">
        <v>437191.1752</v>
      </c>
      <c r="J4417" s="1">
        <v>437191.1752</v>
      </c>
      <c r="K4417" s="1">
        <v>437312.28519999998</v>
      </c>
      <c r="L4417" s="1">
        <v>437422.35550000001</v>
      </c>
      <c r="M4417" s="1">
        <v>437437.2978</v>
      </c>
      <c r="N4417" s="1">
        <v>437437.2978</v>
      </c>
      <c r="O4417" s="5">
        <f t="shared" si="1020"/>
        <v>1741.1991999999736</v>
      </c>
      <c r="P4417" s="5">
        <f t="shared" si="1021"/>
        <v>21.559399999969173</v>
      </c>
      <c r="Q4417" s="5">
        <f t="shared" si="1022"/>
        <v>46.761300000012852</v>
      </c>
      <c r="R4417" s="5">
        <f t="shared" si="1023"/>
        <v>0</v>
      </c>
      <c r="S4417" s="5">
        <f t="shared" si="1024"/>
        <v>110.07030000002123</v>
      </c>
      <c r="T4417" s="5">
        <f t="shared" si="1025"/>
        <v>0</v>
      </c>
      <c r="U4417" s="5">
        <f t="shared" si="1026"/>
        <v>75.247700000007171</v>
      </c>
      <c r="V4417" s="5">
        <f t="shared" si="1027"/>
        <v>67.701000000000931</v>
      </c>
      <c r="W4417" s="5">
        <f t="shared" si="1028"/>
        <v>18.56140000000596</v>
      </c>
      <c r="X4417" s="5">
        <f t="shared" si="1029"/>
        <v>121.10999999998603</v>
      </c>
      <c r="Y4417" s="5">
        <f t="shared" si="1030"/>
        <v>14.942299999995157</v>
      </c>
      <c r="AC4417">
        <f t="shared" si="1031"/>
        <v>1919.5901999999769</v>
      </c>
      <c r="AD4417">
        <f t="shared" si="1032"/>
        <v>297.56239999999525</v>
      </c>
      <c r="AE4417">
        <f t="shared" si="1033"/>
        <v>2217.1525999999722</v>
      </c>
      <c r="AF4417">
        <f t="shared" si="1034"/>
        <v>1</v>
      </c>
    </row>
    <row r="4418" spans="1:32" ht="14.4" x14ac:dyDescent="0.25">
      <c r="A4418" s="1">
        <v>4417</v>
      </c>
      <c r="B4418" s="1">
        <v>435533.42859999998</v>
      </c>
      <c r="C4418" s="1">
        <v>435533.42859999998</v>
      </c>
      <c r="D4418" s="1">
        <v>436979.09240000002</v>
      </c>
      <c r="E4418" s="1">
        <v>437059.49180000002</v>
      </c>
      <c r="F4418" s="1">
        <v>437124.7917</v>
      </c>
      <c r="G4418" s="1">
        <v>437222.1385</v>
      </c>
      <c r="H4418" s="1">
        <v>437222.1385</v>
      </c>
      <c r="I4418" s="1">
        <v>437238.56920000003</v>
      </c>
      <c r="J4418" s="1">
        <v>438352.2059</v>
      </c>
      <c r="K4418" s="1">
        <v>438473.31599999999</v>
      </c>
      <c r="L4418" s="1">
        <v>438473.31599999999</v>
      </c>
      <c r="M4418" s="1">
        <v>438492.56329999998</v>
      </c>
      <c r="N4418" s="1">
        <v>438492.56329999998</v>
      </c>
      <c r="O4418" s="5">
        <f t="shared" si="1020"/>
        <v>1445.6638000000385</v>
      </c>
      <c r="P4418" s="5">
        <f t="shared" si="1021"/>
        <v>65.299899999983609</v>
      </c>
      <c r="Q4418" s="5">
        <f t="shared" si="1022"/>
        <v>0</v>
      </c>
      <c r="R4418" s="5">
        <f t="shared" si="1023"/>
        <v>1113.6366999999736</v>
      </c>
      <c r="S4418" s="5">
        <f t="shared" si="1024"/>
        <v>0</v>
      </c>
      <c r="T4418" s="5">
        <f t="shared" si="1025"/>
        <v>0</v>
      </c>
      <c r="U4418" s="5">
        <f t="shared" si="1026"/>
        <v>80.399399999994785</v>
      </c>
      <c r="V4418" s="5">
        <f t="shared" si="1027"/>
        <v>97.346799999999348</v>
      </c>
      <c r="W4418" s="5">
        <f t="shared" si="1028"/>
        <v>16.430700000026263</v>
      </c>
      <c r="X4418" s="5">
        <f t="shared" si="1029"/>
        <v>121.11009999999078</v>
      </c>
      <c r="Y4418" s="5">
        <f t="shared" si="1030"/>
        <v>19.247299999988172</v>
      </c>
      <c r="AC4418">
        <f t="shared" si="1031"/>
        <v>2624.6003999999957</v>
      </c>
      <c r="AD4418">
        <f t="shared" si="1032"/>
        <v>334.53429999999935</v>
      </c>
      <c r="AE4418">
        <f t="shared" si="1033"/>
        <v>2959.1346999999951</v>
      </c>
      <c r="AF4418">
        <f t="shared" si="1034"/>
        <v>0</v>
      </c>
    </row>
    <row r="4419" spans="1:32" ht="14.4" x14ac:dyDescent="0.25">
      <c r="A4419" s="1">
        <v>4418</v>
      </c>
      <c r="B4419" s="1">
        <v>435817.40639999998</v>
      </c>
      <c r="C4419" s="1">
        <v>435817.40639999998</v>
      </c>
      <c r="D4419" s="1">
        <v>437027.10330000002</v>
      </c>
      <c r="E4419" s="1">
        <v>437106.20490000001</v>
      </c>
      <c r="F4419" s="1">
        <v>437124.7917</v>
      </c>
      <c r="G4419" s="1">
        <v>437222.1385</v>
      </c>
      <c r="H4419" s="1">
        <v>437238.56920000003</v>
      </c>
      <c r="I4419" s="1">
        <v>437257.03600000002</v>
      </c>
      <c r="J4419" s="1">
        <v>438352.2059</v>
      </c>
      <c r="K4419" s="1">
        <v>438473.31599999999</v>
      </c>
      <c r="L4419" s="1">
        <v>438491.47330000001</v>
      </c>
      <c r="M4419" s="1">
        <v>438509.84850000002</v>
      </c>
      <c r="N4419" s="1">
        <v>438509.84850000002</v>
      </c>
      <c r="O4419" s="5">
        <f t="shared" ref="O4419:O4482" si="1035">D4419-C4419</f>
        <v>1209.696900000039</v>
      </c>
      <c r="P4419" s="5">
        <f t="shared" ref="P4419:P4482" si="1036">F4419-E4419</f>
        <v>18.586799999990035</v>
      </c>
      <c r="Q4419" s="5">
        <f t="shared" ref="Q4419:Q4482" si="1037">H4419-G4419</f>
        <v>16.430700000026263</v>
      </c>
      <c r="R4419" s="5">
        <f t="shared" ref="R4419:R4482" si="1038">J4419-I4419</f>
        <v>1095.169899999979</v>
      </c>
      <c r="S4419" s="5">
        <f t="shared" ref="S4419:S4482" si="1039">L4419-K4419</f>
        <v>18.157300000020768</v>
      </c>
      <c r="T4419" s="5">
        <f t="shared" ref="T4419:T4482" si="1040">N4419-M4419</f>
        <v>0</v>
      </c>
      <c r="U4419" s="5">
        <f t="shared" ref="U4419:U4482" si="1041">E4419-D4419</f>
        <v>79.101599999994505</v>
      </c>
      <c r="V4419" s="5">
        <f t="shared" ref="V4419:V4482" si="1042">G4419-F4419</f>
        <v>97.346799999999348</v>
      </c>
      <c r="W4419" s="5">
        <f t="shared" ref="W4419:W4482" si="1043">I4419-H4419</f>
        <v>18.466799999994691</v>
      </c>
      <c r="X4419" s="5">
        <f t="shared" ref="X4419:X4482" si="1044">K4419-J4419</f>
        <v>121.11009999999078</v>
      </c>
      <c r="Y4419" s="5">
        <f t="shared" ref="Y4419:Y4482" si="1045">M4419-L4419</f>
        <v>18.375200000009499</v>
      </c>
      <c r="AC4419">
        <f t="shared" ref="AC4419:AC4482" si="1046">SUM(O4419:T4419)</f>
        <v>2358.041600000055</v>
      </c>
      <c r="AD4419">
        <f t="shared" ref="AD4419:AD4482" si="1047">SUM(U4419:Y4419)</f>
        <v>334.40049999998882</v>
      </c>
      <c r="AE4419">
        <f t="shared" ref="AE4419:AE4482" si="1048">AC4419+AD4419</f>
        <v>2692.4421000000439</v>
      </c>
      <c r="AF4419">
        <f t="shared" ref="AF4419:AF4482" si="1049">IF(AE4419&lt;=2880,1,0)</f>
        <v>1</v>
      </c>
    </row>
    <row r="4420" spans="1:32" ht="14.4" x14ac:dyDescent="0.25">
      <c r="A4420" s="1">
        <v>4419</v>
      </c>
      <c r="B4420" s="1">
        <v>436018.1642</v>
      </c>
      <c r="C4420" s="1">
        <v>436018.1642</v>
      </c>
      <c r="D4420" s="1">
        <v>437030.51040000003</v>
      </c>
      <c r="E4420" s="1">
        <v>437110.51939999999</v>
      </c>
      <c r="F4420" s="1">
        <v>437124.7917</v>
      </c>
      <c r="G4420" s="1">
        <v>437222.1385</v>
      </c>
      <c r="H4420" s="1">
        <v>437273.85889999999</v>
      </c>
      <c r="I4420" s="1">
        <v>437293.22769999999</v>
      </c>
      <c r="J4420" s="1">
        <v>438352.2059</v>
      </c>
      <c r="K4420" s="1">
        <v>438473.31599999999</v>
      </c>
      <c r="L4420" s="1">
        <v>438526.67119999998</v>
      </c>
      <c r="M4420" s="1">
        <v>438541.12650000001</v>
      </c>
      <c r="N4420" s="1">
        <v>438541.12650000001</v>
      </c>
      <c r="O4420" s="5">
        <f t="shared" si="1035"/>
        <v>1012.3462000000291</v>
      </c>
      <c r="P4420" s="5">
        <f t="shared" si="1036"/>
        <v>14.272300000011455</v>
      </c>
      <c r="Q4420" s="5">
        <f t="shared" si="1037"/>
        <v>51.720399999991059</v>
      </c>
      <c r="R4420" s="5">
        <f t="shared" si="1038"/>
        <v>1058.9782000000123</v>
      </c>
      <c r="S4420" s="5">
        <f t="shared" si="1039"/>
        <v>53.355199999990873</v>
      </c>
      <c r="T4420" s="5">
        <f t="shared" si="1040"/>
        <v>0</v>
      </c>
      <c r="U4420" s="5">
        <f t="shared" si="1041"/>
        <v>80.008999999961816</v>
      </c>
      <c r="V4420" s="5">
        <f t="shared" si="1042"/>
        <v>97.346799999999348</v>
      </c>
      <c r="W4420" s="5">
        <f t="shared" si="1043"/>
        <v>19.368799999996554</v>
      </c>
      <c r="X4420" s="5">
        <f t="shared" si="1044"/>
        <v>121.11009999999078</v>
      </c>
      <c r="Y4420" s="5">
        <f t="shared" si="1045"/>
        <v>14.455300000030547</v>
      </c>
      <c r="AC4420">
        <f t="shared" si="1046"/>
        <v>2190.6723000000347</v>
      </c>
      <c r="AD4420">
        <f t="shared" si="1047"/>
        <v>332.28999999997905</v>
      </c>
      <c r="AE4420">
        <f t="shared" si="1048"/>
        <v>2522.9623000000138</v>
      </c>
      <c r="AF4420">
        <f t="shared" si="1049"/>
        <v>1</v>
      </c>
    </row>
    <row r="4421" spans="1:32" ht="14.4" x14ac:dyDescent="0.25">
      <c r="A4421" s="1">
        <v>4420</v>
      </c>
      <c r="B4421" s="1">
        <v>436093.36660000001</v>
      </c>
      <c r="C4421" s="1">
        <v>436093.36660000001</v>
      </c>
      <c r="D4421" s="1">
        <v>437035.12190000003</v>
      </c>
      <c r="E4421" s="1">
        <v>437109.79609999998</v>
      </c>
      <c r="F4421" s="1">
        <v>437124.7917</v>
      </c>
      <c r="G4421" s="1">
        <v>437222.1385</v>
      </c>
      <c r="H4421" s="1">
        <v>437257.03600000002</v>
      </c>
      <c r="I4421" s="1">
        <v>437273.85889999999</v>
      </c>
      <c r="J4421" s="1">
        <v>438352.2059</v>
      </c>
      <c r="K4421" s="1">
        <v>438473.31599999999</v>
      </c>
      <c r="L4421" s="1">
        <v>438508.7585</v>
      </c>
      <c r="M4421" s="1">
        <v>438527.76120000001</v>
      </c>
      <c r="N4421" s="1">
        <v>438527.76120000001</v>
      </c>
      <c r="O4421" s="5">
        <f t="shared" si="1035"/>
        <v>941.75530000001891</v>
      </c>
      <c r="P4421" s="5">
        <f t="shared" si="1036"/>
        <v>14.995600000023842</v>
      </c>
      <c r="Q4421" s="5">
        <f t="shared" si="1037"/>
        <v>34.897500000020955</v>
      </c>
      <c r="R4421" s="5">
        <f t="shared" si="1038"/>
        <v>1078.3470000000088</v>
      </c>
      <c r="S4421" s="5">
        <f t="shared" si="1039"/>
        <v>35.442500000004657</v>
      </c>
      <c r="T4421" s="5">
        <f t="shared" si="1040"/>
        <v>0</v>
      </c>
      <c r="U4421" s="5">
        <f t="shared" si="1041"/>
        <v>74.674199999950361</v>
      </c>
      <c r="V4421" s="5">
        <f t="shared" si="1042"/>
        <v>97.346799999999348</v>
      </c>
      <c r="W4421" s="5">
        <f t="shared" si="1043"/>
        <v>16.822899999970105</v>
      </c>
      <c r="X4421" s="5">
        <f t="shared" si="1044"/>
        <v>121.11009999999078</v>
      </c>
      <c r="Y4421" s="5">
        <f t="shared" si="1045"/>
        <v>19.002700000011828</v>
      </c>
      <c r="AC4421">
        <f t="shared" si="1046"/>
        <v>2105.4379000000772</v>
      </c>
      <c r="AD4421">
        <f t="shared" si="1047"/>
        <v>328.95669999992242</v>
      </c>
      <c r="AE4421">
        <f t="shared" si="1048"/>
        <v>2434.3945999999996</v>
      </c>
      <c r="AF4421">
        <f t="shared" si="1049"/>
        <v>1</v>
      </c>
    </row>
    <row r="4422" spans="1:32" ht="14.4" x14ac:dyDescent="0.25">
      <c r="A4422" s="1">
        <v>4421</v>
      </c>
      <c r="B4422" s="1">
        <v>436099.2537</v>
      </c>
      <c r="C4422" s="1">
        <v>436099.2537</v>
      </c>
      <c r="D4422" s="1">
        <v>437058.02169999998</v>
      </c>
      <c r="E4422" s="1">
        <v>437130.1139</v>
      </c>
      <c r="F4422" s="1">
        <v>437221.07770000002</v>
      </c>
      <c r="G4422" s="1">
        <v>438284.53399999999</v>
      </c>
      <c r="H4422" s="1">
        <v>438284.53399999999</v>
      </c>
      <c r="I4422" s="1">
        <v>438301.1557</v>
      </c>
      <c r="J4422" s="1">
        <v>438352.2059</v>
      </c>
      <c r="K4422" s="1">
        <v>438473.31599999999</v>
      </c>
      <c r="L4422" s="1">
        <v>438540.03649999999</v>
      </c>
      <c r="M4422" s="1">
        <v>438552.70689999999</v>
      </c>
      <c r="N4422" s="1">
        <v>438552.70689999999</v>
      </c>
      <c r="O4422" s="5">
        <f t="shared" si="1035"/>
        <v>958.76799999998184</v>
      </c>
      <c r="P4422" s="5">
        <f t="shared" si="1036"/>
        <v>90.963800000026822</v>
      </c>
      <c r="Q4422" s="5">
        <f t="shared" si="1037"/>
        <v>0</v>
      </c>
      <c r="R4422" s="5">
        <f t="shared" si="1038"/>
        <v>51.050199999997858</v>
      </c>
      <c r="S4422" s="5">
        <f t="shared" si="1039"/>
        <v>66.720499999995809</v>
      </c>
      <c r="T4422" s="5">
        <f t="shared" si="1040"/>
        <v>0</v>
      </c>
      <c r="U4422" s="5">
        <f t="shared" si="1041"/>
        <v>72.09220000001369</v>
      </c>
      <c r="V4422" s="5">
        <f t="shared" si="1042"/>
        <v>1063.4562999999616</v>
      </c>
      <c r="W4422" s="5">
        <f t="shared" si="1043"/>
        <v>16.621700000017881</v>
      </c>
      <c r="X4422" s="5">
        <f t="shared" si="1044"/>
        <v>121.11009999999078</v>
      </c>
      <c r="Y4422" s="5">
        <f t="shared" si="1045"/>
        <v>12.670400000002701</v>
      </c>
      <c r="AC4422">
        <f t="shared" si="1046"/>
        <v>1167.5025000000023</v>
      </c>
      <c r="AD4422">
        <f t="shared" si="1047"/>
        <v>1285.9506999999867</v>
      </c>
      <c r="AE4422">
        <f t="shared" si="1048"/>
        <v>2453.453199999989</v>
      </c>
      <c r="AF4422">
        <f t="shared" si="1049"/>
        <v>1</v>
      </c>
    </row>
    <row r="4423" spans="1:32" ht="14.4" x14ac:dyDescent="0.25">
      <c r="A4423" s="1">
        <v>4422</v>
      </c>
      <c r="B4423" s="1">
        <v>436175.58179999999</v>
      </c>
      <c r="C4423" s="1">
        <v>436175.58179999999</v>
      </c>
      <c r="D4423" s="1">
        <v>437104.73479999998</v>
      </c>
      <c r="E4423" s="1">
        <v>437183.21149999998</v>
      </c>
      <c r="F4423" s="1">
        <v>437221.07770000002</v>
      </c>
      <c r="G4423" s="1">
        <v>438284.53399999999</v>
      </c>
      <c r="H4423" s="1">
        <v>438316.38050000003</v>
      </c>
      <c r="I4423" s="1">
        <v>438336.17859999998</v>
      </c>
      <c r="J4423" s="1">
        <v>438352.2059</v>
      </c>
      <c r="K4423" s="1">
        <v>438473.31599999999</v>
      </c>
      <c r="L4423" s="1">
        <v>438568.42219999997</v>
      </c>
      <c r="M4423" s="1">
        <v>438582.62359999999</v>
      </c>
      <c r="N4423" s="1">
        <v>438582.62359999999</v>
      </c>
      <c r="O4423" s="5">
        <f t="shared" si="1035"/>
        <v>929.15299999999115</v>
      </c>
      <c r="P4423" s="5">
        <f t="shared" si="1036"/>
        <v>37.866200000047684</v>
      </c>
      <c r="Q4423" s="5">
        <f t="shared" si="1037"/>
        <v>31.846500000043306</v>
      </c>
      <c r="R4423" s="5">
        <f t="shared" si="1038"/>
        <v>16.027300000016112</v>
      </c>
      <c r="S4423" s="5">
        <f t="shared" si="1039"/>
        <v>95.106199999980163</v>
      </c>
      <c r="T4423" s="5">
        <f t="shared" si="1040"/>
        <v>0</v>
      </c>
      <c r="U4423" s="5">
        <f t="shared" si="1041"/>
        <v>78.476699999999255</v>
      </c>
      <c r="V4423" s="5">
        <f t="shared" si="1042"/>
        <v>1063.4562999999616</v>
      </c>
      <c r="W4423" s="5">
        <f t="shared" si="1043"/>
        <v>19.798099999956321</v>
      </c>
      <c r="X4423" s="5">
        <f t="shared" si="1044"/>
        <v>121.11009999999078</v>
      </c>
      <c r="Y4423" s="5">
        <f t="shared" si="1045"/>
        <v>14.20140000001993</v>
      </c>
      <c r="AC4423">
        <f t="shared" si="1046"/>
        <v>1109.9992000000784</v>
      </c>
      <c r="AD4423">
        <f t="shared" si="1047"/>
        <v>1297.0425999999279</v>
      </c>
      <c r="AE4423">
        <f t="shared" si="1048"/>
        <v>2407.0418000000063</v>
      </c>
      <c r="AF4423">
        <f t="shared" si="1049"/>
        <v>1</v>
      </c>
    </row>
    <row r="4424" spans="1:32" ht="14.4" x14ac:dyDescent="0.25">
      <c r="A4424" s="1">
        <v>4423</v>
      </c>
      <c r="B4424" s="1">
        <v>436281.538</v>
      </c>
      <c r="C4424" s="1">
        <v>436281.538</v>
      </c>
      <c r="D4424" s="1">
        <v>437108.326</v>
      </c>
      <c r="E4424" s="1">
        <v>437182.68459999998</v>
      </c>
      <c r="F4424" s="1">
        <v>437221.07770000002</v>
      </c>
      <c r="G4424" s="1">
        <v>438284.53399999999</v>
      </c>
      <c r="H4424" s="1">
        <v>438301.1557</v>
      </c>
      <c r="I4424" s="1">
        <v>438316.38050000003</v>
      </c>
      <c r="J4424" s="1">
        <v>438352.2059</v>
      </c>
      <c r="K4424" s="1">
        <v>438473.31599999999</v>
      </c>
      <c r="L4424" s="1">
        <v>438551.61690000002</v>
      </c>
      <c r="M4424" s="1">
        <v>438569.5122</v>
      </c>
      <c r="N4424" s="1">
        <v>438569.5122</v>
      </c>
      <c r="O4424" s="5">
        <f t="shared" si="1035"/>
        <v>826.78800000000047</v>
      </c>
      <c r="P4424" s="5">
        <f t="shared" si="1036"/>
        <v>38.393100000044797</v>
      </c>
      <c r="Q4424" s="5">
        <f t="shared" si="1037"/>
        <v>16.621700000017881</v>
      </c>
      <c r="R4424" s="5">
        <f t="shared" si="1038"/>
        <v>35.825399999972433</v>
      </c>
      <c r="S4424" s="5">
        <f t="shared" si="1039"/>
        <v>78.300900000031106</v>
      </c>
      <c r="T4424" s="5">
        <f t="shared" si="1040"/>
        <v>0</v>
      </c>
      <c r="U4424" s="5">
        <f t="shared" si="1041"/>
        <v>74.358599999977741</v>
      </c>
      <c r="V4424" s="5">
        <f t="shared" si="1042"/>
        <v>1063.4562999999616</v>
      </c>
      <c r="W4424" s="5">
        <f t="shared" si="1043"/>
        <v>15.224800000025425</v>
      </c>
      <c r="X4424" s="5">
        <f t="shared" si="1044"/>
        <v>121.11009999999078</v>
      </c>
      <c r="Y4424" s="5">
        <f t="shared" si="1045"/>
        <v>17.895299999974668</v>
      </c>
      <c r="AC4424">
        <f t="shared" si="1046"/>
        <v>995.92910000006668</v>
      </c>
      <c r="AD4424">
        <f t="shared" si="1047"/>
        <v>1292.0450999999302</v>
      </c>
      <c r="AE4424">
        <f t="shared" si="1048"/>
        <v>2287.9741999999969</v>
      </c>
      <c r="AF4424">
        <f t="shared" si="1049"/>
        <v>1</v>
      </c>
    </row>
    <row r="4425" spans="1:32" ht="14.4" x14ac:dyDescent="0.25">
      <c r="A4425" s="1">
        <v>4424</v>
      </c>
      <c r="B4425" s="1">
        <v>436354.30869999999</v>
      </c>
      <c r="C4425" s="1">
        <v>436354.30869999999</v>
      </c>
      <c r="D4425" s="1">
        <v>437109.04930000001</v>
      </c>
      <c r="E4425" s="1">
        <v>437185.75329999998</v>
      </c>
      <c r="F4425" s="1">
        <v>437221.07770000002</v>
      </c>
      <c r="G4425" s="1">
        <v>438284.53399999999</v>
      </c>
      <c r="H4425" s="1">
        <v>438336.17859999998</v>
      </c>
      <c r="I4425" s="1">
        <v>438352.2059</v>
      </c>
      <c r="J4425" s="1">
        <v>438352.2059</v>
      </c>
      <c r="K4425" s="1">
        <v>438473.31599999999</v>
      </c>
      <c r="L4425" s="1">
        <v>438581.53360000002</v>
      </c>
      <c r="M4425" s="1">
        <v>438597.85479999997</v>
      </c>
      <c r="N4425" s="1">
        <v>438597.85479999997</v>
      </c>
      <c r="O4425" s="5">
        <f t="shared" si="1035"/>
        <v>754.74060000001919</v>
      </c>
      <c r="P4425" s="5">
        <f t="shared" si="1036"/>
        <v>35.324400000041351</v>
      </c>
      <c r="Q4425" s="5">
        <f t="shared" si="1037"/>
        <v>51.644599999999627</v>
      </c>
      <c r="R4425" s="5">
        <f t="shared" si="1038"/>
        <v>0</v>
      </c>
      <c r="S4425" s="5">
        <f t="shared" si="1039"/>
        <v>108.21760000003269</v>
      </c>
      <c r="T4425" s="5">
        <f t="shared" si="1040"/>
        <v>0</v>
      </c>
      <c r="U4425" s="5">
        <f t="shared" si="1041"/>
        <v>76.703999999968801</v>
      </c>
      <c r="V4425" s="5">
        <f t="shared" si="1042"/>
        <v>1063.4562999999616</v>
      </c>
      <c r="W4425" s="5">
        <f t="shared" si="1043"/>
        <v>16.027300000016112</v>
      </c>
      <c r="X4425" s="5">
        <f t="shared" si="1044"/>
        <v>121.11009999999078</v>
      </c>
      <c r="Y4425" s="5">
        <f t="shared" si="1045"/>
        <v>16.321199999947567</v>
      </c>
      <c r="AC4425">
        <f t="shared" si="1046"/>
        <v>949.92720000009285</v>
      </c>
      <c r="AD4425">
        <f t="shared" si="1047"/>
        <v>1293.6188999998849</v>
      </c>
      <c r="AE4425">
        <f t="shared" si="1048"/>
        <v>2243.5460999999777</v>
      </c>
      <c r="AF4425">
        <f t="shared" si="1049"/>
        <v>1</v>
      </c>
    </row>
    <row r="4426" spans="1:32" ht="14.4" x14ac:dyDescent="0.25">
      <c r="A4426" s="1">
        <v>4425</v>
      </c>
      <c r="B4426" s="1">
        <v>436539.59519999998</v>
      </c>
      <c r="C4426" s="1">
        <v>436539.59519999998</v>
      </c>
      <c r="D4426" s="1">
        <v>437128.64380000002</v>
      </c>
      <c r="E4426" s="1">
        <v>437212.571</v>
      </c>
      <c r="F4426" s="1">
        <v>437221.07770000002</v>
      </c>
      <c r="G4426" s="1">
        <v>438284.53399999999</v>
      </c>
      <c r="H4426" s="1">
        <v>438352.2059</v>
      </c>
      <c r="I4426" s="1">
        <v>438370.304</v>
      </c>
      <c r="J4426" s="1">
        <v>438495.2071</v>
      </c>
      <c r="K4426" s="1">
        <v>438616.31709999999</v>
      </c>
      <c r="L4426" s="1">
        <v>438616.31709999999</v>
      </c>
      <c r="M4426" s="1">
        <v>438637.08380000002</v>
      </c>
      <c r="N4426" s="1">
        <v>438637.08380000002</v>
      </c>
      <c r="O4426" s="5">
        <f t="shared" si="1035"/>
        <v>589.04860000003828</v>
      </c>
      <c r="P4426" s="5">
        <f t="shared" si="1036"/>
        <v>8.5067000000271946</v>
      </c>
      <c r="Q4426" s="5">
        <f t="shared" si="1037"/>
        <v>67.671900000015739</v>
      </c>
      <c r="R4426" s="5">
        <f t="shared" si="1038"/>
        <v>124.9030999999959</v>
      </c>
      <c r="S4426" s="5">
        <f t="shared" si="1039"/>
        <v>0</v>
      </c>
      <c r="T4426" s="5">
        <f t="shared" si="1040"/>
        <v>0</v>
      </c>
      <c r="U4426" s="5">
        <f t="shared" si="1041"/>
        <v>83.927199999976438</v>
      </c>
      <c r="V4426" s="5">
        <f t="shared" si="1042"/>
        <v>1063.4562999999616</v>
      </c>
      <c r="W4426" s="5">
        <f t="shared" si="1043"/>
        <v>18.098100000002887</v>
      </c>
      <c r="X4426" s="5">
        <f t="shared" si="1044"/>
        <v>121.10999999998603</v>
      </c>
      <c r="Y4426" s="5">
        <f t="shared" si="1045"/>
        <v>20.766700000036508</v>
      </c>
      <c r="AC4426">
        <f t="shared" si="1046"/>
        <v>790.13030000007711</v>
      </c>
      <c r="AD4426">
        <f t="shared" si="1047"/>
        <v>1307.3582999999635</v>
      </c>
      <c r="AE4426">
        <f t="shared" si="1048"/>
        <v>2097.4886000000406</v>
      </c>
      <c r="AF4426">
        <f t="shared" si="1049"/>
        <v>1</v>
      </c>
    </row>
    <row r="4427" spans="1:32" ht="14.4" x14ac:dyDescent="0.25">
      <c r="A4427" s="1">
        <v>4426</v>
      </c>
      <c r="B4427" s="1">
        <v>436646.89140000002</v>
      </c>
      <c r="C4427" s="1">
        <v>436646.89140000002</v>
      </c>
      <c r="D4427" s="1">
        <v>437181.2144</v>
      </c>
      <c r="E4427" s="1">
        <v>437261.58960000001</v>
      </c>
      <c r="F4427" s="1">
        <v>438283.47330000001</v>
      </c>
      <c r="G4427" s="1">
        <v>438357.45990000002</v>
      </c>
      <c r="H4427" s="1">
        <v>438370.304</v>
      </c>
      <c r="I4427" s="1">
        <v>438390.1923</v>
      </c>
      <c r="J4427" s="1">
        <v>438495.2071</v>
      </c>
      <c r="K4427" s="1">
        <v>438616.31709999999</v>
      </c>
      <c r="L4427" s="1">
        <v>438635.9938</v>
      </c>
      <c r="M4427" s="1">
        <v>438655.22639999999</v>
      </c>
      <c r="N4427" s="1">
        <v>438655.22639999999</v>
      </c>
      <c r="O4427" s="5">
        <f t="shared" si="1035"/>
        <v>534.32299999997485</v>
      </c>
      <c r="P4427" s="5">
        <f t="shared" si="1036"/>
        <v>1021.8837000000058</v>
      </c>
      <c r="Q4427" s="5">
        <f t="shared" si="1037"/>
        <v>12.84409999998752</v>
      </c>
      <c r="R4427" s="5">
        <f t="shared" si="1038"/>
        <v>105.01480000000447</v>
      </c>
      <c r="S4427" s="5">
        <f t="shared" si="1039"/>
        <v>19.676700000010896</v>
      </c>
      <c r="T4427" s="5">
        <f t="shared" si="1040"/>
        <v>0</v>
      </c>
      <c r="U4427" s="5">
        <f t="shared" si="1041"/>
        <v>80.375200000009499</v>
      </c>
      <c r="V4427" s="5">
        <f t="shared" si="1042"/>
        <v>73.986600000003818</v>
      </c>
      <c r="W4427" s="5">
        <f t="shared" si="1043"/>
        <v>19.888299999991432</v>
      </c>
      <c r="X4427" s="5">
        <f t="shared" si="1044"/>
        <v>121.10999999998603</v>
      </c>
      <c r="Y4427" s="5">
        <f t="shared" si="1045"/>
        <v>19.232599999988452</v>
      </c>
      <c r="AC4427">
        <f t="shared" si="1046"/>
        <v>1693.7422999999835</v>
      </c>
      <c r="AD4427">
        <f t="shared" si="1047"/>
        <v>314.59269999997923</v>
      </c>
      <c r="AE4427">
        <f t="shared" si="1048"/>
        <v>2008.3349999999627</v>
      </c>
      <c r="AF4427">
        <f t="shared" si="1049"/>
        <v>1</v>
      </c>
    </row>
    <row r="4428" spans="1:32" ht="14.4" x14ac:dyDescent="0.25">
      <c r="A4428" s="1">
        <v>4427</v>
      </c>
      <c r="B4428" s="1">
        <v>436658.76079999999</v>
      </c>
      <c r="C4428" s="1">
        <v>436658.76079999999</v>
      </c>
      <c r="D4428" s="1">
        <v>437181.7414</v>
      </c>
      <c r="E4428" s="1">
        <v>437264.1765</v>
      </c>
      <c r="F4428" s="1">
        <v>438283.47330000001</v>
      </c>
      <c r="G4428" s="1">
        <v>438357.45990000002</v>
      </c>
      <c r="H4428" s="1">
        <v>438390.1923</v>
      </c>
      <c r="I4428" s="1">
        <v>438406.52730000002</v>
      </c>
      <c r="J4428" s="1">
        <v>438495.2071</v>
      </c>
      <c r="K4428" s="1">
        <v>438616.31709999999</v>
      </c>
      <c r="L4428" s="1">
        <v>438654.13640000002</v>
      </c>
      <c r="M4428" s="1">
        <v>438674.41230000003</v>
      </c>
      <c r="N4428" s="1">
        <v>438674.41230000003</v>
      </c>
      <c r="O4428" s="5">
        <f t="shared" si="1035"/>
        <v>522.98060000000987</v>
      </c>
      <c r="P4428" s="5">
        <f t="shared" si="1036"/>
        <v>1019.296800000011</v>
      </c>
      <c r="Q4428" s="5">
        <f t="shared" si="1037"/>
        <v>32.732399999978952</v>
      </c>
      <c r="R4428" s="5">
        <f t="shared" si="1038"/>
        <v>88.679799999983516</v>
      </c>
      <c r="S4428" s="5">
        <f t="shared" si="1039"/>
        <v>37.819300000031944</v>
      </c>
      <c r="T4428" s="5">
        <f t="shared" si="1040"/>
        <v>0</v>
      </c>
      <c r="U4428" s="5">
        <f t="shared" si="1041"/>
        <v>82.435100000002421</v>
      </c>
      <c r="V4428" s="5">
        <f t="shared" si="1042"/>
        <v>73.986600000003818</v>
      </c>
      <c r="W4428" s="5">
        <f t="shared" si="1043"/>
        <v>16.335000000020955</v>
      </c>
      <c r="X4428" s="5">
        <f t="shared" si="1044"/>
        <v>121.10999999998603</v>
      </c>
      <c r="Y4428" s="5">
        <f t="shared" si="1045"/>
        <v>20.275900000007823</v>
      </c>
      <c r="AC4428">
        <f t="shared" si="1046"/>
        <v>1701.5089000000153</v>
      </c>
      <c r="AD4428">
        <f t="shared" si="1047"/>
        <v>314.14260000002105</v>
      </c>
      <c r="AE4428">
        <f t="shared" si="1048"/>
        <v>2015.6515000000363</v>
      </c>
      <c r="AF4428">
        <f t="shared" si="1049"/>
        <v>1</v>
      </c>
    </row>
    <row r="4429" spans="1:32" ht="14.4" x14ac:dyDescent="0.25">
      <c r="A4429" s="1">
        <v>4428</v>
      </c>
      <c r="B4429" s="1">
        <v>436700.2487</v>
      </c>
      <c r="C4429" s="1">
        <v>436700.2487</v>
      </c>
      <c r="D4429" s="1">
        <v>437184.28320000001</v>
      </c>
      <c r="E4429" s="1">
        <v>437264.55839999998</v>
      </c>
      <c r="F4429" s="1">
        <v>438283.47330000001</v>
      </c>
      <c r="G4429" s="1">
        <v>438357.45990000002</v>
      </c>
      <c r="H4429" s="1">
        <v>438406.52730000002</v>
      </c>
      <c r="I4429" s="1">
        <v>438425.39439999999</v>
      </c>
      <c r="J4429" s="1">
        <v>438495.2071</v>
      </c>
      <c r="K4429" s="1">
        <v>438616.31709999999</v>
      </c>
      <c r="L4429" s="1">
        <v>438673.3223</v>
      </c>
      <c r="M4429" s="1">
        <v>438692.49339999998</v>
      </c>
      <c r="N4429" s="1">
        <v>438692.49339999998</v>
      </c>
      <c r="O4429" s="5">
        <f t="shared" si="1035"/>
        <v>484.03450000000885</v>
      </c>
      <c r="P4429" s="5">
        <f t="shared" si="1036"/>
        <v>1018.9149000000325</v>
      </c>
      <c r="Q4429" s="5">
        <f t="shared" si="1037"/>
        <v>49.067399999999907</v>
      </c>
      <c r="R4429" s="5">
        <f t="shared" si="1038"/>
        <v>69.812700000009499</v>
      </c>
      <c r="S4429" s="5">
        <f t="shared" si="1039"/>
        <v>57.005200000014156</v>
      </c>
      <c r="T4429" s="5">
        <f t="shared" si="1040"/>
        <v>0</v>
      </c>
      <c r="U4429" s="5">
        <f t="shared" si="1041"/>
        <v>80.275199999974575</v>
      </c>
      <c r="V4429" s="5">
        <f t="shared" si="1042"/>
        <v>73.986600000003818</v>
      </c>
      <c r="W4429" s="5">
        <f t="shared" si="1043"/>
        <v>18.867099999974016</v>
      </c>
      <c r="X4429" s="5">
        <f t="shared" si="1044"/>
        <v>121.10999999998603</v>
      </c>
      <c r="Y4429" s="5">
        <f t="shared" si="1045"/>
        <v>19.171099999977741</v>
      </c>
      <c r="AC4429">
        <f t="shared" si="1046"/>
        <v>1678.8347000000649</v>
      </c>
      <c r="AD4429">
        <f t="shared" si="1047"/>
        <v>313.40999999991618</v>
      </c>
      <c r="AE4429">
        <f t="shared" si="1048"/>
        <v>1992.2446999999811</v>
      </c>
      <c r="AF4429">
        <f t="shared" si="1049"/>
        <v>1</v>
      </c>
    </row>
    <row r="4430" spans="1:32" ht="14.4" x14ac:dyDescent="0.25">
      <c r="A4430" s="1">
        <v>4429</v>
      </c>
      <c r="B4430" s="1">
        <v>436737.36349999998</v>
      </c>
      <c r="C4430" s="1">
        <v>436737.36349999998</v>
      </c>
      <c r="D4430" s="1">
        <v>437211.10080000001</v>
      </c>
      <c r="E4430" s="1">
        <v>438246.51370000001</v>
      </c>
      <c r="F4430" s="1">
        <v>438283.47330000001</v>
      </c>
      <c r="G4430" s="1">
        <v>438357.45990000002</v>
      </c>
      <c r="H4430" s="1">
        <v>438425.39439999999</v>
      </c>
      <c r="I4430" s="1">
        <v>438443.75339999999</v>
      </c>
      <c r="J4430" s="1">
        <v>438495.2071</v>
      </c>
      <c r="K4430" s="1">
        <v>438616.31709999999</v>
      </c>
      <c r="L4430" s="1">
        <v>438691.40340000001</v>
      </c>
      <c r="M4430" s="1">
        <v>438706.49209999997</v>
      </c>
      <c r="N4430" s="1">
        <v>438706.49209999997</v>
      </c>
      <c r="O4430" s="5">
        <f t="shared" si="1035"/>
        <v>473.73730000003707</v>
      </c>
      <c r="P4430" s="5">
        <f t="shared" si="1036"/>
        <v>36.959600000001956</v>
      </c>
      <c r="Q4430" s="5">
        <f t="shared" si="1037"/>
        <v>67.934499999973923</v>
      </c>
      <c r="R4430" s="5">
        <f t="shared" si="1038"/>
        <v>51.453700000012759</v>
      </c>
      <c r="S4430" s="5">
        <f t="shared" si="1039"/>
        <v>75.086300000024494</v>
      </c>
      <c r="T4430" s="5">
        <f t="shared" si="1040"/>
        <v>0</v>
      </c>
      <c r="U4430" s="5">
        <f t="shared" si="1041"/>
        <v>1035.4128999999957</v>
      </c>
      <c r="V4430" s="5">
        <f t="shared" si="1042"/>
        <v>73.986600000003818</v>
      </c>
      <c r="W4430" s="5">
        <f t="shared" si="1043"/>
        <v>18.35899999999674</v>
      </c>
      <c r="X4430" s="5">
        <f t="shared" si="1044"/>
        <v>121.10999999998603</v>
      </c>
      <c r="Y4430" s="5">
        <f t="shared" si="1045"/>
        <v>15.088699999963865</v>
      </c>
      <c r="AC4430">
        <f t="shared" si="1046"/>
        <v>705.1714000000502</v>
      </c>
      <c r="AD4430">
        <f t="shared" si="1047"/>
        <v>1263.9571999999462</v>
      </c>
      <c r="AE4430">
        <f t="shared" si="1048"/>
        <v>1969.1285999999964</v>
      </c>
      <c r="AF4430">
        <f t="shared" si="1049"/>
        <v>1</v>
      </c>
    </row>
    <row r="4431" spans="1:32" ht="14.4" x14ac:dyDescent="0.25">
      <c r="A4431" s="1">
        <v>4430</v>
      </c>
      <c r="B4431" s="1">
        <v>436770.50569999998</v>
      </c>
      <c r="C4431" s="1">
        <v>436770.50569999998</v>
      </c>
      <c r="D4431" s="1">
        <v>437260.11949999997</v>
      </c>
      <c r="E4431" s="1">
        <v>438301.1862</v>
      </c>
      <c r="F4431" s="1">
        <v>438356.39909999998</v>
      </c>
      <c r="G4431" s="1">
        <v>438430.85690000001</v>
      </c>
      <c r="H4431" s="1">
        <v>438443.75339999999</v>
      </c>
      <c r="I4431" s="1">
        <v>438461.69839999999</v>
      </c>
      <c r="J4431" s="1">
        <v>438495.2071</v>
      </c>
      <c r="K4431" s="1">
        <v>438616.31709999999</v>
      </c>
      <c r="L4431" s="1">
        <v>438705.40210000001</v>
      </c>
      <c r="M4431" s="1">
        <v>438725.03220000002</v>
      </c>
      <c r="N4431" s="1">
        <v>438725.03220000002</v>
      </c>
      <c r="O4431" s="5">
        <f t="shared" si="1035"/>
        <v>489.6137999999919</v>
      </c>
      <c r="P4431" s="5">
        <f t="shared" si="1036"/>
        <v>55.212899999984074</v>
      </c>
      <c r="Q4431" s="5">
        <f t="shared" si="1037"/>
        <v>12.896499999973457</v>
      </c>
      <c r="R4431" s="5">
        <f t="shared" si="1038"/>
        <v>33.508700000005774</v>
      </c>
      <c r="S4431" s="5">
        <f t="shared" si="1039"/>
        <v>89.085000000020955</v>
      </c>
      <c r="T4431" s="5">
        <f t="shared" si="1040"/>
        <v>0</v>
      </c>
      <c r="U4431" s="5">
        <f t="shared" si="1041"/>
        <v>1041.0667000000249</v>
      </c>
      <c r="V4431" s="5">
        <f t="shared" si="1042"/>
        <v>74.457800000032876</v>
      </c>
      <c r="W4431" s="5">
        <f t="shared" si="1043"/>
        <v>17.945000000006985</v>
      </c>
      <c r="X4431" s="5">
        <f t="shared" si="1044"/>
        <v>121.10999999998603</v>
      </c>
      <c r="Y4431" s="5">
        <f t="shared" si="1045"/>
        <v>19.630100000009406</v>
      </c>
      <c r="AC4431">
        <f t="shared" si="1046"/>
        <v>680.31689999997616</v>
      </c>
      <c r="AD4431">
        <f t="shared" si="1047"/>
        <v>1274.2096000000602</v>
      </c>
      <c r="AE4431">
        <f t="shared" si="1048"/>
        <v>1954.5265000000363</v>
      </c>
      <c r="AF4431">
        <f t="shared" si="1049"/>
        <v>1</v>
      </c>
    </row>
    <row r="4432" spans="1:32" ht="14.4" x14ac:dyDescent="0.25">
      <c r="A4432" s="1">
        <v>4431</v>
      </c>
      <c r="B4432" s="1">
        <v>436803.9473</v>
      </c>
      <c r="C4432" s="1">
        <v>436803.9473</v>
      </c>
      <c r="D4432" s="1">
        <v>437262.70640000002</v>
      </c>
      <c r="E4432" s="1">
        <v>438301.7622</v>
      </c>
      <c r="F4432" s="1">
        <v>438356.39909999998</v>
      </c>
      <c r="G4432" s="1">
        <v>438430.85690000001</v>
      </c>
      <c r="H4432" s="1">
        <v>438461.69839999999</v>
      </c>
      <c r="I4432" s="1">
        <v>438479.28019999998</v>
      </c>
      <c r="J4432" s="1">
        <v>438495.2071</v>
      </c>
      <c r="K4432" s="1">
        <v>438616.31709999999</v>
      </c>
      <c r="L4432" s="1">
        <v>438723.94219999999</v>
      </c>
      <c r="M4432" s="1">
        <v>438742.28360000002</v>
      </c>
      <c r="N4432" s="1">
        <v>438742.28360000002</v>
      </c>
      <c r="O4432" s="5">
        <f t="shared" si="1035"/>
        <v>458.75910000002477</v>
      </c>
      <c r="P4432" s="5">
        <f t="shared" si="1036"/>
        <v>54.636899999983143</v>
      </c>
      <c r="Q4432" s="5">
        <f t="shared" si="1037"/>
        <v>30.841499999980442</v>
      </c>
      <c r="R4432" s="5">
        <f t="shared" si="1038"/>
        <v>15.926900000020396</v>
      </c>
      <c r="S4432" s="5">
        <f t="shared" si="1039"/>
        <v>107.62510000000475</v>
      </c>
      <c r="T4432" s="5">
        <f t="shared" si="1040"/>
        <v>0</v>
      </c>
      <c r="U4432" s="5">
        <f t="shared" si="1041"/>
        <v>1039.0557999999728</v>
      </c>
      <c r="V4432" s="5">
        <f t="shared" si="1042"/>
        <v>74.457800000032876</v>
      </c>
      <c r="W4432" s="5">
        <f t="shared" si="1043"/>
        <v>17.581799999985378</v>
      </c>
      <c r="X4432" s="5">
        <f t="shared" si="1044"/>
        <v>121.10999999998603</v>
      </c>
      <c r="Y4432" s="5">
        <f t="shared" si="1045"/>
        <v>18.3414000000339</v>
      </c>
      <c r="AC4432">
        <f t="shared" si="1046"/>
        <v>667.7895000000135</v>
      </c>
      <c r="AD4432">
        <f t="shared" si="1047"/>
        <v>1270.546800000011</v>
      </c>
      <c r="AE4432">
        <f t="shared" si="1048"/>
        <v>1938.3363000000245</v>
      </c>
      <c r="AF4432">
        <f t="shared" si="1049"/>
        <v>1</v>
      </c>
    </row>
    <row r="4433" spans="1:32" ht="14.4" x14ac:dyDescent="0.25">
      <c r="A4433" s="1">
        <v>4432</v>
      </c>
      <c r="B4433" s="1">
        <v>436868.04070000001</v>
      </c>
      <c r="C4433" s="1">
        <v>436868.04070000001</v>
      </c>
      <c r="D4433" s="1">
        <v>437263.0882</v>
      </c>
      <c r="E4433" s="1">
        <v>438306.364</v>
      </c>
      <c r="F4433" s="1">
        <v>438356.39909999998</v>
      </c>
      <c r="G4433" s="1">
        <v>438430.85690000001</v>
      </c>
      <c r="H4433" s="1">
        <v>438479.28019999998</v>
      </c>
      <c r="I4433" s="1">
        <v>438495.2071</v>
      </c>
      <c r="J4433" s="1">
        <v>438495.2071</v>
      </c>
      <c r="K4433" s="1">
        <v>438616.31709999999</v>
      </c>
      <c r="L4433" s="1">
        <v>438741.1936</v>
      </c>
      <c r="M4433" s="1">
        <v>438761.7733</v>
      </c>
      <c r="N4433" s="1">
        <v>438761.7733</v>
      </c>
      <c r="O4433" s="5">
        <f t="shared" si="1035"/>
        <v>395.04749999998603</v>
      </c>
      <c r="P4433" s="5">
        <f t="shared" si="1036"/>
        <v>50.035099999979138</v>
      </c>
      <c r="Q4433" s="5">
        <f t="shared" si="1037"/>
        <v>48.42329999996582</v>
      </c>
      <c r="R4433" s="5">
        <f t="shared" si="1038"/>
        <v>0</v>
      </c>
      <c r="S4433" s="5">
        <f t="shared" si="1039"/>
        <v>124.87650000001304</v>
      </c>
      <c r="T4433" s="5">
        <f t="shared" si="1040"/>
        <v>0</v>
      </c>
      <c r="U4433" s="5">
        <f t="shared" si="1041"/>
        <v>1043.2758000000031</v>
      </c>
      <c r="V4433" s="5">
        <f t="shared" si="1042"/>
        <v>74.457800000032876</v>
      </c>
      <c r="W4433" s="5">
        <f t="shared" si="1043"/>
        <v>15.926900000020396</v>
      </c>
      <c r="X4433" s="5">
        <f t="shared" si="1044"/>
        <v>121.10999999998603</v>
      </c>
      <c r="Y4433" s="5">
        <f t="shared" si="1045"/>
        <v>20.579700000002049</v>
      </c>
      <c r="AC4433">
        <f t="shared" si="1046"/>
        <v>618.38239999994403</v>
      </c>
      <c r="AD4433">
        <f t="shared" si="1047"/>
        <v>1275.3502000000444</v>
      </c>
      <c r="AE4433">
        <f t="shared" si="1048"/>
        <v>1893.7325999999885</v>
      </c>
      <c r="AF4433">
        <f t="shared" si="1049"/>
        <v>1</v>
      </c>
    </row>
    <row r="4434" spans="1:32" ht="14.4" x14ac:dyDescent="0.25">
      <c r="A4434" s="1">
        <v>4433</v>
      </c>
      <c r="B4434" s="1">
        <v>436919.39980000001</v>
      </c>
      <c r="C4434" s="1">
        <v>436919.39980000001</v>
      </c>
      <c r="D4434" s="1">
        <v>438245.04359999998</v>
      </c>
      <c r="E4434" s="1">
        <v>438330.22159999999</v>
      </c>
      <c r="F4434" s="1">
        <v>438356.39909999998</v>
      </c>
      <c r="G4434" s="1">
        <v>438430.85690000001</v>
      </c>
      <c r="H4434" s="1">
        <v>438495.2071</v>
      </c>
      <c r="I4434" s="1">
        <v>438513.049</v>
      </c>
      <c r="J4434" s="1">
        <v>438637.1042</v>
      </c>
      <c r="K4434" s="1">
        <v>438758.21419999999</v>
      </c>
      <c r="L4434" s="1">
        <v>438760.68329999998</v>
      </c>
      <c r="M4434" s="1">
        <v>438781.6899</v>
      </c>
      <c r="N4434" s="1">
        <v>438781.6899</v>
      </c>
      <c r="O4434" s="5">
        <f t="shared" si="1035"/>
        <v>1325.6437999999616</v>
      </c>
      <c r="P4434" s="5">
        <f t="shared" si="1036"/>
        <v>26.177499999990687</v>
      </c>
      <c r="Q4434" s="5">
        <f t="shared" si="1037"/>
        <v>64.350199999986216</v>
      </c>
      <c r="R4434" s="5">
        <f t="shared" si="1038"/>
        <v>124.05520000000251</v>
      </c>
      <c r="S4434" s="5">
        <f t="shared" si="1039"/>
        <v>2.4690999999875203</v>
      </c>
      <c r="T4434" s="5">
        <f t="shared" si="1040"/>
        <v>0</v>
      </c>
      <c r="U4434" s="5">
        <f t="shared" si="1041"/>
        <v>85.178000000014435</v>
      </c>
      <c r="V4434" s="5">
        <f t="shared" si="1042"/>
        <v>74.457800000032876</v>
      </c>
      <c r="W4434" s="5">
        <f t="shared" si="1043"/>
        <v>17.841899999999441</v>
      </c>
      <c r="X4434" s="5">
        <f t="shared" si="1044"/>
        <v>121.10999999998603</v>
      </c>
      <c r="Y4434" s="5">
        <f t="shared" si="1045"/>
        <v>21.006600000022445</v>
      </c>
      <c r="AC4434">
        <f t="shared" si="1046"/>
        <v>1542.6957999999286</v>
      </c>
      <c r="AD4434">
        <f t="shared" si="1047"/>
        <v>319.59430000005523</v>
      </c>
      <c r="AE4434">
        <f t="shared" si="1048"/>
        <v>1862.2900999999838</v>
      </c>
      <c r="AF4434">
        <f t="shared" si="1049"/>
        <v>1</v>
      </c>
    </row>
    <row r="4435" spans="1:32" ht="14.4" x14ac:dyDescent="0.25">
      <c r="A4435" s="1">
        <v>4434</v>
      </c>
      <c r="B4435" s="1">
        <v>436938.63209999999</v>
      </c>
      <c r="C4435" s="1">
        <v>436938.63209999999</v>
      </c>
      <c r="D4435" s="1">
        <v>438299.71610000002</v>
      </c>
      <c r="E4435" s="1">
        <v>438384.38050000003</v>
      </c>
      <c r="F4435" s="1">
        <v>438429.79619999998</v>
      </c>
      <c r="G4435" s="1">
        <v>438500.23379999999</v>
      </c>
      <c r="H4435" s="1">
        <v>438547.46720000001</v>
      </c>
      <c r="I4435" s="1">
        <v>438562.95309999998</v>
      </c>
      <c r="J4435" s="1">
        <v>438637.1042</v>
      </c>
      <c r="K4435" s="1">
        <v>438758.21419999999</v>
      </c>
      <c r="L4435" s="1">
        <v>438819.37849999999</v>
      </c>
      <c r="M4435" s="1">
        <v>438837.7904</v>
      </c>
      <c r="N4435" s="1">
        <v>438837.7904</v>
      </c>
      <c r="O4435" s="5">
        <f t="shared" si="1035"/>
        <v>1361.0840000000317</v>
      </c>
      <c r="P4435" s="5">
        <f t="shared" si="1036"/>
        <v>45.415699999954086</v>
      </c>
      <c r="Q4435" s="5">
        <f t="shared" si="1037"/>
        <v>47.23340000002645</v>
      </c>
      <c r="R4435" s="5">
        <f t="shared" si="1038"/>
        <v>74.151100000017323</v>
      </c>
      <c r="S4435" s="5">
        <f t="shared" si="1039"/>
        <v>61.164300000004005</v>
      </c>
      <c r="T4435" s="5">
        <f t="shared" si="1040"/>
        <v>0</v>
      </c>
      <c r="U4435" s="5">
        <f t="shared" si="1041"/>
        <v>84.664400000008754</v>
      </c>
      <c r="V4435" s="5">
        <f t="shared" si="1042"/>
        <v>70.43760000000475</v>
      </c>
      <c r="W4435" s="5">
        <f t="shared" si="1043"/>
        <v>15.48589999997057</v>
      </c>
      <c r="X4435" s="5">
        <f t="shared" si="1044"/>
        <v>121.10999999998603</v>
      </c>
      <c r="Y4435" s="5">
        <f t="shared" si="1045"/>
        <v>18.411900000006426</v>
      </c>
      <c r="AC4435">
        <f t="shared" si="1046"/>
        <v>1589.0485000000335</v>
      </c>
      <c r="AD4435">
        <f t="shared" si="1047"/>
        <v>310.10979999997653</v>
      </c>
      <c r="AE4435">
        <f t="shared" si="1048"/>
        <v>1899.1583000000101</v>
      </c>
      <c r="AF4435">
        <f t="shared" si="1049"/>
        <v>1</v>
      </c>
    </row>
    <row r="4436" spans="1:32" ht="14.4" x14ac:dyDescent="0.25">
      <c r="A4436" s="1">
        <v>4435</v>
      </c>
      <c r="B4436" s="1">
        <v>437009.92820000002</v>
      </c>
      <c r="C4436" s="1">
        <v>437009.92820000002</v>
      </c>
      <c r="D4436" s="1">
        <v>438300.29210000002</v>
      </c>
      <c r="E4436" s="1">
        <v>438382.16139999998</v>
      </c>
      <c r="F4436" s="1">
        <v>438429.79619999998</v>
      </c>
      <c r="G4436" s="1">
        <v>438500.23379999999</v>
      </c>
      <c r="H4436" s="1">
        <v>438513.049</v>
      </c>
      <c r="I4436" s="1">
        <v>438529.59590000001</v>
      </c>
      <c r="J4436" s="1">
        <v>438637.1042</v>
      </c>
      <c r="K4436" s="1">
        <v>438758.21419999999</v>
      </c>
      <c r="L4436" s="1">
        <v>438780.59989999997</v>
      </c>
      <c r="M4436" s="1">
        <v>438801.52679999999</v>
      </c>
      <c r="N4436" s="1">
        <v>438801.52679999999</v>
      </c>
      <c r="O4436" s="5">
        <f t="shared" si="1035"/>
        <v>1290.3638999999966</v>
      </c>
      <c r="P4436" s="5">
        <f t="shared" si="1036"/>
        <v>47.634799999999814</v>
      </c>
      <c r="Q4436" s="5">
        <f t="shared" si="1037"/>
        <v>12.815200000011828</v>
      </c>
      <c r="R4436" s="5">
        <f t="shared" si="1038"/>
        <v>107.50829999998678</v>
      </c>
      <c r="S4436" s="5">
        <f t="shared" si="1039"/>
        <v>22.385699999984354</v>
      </c>
      <c r="T4436" s="5">
        <f t="shared" si="1040"/>
        <v>0</v>
      </c>
      <c r="U4436" s="5">
        <f t="shared" si="1041"/>
        <v>81.869299999962095</v>
      </c>
      <c r="V4436" s="5">
        <f t="shared" si="1042"/>
        <v>70.43760000000475</v>
      </c>
      <c r="W4436" s="5">
        <f t="shared" si="1043"/>
        <v>16.546900000015739</v>
      </c>
      <c r="X4436" s="5">
        <f t="shared" si="1044"/>
        <v>121.10999999998603</v>
      </c>
      <c r="Y4436" s="5">
        <f t="shared" si="1045"/>
        <v>20.926900000020396</v>
      </c>
      <c r="AC4436">
        <f t="shared" si="1046"/>
        <v>1480.7078999999794</v>
      </c>
      <c r="AD4436">
        <f t="shared" si="1047"/>
        <v>310.89069999998901</v>
      </c>
      <c r="AE4436">
        <f t="shared" si="1048"/>
        <v>1791.5985999999684</v>
      </c>
      <c r="AF4436">
        <f t="shared" si="1049"/>
        <v>1</v>
      </c>
    </row>
    <row r="4437" spans="1:32" ht="14.4" x14ac:dyDescent="0.25">
      <c r="A4437" s="1">
        <v>4436</v>
      </c>
      <c r="B4437" s="1">
        <v>437051.76630000002</v>
      </c>
      <c r="C4437" s="1">
        <v>437051.76630000002</v>
      </c>
      <c r="D4437" s="1">
        <v>438304.89390000002</v>
      </c>
      <c r="E4437" s="1">
        <v>438384.0454</v>
      </c>
      <c r="F4437" s="1">
        <v>438429.79619999998</v>
      </c>
      <c r="G4437" s="1">
        <v>438500.23379999999</v>
      </c>
      <c r="H4437" s="1">
        <v>438529.59590000001</v>
      </c>
      <c r="I4437" s="1">
        <v>438547.46720000001</v>
      </c>
      <c r="J4437" s="1">
        <v>438637.1042</v>
      </c>
      <c r="K4437" s="1">
        <v>438758.21419999999</v>
      </c>
      <c r="L4437" s="1">
        <v>438800.43680000002</v>
      </c>
      <c r="M4437" s="1">
        <v>438820.46850000002</v>
      </c>
      <c r="N4437" s="1">
        <v>438820.46850000002</v>
      </c>
      <c r="O4437" s="5">
        <f t="shared" si="1035"/>
        <v>1253.1276000000071</v>
      </c>
      <c r="P4437" s="5">
        <f t="shared" si="1036"/>
        <v>45.75079999997979</v>
      </c>
      <c r="Q4437" s="5">
        <f t="shared" si="1037"/>
        <v>29.362100000027567</v>
      </c>
      <c r="R4437" s="5">
        <f t="shared" si="1038"/>
        <v>89.636999999987893</v>
      </c>
      <c r="S4437" s="5">
        <f t="shared" si="1039"/>
        <v>42.222600000037346</v>
      </c>
      <c r="T4437" s="5">
        <f t="shared" si="1040"/>
        <v>0</v>
      </c>
      <c r="U4437" s="5">
        <f t="shared" si="1041"/>
        <v>79.151499999978114</v>
      </c>
      <c r="V4437" s="5">
        <f t="shared" si="1042"/>
        <v>70.43760000000475</v>
      </c>
      <c r="W4437" s="5">
        <f t="shared" si="1043"/>
        <v>17.871299999998882</v>
      </c>
      <c r="X4437" s="5">
        <f t="shared" si="1044"/>
        <v>121.10999999998603</v>
      </c>
      <c r="Y4437" s="5">
        <f t="shared" si="1045"/>
        <v>20.03169999999227</v>
      </c>
      <c r="AC4437">
        <f t="shared" si="1046"/>
        <v>1460.1001000000397</v>
      </c>
      <c r="AD4437">
        <f t="shared" si="1047"/>
        <v>308.60209999996005</v>
      </c>
      <c r="AE4437">
        <f t="shared" si="1048"/>
        <v>1768.7021999999997</v>
      </c>
      <c r="AF4437">
        <f t="shared" si="1049"/>
        <v>1</v>
      </c>
    </row>
    <row r="4438" spans="1:32" ht="14.4" x14ac:dyDescent="0.25">
      <c r="A4438" s="1">
        <v>4437</v>
      </c>
      <c r="B4438" s="1">
        <v>437064.8063</v>
      </c>
      <c r="C4438" s="1">
        <v>437064.8063</v>
      </c>
      <c r="D4438" s="1">
        <v>438328.75150000001</v>
      </c>
      <c r="E4438" s="1">
        <v>438402.60879999999</v>
      </c>
      <c r="F4438" s="1">
        <v>438429.79619999998</v>
      </c>
      <c r="G4438" s="1">
        <v>438500.23379999999</v>
      </c>
      <c r="H4438" s="1">
        <v>438562.95309999998</v>
      </c>
      <c r="I4438" s="1">
        <v>438582.72029999999</v>
      </c>
      <c r="J4438" s="1">
        <v>438637.1042</v>
      </c>
      <c r="K4438" s="1">
        <v>438758.21419999999</v>
      </c>
      <c r="L4438" s="1">
        <v>438836.70039999997</v>
      </c>
      <c r="M4438" s="1">
        <v>438850.51890000002</v>
      </c>
      <c r="N4438" s="1">
        <v>438850.51890000002</v>
      </c>
      <c r="O4438" s="5">
        <f t="shared" si="1035"/>
        <v>1263.9452000000165</v>
      </c>
      <c r="P4438" s="5">
        <f t="shared" si="1036"/>
        <v>27.18739999999525</v>
      </c>
      <c r="Q4438" s="5">
        <f t="shared" si="1037"/>
        <v>62.71929999999702</v>
      </c>
      <c r="R4438" s="5">
        <f t="shared" si="1038"/>
        <v>54.383900000015274</v>
      </c>
      <c r="S4438" s="5">
        <f t="shared" si="1039"/>
        <v>78.486199999984819</v>
      </c>
      <c r="T4438" s="5">
        <f t="shared" si="1040"/>
        <v>0</v>
      </c>
      <c r="U4438" s="5">
        <f t="shared" si="1041"/>
        <v>73.857299999974202</v>
      </c>
      <c r="V4438" s="5">
        <f t="shared" si="1042"/>
        <v>70.43760000000475</v>
      </c>
      <c r="W4438" s="5">
        <f t="shared" si="1043"/>
        <v>19.767200000002049</v>
      </c>
      <c r="X4438" s="5">
        <f t="shared" si="1044"/>
        <v>121.10999999998603</v>
      </c>
      <c r="Y4438" s="5">
        <f t="shared" si="1045"/>
        <v>13.818500000052154</v>
      </c>
      <c r="AC4438">
        <f t="shared" si="1046"/>
        <v>1486.7220000000088</v>
      </c>
      <c r="AD4438">
        <f t="shared" si="1047"/>
        <v>298.99060000001919</v>
      </c>
      <c r="AE4438">
        <f t="shared" si="1048"/>
        <v>1785.712600000028</v>
      </c>
      <c r="AF4438">
        <f t="shared" si="1049"/>
        <v>1</v>
      </c>
    </row>
    <row r="4439" spans="1:32" ht="14.4" x14ac:dyDescent="0.25">
      <c r="A4439" s="1">
        <v>4438</v>
      </c>
      <c r="B4439" s="1">
        <v>437067.6459</v>
      </c>
      <c r="C4439" s="1">
        <v>437067.6459</v>
      </c>
      <c r="D4439" s="1">
        <v>438380.69130000001</v>
      </c>
      <c r="E4439" s="1">
        <v>438458.09960000002</v>
      </c>
      <c r="F4439" s="1">
        <v>438499.17300000001</v>
      </c>
      <c r="G4439" s="1">
        <v>438585.26140000002</v>
      </c>
      <c r="H4439" s="1">
        <v>438585.26140000002</v>
      </c>
      <c r="I4439" s="1">
        <v>438604.9326</v>
      </c>
      <c r="J4439" s="1">
        <v>438637.1042</v>
      </c>
      <c r="K4439" s="1">
        <v>438758.21419999999</v>
      </c>
      <c r="L4439" s="1">
        <v>438849.4289</v>
      </c>
      <c r="M4439" s="1">
        <v>438866.413</v>
      </c>
      <c r="N4439" s="1">
        <v>438866.413</v>
      </c>
      <c r="O4439" s="5">
        <f t="shared" si="1035"/>
        <v>1313.0454000000027</v>
      </c>
      <c r="P4439" s="5">
        <f t="shared" si="1036"/>
        <v>41.073399999993853</v>
      </c>
      <c r="Q4439" s="5">
        <f t="shared" si="1037"/>
        <v>0</v>
      </c>
      <c r="R4439" s="5">
        <f t="shared" si="1038"/>
        <v>32.17160000000149</v>
      </c>
      <c r="S4439" s="5">
        <f t="shared" si="1039"/>
        <v>91.214700000011362</v>
      </c>
      <c r="T4439" s="5">
        <f t="shared" si="1040"/>
        <v>0</v>
      </c>
      <c r="U4439" s="5">
        <f t="shared" si="1041"/>
        <v>77.408300000010058</v>
      </c>
      <c r="V4439" s="5">
        <f t="shared" si="1042"/>
        <v>86.088400000007823</v>
      </c>
      <c r="W4439" s="5">
        <f t="shared" si="1043"/>
        <v>19.671199999982491</v>
      </c>
      <c r="X4439" s="5">
        <f t="shared" si="1044"/>
        <v>121.10999999998603</v>
      </c>
      <c r="Y4439" s="5">
        <f t="shared" si="1045"/>
        <v>16.98410000000149</v>
      </c>
      <c r="AC4439">
        <f t="shared" si="1046"/>
        <v>1477.5051000000094</v>
      </c>
      <c r="AD4439">
        <f t="shared" si="1047"/>
        <v>321.26199999998789</v>
      </c>
      <c r="AE4439">
        <f t="shared" si="1048"/>
        <v>1798.7670999999973</v>
      </c>
      <c r="AF4439">
        <f t="shared" si="1049"/>
        <v>1</v>
      </c>
    </row>
    <row r="4440" spans="1:32" ht="14.4" x14ac:dyDescent="0.25">
      <c r="A4440" s="1">
        <v>4439</v>
      </c>
      <c r="B4440" s="1">
        <v>437255.03499999997</v>
      </c>
      <c r="C4440" s="1">
        <v>437255.03499999997</v>
      </c>
      <c r="D4440" s="1">
        <v>438382.57530000003</v>
      </c>
      <c r="E4440" s="1">
        <v>438462.58870000002</v>
      </c>
      <c r="F4440" s="1">
        <v>438499.17300000001</v>
      </c>
      <c r="G4440" s="1">
        <v>438585.26140000002</v>
      </c>
      <c r="H4440" s="1">
        <v>438604.9326</v>
      </c>
      <c r="I4440" s="1">
        <v>438620.14500000002</v>
      </c>
      <c r="J4440" s="1">
        <v>438637.1042</v>
      </c>
      <c r="K4440" s="1">
        <v>438758.21419999999</v>
      </c>
      <c r="L4440" s="1">
        <v>438865.32299999997</v>
      </c>
      <c r="M4440" s="1">
        <v>438884.32860000001</v>
      </c>
      <c r="N4440" s="1">
        <v>438884.32860000001</v>
      </c>
      <c r="O4440" s="5">
        <f t="shared" si="1035"/>
        <v>1127.5403000000515</v>
      </c>
      <c r="P4440" s="5">
        <f t="shared" si="1036"/>
        <v>36.584299999987707</v>
      </c>
      <c r="Q4440" s="5">
        <f t="shared" si="1037"/>
        <v>19.671199999982491</v>
      </c>
      <c r="R4440" s="5">
        <f t="shared" si="1038"/>
        <v>16.959199999982957</v>
      </c>
      <c r="S4440" s="5">
        <f t="shared" si="1039"/>
        <v>107.10879999998724</v>
      </c>
      <c r="T4440" s="5">
        <f t="shared" si="1040"/>
        <v>0</v>
      </c>
      <c r="U4440" s="5">
        <f t="shared" si="1041"/>
        <v>80.013399999996182</v>
      </c>
      <c r="V4440" s="5">
        <f t="shared" si="1042"/>
        <v>86.088400000007823</v>
      </c>
      <c r="W4440" s="5">
        <f t="shared" si="1043"/>
        <v>15.212400000018533</v>
      </c>
      <c r="X4440" s="5">
        <f t="shared" si="1044"/>
        <v>121.10999999998603</v>
      </c>
      <c r="Y4440" s="5">
        <f t="shared" si="1045"/>
        <v>19.005600000033155</v>
      </c>
      <c r="AC4440">
        <f t="shared" si="1046"/>
        <v>1307.8637999999919</v>
      </c>
      <c r="AD4440">
        <f t="shared" si="1047"/>
        <v>321.42980000004172</v>
      </c>
      <c r="AE4440">
        <f t="shared" si="1048"/>
        <v>1629.2936000000336</v>
      </c>
      <c r="AF4440">
        <f t="shared" si="1049"/>
        <v>1</v>
      </c>
    </row>
    <row r="4441" spans="1:32" ht="14.4" x14ac:dyDescent="0.25">
      <c r="A4441" s="1">
        <v>4440</v>
      </c>
      <c r="B4441" s="1">
        <v>437322.19010000001</v>
      </c>
      <c r="C4441" s="1">
        <v>437322.19010000001</v>
      </c>
      <c r="D4441" s="1">
        <v>438382.91029999999</v>
      </c>
      <c r="E4441" s="1">
        <v>438465.22399999999</v>
      </c>
      <c r="F4441" s="1">
        <v>438499.17300000001</v>
      </c>
      <c r="G4441" s="1">
        <v>438585.26140000002</v>
      </c>
      <c r="H4441" s="1">
        <v>438620.14500000002</v>
      </c>
      <c r="I4441" s="1">
        <v>438637.1042</v>
      </c>
      <c r="J4441" s="1">
        <v>438637.1042</v>
      </c>
      <c r="K4441" s="1">
        <v>438758.21419999999</v>
      </c>
      <c r="L4441" s="1">
        <v>438883.23859999998</v>
      </c>
      <c r="M4441" s="1">
        <v>438903.46480000002</v>
      </c>
      <c r="N4441" s="1">
        <v>438903.46480000002</v>
      </c>
      <c r="O4441" s="5">
        <f t="shared" si="1035"/>
        <v>1060.7201999999816</v>
      </c>
      <c r="P4441" s="5">
        <f t="shared" si="1036"/>
        <v>33.949000000022352</v>
      </c>
      <c r="Q4441" s="5">
        <f t="shared" si="1037"/>
        <v>34.883600000001024</v>
      </c>
      <c r="R4441" s="5">
        <f t="shared" si="1038"/>
        <v>0</v>
      </c>
      <c r="S4441" s="5">
        <f t="shared" si="1039"/>
        <v>125.02439999999478</v>
      </c>
      <c r="T4441" s="5">
        <f t="shared" si="1040"/>
        <v>0</v>
      </c>
      <c r="U4441" s="5">
        <f t="shared" si="1041"/>
        <v>82.313699999998789</v>
      </c>
      <c r="V4441" s="5">
        <f t="shared" si="1042"/>
        <v>86.088400000007823</v>
      </c>
      <c r="W4441" s="5">
        <f t="shared" si="1043"/>
        <v>16.959199999982957</v>
      </c>
      <c r="X4441" s="5">
        <f t="shared" si="1044"/>
        <v>121.10999999998603</v>
      </c>
      <c r="Y4441" s="5">
        <f t="shared" si="1045"/>
        <v>20.226200000033714</v>
      </c>
      <c r="AC4441">
        <f t="shared" si="1046"/>
        <v>1254.5771999999997</v>
      </c>
      <c r="AD4441">
        <f t="shared" si="1047"/>
        <v>326.69750000000931</v>
      </c>
      <c r="AE4441">
        <f t="shared" si="1048"/>
        <v>1581.274700000009</v>
      </c>
      <c r="AF4441">
        <f t="shared" si="1049"/>
        <v>1</v>
      </c>
    </row>
    <row r="4442" spans="1:32" ht="14.4" x14ac:dyDescent="0.25">
      <c r="A4442" s="1">
        <v>4441</v>
      </c>
      <c r="B4442" s="1">
        <v>437445.91</v>
      </c>
      <c r="C4442" s="1">
        <v>437445.91</v>
      </c>
      <c r="D4442" s="1">
        <v>438401.13870000001</v>
      </c>
      <c r="E4442" s="1">
        <v>438476.61320000002</v>
      </c>
      <c r="F4442" s="1">
        <v>438499.17300000001</v>
      </c>
      <c r="G4442" s="1">
        <v>438585.26140000002</v>
      </c>
      <c r="H4442" s="1">
        <v>438637.1042</v>
      </c>
      <c r="I4442" s="1">
        <v>438653.90870000003</v>
      </c>
      <c r="J4442" s="1">
        <v>439777.33370000002</v>
      </c>
      <c r="K4442" s="1">
        <v>439898.44380000001</v>
      </c>
      <c r="L4442" s="1">
        <v>439898.44380000001</v>
      </c>
      <c r="M4442" s="1">
        <v>439913.58769999997</v>
      </c>
      <c r="N4442" s="1">
        <v>439913.58769999997</v>
      </c>
      <c r="O4442" s="5">
        <f t="shared" si="1035"/>
        <v>955.22870000003604</v>
      </c>
      <c r="P4442" s="5">
        <f t="shared" si="1036"/>
        <v>22.559799999988172</v>
      </c>
      <c r="Q4442" s="5">
        <f t="shared" si="1037"/>
        <v>51.842799999983981</v>
      </c>
      <c r="R4442" s="5">
        <f t="shared" si="1038"/>
        <v>1123.4249999999884</v>
      </c>
      <c r="S4442" s="5">
        <f t="shared" si="1039"/>
        <v>0</v>
      </c>
      <c r="T4442" s="5">
        <f t="shared" si="1040"/>
        <v>0</v>
      </c>
      <c r="U4442" s="5">
        <f t="shared" si="1041"/>
        <v>75.474500000011176</v>
      </c>
      <c r="V4442" s="5">
        <f t="shared" si="1042"/>
        <v>86.088400000007823</v>
      </c>
      <c r="W4442" s="5">
        <f t="shared" si="1043"/>
        <v>16.804500000027474</v>
      </c>
      <c r="X4442" s="5">
        <f t="shared" si="1044"/>
        <v>121.11009999999078</v>
      </c>
      <c r="Y4442" s="5">
        <f t="shared" si="1045"/>
        <v>15.143899999966379</v>
      </c>
      <c r="AC4442">
        <f t="shared" si="1046"/>
        <v>2153.0562999999966</v>
      </c>
      <c r="AD4442">
        <f t="shared" si="1047"/>
        <v>314.62140000000363</v>
      </c>
      <c r="AE4442">
        <f t="shared" si="1048"/>
        <v>2467.6777000000002</v>
      </c>
      <c r="AF4442">
        <f t="shared" si="1049"/>
        <v>1</v>
      </c>
    </row>
    <row r="4443" spans="1:32" ht="14.4" x14ac:dyDescent="0.25">
      <c r="A4443" s="1">
        <v>4442</v>
      </c>
      <c r="B4443" s="1">
        <v>437661.9363</v>
      </c>
      <c r="C4443" s="1">
        <v>437661.9363</v>
      </c>
      <c r="D4443" s="1">
        <v>438456.62949999998</v>
      </c>
      <c r="E4443" s="1">
        <v>438528.46100000001</v>
      </c>
      <c r="F4443" s="1">
        <v>438584.20059999998</v>
      </c>
      <c r="G4443" s="1">
        <v>438680.4596</v>
      </c>
      <c r="H4443" s="1">
        <v>438680.4596</v>
      </c>
      <c r="I4443" s="1">
        <v>438697.8468</v>
      </c>
      <c r="J4443" s="1">
        <v>439777.33370000002</v>
      </c>
      <c r="K4443" s="1">
        <v>439898.44380000001</v>
      </c>
      <c r="L4443" s="1">
        <v>439912.49770000001</v>
      </c>
      <c r="M4443" s="1">
        <v>439925.02490000002</v>
      </c>
      <c r="N4443" s="1">
        <v>439925.02490000002</v>
      </c>
      <c r="O4443" s="5">
        <f t="shared" si="1035"/>
        <v>794.6931999999797</v>
      </c>
      <c r="P4443" s="5">
        <f t="shared" si="1036"/>
        <v>55.739599999971688</v>
      </c>
      <c r="Q4443" s="5">
        <f t="shared" si="1037"/>
        <v>0</v>
      </c>
      <c r="R4443" s="5">
        <f t="shared" si="1038"/>
        <v>1079.4869000000181</v>
      </c>
      <c r="S4443" s="5">
        <f t="shared" si="1039"/>
        <v>14.053899999998976</v>
      </c>
      <c r="T4443" s="5">
        <f t="shared" si="1040"/>
        <v>0</v>
      </c>
      <c r="U4443" s="5">
        <f t="shared" si="1041"/>
        <v>71.831500000029337</v>
      </c>
      <c r="V4443" s="5">
        <f t="shared" si="1042"/>
        <v>96.259000000020023</v>
      </c>
      <c r="W4443" s="5">
        <f t="shared" si="1043"/>
        <v>17.387199999997392</v>
      </c>
      <c r="X4443" s="5">
        <f t="shared" si="1044"/>
        <v>121.11009999999078</v>
      </c>
      <c r="Y4443" s="5">
        <f t="shared" si="1045"/>
        <v>12.527200000011362</v>
      </c>
      <c r="AC4443">
        <f t="shared" si="1046"/>
        <v>1943.9735999999684</v>
      </c>
      <c r="AD4443">
        <f t="shared" si="1047"/>
        <v>319.11500000004889</v>
      </c>
      <c r="AE4443">
        <f t="shared" si="1048"/>
        <v>2263.0886000000173</v>
      </c>
      <c r="AF4443">
        <f t="shared" si="1049"/>
        <v>1</v>
      </c>
    </row>
    <row r="4444" spans="1:32" ht="14.4" x14ac:dyDescent="0.25">
      <c r="A4444" s="1">
        <v>4443</v>
      </c>
      <c r="B4444" s="1">
        <v>437665.03700000001</v>
      </c>
      <c r="C4444" s="1">
        <v>437665.03700000001</v>
      </c>
      <c r="D4444" s="1">
        <v>438461.11849999998</v>
      </c>
      <c r="E4444" s="1">
        <v>438542.00699999998</v>
      </c>
      <c r="F4444" s="1">
        <v>438584.20059999998</v>
      </c>
      <c r="G4444" s="1">
        <v>438680.4596</v>
      </c>
      <c r="H4444" s="1">
        <v>438697.8468</v>
      </c>
      <c r="I4444" s="1">
        <v>438715.1617</v>
      </c>
      <c r="J4444" s="1">
        <v>439777.33370000002</v>
      </c>
      <c r="K4444" s="1">
        <v>439898.44380000001</v>
      </c>
      <c r="L4444" s="1">
        <v>439923.93489999999</v>
      </c>
      <c r="M4444" s="1">
        <v>439943.46720000001</v>
      </c>
      <c r="N4444" s="1">
        <v>439943.46720000001</v>
      </c>
      <c r="O4444" s="5">
        <f t="shared" si="1035"/>
        <v>796.08149999997113</v>
      </c>
      <c r="P4444" s="5">
        <f t="shared" si="1036"/>
        <v>42.193599999998696</v>
      </c>
      <c r="Q4444" s="5">
        <f t="shared" si="1037"/>
        <v>17.387199999997392</v>
      </c>
      <c r="R4444" s="5">
        <f t="shared" si="1038"/>
        <v>1062.1720000000205</v>
      </c>
      <c r="S4444" s="5">
        <f t="shared" si="1039"/>
        <v>25.491099999984726</v>
      </c>
      <c r="T4444" s="5">
        <f t="shared" si="1040"/>
        <v>0</v>
      </c>
      <c r="U4444" s="5">
        <f t="shared" si="1041"/>
        <v>80.888500000000931</v>
      </c>
      <c r="V4444" s="5">
        <f t="shared" si="1042"/>
        <v>96.259000000020023</v>
      </c>
      <c r="W4444" s="5">
        <f t="shared" si="1043"/>
        <v>17.314899999997579</v>
      </c>
      <c r="X4444" s="5">
        <f t="shared" si="1044"/>
        <v>121.11009999999078</v>
      </c>
      <c r="Y4444" s="5">
        <f t="shared" si="1045"/>
        <v>19.532300000020768</v>
      </c>
      <c r="AC4444">
        <f t="shared" si="1046"/>
        <v>1943.3253999999724</v>
      </c>
      <c r="AD4444">
        <f t="shared" si="1047"/>
        <v>335.10480000003008</v>
      </c>
      <c r="AE4444">
        <f t="shared" si="1048"/>
        <v>2278.4302000000025</v>
      </c>
      <c r="AF4444">
        <f t="shared" si="1049"/>
        <v>1</v>
      </c>
    </row>
    <row r="4445" spans="1:32" ht="14.4" x14ac:dyDescent="0.25">
      <c r="A4445" s="1">
        <v>4444</v>
      </c>
      <c r="B4445" s="1">
        <v>437723.06060000003</v>
      </c>
      <c r="C4445" s="1">
        <v>437723.06060000003</v>
      </c>
      <c r="D4445" s="1">
        <v>438463.75390000001</v>
      </c>
      <c r="E4445" s="1">
        <v>438542.4645</v>
      </c>
      <c r="F4445" s="1">
        <v>438584.20059999998</v>
      </c>
      <c r="G4445" s="1">
        <v>438680.4596</v>
      </c>
      <c r="H4445" s="1">
        <v>438715.1617</v>
      </c>
      <c r="I4445" s="1">
        <v>438734.61609999998</v>
      </c>
      <c r="J4445" s="1">
        <v>439777.33370000002</v>
      </c>
      <c r="K4445" s="1">
        <v>439898.44380000001</v>
      </c>
      <c r="L4445" s="1">
        <v>439942.37719999999</v>
      </c>
      <c r="M4445" s="1">
        <v>439960.45669999998</v>
      </c>
      <c r="N4445" s="1">
        <v>439960.45669999998</v>
      </c>
      <c r="O4445" s="5">
        <f t="shared" si="1035"/>
        <v>740.69329999998445</v>
      </c>
      <c r="P4445" s="5">
        <f t="shared" si="1036"/>
        <v>41.73609999998007</v>
      </c>
      <c r="Q4445" s="5">
        <f t="shared" si="1037"/>
        <v>34.702099999994971</v>
      </c>
      <c r="R4445" s="5">
        <f t="shared" si="1038"/>
        <v>1042.7176000000327</v>
      </c>
      <c r="S4445" s="5">
        <f t="shared" si="1039"/>
        <v>43.933399999979883</v>
      </c>
      <c r="T4445" s="5">
        <f t="shared" si="1040"/>
        <v>0</v>
      </c>
      <c r="U4445" s="5">
        <f t="shared" si="1041"/>
        <v>78.710599999991246</v>
      </c>
      <c r="V4445" s="5">
        <f t="shared" si="1042"/>
        <v>96.259000000020023</v>
      </c>
      <c r="W4445" s="5">
        <f t="shared" si="1043"/>
        <v>19.4543999999878</v>
      </c>
      <c r="X4445" s="5">
        <f t="shared" si="1044"/>
        <v>121.11009999999078</v>
      </c>
      <c r="Y4445" s="5">
        <f t="shared" si="1045"/>
        <v>18.079499999992549</v>
      </c>
      <c r="AC4445">
        <f t="shared" si="1046"/>
        <v>1903.7824999999721</v>
      </c>
      <c r="AD4445">
        <f t="shared" si="1047"/>
        <v>333.6135999999824</v>
      </c>
      <c r="AE4445">
        <f t="shared" si="1048"/>
        <v>2237.3960999999545</v>
      </c>
      <c r="AF4445">
        <f t="shared" si="1049"/>
        <v>1</v>
      </c>
    </row>
    <row r="4446" spans="1:32" ht="14.4" x14ac:dyDescent="0.25">
      <c r="A4446" s="1">
        <v>4445</v>
      </c>
      <c r="B4446" s="1">
        <v>437753.37359999999</v>
      </c>
      <c r="C4446" s="1">
        <v>437753.37359999999</v>
      </c>
      <c r="D4446" s="1">
        <v>438475.14299999998</v>
      </c>
      <c r="E4446" s="1">
        <v>438551.84480000002</v>
      </c>
      <c r="F4446" s="1">
        <v>438584.20059999998</v>
      </c>
      <c r="G4446" s="1">
        <v>438680.4596</v>
      </c>
      <c r="H4446" s="1">
        <v>438734.61609999998</v>
      </c>
      <c r="I4446" s="1">
        <v>438750.65970000002</v>
      </c>
      <c r="J4446" s="1">
        <v>439777.33370000002</v>
      </c>
      <c r="K4446" s="1">
        <v>439898.44380000001</v>
      </c>
      <c r="L4446" s="1">
        <v>439959.36670000001</v>
      </c>
      <c r="M4446" s="1">
        <v>439975.68569999997</v>
      </c>
      <c r="N4446" s="1">
        <v>439975.68569999997</v>
      </c>
      <c r="O4446" s="5">
        <f t="shared" si="1035"/>
        <v>721.76939999999013</v>
      </c>
      <c r="P4446" s="5">
        <f t="shared" si="1036"/>
        <v>32.355799999961164</v>
      </c>
      <c r="Q4446" s="5">
        <f t="shared" si="1037"/>
        <v>54.156499999982771</v>
      </c>
      <c r="R4446" s="5">
        <f t="shared" si="1038"/>
        <v>1026.6739999999991</v>
      </c>
      <c r="S4446" s="5">
        <f t="shared" si="1039"/>
        <v>60.922900000005029</v>
      </c>
      <c r="T4446" s="5">
        <f t="shared" si="1040"/>
        <v>0</v>
      </c>
      <c r="U4446" s="5">
        <f t="shared" si="1041"/>
        <v>76.701800000038929</v>
      </c>
      <c r="V4446" s="5">
        <f t="shared" si="1042"/>
        <v>96.259000000020023</v>
      </c>
      <c r="W4446" s="5">
        <f t="shared" si="1043"/>
        <v>16.043600000033621</v>
      </c>
      <c r="X4446" s="5">
        <f t="shared" si="1044"/>
        <v>121.11009999999078</v>
      </c>
      <c r="Y4446" s="5">
        <f t="shared" si="1045"/>
        <v>16.318999999959487</v>
      </c>
      <c r="AC4446">
        <f t="shared" si="1046"/>
        <v>1895.8785999999382</v>
      </c>
      <c r="AD4446">
        <f t="shared" si="1047"/>
        <v>326.43350000004284</v>
      </c>
      <c r="AE4446">
        <f t="shared" si="1048"/>
        <v>2222.312099999981</v>
      </c>
      <c r="AF4446">
        <f t="shared" si="1049"/>
        <v>1</v>
      </c>
    </row>
    <row r="4447" spans="1:32" ht="14.4" x14ac:dyDescent="0.25">
      <c r="A4447" s="1">
        <v>4446</v>
      </c>
      <c r="B4447" s="1">
        <v>437931.11489999999</v>
      </c>
      <c r="C4447" s="1">
        <v>437931.11489999999</v>
      </c>
      <c r="D4447" s="1">
        <v>438526.99080000003</v>
      </c>
      <c r="E4447" s="1">
        <v>438604.4142</v>
      </c>
      <c r="F4447" s="1">
        <v>438679.39880000002</v>
      </c>
      <c r="G4447" s="1">
        <v>439726.89069999999</v>
      </c>
      <c r="H4447" s="1">
        <v>439726.89069999999</v>
      </c>
      <c r="I4447" s="1">
        <v>439743.54310000001</v>
      </c>
      <c r="J4447" s="1">
        <v>439777.33370000002</v>
      </c>
      <c r="K4447" s="1">
        <v>439898.44380000001</v>
      </c>
      <c r="L4447" s="1">
        <v>439974.59570000001</v>
      </c>
      <c r="M4447" s="1">
        <v>439991.59340000001</v>
      </c>
      <c r="N4447" s="1">
        <v>439991.59340000001</v>
      </c>
      <c r="O4447" s="5">
        <f t="shared" si="1035"/>
        <v>595.87590000004275</v>
      </c>
      <c r="P4447" s="5">
        <f t="shared" si="1036"/>
        <v>74.984600000025239</v>
      </c>
      <c r="Q4447" s="5">
        <f t="shared" si="1037"/>
        <v>0</v>
      </c>
      <c r="R4447" s="5">
        <f t="shared" si="1038"/>
        <v>33.790600000007544</v>
      </c>
      <c r="S4447" s="5">
        <f t="shared" si="1039"/>
        <v>76.151899999997113</v>
      </c>
      <c r="T4447" s="5">
        <f t="shared" si="1040"/>
        <v>0</v>
      </c>
      <c r="U4447" s="5">
        <f t="shared" si="1041"/>
        <v>77.42339999997057</v>
      </c>
      <c r="V4447" s="5">
        <f t="shared" si="1042"/>
        <v>1047.4918999999645</v>
      </c>
      <c r="W4447" s="5">
        <f t="shared" si="1043"/>
        <v>16.652400000020862</v>
      </c>
      <c r="X4447" s="5">
        <f t="shared" si="1044"/>
        <v>121.11009999999078</v>
      </c>
      <c r="Y4447" s="5">
        <f t="shared" si="1045"/>
        <v>16.997700000007171</v>
      </c>
      <c r="AC4447">
        <f t="shared" si="1046"/>
        <v>780.80300000007264</v>
      </c>
      <c r="AD4447">
        <f t="shared" si="1047"/>
        <v>1279.6754999999539</v>
      </c>
      <c r="AE4447">
        <f t="shared" si="1048"/>
        <v>2060.4785000000265</v>
      </c>
      <c r="AF4447">
        <f t="shared" si="1049"/>
        <v>1</v>
      </c>
    </row>
    <row r="4448" spans="1:32" ht="14.4" x14ac:dyDescent="0.25">
      <c r="A4448" s="1">
        <v>4447</v>
      </c>
      <c r="B4448" s="1">
        <v>438065.98879999999</v>
      </c>
      <c r="C4448" s="1">
        <v>438065.98879999999</v>
      </c>
      <c r="D4448" s="1">
        <v>438540.53690000001</v>
      </c>
      <c r="E4448" s="1">
        <v>438622.61680000002</v>
      </c>
      <c r="F4448" s="1">
        <v>438679.39880000002</v>
      </c>
      <c r="G4448" s="1">
        <v>439726.89069999999</v>
      </c>
      <c r="H4448" s="1">
        <v>439758.79710000003</v>
      </c>
      <c r="I4448" s="1">
        <v>439777.33370000002</v>
      </c>
      <c r="J4448" s="1">
        <v>439777.33370000002</v>
      </c>
      <c r="K4448" s="1">
        <v>439898.44380000001</v>
      </c>
      <c r="L4448" s="1">
        <v>440009.53970000002</v>
      </c>
      <c r="M4448" s="1">
        <v>440028.11450000003</v>
      </c>
      <c r="N4448" s="1">
        <v>440028.11450000003</v>
      </c>
      <c r="O4448" s="5">
        <f t="shared" si="1035"/>
        <v>474.54810000001453</v>
      </c>
      <c r="P4448" s="5">
        <f t="shared" si="1036"/>
        <v>56.782000000006519</v>
      </c>
      <c r="Q4448" s="5">
        <f t="shared" si="1037"/>
        <v>31.906400000036228</v>
      </c>
      <c r="R4448" s="5">
        <f t="shared" si="1038"/>
        <v>0</v>
      </c>
      <c r="S4448" s="5">
        <f t="shared" si="1039"/>
        <v>111.09590000001481</v>
      </c>
      <c r="T4448" s="5">
        <f t="shared" si="1040"/>
        <v>0</v>
      </c>
      <c r="U4448" s="5">
        <f t="shared" si="1041"/>
        <v>82.079900000011548</v>
      </c>
      <c r="V4448" s="5">
        <f t="shared" si="1042"/>
        <v>1047.4918999999645</v>
      </c>
      <c r="W4448" s="5">
        <f t="shared" si="1043"/>
        <v>18.536599999992177</v>
      </c>
      <c r="X4448" s="5">
        <f t="shared" si="1044"/>
        <v>121.11009999999078</v>
      </c>
      <c r="Y4448" s="5">
        <f t="shared" si="1045"/>
        <v>18.574800000002142</v>
      </c>
      <c r="AC4448">
        <f t="shared" si="1046"/>
        <v>674.33240000007208</v>
      </c>
      <c r="AD4448">
        <f t="shared" si="1047"/>
        <v>1287.7932999999612</v>
      </c>
      <c r="AE4448">
        <f t="shared" si="1048"/>
        <v>1962.1257000000332</v>
      </c>
      <c r="AF4448">
        <f t="shared" si="1049"/>
        <v>1</v>
      </c>
    </row>
    <row r="4449" spans="1:32" ht="14.4" x14ac:dyDescent="0.25">
      <c r="A4449" s="1">
        <v>4448</v>
      </c>
      <c r="B4449" s="1">
        <v>438074.7573</v>
      </c>
      <c r="C4449" s="1">
        <v>438074.7573</v>
      </c>
      <c r="D4449" s="1">
        <v>438540.99440000003</v>
      </c>
      <c r="E4449" s="1">
        <v>438620.37199999997</v>
      </c>
      <c r="F4449" s="1">
        <v>438679.39880000002</v>
      </c>
      <c r="G4449" s="1">
        <v>439726.89069999999</v>
      </c>
      <c r="H4449" s="1">
        <v>439743.54310000001</v>
      </c>
      <c r="I4449" s="1">
        <v>439758.79710000003</v>
      </c>
      <c r="J4449" s="1">
        <v>439777.33370000002</v>
      </c>
      <c r="K4449" s="1">
        <v>439898.44380000001</v>
      </c>
      <c r="L4449" s="1">
        <v>439990.50339999999</v>
      </c>
      <c r="M4449" s="1">
        <v>440010.62969999999</v>
      </c>
      <c r="N4449" s="1">
        <v>440010.62969999999</v>
      </c>
      <c r="O4449" s="5">
        <f t="shared" si="1035"/>
        <v>466.23710000002757</v>
      </c>
      <c r="P4449" s="5">
        <f t="shared" si="1036"/>
        <v>59.026800000050571</v>
      </c>
      <c r="Q4449" s="5">
        <f t="shared" si="1037"/>
        <v>16.652400000020862</v>
      </c>
      <c r="R4449" s="5">
        <f t="shared" si="1038"/>
        <v>18.536599999992177</v>
      </c>
      <c r="S4449" s="5">
        <f t="shared" si="1039"/>
        <v>92.059599999978673</v>
      </c>
      <c r="T4449" s="5">
        <f t="shared" si="1040"/>
        <v>0</v>
      </c>
      <c r="U4449" s="5">
        <f t="shared" si="1041"/>
        <v>79.37759999994887</v>
      </c>
      <c r="V4449" s="5">
        <f t="shared" si="1042"/>
        <v>1047.4918999999645</v>
      </c>
      <c r="W4449" s="5">
        <f t="shared" si="1043"/>
        <v>15.254000000015367</v>
      </c>
      <c r="X4449" s="5">
        <f t="shared" si="1044"/>
        <v>121.11009999999078</v>
      </c>
      <c r="Y4449" s="5">
        <f t="shared" si="1045"/>
        <v>20.126300000003539</v>
      </c>
      <c r="AC4449">
        <f t="shared" si="1046"/>
        <v>652.51250000006985</v>
      </c>
      <c r="AD4449">
        <f t="shared" si="1047"/>
        <v>1283.3598999999231</v>
      </c>
      <c r="AE4449">
        <f t="shared" si="1048"/>
        <v>1935.8723999999929</v>
      </c>
      <c r="AF4449">
        <f t="shared" si="1049"/>
        <v>1</v>
      </c>
    </row>
    <row r="4450" spans="1:32" ht="14.4" x14ac:dyDescent="0.25">
      <c r="A4450" s="1">
        <v>4449</v>
      </c>
      <c r="B4450" s="1">
        <v>438378.63179999997</v>
      </c>
      <c r="C4450" s="1">
        <v>438378.63179999997</v>
      </c>
      <c r="D4450" s="1">
        <v>438550.37469999999</v>
      </c>
      <c r="E4450" s="1">
        <v>438628.99930000002</v>
      </c>
      <c r="F4450" s="1">
        <v>438679.39880000002</v>
      </c>
      <c r="G4450" s="1">
        <v>439726.89069999999</v>
      </c>
      <c r="H4450" s="1">
        <v>439777.33370000002</v>
      </c>
      <c r="I4450" s="1">
        <v>439792.3406</v>
      </c>
      <c r="J4450" s="1">
        <v>439947.29840000003</v>
      </c>
      <c r="K4450" s="1">
        <v>440068.40840000001</v>
      </c>
      <c r="L4450" s="1">
        <v>440068.40840000001</v>
      </c>
      <c r="M4450" s="1">
        <v>440086.42080000002</v>
      </c>
      <c r="N4450" s="1">
        <v>440086.42080000002</v>
      </c>
      <c r="O4450" s="5">
        <f t="shared" si="1035"/>
        <v>171.74290000001201</v>
      </c>
      <c r="P4450" s="5">
        <f t="shared" si="1036"/>
        <v>50.399499999999534</v>
      </c>
      <c r="Q4450" s="5">
        <f t="shared" si="1037"/>
        <v>50.443000000028405</v>
      </c>
      <c r="R4450" s="5">
        <f t="shared" si="1038"/>
        <v>154.95780000003288</v>
      </c>
      <c r="S4450" s="5">
        <f t="shared" si="1039"/>
        <v>0</v>
      </c>
      <c r="T4450" s="5">
        <f t="shared" si="1040"/>
        <v>0</v>
      </c>
      <c r="U4450" s="5">
        <f t="shared" si="1041"/>
        <v>78.624600000039209</v>
      </c>
      <c r="V4450" s="5">
        <f t="shared" si="1042"/>
        <v>1047.4918999999645</v>
      </c>
      <c r="W4450" s="5">
        <f t="shared" si="1043"/>
        <v>15.006899999978486</v>
      </c>
      <c r="X4450" s="5">
        <f t="shared" si="1044"/>
        <v>121.10999999998603</v>
      </c>
      <c r="Y4450" s="5">
        <f t="shared" si="1045"/>
        <v>18.012400000006892</v>
      </c>
      <c r="AC4450">
        <f t="shared" si="1046"/>
        <v>427.54320000007283</v>
      </c>
      <c r="AD4450">
        <f t="shared" si="1047"/>
        <v>1280.2457999999751</v>
      </c>
      <c r="AE4450">
        <f t="shared" si="1048"/>
        <v>1707.789000000048</v>
      </c>
      <c r="AF4450">
        <f t="shared" si="1049"/>
        <v>1</v>
      </c>
    </row>
    <row r="4451" spans="1:32" ht="14.4" x14ac:dyDescent="0.25">
      <c r="A4451" s="1">
        <v>4450</v>
      </c>
      <c r="B4451" s="1">
        <v>438483.31329999998</v>
      </c>
      <c r="C4451" s="1">
        <v>438483.31329999998</v>
      </c>
      <c r="D4451" s="1">
        <v>438602.94400000002</v>
      </c>
      <c r="E4451" s="1">
        <v>438683.79119999998</v>
      </c>
      <c r="F4451" s="1">
        <v>439725.82990000001</v>
      </c>
      <c r="G4451" s="1">
        <v>439810.36560000002</v>
      </c>
      <c r="H4451" s="1">
        <v>439810.36560000002</v>
      </c>
      <c r="I4451" s="1">
        <v>439827.67379999999</v>
      </c>
      <c r="J4451" s="1">
        <v>439947.29840000003</v>
      </c>
      <c r="K4451" s="1">
        <v>440068.40840000001</v>
      </c>
      <c r="L4451" s="1">
        <v>440085.3308</v>
      </c>
      <c r="M4451" s="1">
        <v>440104.83990000002</v>
      </c>
      <c r="N4451" s="1">
        <v>440104.83990000002</v>
      </c>
      <c r="O4451" s="5">
        <f t="shared" si="1035"/>
        <v>119.6307000000379</v>
      </c>
      <c r="P4451" s="5">
        <f t="shared" si="1036"/>
        <v>1042.0387000000337</v>
      </c>
      <c r="Q4451" s="5">
        <f t="shared" si="1037"/>
        <v>0</v>
      </c>
      <c r="R4451" s="5">
        <f t="shared" si="1038"/>
        <v>119.62460000003921</v>
      </c>
      <c r="S4451" s="5">
        <f t="shared" si="1039"/>
        <v>16.92239999998128</v>
      </c>
      <c r="T4451" s="5">
        <f t="shared" si="1040"/>
        <v>0</v>
      </c>
      <c r="U4451" s="5">
        <f t="shared" si="1041"/>
        <v>80.847199999960139</v>
      </c>
      <c r="V4451" s="5">
        <f t="shared" si="1042"/>
        <v>84.535700000007637</v>
      </c>
      <c r="W4451" s="5">
        <f t="shared" si="1043"/>
        <v>17.308199999970384</v>
      </c>
      <c r="X4451" s="5">
        <f t="shared" si="1044"/>
        <v>121.10999999998603</v>
      </c>
      <c r="Y4451" s="5">
        <f t="shared" si="1045"/>
        <v>19.509100000024773</v>
      </c>
      <c r="AC4451">
        <f t="shared" si="1046"/>
        <v>1298.2164000000921</v>
      </c>
      <c r="AD4451">
        <f t="shared" si="1047"/>
        <v>323.31019999994896</v>
      </c>
      <c r="AE4451">
        <f t="shared" si="1048"/>
        <v>1621.5266000000411</v>
      </c>
      <c r="AF4451">
        <f t="shared" si="1049"/>
        <v>1</v>
      </c>
    </row>
    <row r="4452" spans="1:32" ht="14.4" x14ac:dyDescent="0.25">
      <c r="A4452" s="1">
        <v>4451</v>
      </c>
      <c r="B4452" s="1">
        <v>438597.21610000002</v>
      </c>
      <c r="C4452" s="1">
        <v>438597.21610000002</v>
      </c>
      <c r="D4452" s="1">
        <v>438618.90179999999</v>
      </c>
      <c r="E4452" s="1">
        <v>438691.04560000001</v>
      </c>
      <c r="F4452" s="1">
        <v>439725.82990000001</v>
      </c>
      <c r="G4452" s="1">
        <v>439810.36560000002</v>
      </c>
      <c r="H4452" s="1">
        <v>439827.67379999999</v>
      </c>
      <c r="I4452" s="1">
        <v>439845.81069999997</v>
      </c>
      <c r="J4452" s="1">
        <v>439947.29840000003</v>
      </c>
      <c r="K4452" s="1">
        <v>440068.40840000001</v>
      </c>
      <c r="L4452" s="1">
        <v>440103.7499</v>
      </c>
      <c r="M4452" s="1">
        <v>440116.44939999998</v>
      </c>
      <c r="N4452" s="1">
        <v>440116.44939999998</v>
      </c>
      <c r="O4452" s="5">
        <f t="shared" si="1035"/>
        <v>21.685699999972712</v>
      </c>
      <c r="P4452" s="5">
        <f t="shared" si="1036"/>
        <v>1034.7842999999993</v>
      </c>
      <c r="Q4452" s="5">
        <f t="shared" si="1037"/>
        <v>17.308199999970384</v>
      </c>
      <c r="R4452" s="5">
        <f t="shared" si="1038"/>
        <v>101.48770000005607</v>
      </c>
      <c r="S4452" s="5">
        <f t="shared" si="1039"/>
        <v>35.341499999980442</v>
      </c>
      <c r="T4452" s="5">
        <f t="shared" si="1040"/>
        <v>0</v>
      </c>
      <c r="U4452" s="5">
        <f t="shared" si="1041"/>
        <v>72.143800000019837</v>
      </c>
      <c r="V4452" s="5">
        <f t="shared" si="1042"/>
        <v>84.535700000007637</v>
      </c>
      <c r="W4452" s="5">
        <f t="shared" si="1043"/>
        <v>18.136899999983143</v>
      </c>
      <c r="X4452" s="5">
        <f t="shared" si="1044"/>
        <v>121.10999999998603</v>
      </c>
      <c r="Y4452" s="5">
        <f t="shared" si="1045"/>
        <v>12.699499999987893</v>
      </c>
      <c r="AC4452">
        <f t="shared" si="1046"/>
        <v>1210.607399999979</v>
      </c>
      <c r="AD4452">
        <f t="shared" si="1047"/>
        <v>308.62589999998454</v>
      </c>
      <c r="AE4452">
        <f t="shared" si="1048"/>
        <v>1519.2332999999635</v>
      </c>
      <c r="AF4452">
        <f t="shared" si="1049"/>
        <v>1</v>
      </c>
    </row>
    <row r="4453" spans="1:32" ht="14.4" x14ac:dyDescent="0.25">
      <c r="A4453" s="1">
        <v>4452</v>
      </c>
      <c r="B4453" s="1">
        <v>438613.45250000001</v>
      </c>
      <c r="C4453" s="1">
        <v>438613.45250000001</v>
      </c>
      <c r="D4453" s="1">
        <v>438621.14669999998</v>
      </c>
      <c r="E4453" s="1">
        <v>438704.1741</v>
      </c>
      <c r="F4453" s="1">
        <v>439725.82990000001</v>
      </c>
      <c r="G4453" s="1">
        <v>439810.36560000002</v>
      </c>
      <c r="H4453" s="1">
        <v>439845.81069999997</v>
      </c>
      <c r="I4453" s="1">
        <v>439863.80920000002</v>
      </c>
      <c r="J4453" s="1">
        <v>439947.29840000003</v>
      </c>
      <c r="K4453" s="1">
        <v>440068.40840000001</v>
      </c>
      <c r="L4453" s="1">
        <v>440115.35940000002</v>
      </c>
      <c r="M4453" s="1">
        <v>440135.85680000001</v>
      </c>
      <c r="N4453" s="1">
        <v>440135.85680000001</v>
      </c>
      <c r="O4453" s="5">
        <f t="shared" si="1035"/>
        <v>7.694199999968987</v>
      </c>
      <c r="P4453" s="5">
        <f t="shared" si="1036"/>
        <v>1021.6558000000077</v>
      </c>
      <c r="Q4453" s="5">
        <f t="shared" si="1037"/>
        <v>35.445099999953527</v>
      </c>
      <c r="R4453" s="5">
        <f t="shared" si="1038"/>
        <v>83.489200000010896</v>
      </c>
      <c r="S4453" s="5">
        <f t="shared" si="1039"/>
        <v>46.951000000000931</v>
      </c>
      <c r="T4453" s="5">
        <f t="shared" si="1040"/>
        <v>0</v>
      </c>
      <c r="U4453" s="5">
        <f t="shared" si="1041"/>
        <v>83.027400000020862</v>
      </c>
      <c r="V4453" s="5">
        <f t="shared" si="1042"/>
        <v>84.535700000007637</v>
      </c>
      <c r="W4453" s="5">
        <f t="shared" si="1043"/>
        <v>17.998500000045169</v>
      </c>
      <c r="X4453" s="5">
        <f t="shared" si="1044"/>
        <v>121.10999999998603</v>
      </c>
      <c r="Y4453" s="5">
        <f t="shared" si="1045"/>
        <v>20.497399999992922</v>
      </c>
      <c r="AC4453">
        <f t="shared" si="1046"/>
        <v>1195.2352999999421</v>
      </c>
      <c r="AD4453">
        <f t="shared" si="1047"/>
        <v>327.16900000005262</v>
      </c>
      <c r="AE4453">
        <f t="shared" si="1048"/>
        <v>1522.4042999999947</v>
      </c>
      <c r="AF4453">
        <f t="shared" si="1049"/>
        <v>1</v>
      </c>
    </row>
    <row r="4454" spans="1:32" ht="14.4" x14ac:dyDescent="0.25">
      <c r="A4454" s="1">
        <v>4453</v>
      </c>
      <c r="B4454" s="1">
        <v>438746.51510000002</v>
      </c>
      <c r="C4454" s="1">
        <v>438746.51510000002</v>
      </c>
      <c r="D4454" s="1">
        <v>439680</v>
      </c>
      <c r="E4454" s="1">
        <v>439758.33549999999</v>
      </c>
      <c r="F4454" s="1">
        <v>439809.30479999998</v>
      </c>
      <c r="G4454" s="1">
        <v>439873.35509999999</v>
      </c>
      <c r="H4454" s="1">
        <v>439909.23710000003</v>
      </c>
      <c r="I4454" s="1">
        <v>439927.61709999997</v>
      </c>
      <c r="J4454" s="1">
        <v>439947.29840000003</v>
      </c>
      <c r="K4454" s="1">
        <v>440068.40840000001</v>
      </c>
      <c r="L4454" s="1">
        <v>440163.86719999998</v>
      </c>
      <c r="M4454" s="1">
        <v>440184.06689999998</v>
      </c>
      <c r="N4454" s="1">
        <v>440184.06689999998</v>
      </c>
      <c r="O4454" s="5">
        <f t="shared" si="1035"/>
        <v>933.48489999998128</v>
      </c>
      <c r="P4454" s="5">
        <f t="shared" si="1036"/>
        <v>50.96929999999702</v>
      </c>
      <c r="Q4454" s="5">
        <f t="shared" si="1037"/>
        <v>35.882000000041444</v>
      </c>
      <c r="R4454" s="5">
        <f t="shared" si="1038"/>
        <v>19.681300000054762</v>
      </c>
      <c r="S4454" s="5">
        <f t="shared" si="1039"/>
        <v>95.458799999963958</v>
      </c>
      <c r="T4454" s="5">
        <f t="shared" si="1040"/>
        <v>0</v>
      </c>
      <c r="U4454" s="5">
        <f t="shared" si="1041"/>
        <v>78.335499999986496</v>
      </c>
      <c r="V4454" s="5">
        <f t="shared" si="1042"/>
        <v>64.050300000002608</v>
      </c>
      <c r="W4454" s="5">
        <f t="shared" si="1043"/>
        <v>18.379999999946449</v>
      </c>
      <c r="X4454" s="5">
        <f t="shared" si="1044"/>
        <v>121.10999999998603</v>
      </c>
      <c r="Y4454" s="5">
        <f t="shared" si="1045"/>
        <v>20.199699999997392</v>
      </c>
      <c r="AC4454">
        <f t="shared" si="1046"/>
        <v>1135.4763000000385</v>
      </c>
      <c r="AD4454">
        <f t="shared" si="1047"/>
        <v>302.07549999991897</v>
      </c>
      <c r="AE4454">
        <f t="shared" si="1048"/>
        <v>1437.5517999999574</v>
      </c>
      <c r="AF4454">
        <f t="shared" si="1049"/>
        <v>1</v>
      </c>
    </row>
    <row r="4455" spans="1:32" ht="14.4" x14ac:dyDescent="0.25">
      <c r="A4455" s="1">
        <v>4454</v>
      </c>
      <c r="B4455" s="1">
        <v>438965.99430000002</v>
      </c>
      <c r="C4455" s="1">
        <v>438965.99430000002</v>
      </c>
      <c r="D4455" s="1">
        <v>439680</v>
      </c>
      <c r="E4455" s="1">
        <v>439753.41139999998</v>
      </c>
      <c r="F4455" s="1">
        <v>439809.30479999998</v>
      </c>
      <c r="G4455" s="1">
        <v>439873.35509999999</v>
      </c>
      <c r="H4455" s="1">
        <v>439873.35509999999</v>
      </c>
      <c r="I4455" s="1">
        <v>439891.03970000002</v>
      </c>
      <c r="J4455" s="1">
        <v>439947.29840000003</v>
      </c>
      <c r="K4455" s="1">
        <v>440068.40840000001</v>
      </c>
      <c r="L4455" s="1">
        <v>440134.76679999998</v>
      </c>
      <c r="M4455" s="1">
        <v>440152.54820000002</v>
      </c>
      <c r="N4455" s="1">
        <v>440152.54820000002</v>
      </c>
      <c r="O4455" s="5">
        <f t="shared" si="1035"/>
        <v>714.0056999999797</v>
      </c>
      <c r="P4455" s="5">
        <f t="shared" si="1036"/>
        <v>55.893400000000838</v>
      </c>
      <c r="Q4455" s="5">
        <f t="shared" si="1037"/>
        <v>0</v>
      </c>
      <c r="R4455" s="5">
        <f t="shared" si="1038"/>
        <v>56.258700000005774</v>
      </c>
      <c r="S4455" s="5">
        <f t="shared" si="1039"/>
        <v>66.358399999968242</v>
      </c>
      <c r="T4455" s="5">
        <f t="shared" si="1040"/>
        <v>0</v>
      </c>
      <c r="U4455" s="5">
        <f t="shared" si="1041"/>
        <v>73.411399999982677</v>
      </c>
      <c r="V4455" s="5">
        <f t="shared" si="1042"/>
        <v>64.050300000002608</v>
      </c>
      <c r="W4455" s="5">
        <f t="shared" si="1043"/>
        <v>17.68460000003688</v>
      </c>
      <c r="X4455" s="5">
        <f t="shared" si="1044"/>
        <v>121.10999999998603</v>
      </c>
      <c r="Y4455" s="5">
        <f t="shared" si="1045"/>
        <v>17.781400000036228</v>
      </c>
      <c r="AC4455">
        <f t="shared" si="1046"/>
        <v>892.51619999995455</v>
      </c>
      <c r="AD4455">
        <f t="shared" si="1047"/>
        <v>294.03770000004442</v>
      </c>
      <c r="AE4455">
        <f t="shared" si="1048"/>
        <v>1186.553899999999</v>
      </c>
      <c r="AF4455">
        <f t="shared" si="1049"/>
        <v>1</v>
      </c>
    </row>
    <row r="4456" spans="1:32" ht="14.4" x14ac:dyDescent="0.25">
      <c r="A4456" s="1">
        <v>4455</v>
      </c>
      <c r="B4456" s="1">
        <v>439102.95649999997</v>
      </c>
      <c r="C4456" s="1">
        <v>439102.95649999997</v>
      </c>
      <c r="D4456" s="1">
        <v>439680</v>
      </c>
      <c r="E4456" s="1">
        <v>439762.25050000002</v>
      </c>
      <c r="F4456" s="1">
        <v>439809.30479999998</v>
      </c>
      <c r="G4456" s="1">
        <v>439873.35509999999</v>
      </c>
      <c r="H4456" s="1">
        <v>439927.61709999997</v>
      </c>
      <c r="I4456" s="1">
        <v>439947.29840000003</v>
      </c>
      <c r="J4456" s="1">
        <v>439947.29840000003</v>
      </c>
      <c r="K4456" s="1">
        <v>440068.40840000001</v>
      </c>
      <c r="L4456" s="1">
        <v>440182.97690000001</v>
      </c>
      <c r="M4456" s="1">
        <v>440197.85969999997</v>
      </c>
      <c r="N4456" s="1">
        <v>440197.85969999997</v>
      </c>
      <c r="O4456" s="5">
        <f t="shared" si="1035"/>
        <v>577.04350000002887</v>
      </c>
      <c r="P4456" s="5">
        <f t="shared" si="1036"/>
        <v>47.054299999959767</v>
      </c>
      <c r="Q4456" s="5">
        <f t="shared" si="1037"/>
        <v>54.261999999987893</v>
      </c>
      <c r="R4456" s="5">
        <f t="shared" si="1038"/>
        <v>0</v>
      </c>
      <c r="S4456" s="5">
        <f t="shared" si="1039"/>
        <v>114.56849999999395</v>
      </c>
      <c r="T4456" s="5">
        <f t="shared" si="1040"/>
        <v>0</v>
      </c>
      <c r="U4456" s="5">
        <f t="shared" si="1041"/>
        <v>82.250500000023749</v>
      </c>
      <c r="V4456" s="5">
        <f t="shared" si="1042"/>
        <v>64.050300000002608</v>
      </c>
      <c r="W4456" s="5">
        <f t="shared" si="1043"/>
        <v>19.681300000054762</v>
      </c>
      <c r="X4456" s="5">
        <f t="shared" si="1044"/>
        <v>121.10999999998603</v>
      </c>
      <c r="Y4456" s="5">
        <f t="shared" si="1045"/>
        <v>14.882799999963026</v>
      </c>
      <c r="AC4456">
        <f t="shared" si="1046"/>
        <v>792.92829999997048</v>
      </c>
      <c r="AD4456">
        <f t="shared" si="1047"/>
        <v>301.97490000003017</v>
      </c>
      <c r="AE4456">
        <f t="shared" si="1048"/>
        <v>1094.9032000000007</v>
      </c>
      <c r="AF4456">
        <f t="shared" si="1049"/>
        <v>1</v>
      </c>
    </row>
    <row r="4457" spans="1:32" ht="14.4" x14ac:dyDescent="0.25">
      <c r="A4457" s="1">
        <v>4456</v>
      </c>
      <c r="B4457" s="1">
        <v>439114.7536</v>
      </c>
      <c r="C4457" s="1">
        <v>439114.7536</v>
      </c>
      <c r="D4457" s="1">
        <v>439680</v>
      </c>
      <c r="E4457" s="1">
        <v>439755.17969999998</v>
      </c>
      <c r="F4457" s="1">
        <v>439809.30479999998</v>
      </c>
      <c r="G4457" s="1">
        <v>439873.35509999999</v>
      </c>
      <c r="H4457" s="1">
        <v>439891.03970000002</v>
      </c>
      <c r="I4457" s="1">
        <v>439909.23710000003</v>
      </c>
      <c r="J4457" s="1">
        <v>439947.29840000003</v>
      </c>
      <c r="K4457" s="1">
        <v>440068.40840000001</v>
      </c>
      <c r="L4457" s="1">
        <v>440151.45819999999</v>
      </c>
      <c r="M4457" s="1">
        <v>440164.9572</v>
      </c>
      <c r="N4457" s="1">
        <v>440164.9572</v>
      </c>
      <c r="O4457" s="5">
        <f t="shared" si="1035"/>
        <v>565.24640000000363</v>
      </c>
      <c r="P4457" s="5">
        <f t="shared" si="1036"/>
        <v>54.12510000000475</v>
      </c>
      <c r="Q4457" s="5">
        <f t="shared" si="1037"/>
        <v>17.68460000003688</v>
      </c>
      <c r="R4457" s="5">
        <f t="shared" si="1038"/>
        <v>38.061300000001211</v>
      </c>
      <c r="S4457" s="5">
        <f t="shared" si="1039"/>
        <v>83.049799999978859</v>
      </c>
      <c r="T4457" s="5">
        <f t="shared" si="1040"/>
        <v>0</v>
      </c>
      <c r="U4457" s="5">
        <f t="shared" si="1041"/>
        <v>75.179699999978766</v>
      </c>
      <c r="V4457" s="5">
        <f t="shared" si="1042"/>
        <v>64.050300000002608</v>
      </c>
      <c r="W4457" s="5">
        <f t="shared" si="1043"/>
        <v>18.197400000004563</v>
      </c>
      <c r="X4457" s="5">
        <f t="shared" si="1044"/>
        <v>121.10999999998603</v>
      </c>
      <c r="Y4457" s="5">
        <f t="shared" si="1045"/>
        <v>13.49900000001071</v>
      </c>
      <c r="AC4457">
        <f t="shared" si="1046"/>
        <v>758.16720000002533</v>
      </c>
      <c r="AD4457">
        <f t="shared" si="1047"/>
        <v>292.03639999998268</v>
      </c>
      <c r="AE4457">
        <f t="shared" si="1048"/>
        <v>1050.203600000008</v>
      </c>
      <c r="AF4457">
        <f t="shared" si="1049"/>
        <v>1</v>
      </c>
    </row>
    <row r="4458" spans="1:32" ht="14.4" x14ac:dyDescent="0.25">
      <c r="A4458" s="1">
        <v>4457</v>
      </c>
      <c r="B4458" s="1">
        <v>439133.549</v>
      </c>
      <c r="C4458" s="1">
        <v>439133.549</v>
      </c>
      <c r="D4458" s="1">
        <v>439751.9412</v>
      </c>
      <c r="E4458" s="1">
        <v>439833.30290000001</v>
      </c>
      <c r="F4458" s="1">
        <v>439872.29440000001</v>
      </c>
      <c r="G4458" s="1">
        <v>439969.88160000002</v>
      </c>
      <c r="H4458" s="1">
        <v>439985.71230000001</v>
      </c>
      <c r="I4458" s="1">
        <v>440005.28840000002</v>
      </c>
      <c r="J4458" s="1">
        <v>440142.03980000003</v>
      </c>
      <c r="K4458" s="1">
        <v>440263.14990000002</v>
      </c>
      <c r="L4458" s="1">
        <v>440281.84499999997</v>
      </c>
      <c r="M4458" s="1">
        <v>440294.0183</v>
      </c>
      <c r="N4458" s="1">
        <v>440294.0183</v>
      </c>
      <c r="O4458" s="5">
        <f t="shared" si="1035"/>
        <v>618.39220000000205</v>
      </c>
      <c r="P4458" s="5">
        <f t="shared" si="1036"/>
        <v>38.991500000003725</v>
      </c>
      <c r="Q4458" s="5">
        <f t="shared" si="1037"/>
        <v>15.830699999991339</v>
      </c>
      <c r="R4458" s="5">
        <f t="shared" si="1038"/>
        <v>136.75140000000829</v>
      </c>
      <c r="S4458" s="5">
        <f t="shared" si="1039"/>
        <v>18.695099999953527</v>
      </c>
      <c r="T4458" s="5">
        <f t="shared" si="1040"/>
        <v>0</v>
      </c>
      <c r="U4458" s="5">
        <f t="shared" si="1041"/>
        <v>81.361700000008568</v>
      </c>
      <c r="V4458" s="5">
        <f t="shared" si="1042"/>
        <v>97.587200000009034</v>
      </c>
      <c r="W4458" s="5">
        <f t="shared" si="1043"/>
        <v>19.576100000005681</v>
      </c>
      <c r="X4458" s="5">
        <f t="shared" si="1044"/>
        <v>121.11009999999078</v>
      </c>
      <c r="Y4458" s="5">
        <f t="shared" si="1045"/>
        <v>12.173300000024028</v>
      </c>
      <c r="AC4458">
        <f t="shared" si="1046"/>
        <v>828.66089999995893</v>
      </c>
      <c r="AD4458">
        <f t="shared" si="1047"/>
        <v>331.80840000003809</v>
      </c>
      <c r="AE4458">
        <f t="shared" si="1048"/>
        <v>1160.469299999997</v>
      </c>
      <c r="AF4458">
        <f t="shared" si="1049"/>
        <v>1</v>
      </c>
    </row>
    <row r="4459" spans="1:32" ht="14.4" x14ac:dyDescent="0.25">
      <c r="A4459" s="1">
        <v>4458</v>
      </c>
      <c r="B4459" s="1">
        <v>439215.32339999999</v>
      </c>
      <c r="C4459" s="1">
        <v>439215.32339999999</v>
      </c>
      <c r="D4459" s="1">
        <v>439753.7096</v>
      </c>
      <c r="E4459" s="1">
        <v>439824.83429999999</v>
      </c>
      <c r="F4459" s="1">
        <v>439872.29440000001</v>
      </c>
      <c r="G4459" s="1">
        <v>439969.88160000002</v>
      </c>
      <c r="H4459" s="1">
        <v>439969.88160000002</v>
      </c>
      <c r="I4459" s="1">
        <v>439985.71230000001</v>
      </c>
      <c r="J4459" s="1">
        <v>440142.03980000003</v>
      </c>
      <c r="K4459" s="1">
        <v>440263.14990000002</v>
      </c>
      <c r="L4459" s="1">
        <v>440263.14990000002</v>
      </c>
      <c r="M4459" s="1">
        <v>440282.935</v>
      </c>
      <c r="N4459" s="1">
        <v>440282.935</v>
      </c>
      <c r="O4459" s="5">
        <f t="shared" si="1035"/>
        <v>538.3862000000081</v>
      </c>
      <c r="P4459" s="5">
        <f t="shared" si="1036"/>
        <v>47.460100000025705</v>
      </c>
      <c r="Q4459" s="5">
        <f t="shared" si="1037"/>
        <v>0</v>
      </c>
      <c r="R4459" s="5">
        <f t="shared" si="1038"/>
        <v>156.32750000001397</v>
      </c>
      <c r="S4459" s="5">
        <f t="shared" si="1039"/>
        <v>0</v>
      </c>
      <c r="T4459" s="5">
        <f t="shared" si="1040"/>
        <v>0</v>
      </c>
      <c r="U4459" s="5">
        <f t="shared" si="1041"/>
        <v>71.124699999985751</v>
      </c>
      <c r="V4459" s="5">
        <f t="shared" si="1042"/>
        <v>97.587200000009034</v>
      </c>
      <c r="W4459" s="5">
        <f t="shared" si="1043"/>
        <v>15.830699999991339</v>
      </c>
      <c r="X4459" s="5">
        <f t="shared" si="1044"/>
        <v>121.11009999999078</v>
      </c>
      <c r="Y4459" s="5">
        <f t="shared" si="1045"/>
        <v>19.785099999979138</v>
      </c>
      <c r="AC4459">
        <f t="shared" si="1046"/>
        <v>742.17380000004778</v>
      </c>
      <c r="AD4459">
        <f t="shared" si="1047"/>
        <v>325.43779999995604</v>
      </c>
      <c r="AE4459">
        <f t="shared" si="1048"/>
        <v>1067.6116000000038</v>
      </c>
      <c r="AF4459">
        <f t="shared" si="1049"/>
        <v>1</v>
      </c>
    </row>
    <row r="4460" spans="1:32" ht="14.4" x14ac:dyDescent="0.25">
      <c r="A4460" s="1">
        <v>4459</v>
      </c>
      <c r="B4460" s="1">
        <v>439250.5699</v>
      </c>
      <c r="C4460" s="1">
        <v>439250.5699</v>
      </c>
      <c r="D4460" s="1">
        <v>439756.86540000001</v>
      </c>
      <c r="E4460" s="1">
        <v>439835.73849999998</v>
      </c>
      <c r="F4460" s="1">
        <v>439872.29440000001</v>
      </c>
      <c r="G4460" s="1">
        <v>439969.88160000002</v>
      </c>
      <c r="H4460" s="1">
        <v>440005.28840000002</v>
      </c>
      <c r="I4460" s="1">
        <v>440023.74369999999</v>
      </c>
      <c r="J4460" s="1">
        <v>440142.03980000003</v>
      </c>
      <c r="K4460" s="1">
        <v>440263.14990000002</v>
      </c>
      <c r="L4460" s="1">
        <v>440292.92830000003</v>
      </c>
      <c r="M4460" s="1">
        <v>440311.13250000001</v>
      </c>
      <c r="N4460" s="1">
        <v>440311.13250000001</v>
      </c>
      <c r="O4460" s="5">
        <f t="shared" si="1035"/>
        <v>506.29550000000745</v>
      </c>
      <c r="P4460" s="5">
        <f t="shared" si="1036"/>
        <v>36.555900000035763</v>
      </c>
      <c r="Q4460" s="5">
        <f t="shared" si="1037"/>
        <v>35.40679999999702</v>
      </c>
      <c r="R4460" s="5">
        <f t="shared" si="1038"/>
        <v>118.29610000003595</v>
      </c>
      <c r="S4460" s="5">
        <f t="shared" si="1039"/>
        <v>29.778400000010151</v>
      </c>
      <c r="T4460" s="5">
        <f t="shared" si="1040"/>
        <v>0</v>
      </c>
      <c r="U4460" s="5">
        <f t="shared" si="1041"/>
        <v>78.873099999967963</v>
      </c>
      <c r="V4460" s="5">
        <f t="shared" si="1042"/>
        <v>97.587200000009034</v>
      </c>
      <c r="W4460" s="5">
        <f t="shared" si="1043"/>
        <v>18.45529999997234</v>
      </c>
      <c r="X4460" s="5">
        <f t="shared" si="1044"/>
        <v>121.11009999999078</v>
      </c>
      <c r="Y4460" s="5">
        <f t="shared" si="1045"/>
        <v>18.2041999999783</v>
      </c>
      <c r="AC4460">
        <f t="shared" si="1046"/>
        <v>726.33270000008633</v>
      </c>
      <c r="AD4460">
        <f t="shared" si="1047"/>
        <v>334.22989999991842</v>
      </c>
      <c r="AE4460">
        <f t="shared" si="1048"/>
        <v>1060.5626000000047</v>
      </c>
      <c r="AF4460">
        <f t="shared" si="1049"/>
        <v>1</v>
      </c>
    </row>
    <row r="4461" spans="1:32" ht="14.4" x14ac:dyDescent="0.25">
      <c r="A4461" s="1">
        <v>4460</v>
      </c>
      <c r="B4461" s="1">
        <v>439339.90539999999</v>
      </c>
      <c r="C4461" s="1">
        <v>439339.90539999999</v>
      </c>
      <c r="D4461" s="1">
        <v>439760.78029999998</v>
      </c>
      <c r="E4461" s="1">
        <v>439835.93339999998</v>
      </c>
      <c r="F4461" s="1">
        <v>439872.29440000001</v>
      </c>
      <c r="G4461" s="1">
        <v>439969.88160000002</v>
      </c>
      <c r="H4461" s="1">
        <v>440023.74369999999</v>
      </c>
      <c r="I4461" s="1">
        <v>440039.38860000001</v>
      </c>
      <c r="J4461" s="1">
        <v>440142.03980000003</v>
      </c>
      <c r="K4461" s="1">
        <v>440263.14990000002</v>
      </c>
      <c r="L4461" s="1">
        <v>440310.04249999998</v>
      </c>
      <c r="M4461" s="1">
        <v>440324.90220000001</v>
      </c>
      <c r="N4461" s="1">
        <v>440324.90220000001</v>
      </c>
      <c r="O4461" s="5">
        <f t="shared" si="1035"/>
        <v>420.87489999999525</v>
      </c>
      <c r="P4461" s="5">
        <f t="shared" si="1036"/>
        <v>36.361000000033528</v>
      </c>
      <c r="Q4461" s="5">
        <f t="shared" si="1037"/>
        <v>53.862099999969359</v>
      </c>
      <c r="R4461" s="5">
        <f t="shared" si="1038"/>
        <v>102.65120000002207</v>
      </c>
      <c r="S4461" s="5">
        <f t="shared" si="1039"/>
        <v>46.89259999996284</v>
      </c>
      <c r="T4461" s="5">
        <f t="shared" si="1040"/>
        <v>0</v>
      </c>
      <c r="U4461" s="5">
        <f t="shared" si="1041"/>
        <v>75.153099999995902</v>
      </c>
      <c r="V4461" s="5">
        <f t="shared" si="1042"/>
        <v>97.587200000009034</v>
      </c>
      <c r="W4461" s="5">
        <f t="shared" si="1043"/>
        <v>15.644900000013877</v>
      </c>
      <c r="X4461" s="5">
        <f t="shared" si="1044"/>
        <v>121.11009999999078</v>
      </c>
      <c r="Y4461" s="5">
        <f t="shared" si="1045"/>
        <v>14.859700000029989</v>
      </c>
      <c r="AC4461">
        <f t="shared" si="1046"/>
        <v>660.64179999998305</v>
      </c>
      <c r="AD4461">
        <f t="shared" si="1047"/>
        <v>324.35500000003958</v>
      </c>
      <c r="AE4461">
        <f t="shared" si="1048"/>
        <v>984.99680000002263</v>
      </c>
      <c r="AF4461">
        <f t="shared" si="1049"/>
        <v>1</v>
      </c>
    </row>
    <row r="4462" spans="1:32" ht="14.4" x14ac:dyDescent="0.25">
      <c r="A4462" s="1">
        <v>4461</v>
      </c>
      <c r="B4462" s="1">
        <v>439484.13309999998</v>
      </c>
      <c r="C4462" s="1">
        <v>439484.13309999998</v>
      </c>
      <c r="D4462" s="1">
        <v>439823.36410000001</v>
      </c>
      <c r="E4462" s="1">
        <v>439896.5956</v>
      </c>
      <c r="F4462" s="1">
        <v>439968.82089999999</v>
      </c>
      <c r="G4462" s="1">
        <v>440071.34879999998</v>
      </c>
      <c r="H4462" s="1">
        <v>440071.34879999998</v>
      </c>
      <c r="I4462" s="1">
        <v>440088.34840000002</v>
      </c>
      <c r="J4462" s="1">
        <v>440142.03980000003</v>
      </c>
      <c r="K4462" s="1">
        <v>440263.14990000002</v>
      </c>
      <c r="L4462" s="1">
        <v>440323.81219999999</v>
      </c>
      <c r="M4462" s="1">
        <v>440337.18800000002</v>
      </c>
      <c r="N4462" s="1">
        <v>440337.18800000002</v>
      </c>
      <c r="O4462" s="5">
        <f t="shared" si="1035"/>
        <v>339.23100000002887</v>
      </c>
      <c r="P4462" s="5">
        <f t="shared" si="1036"/>
        <v>72.225299999990966</v>
      </c>
      <c r="Q4462" s="5">
        <f t="shared" si="1037"/>
        <v>0</v>
      </c>
      <c r="R4462" s="5">
        <f t="shared" si="1038"/>
        <v>53.691400000010617</v>
      </c>
      <c r="S4462" s="5">
        <f t="shared" si="1039"/>
        <v>60.662299999967217</v>
      </c>
      <c r="T4462" s="5">
        <f t="shared" si="1040"/>
        <v>0</v>
      </c>
      <c r="U4462" s="5">
        <f t="shared" si="1041"/>
        <v>73.231499999994412</v>
      </c>
      <c r="V4462" s="5">
        <f t="shared" si="1042"/>
        <v>102.5278999999864</v>
      </c>
      <c r="W4462" s="5">
        <f t="shared" si="1043"/>
        <v>16.999600000039209</v>
      </c>
      <c r="X4462" s="5">
        <f t="shared" si="1044"/>
        <v>121.11009999999078</v>
      </c>
      <c r="Y4462" s="5">
        <f t="shared" si="1045"/>
        <v>13.375800000037998</v>
      </c>
      <c r="AC4462">
        <f t="shared" si="1046"/>
        <v>525.80999999999767</v>
      </c>
      <c r="AD4462">
        <f t="shared" si="1047"/>
        <v>327.2449000000488</v>
      </c>
      <c r="AE4462">
        <f t="shared" si="1048"/>
        <v>853.05490000004647</v>
      </c>
      <c r="AF4462">
        <f t="shared" si="1049"/>
        <v>1</v>
      </c>
    </row>
    <row r="4463" spans="1:32" ht="14.4" x14ac:dyDescent="0.25">
      <c r="A4463" s="1">
        <v>4462</v>
      </c>
      <c r="B4463" s="1">
        <v>439533.67609999998</v>
      </c>
      <c r="C4463" s="1">
        <v>439533.67609999998</v>
      </c>
      <c r="D4463" s="1">
        <v>439831.83279999997</v>
      </c>
      <c r="E4463" s="1">
        <v>439910.87890000001</v>
      </c>
      <c r="F4463" s="1">
        <v>439968.82089999999</v>
      </c>
      <c r="G4463" s="1">
        <v>440071.34879999998</v>
      </c>
      <c r="H4463" s="1">
        <v>440107.59049999999</v>
      </c>
      <c r="I4463" s="1">
        <v>440123.80599999998</v>
      </c>
      <c r="J4463" s="1">
        <v>440142.03980000003</v>
      </c>
      <c r="K4463" s="1">
        <v>440263.14990000002</v>
      </c>
      <c r="L4463" s="1">
        <v>440353.34220000001</v>
      </c>
      <c r="M4463" s="1">
        <v>440371.77990000002</v>
      </c>
      <c r="N4463" s="1">
        <v>440371.77990000002</v>
      </c>
      <c r="O4463" s="5">
        <f t="shared" si="1035"/>
        <v>298.15669999999227</v>
      </c>
      <c r="P4463" s="5">
        <f t="shared" si="1036"/>
        <v>57.941999999980908</v>
      </c>
      <c r="Q4463" s="5">
        <f t="shared" si="1037"/>
        <v>36.241700000013225</v>
      </c>
      <c r="R4463" s="5">
        <f t="shared" si="1038"/>
        <v>18.233800000045449</v>
      </c>
      <c r="S4463" s="5">
        <f t="shared" si="1039"/>
        <v>90.192299999995157</v>
      </c>
      <c r="T4463" s="5">
        <f t="shared" si="1040"/>
        <v>0</v>
      </c>
      <c r="U4463" s="5">
        <f t="shared" si="1041"/>
        <v>79.046100000035949</v>
      </c>
      <c r="V4463" s="5">
        <f t="shared" si="1042"/>
        <v>102.5278999999864</v>
      </c>
      <c r="W4463" s="5">
        <f t="shared" si="1043"/>
        <v>16.215499999991152</v>
      </c>
      <c r="X4463" s="5">
        <f t="shared" si="1044"/>
        <v>121.11009999999078</v>
      </c>
      <c r="Y4463" s="5">
        <f t="shared" si="1045"/>
        <v>18.437700000009499</v>
      </c>
      <c r="AC4463">
        <f t="shared" si="1046"/>
        <v>500.76650000002701</v>
      </c>
      <c r="AD4463">
        <f t="shared" si="1047"/>
        <v>337.33730000001378</v>
      </c>
      <c r="AE4463">
        <f t="shared" si="1048"/>
        <v>838.10380000004079</v>
      </c>
      <c r="AF4463">
        <f t="shared" si="1049"/>
        <v>1</v>
      </c>
    </row>
    <row r="4464" spans="1:32" ht="14.4" x14ac:dyDescent="0.25">
      <c r="A4464" s="1">
        <v>4463</v>
      </c>
      <c r="B4464" s="1">
        <v>439567.80680000002</v>
      </c>
      <c r="C4464" s="1">
        <v>439567.80680000002</v>
      </c>
      <c r="D4464" s="1">
        <v>439834.2683</v>
      </c>
      <c r="E4464" s="1">
        <v>439913.45510000002</v>
      </c>
      <c r="F4464" s="1">
        <v>439968.82089999999</v>
      </c>
      <c r="G4464" s="1">
        <v>440071.34879999998</v>
      </c>
      <c r="H4464" s="1">
        <v>440123.80599999998</v>
      </c>
      <c r="I4464" s="1">
        <v>440142.03980000003</v>
      </c>
      <c r="J4464" s="1">
        <v>440142.03980000003</v>
      </c>
      <c r="K4464" s="1">
        <v>440263.14990000002</v>
      </c>
      <c r="L4464" s="1">
        <v>440370.6899</v>
      </c>
      <c r="M4464" s="1">
        <v>440385.80219999998</v>
      </c>
      <c r="N4464" s="1">
        <v>440385.80219999998</v>
      </c>
      <c r="O4464" s="5">
        <f t="shared" si="1035"/>
        <v>266.46149999997579</v>
      </c>
      <c r="P4464" s="5">
        <f t="shared" si="1036"/>
        <v>55.365799999970477</v>
      </c>
      <c r="Q4464" s="5">
        <f t="shared" si="1037"/>
        <v>52.457200000004377</v>
      </c>
      <c r="R4464" s="5">
        <f t="shared" si="1038"/>
        <v>0</v>
      </c>
      <c r="S4464" s="5">
        <f t="shared" si="1039"/>
        <v>107.53999999997905</v>
      </c>
      <c r="T4464" s="5">
        <f t="shared" si="1040"/>
        <v>0</v>
      </c>
      <c r="U4464" s="5">
        <f t="shared" si="1041"/>
        <v>79.186800000024959</v>
      </c>
      <c r="V4464" s="5">
        <f t="shared" si="1042"/>
        <v>102.5278999999864</v>
      </c>
      <c r="W4464" s="5">
        <f t="shared" si="1043"/>
        <v>18.233800000045449</v>
      </c>
      <c r="X4464" s="5">
        <f t="shared" si="1044"/>
        <v>121.11009999999078</v>
      </c>
      <c r="Y4464" s="5">
        <f t="shared" si="1045"/>
        <v>15.112299999978859</v>
      </c>
      <c r="AC4464">
        <f t="shared" si="1046"/>
        <v>481.82449999992969</v>
      </c>
      <c r="AD4464">
        <f t="shared" si="1047"/>
        <v>336.17090000002645</v>
      </c>
      <c r="AE4464">
        <f t="shared" si="1048"/>
        <v>817.99539999995613</v>
      </c>
      <c r="AF4464">
        <f t="shared" si="1049"/>
        <v>1</v>
      </c>
    </row>
    <row r="4465" spans="1:32" ht="14.4" x14ac:dyDescent="0.25">
      <c r="A4465" s="1">
        <v>4464</v>
      </c>
      <c r="B4465" s="1">
        <v>439577.96629999997</v>
      </c>
      <c r="C4465" s="1">
        <v>439577.96629999997</v>
      </c>
      <c r="D4465" s="1">
        <v>439834.4633</v>
      </c>
      <c r="E4465" s="1">
        <v>439909.90259999997</v>
      </c>
      <c r="F4465" s="1">
        <v>439968.82089999999</v>
      </c>
      <c r="G4465" s="1">
        <v>440071.34879999998</v>
      </c>
      <c r="H4465" s="1">
        <v>440088.34840000002</v>
      </c>
      <c r="I4465" s="1">
        <v>440107.59049999999</v>
      </c>
      <c r="J4465" s="1">
        <v>440142.03980000003</v>
      </c>
      <c r="K4465" s="1">
        <v>440263.14990000002</v>
      </c>
      <c r="L4465" s="1">
        <v>440336.098</v>
      </c>
      <c r="M4465" s="1">
        <v>440354.43219999998</v>
      </c>
      <c r="N4465" s="1">
        <v>440354.43219999998</v>
      </c>
      <c r="O4465" s="5">
        <f t="shared" si="1035"/>
        <v>256.49700000003213</v>
      </c>
      <c r="P4465" s="5">
        <f t="shared" si="1036"/>
        <v>58.918300000019372</v>
      </c>
      <c r="Q4465" s="5">
        <f t="shared" si="1037"/>
        <v>16.999600000039209</v>
      </c>
      <c r="R4465" s="5">
        <f t="shared" si="1038"/>
        <v>34.449300000036601</v>
      </c>
      <c r="S4465" s="5">
        <f t="shared" si="1039"/>
        <v>72.948099999979604</v>
      </c>
      <c r="T4465" s="5">
        <f t="shared" si="1040"/>
        <v>0</v>
      </c>
      <c r="U4465" s="5">
        <f t="shared" si="1041"/>
        <v>75.43929999996908</v>
      </c>
      <c r="V4465" s="5">
        <f t="shared" si="1042"/>
        <v>102.5278999999864</v>
      </c>
      <c r="W4465" s="5">
        <f t="shared" si="1043"/>
        <v>19.242099999974016</v>
      </c>
      <c r="X4465" s="5">
        <f t="shared" si="1044"/>
        <v>121.11009999999078</v>
      </c>
      <c r="Y4465" s="5">
        <f t="shared" si="1045"/>
        <v>18.334199999982957</v>
      </c>
      <c r="AC4465">
        <f t="shared" si="1046"/>
        <v>439.81230000010692</v>
      </c>
      <c r="AD4465">
        <f t="shared" si="1047"/>
        <v>336.65359999990324</v>
      </c>
      <c r="AE4465">
        <f t="shared" si="1048"/>
        <v>776.46590000001015</v>
      </c>
      <c r="AF4465">
        <f t="shared" si="1049"/>
        <v>1</v>
      </c>
    </row>
    <row r="4466" spans="1:32" ht="14.4" x14ac:dyDescent="0.25">
      <c r="A4466" s="1">
        <v>4465</v>
      </c>
      <c r="B4466" s="1">
        <v>439895.23259999999</v>
      </c>
      <c r="C4466" s="1">
        <v>439895.23259999999</v>
      </c>
      <c r="D4466" s="1">
        <v>439895.23259999999</v>
      </c>
      <c r="E4466" s="1">
        <v>439976.59250000003</v>
      </c>
      <c r="F4466" s="1">
        <v>440070.288</v>
      </c>
      <c r="G4466" s="1">
        <v>444005.98009999999</v>
      </c>
      <c r="H4466" s="1">
        <v>444005.98009999999</v>
      </c>
      <c r="I4466" s="1">
        <v>444023.04340000002</v>
      </c>
      <c r="J4466" s="1">
        <v>444334.25880000001</v>
      </c>
      <c r="K4466" s="1">
        <v>444455.3688</v>
      </c>
      <c r="L4466" s="1">
        <v>444455.3688</v>
      </c>
      <c r="M4466" s="1">
        <v>444475.1531</v>
      </c>
      <c r="N4466" s="1">
        <v>444475.1531</v>
      </c>
      <c r="O4466" s="5">
        <f t="shared" si="1035"/>
        <v>0</v>
      </c>
      <c r="P4466" s="5">
        <f t="shared" si="1036"/>
        <v>93.695499999972526</v>
      </c>
      <c r="Q4466" s="5">
        <f t="shared" si="1037"/>
        <v>0</v>
      </c>
      <c r="R4466" s="5">
        <f t="shared" si="1038"/>
        <v>311.2153999999864</v>
      </c>
      <c r="S4466" s="5">
        <f t="shared" si="1039"/>
        <v>0</v>
      </c>
      <c r="T4466" s="5">
        <f t="shared" si="1040"/>
        <v>0</v>
      </c>
      <c r="U4466" s="5">
        <f t="shared" si="1041"/>
        <v>81.359900000039488</v>
      </c>
      <c r="V4466" s="5">
        <f t="shared" si="1042"/>
        <v>3935.6920999999857</v>
      </c>
      <c r="W4466" s="5">
        <f t="shared" si="1043"/>
        <v>17.063300000037998</v>
      </c>
      <c r="X4466" s="5">
        <f t="shared" si="1044"/>
        <v>121.10999999998603</v>
      </c>
      <c r="Y4466" s="5">
        <f t="shared" si="1045"/>
        <v>19.784299999999348</v>
      </c>
      <c r="AC4466">
        <f t="shared" si="1046"/>
        <v>404.91089999995893</v>
      </c>
      <c r="AD4466">
        <f t="shared" si="1047"/>
        <v>4175.0096000000485</v>
      </c>
      <c r="AE4466">
        <f t="shared" si="1048"/>
        <v>4579.9205000000075</v>
      </c>
      <c r="AF4466">
        <f t="shared" si="1049"/>
        <v>0</v>
      </c>
    </row>
    <row r="4467" spans="1:32" ht="14.4" x14ac:dyDescent="0.25">
      <c r="A4467" s="1">
        <v>4466</v>
      </c>
      <c r="B4467" s="1">
        <v>439943.18640000001</v>
      </c>
      <c r="C4467" s="1">
        <v>439943.18640000001</v>
      </c>
      <c r="D4467" s="1">
        <v>439943.18640000001</v>
      </c>
      <c r="E4467" s="1">
        <v>440018.13939999999</v>
      </c>
      <c r="F4467" s="1">
        <v>440070.288</v>
      </c>
      <c r="G4467" s="1">
        <v>444005.98009999999</v>
      </c>
      <c r="H4467" s="1">
        <v>444023.04340000002</v>
      </c>
      <c r="I4467" s="1">
        <v>444039.09240000002</v>
      </c>
      <c r="J4467" s="1">
        <v>444334.25880000001</v>
      </c>
      <c r="K4467" s="1">
        <v>444455.3688</v>
      </c>
      <c r="L4467" s="1">
        <v>444474.06310000003</v>
      </c>
      <c r="M4467" s="1">
        <v>444488.75109999999</v>
      </c>
      <c r="N4467" s="1">
        <v>444488.75109999999</v>
      </c>
      <c r="O4467" s="5">
        <f t="shared" si="1035"/>
        <v>0</v>
      </c>
      <c r="P4467" s="5">
        <f t="shared" si="1036"/>
        <v>52.148600000014994</v>
      </c>
      <c r="Q4467" s="5">
        <f t="shared" si="1037"/>
        <v>17.063300000037998</v>
      </c>
      <c r="R4467" s="5">
        <f t="shared" si="1038"/>
        <v>295.16639999998733</v>
      </c>
      <c r="S4467" s="5">
        <f t="shared" si="1039"/>
        <v>18.694300000031944</v>
      </c>
      <c r="T4467" s="5">
        <f t="shared" si="1040"/>
        <v>0</v>
      </c>
      <c r="U4467" s="5">
        <f t="shared" si="1041"/>
        <v>74.952999999979511</v>
      </c>
      <c r="V4467" s="5">
        <f t="shared" si="1042"/>
        <v>3935.6920999999857</v>
      </c>
      <c r="W4467" s="5">
        <f t="shared" si="1043"/>
        <v>16.048999999999069</v>
      </c>
      <c r="X4467" s="5">
        <f t="shared" si="1044"/>
        <v>121.10999999998603</v>
      </c>
      <c r="Y4467" s="5">
        <f t="shared" si="1045"/>
        <v>14.687999999965541</v>
      </c>
      <c r="AC4467">
        <f t="shared" si="1046"/>
        <v>383.07260000007227</v>
      </c>
      <c r="AD4467">
        <f t="shared" si="1047"/>
        <v>4162.4920999999158</v>
      </c>
      <c r="AE4467">
        <f t="shared" si="1048"/>
        <v>4545.5646999999881</v>
      </c>
      <c r="AF4467">
        <f t="shared" si="1049"/>
        <v>0</v>
      </c>
    </row>
    <row r="4468" spans="1:32" ht="14.4" x14ac:dyDescent="0.25">
      <c r="A4468" s="1">
        <v>4467</v>
      </c>
      <c r="B4468" s="1">
        <v>440099.7499</v>
      </c>
      <c r="C4468" s="1">
        <v>440099.7499</v>
      </c>
      <c r="D4468" s="1">
        <v>440099.7499</v>
      </c>
      <c r="E4468" s="1">
        <v>444014.69520000002</v>
      </c>
      <c r="F4468" s="1">
        <v>444014.69520000002</v>
      </c>
      <c r="G4468" s="1">
        <v>444124.42660000001</v>
      </c>
      <c r="H4468" s="1">
        <v>444124.42660000001</v>
      </c>
      <c r="I4468" s="1">
        <v>444141.58539999998</v>
      </c>
      <c r="J4468" s="1">
        <v>444334.25880000001</v>
      </c>
      <c r="K4468" s="1">
        <v>444455.3688</v>
      </c>
      <c r="L4468" s="1">
        <v>444487.66110000003</v>
      </c>
      <c r="M4468" s="1">
        <v>444502.34240000002</v>
      </c>
      <c r="N4468" s="1">
        <v>444502.34240000002</v>
      </c>
      <c r="O4468" s="5">
        <f t="shared" si="1035"/>
        <v>0</v>
      </c>
      <c r="P4468" s="5">
        <f t="shared" si="1036"/>
        <v>0</v>
      </c>
      <c r="Q4468" s="5">
        <f t="shared" si="1037"/>
        <v>0</v>
      </c>
      <c r="R4468" s="5">
        <f t="shared" si="1038"/>
        <v>192.67340000002878</v>
      </c>
      <c r="S4468" s="5">
        <f t="shared" si="1039"/>
        <v>32.292300000030082</v>
      </c>
      <c r="T4468" s="5">
        <f t="shared" si="1040"/>
        <v>0</v>
      </c>
      <c r="U4468" s="5">
        <f t="shared" si="1041"/>
        <v>3914.9453000000212</v>
      </c>
      <c r="V4468" s="5">
        <f t="shared" si="1042"/>
        <v>109.73139999998966</v>
      </c>
      <c r="W4468" s="5">
        <f t="shared" si="1043"/>
        <v>17.158799999975599</v>
      </c>
      <c r="X4468" s="5">
        <f t="shared" si="1044"/>
        <v>121.10999999998603</v>
      </c>
      <c r="Y4468" s="5">
        <f t="shared" si="1045"/>
        <v>14.681299999996554</v>
      </c>
      <c r="AC4468">
        <f t="shared" si="1046"/>
        <v>224.96570000005886</v>
      </c>
      <c r="AD4468">
        <f t="shared" si="1047"/>
        <v>4177.6267999999691</v>
      </c>
      <c r="AE4468">
        <f t="shared" si="1048"/>
        <v>4402.5925000000279</v>
      </c>
      <c r="AF4468">
        <f t="shared" si="1049"/>
        <v>0</v>
      </c>
    </row>
    <row r="4469" spans="1:32" ht="14.4" x14ac:dyDescent="0.25">
      <c r="A4469" s="1">
        <v>4468</v>
      </c>
      <c r="B4469" s="1">
        <v>440210.32370000001</v>
      </c>
      <c r="C4469" s="1">
        <v>440210.32370000001</v>
      </c>
      <c r="D4469" s="1">
        <v>444000</v>
      </c>
      <c r="E4469" s="1">
        <v>444073.12689999997</v>
      </c>
      <c r="F4469" s="1">
        <v>444123.36589999998</v>
      </c>
      <c r="G4469" s="1">
        <v>444208.9535</v>
      </c>
      <c r="H4469" s="1">
        <v>444228.78850000002</v>
      </c>
      <c r="I4469" s="1">
        <v>444244.97610000003</v>
      </c>
      <c r="J4469" s="1">
        <v>444334.25880000001</v>
      </c>
      <c r="K4469" s="1">
        <v>444455.3688</v>
      </c>
      <c r="L4469" s="1">
        <v>444513.46799999999</v>
      </c>
      <c r="M4469" s="1">
        <v>444532.09</v>
      </c>
      <c r="N4469" s="1">
        <v>444532.09</v>
      </c>
      <c r="O4469" s="5">
        <f t="shared" si="1035"/>
        <v>3789.6762999999919</v>
      </c>
      <c r="P4469" s="5">
        <f t="shared" si="1036"/>
        <v>50.239000000001397</v>
      </c>
      <c r="Q4469" s="5">
        <f t="shared" si="1037"/>
        <v>19.835000000020955</v>
      </c>
      <c r="R4469" s="5">
        <f t="shared" si="1038"/>
        <v>89.28269999998156</v>
      </c>
      <c r="S4469" s="5">
        <f t="shared" si="1039"/>
        <v>58.099199999996927</v>
      </c>
      <c r="T4469" s="5">
        <f t="shared" si="1040"/>
        <v>0</v>
      </c>
      <c r="U4469" s="5">
        <f t="shared" si="1041"/>
        <v>73.12689999997383</v>
      </c>
      <c r="V4469" s="5">
        <f t="shared" si="1042"/>
        <v>85.587600000028033</v>
      </c>
      <c r="W4469" s="5">
        <f t="shared" si="1043"/>
        <v>16.18760000000475</v>
      </c>
      <c r="X4469" s="5">
        <f t="shared" si="1044"/>
        <v>121.10999999998603</v>
      </c>
      <c r="Y4469" s="5">
        <f t="shared" si="1045"/>
        <v>18.622000000032131</v>
      </c>
      <c r="AC4469">
        <f t="shared" si="1046"/>
        <v>4007.1321999999927</v>
      </c>
      <c r="AD4469">
        <f t="shared" si="1047"/>
        <v>314.63410000002477</v>
      </c>
      <c r="AE4469">
        <f t="shared" si="1048"/>
        <v>4321.7663000000175</v>
      </c>
      <c r="AF4469">
        <f t="shared" si="1049"/>
        <v>0</v>
      </c>
    </row>
    <row r="4470" spans="1:32" ht="14.4" x14ac:dyDescent="0.25">
      <c r="A4470" s="1">
        <v>4469</v>
      </c>
      <c r="B4470" s="1">
        <v>440325.24930000002</v>
      </c>
      <c r="C4470" s="1">
        <v>440325.24930000002</v>
      </c>
      <c r="D4470" s="1">
        <v>444000</v>
      </c>
      <c r="E4470" s="1">
        <v>444079.44449999998</v>
      </c>
      <c r="F4470" s="1">
        <v>444123.36589999998</v>
      </c>
      <c r="G4470" s="1">
        <v>444208.9535</v>
      </c>
      <c r="H4470" s="1">
        <v>444244.97610000003</v>
      </c>
      <c r="I4470" s="1">
        <v>444260.70779999997</v>
      </c>
      <c r="J4470" s="1">
        <v>444334.25880000001</v>
      </c>
      <c r="K4470" s="1">
        <v>444455.3688</v>
      </c>
      <c r="L4470" s="1">
        <v>444531</v>
      </c>
      <c r="M4470" s="1">
        <v>444544.22330000001</v>
      </c>
      <c r="N4470" s="1">
        <v>444544.22330000001</v>
      </c>
      <c r="O4470" s="5">
        <f t="shared" si="1035"/>
        <v>3674.750699999975</v>
      </c>
      <c r="P4470" s="5">
        <f t="shared" si="1036"/>
        <v>43.921399999991991</v>
      </c>
      <c r="Q4470" s="5">
        <f t="shared" si="1037"/>
        <v>36.022600000025705</v>
      </c>
      <c r="R4470" s="5">
        <f t="shared" si="1038"/>
        <v>73.551000000035856</v>
      </c>
      <c r="S4470" s="5">
        <f t="shared" si="1039"/>
        <v>75.631200000003446</v>
      </c>
      <c r="T4470" s="5">
        <f t="shared" si="1040"/>
        <v>0</v>
      </c>
      <c r="U4470" s="5">
        <f t="shared" si="1041"/>
        <v>79.444499999983236</v>
      </c>
      <c r="V4470" s="5">
        <f t="shared" si="1042"/>
        <v>85.587600000028033</v>
      </c>
      <c r="W4470" s="5">
        <f t="shared" si="1043"/>
        <v>15.731699999945704</v>
      </c>
      <c r="X4470" s="5">
        <f t="shared" si="1044"/>
        <v>121.10999999998603</v>
      </c>
      <c r="Y4470" s="5">
        <f t="shared" si="1045"/>
        <v>13.223300000012387</v>
      </c>
      <c r="AC4470">
        <f t="shared" si="1046"/>
        <v>3903.876900000032</v>
      </c>
      <c r="AD4470">
        <f t="shared" si="1047"/>
        <v>315.09709999995539</v>
      </c>
      <c r="AE4470">
        <f t="shared" si="1048"/>
        <v>4218.9739999999874</v>
      </c>
      <c r="AF4470">
        <f t="shared" si="1049"/>
        <v>0</v>
      </c>
    </row>
    <row r="4471" spans="1:32" ht="14.4" x14ac:dyDescent="0.25">
      <c r="A4471" s="1">
        <v>4470</v>
      </c>
      <c r="B4471" s="1">
        <v>440331.40029999998</v>
      </c>
      <c r="C4471" s="1">
        <v>440331.40029999998</v>
      </c>
      <c r="D4471" s="1">
        <v>444000</v>
      </c>
      <c r="E4471" s="1">
        <v>444073.00219999999</v>
      </c>
      <c r="F4471" s="1">
        <v>444123.36589999998</v>
      </c>
      <c r="G4471" s="1">
        <v>444208.9535</v>
      </c>
      <c r="H4471" s="1">
        <v>444208.9535</v>
      </c>
      <c r="I4471" s="1">
        <v>444228.78850000002</v>
      </c>
      <c r="J4471" s="1">
        <v>444334.25880000001</v>
      </c>
      <c r="K4471" s="1">
        <v>444455.3688</v>
      </c>
      <c r="L4471" s="1">
        <v>444501.2524</v>
      </c>
      <c r="M4471" s="1">
        <v>444514.55800000002</v>
      </c>
      <c r="N4471" s="1">
        <v>444514.55800000002</v>
      </c>
      <c r="O4471" s="5">
        <f t="shared" si="1035"/>
        <v>3668.5997000000207</v>
      </c>
      <c r="P4471" s="5">
        <f t="shared" si="1036"/>
        <v>50.363699999987148</v>
      </c>
      <c r="Q4471" s="5">
        <f t="shared" si="1037"/>
        <v>0</v>
      </c>
      <c r="R4471" s="5">
        <f t="shared" si="1038"/>
        <v>105.47029999998631</v>
      </c>
      <c r="S4471" s="5">
        <f t="shared" si="1039"/>
        <v>45.883600000001024</v>
      </c>
      <c r="T4471" s="5">
        <f t="shared" si="1040"/>
        <v>0</v>
      </c>
      <c r="U4471" s="5">
        <f t="shared" si="1041"/>
        <v>73.002199999988079</v>
      </c>
      <c r="V4471" s="5">
        <f t="shared" si="1042"/>
        <v>85.587600000028033</v>
      </c>
      <c r="W4471" s="5">
        <f t="shared" si="1043"/>
        <v>19.835000000020955</v>
      </c>
      <c r="X4471" s="5">
        <f t="shared" si="1044"/>
        <v>121.10999999998603</v>
      </c>
      <c r="Y4471" s="5">
        <f t="shared" si="1045"/>
        <v>13.305600000021514</v>
      </c>
      <c r="AC4471">
        <f t="shared" si="1046"/>
        <v>3870.3172999999952</v>
      </c>
      <c r="AD4471">
        <f t="shared" si="1047"/>
        <v>312.84040000004461</v>
      </c>
      <c r="AE4471">
        <f t="shared" si="1048"/>
        <v>4183.1577000000398</v>
      </c>
      <c r="AF4471">
        <f t="shared" si="1049"/>
        <v>0</v>
      </c>
    </row>
    <row r="4472" spans="1:32" ht="14.4" x14ac:dyDescent="0.25">
      <c r="A4472" s="1">
        <v>4471</v>
      </c>
      <c r="B4472" s="1">
        <v>440347.54680000001</v>
      </c>
      <c r="C4472" s="1">
        <v>440347.54680000001</v>
      </c>
      <c r="D4472" s="1">
        <v>444013.22499999998</v>
      </c>
      <c r="E4472" s="1">
        <v>444087.38329999999</v>
      </c>
      <c r="F4472" s="1">
        <v>444123.36589999998</v>
      </c>
      <c r="G4472" s="1">
        <v>444208.9535</v>
      </c>
      <c r="H4472" s="1">
        <v>444260.70779999997</v>
      </c>
      <c r="I4472" s="1">
        <v>444278.94819999998</v>
      </c>
      <c r="J4472" s="1">
        <v>444334.25880000001</v>
      </c>
      <c r="K4472" s="1">
        <v>444455.3688</v>
      </c>
      <c r="L4472" s="1">
        <v>444543.13329999999</v>
      </c>
      <c r="M4472" s="1">
        <v>444557.17869999999</v>
      </c>
      <c r="N4472" s="1">
        <v>444557.17869999999</v>
      </c>
      <c r="O4472" s="5">
        <f t="shared" si="1035"/>
        <v>3665.6781999999657</v>
      </c>
      <c r="P4472" s="5">
        <f t="shared" si="1036"/>
        <v>35.982599999988452</v>
      </c>
      <c r="Q4472" s="5">
        <f t="shared" si="1037"/>
        <v>51.754299999971408</v>
      </c>
      <c r="R4472" s="5">
        <f t="shared" si="1038"/>
        <v>55.31060000002617</v>
      </c>
      <c r="S4472" s="5">
        <f t="shared" si="1039"/>
        <v>87.764499999990221</v>
      </c>
      <c r="T4472" s="5">
        <f t="shared" si="1040"/>
        <v>0</v>
      </c>
      <c r="U4472" s="5">
        <f t="shared" si="1041"/>
        <v>74.158300000010058</v>
      </c>
      <c r="V4472" s="5">
        <f t="shared" si="1042"/>
        <v>85.587600000028033</v>
      </c>
      <c r="W4472" s="5">
        <f t="shared" si="1043"/>
        <v>18.240400000009686</v>
      </c>
      <c r="X4472" s="5">
        <f t="shared" si="1044"/>
        <v>121.10999999998603</v>
      </c>
      <c r="Y4472" s="5">
        <f t="shared" si="1045"/>
        <v>14.045400000002701</v>
      </c>
      <c r="AC4472">
        <f t="shared" si="1046"/>
        <v>3896.490199999942</v>
      </c>
      <c r="AD4472">
        <f t="shared" si="1047"/>
        <v>313.14170000003651</v>
      </c>
      <c r="AE4472">
        <f t="shared" si="1048"/>
        <v>4209.6318999999785</v>
      </c>
      <c r="AF4472">
        <f t="shared" si="1049"/>
        <v>0</v>
      </c>
    </row>
    <row r="4473" spans="1:32" ht="14.4" x14ac:dyDescent="0.25">
      <c r="A4473" s="1">
        <v>4472</v>
      </c>
      <c r="B4473" s="1">
        <v>440491.4803</v>
      </c>
      <c r="C4473" s="1">
        <v>440491.4803</v>
      </c>
      <c r="D4473" s="1">
        <v>444071.53210000001</v>
      </c>
      <c r="E4473" s="1">
        <v>444150.55489999999</v>
      </c>
      <c r="F4473" s="1">
        <v>444207.89270000003</v>
      </c>
      <c r="G4473" s="1">
        <v>444318.8836</v>
      </c>
      <c r="H4473" s="1">
        <v>444318.8836</v>
      </c>
      <c r="I4473" s="1">
        <v>444334.25880000001</v>
      </c>
      <c r="J4473" s="1">
        <v>444334.25880000001</v>
      </c>
      <c r="K4473" s="1">
        <v>444455.3688</v>
      </c>
      <c r="L4473" s="1">
        <v>444556.08870000002</v>
      </c>
      <c r="M4473" s="1">
        <v>444574.4056</v>
      </c>
      <c r="N4473" s="1">
        <v>444574.4056</v>
      </c>
      <c r="O4473" s="5">
        <f t="shared" si="1035"/>
        <v>3580.0518000000156</v>
      </c>
      <c r="P4473" s="5">
        <f t="shared" si="1036"/>
        <v>57.337800000037532</v>
      </c>
      <c r="Q4473" s="5">
        <f t="shared" si="1037"/>
        <v>0</v>
      </c>
      <c r="R4473" s="5">
        <f t="shared" si="1038"/>
        <v>0</v>
      </c>
      <c r="S4473" s="5">
        <f t="shared" si="1039"/>
        <v>100.71990000002552</v>
      </c>
      <c r="T4473" s="5">
        <f t="shared" si="1040"/>
        <v>0</v>
      </c>
      <c r="U4473" s="5">
        <f t="shared" si="1041"/>
        <v>79.022799999976996</v>
      </c>
      <c r="V4473" s="5">
        <f t="shared" si="1042"/>
        <v>110.99089999997523</v>
      </c>
      <c r="W4473" s="5">
        <f t="shared" si="1043"/>
        <v>15.375200000009499</v>
      </c>
      <c r="X4473" s="5">
        <f t="shared" si="1044"/>
        <v>121.10999999998603</v>
      </c>
      <c r="Y4473" s="5">
        <f t="shared" si="1045"/>
        <v>18.316899999976158</v>
      </c>
      <c r="AC4473">
        <f t="shared" si="1046"/>
        <v>3738.1095000000787</v>
      </c>
      <c r="AD4473">
        <f t="shared" si="1047"/>
        <v>344.81579999992391</v>
      </c>
      <c r="AE4473">
        <f t="shared" si="1048"/>
        <v>4082.9253000000026</v>
      </c>
      <c r="AF4473">
        <f t="shared" si="1049"/>
        <v>0</v>
      </c>
    </row>
    <row r="4474" spans="1:32" ht="14.4" x14ac:dyDescent="0.25">
      <c r="A4474" s="1">
        <v>4473</v>
      </c>
      <c r="B4474" s="1">
        <v>440499.5699</v>
      </c>
      <c r="C4474" s="1">
        <v>440499.5699</v>
      </c>
      <c r="D4474" s="1">
        <v>444071.6568</v>
      </c>
      <c r="E4474" s="1">
        <v>444150.81099999999</v>
      </c>
      <c r="F4474" s="1">
        <v>444207.89270000003</v>
      </c>
      <c r="G4474" s="1">
        <v>444318.8836</v>
      </c>
      <c r="H4474" s="1">
        <v>444334.25880000001</v>
      </c>
      <c r="I4474" s="1">
        <v>444352.7647</v>
      </c>
      <c r="J4474" s="1">
        <v>444515.43719999999</v>
      </c>
      <c r="K4474" s="1">
        <v>444636.54719999997</v>
      </c>
      <c r="L4474" s="1">
        <v>444636.54719999997</v>
      </c>
      <c r="M4474" s="1">
        <v>444654.96110000001</v>
      </c>
      <c r="N4474" s="1">
        <v>444654.96110000001</v>
      </c>
      <c r="O4474" s="5">
        <f t="shared" si="1035"/>
        <v>3572.0868999999948</v>
      </c>
      <c r="P4474" s="5">
        <f t="shared" si="1036"/>
        <v>57.081700000038836</v>
      </c>
      <c r="Q4474" s="5">
        <f t="shared" si="1037"/>
        <v>15.375200000009499</v>
      </c>
      <c r="R4474" s="5">
        <f t="shared" si="1038"/>
        <v>162.67249999998603</v>
      </c>
      <c r="S4474" s="5">
        <f t="shared" si="1039"/>
        <v>0</v>
      </c>
      <c r="T4474" s="5">
        <f t="shared" si="1040"/>
        <v>0</v>
      </c>
      <c r="U4474" s="5">
        <f t="shared" si="1041"/>
        <v>79.154199999989942</v>
      </c>
      <c r="V4474" s="5">
        <f t="shared" si="1042"/>
        <v>110.99089999997523</v>
      </c>
      <c r="W4474" s="5">
        <f t="shared" si="1043"/>
        <v>18.505899999989197</v>
      </c>
      <c r="X4474" s="5">
        <f t="shared" si="1044"/>
        <v>121.10999999998603</v>
      </c>
      <c r="Y4474" s="5">
        <f t="shared" si="1045"/>
        <v>18.413900000043213</v>
      </c>
      <c r="AC4474">
        <f t="shared" si="1046"/>
        <v>3807.2163000000292</v>
      </c>
      <c r="AD4474">
        <f t="shared" si="1047"/>
        <v>348.17489999998361</v>
      </c>
      <c r="AE4474">
        <f t="shared" si="1048"/>
        <v>4155.3912000000128</v>
      </c>
      <c r="AF4474">
        <f t="shared" si="1049"/>
        <v>0</v>
      </c>
    </row>
    <row r="4475" spans="1:32" ht="14.4" x14ac:dyDescent="0.25">
      <c r="A4475" s="1">
        <v>4474</v>
      </c>
      <c r="B4475" s="1">
        <v>440618.1765</v>
      </c>
      <c r="C4475" s="1">
        <v>440618.1765</v>
      </c>
      <c r="D4475" s="1">
        <v>444077.9743</v>
      </c>
      <c r="E4475" s="1">
        <v>444153.00880000001</v>
      </c>
      <c r="F4475" s="1">
        <v>444207.89270000003</v>
      </c>
      <c r="G4475" s="1">
        <v>444318.8836</v>
      </c>
      <c r="H4475" s="1">
        <v>444352.7647</v>
      </c>
      <c r="I4475" s="1">
        <v>444367.97779999999</v>
      </c>
      <c r="J4475" s="1">
        <v>444515.43719999999</v>
      </c>
      <c r="K4475" s="1">
        <v>444636.54719999997</v>
      </c>
      <c r="L4475" s="1">
        <v>444653.87109999999</v>
      </c>
      <c r="M4475" s="1">
        <v>444668.6286</v>
      </c>
      <c r="N4475" s="1">
        <v>444668.6286</v>
      </c>
      <c r="O4475" s="5">
        <f t="shared" si="1035"/>
        <v>3459.7978000000003</v>
      </c>
      <c r="P4475" s="5">
        <f t="shared" si="1036"/>
        <v>54.883900000015274</v>
      </c>
      <c r="Q4475" s="5">
        <f t="shared" si="1037"/>
        <v>33.881099999998696</v>
      </c>
      <c r="R4475" s="5">
        <f t="shared" si="1038"/>
        <v>147.45939999999246</v>
      </c>
      <c r="S4475" s="5">
        <f t="shared" si="1039"/>
        <v>17.323900000017602</v>
      </c>
      <c r="T4475" s="5">
        <f t="shared" si="1040"/>
        <v>0</v>
      </c>
      <c r="U4475" s="5">
        <f t="shared" si="1041"/>
        <v>75.034500000008848</v>
      </c>
      <c r="V4475" s="5">
        <f t="shared" si="1042"/>
        <v>110.99089999997523</v>
      </c>
      <c r="W4475" s="5">
        <f t="shared" si="1043"/>
        <v>15.213099999993574</v>
      </c>
      <c r="X4475" s="5">
        <f t="shared" si="1044"/>
        <v>121.10999999998603</v>
      </c>
      <c r="Y4475" s="5">
        <f t="shared" si="1045"/>
        <v>14.757500000006985</v>
      </c>
      <c r="AC4475">
        <f t="shared" si="1046"/>
        <v>3713.3461000000243</v>
      </c>
      <c r="AD4475">
        <f t="shared" si="1047"/>
        <v>337.10599999997066</v>
      </c>
      <c r="AE4475">
        <f t="shared" si="1048"/>
        <v>4050.452099999995</v>
      </c>
      <c r="AF4475">
        <f t="shared" si="1049"/>
        <v>0</v>
      </c>
    </row>
    <row r="4476" spans="1:32" ht="14.4" x14ac:dyDescent="0.25">
      <c r="A4476" s="1">
        <v>4475</v>
      </c>
      <c r="B4476" s="1">
        <v>440786.61330000003</v>
      </c>
      <c r="C4476" s="1">
        <v>440786.61330000003</v>
      </c>
      <c r="D4476" s="1">
        <v>444085.91320000001</v>
      </c>
      <c r="E4476" s="1">
        <v>444166.02639999997</v>
      </c>
      <c r="F4476" s="1">
        <v>444207.89270000003</v>
      </c>
      <c r="G4476" s="1">
        <v>444318.8836</v>
      </c>
      <c r="H4476" s="1">
        <v>444367.97779999999</v>
      </c>
      <c r="I4476" s="1">
        <v>444387.07</v>
      </c>
      <c r="J4476" s="1">
        <v>444515.43719999999</v>
      </c>
      <c r="K4476" s="1">
        <v>444636.54719999997</v>
      </c>
      <c r="L4476" s="1">
        <v>444667.53860000003</v>
      </c>
      <c r="M4476" s="1">
        <v>444686.60810000001</v>
      </c>
      <c r="N4476" s="1">
        <v>444686.60810000001</v>
      </c>
      <c r="O4476" s="5">
        <f t="shared" si="1035"/>
        <v>3299.2998999999836</v>
      </c>
      <c r="P4476" s="5">
        <f t="shared" si="1036"/>
        <v>41.866300000052433</v>
      </c>
      <c r="Q4476" s="5">
        <f t="shared" si="1037"/>
        <v>49.09419999999227</v>
      </c>
      <c r="R4476" s="5">
        <f t="shared" si="1038"/>
        <v>128.36719999997877</v>
      </c>
      <c r="S4476" s="5">
        <f t="shared" si="1039"/>
        <v>30.991400000057183</v>
      </c>
      <c r="T4476" s="5">
        <f t="shared" si="1040"/>
        <v>0</v>
      </c>
      <c r="U4476" s="5">
        <f t="shared" si="1041"/>
        <v>80.113199999963399</v>
      </c>
      <c r="V4476" s="5">
        <f t="shared" si="1042"/>
        <v>110.99089999997523</v>
      </c>
      <c r="W4476" s="5">
        <f t="shared" si="1043"/>
        <v>19.09220000001369</v>
      </c>
      <c r="X4476" s="5">
        <f t="shared" si="1044"/>
        <v>121.10999999998603</v>
      </c>
      <c r="Y4476" s="5">
        <f t="shared" si="1045"/>
        <v>19.069499999983236</v>
      </c>
      <c r="AC4476">
        <f t="shared" si="1046"/>
        <v>3549.6190000000643</v>
      </c>
      <c r="AD4476">
        <f t="shared" si="1047"/>
        <v>350.37579999992158</v>
      </c>
      <c r="AE4476">
        <f t="shared" si="1048"/>
        <v>3899.9947999999858</v>
      </c>
      <c r="AF4476">
        <f t="shared" si="1049"/>
        <v>0</v>
      </c>
    </row>
    <row r="4477" spans="1:32" ht="14.4" x14ac:dyDescent="0.25">
      <c r="A4477" s="1">
        <v>4476</v>
      </c>
      <c r="B4477" s="1">
        <v>440845.76439999999</v>
      </c>
      <c r="C4477" s="1">
        <v>440845.76439999999</v>
      </c>
      <c r="D4477" s="1">
        <v>444149.08470000001</v>
      </c>
      <c r="E4477" s="1">
        <v>444221.08350000001</v>
      </c>
      <c r="F4477" s="1">
        <v>444317.82290000003</v>
      </c>
      <c r="G4477" s="1">
        <v>444430.57750000001</v>
      </c>
      <c r="H4477" s="1">
        <v>444430.57750000001</v>
      </c>
      <c r="I4477" s="1">
        <v>444447.4314</v>
      </c>
      <c r="J4477" s="1">
        <v>444515.43719999999</v>
      </c>
      <c r="K4477" s="1">
        <v>444636.54719999997</v>
      </c>
      <c r="L4477" s="1">
        <v>444685.51809999999</v>
      </c>
      <c r="M4477" s="1">
        <v>444698.13640000002</v>
      </c>
      <c r="N4477" s="1">
        <v>444698.13640000002</v>
      </c>
      <c r="O4477" s="5">
        <f t="shared" si="1035"/>
        <v>3303.3203000000212</v>
      </c>
      <c r="P4477" s="5">
        <f t="shared" si="1036"/>
        <v>96.739400000020396</v>
      </c>
      <c r="Q4477" s="5">
        <f t="shared" si="1037"/>
        <v>0</v>
      </c>
      <c r="R4477" s="5">
        <f t="shared" si="1038"/>
        <v>68.005799999984447</v>
      </c>
      <c r="S4477" s="5">
        <f t="shared" si="1039"/>
        <v>48.970900000014808</v>
      </c>
      <c r="T4477" s="5">
        <f t="shared" si="1040"/>
        <v>0</v>
      </c>
      <c r="U4477" s="5">
        <f t="shared" si="1041"/>
        <v>71.998800000001211</v>
      </c>
      <c r="V4477" s="5">
        <f t="shared" si="1042"/>
        <v>112.75459999998566</v>
      </c>
      <c r="W4477" s="5">
        <f t="shared" si="1043"/>
        <v>16.853899999987334</v>
      </c>
      <c r="X4477" s="5">
        <f t="shared" si="1044"/>
        <v>121.10999999998603</v>
      </c>
      <c r="Y4477" s="5">
        <f t="shared" si="1045"/>
        <v>12.618300000031013</v>
      </c>
      <c r="AC4477">
        <f t="shared" si="1046"/>
        <v>3517.0364000000409</v>
      </c>
      <c r="AD4477">
        <f t="shared" si="1047"/>
        <v>335.33559999999125</v>
      </c>
      <c r="AE4477">
        <f t="shared" si="1048"/>
        <v>3852.3720000000321</v>
      </c>
      <c r="AF4477">
        <f t="shared" si="1049"/>
        <v>0</v>
      </c>
    </row>
    <row r="4478" spans="1:32" ht="14.4" x14ac:dyDescent="0.25">
      <c r="A4478" s="1">
        <v>4477</v>
      </c>
      <c r="B4478" s="1">
        <v>441005.16159999999</v>
      </c>
      <c r="C4478" s="1">
        <v>441005.16159999999</v>
      </c>
      <c r="D4478" s="1">
        <v>444149.34090000001</v>
      </c>
      <c r="E4478" s="1">
        <v>444227.80540000001</v>
      </c>
      <c r="F4478" s="1">
        <v>444317.82290000003</v>
      </c>
      <c r="G4478" s="1">
        <v>444430.57750000001</v>
      </c>
      <c r="H4478" s="1">
        <v>444464.40629999997</v>
      </c>
      <c r="I4478" s="1">
        <v>444482.21919999999</v>
      </c>
      <c r="J4478" s="1">
        <v>444515.43719999999</v>
      </c>
      <c r="K4478" s="1">
        <v>444636.54719999997</v>
      </c>
      <c r="L4478" s="1">
        <v>444713.8419</v>
      </c>
      <c r="M4478" s="1">
        <v>444726.08230000001</v>
      </c>
      <c r="N4478" s="1">
        <v>444726.08230000001</v>
      </c>
      <c r="O4478" s="5">
        <f t="shared" si="1035"/>
        <v>3144.179300000018</v>
      </c>
      <c r="P4478" s="5">
        <f t="shared" si="1036"/>
        <v>90.017500000016298</v>
      </c>
      <c r="Q4478" s="5">
        <f t="shared" si="1037"/>
        <v>33.828799999959301</v>
      </c>
      <c r="R4478" s="5">
        <f t="shared" si="1038"/>
        <v>33.217999999993481</v>
      </c>
      <c r="S4478" s="5">
        <f t="shared" si="1039"/>
        <v>77.29470000002766</v>
      </c>
      <c r="T4478" s="5">
        <f t="shared" si="1040"/>
        <v>0</v>
      </c>
      <c r="U4478" s="5">
        <f t="shared" si="1041"/>
        <v>78.464500000001863</v>
      </c>
      <c r="V4478" s="5">
        <f t="shared" si="1042"/>
        <v>112.75459999998566</v>
      </c>
      <c r="W4478" s="5">
        <f t="shared" si="1043"/>
        <v>17.812900000018999</v>
      </c>
      <c r="X4478" s="5">
        <f t="shared" si="1044"/>
        <v>121.10999999998603</v>
      </c>
      <c r="Y4478" s="5">
        <f t="shared" si="1045"/>
        <v>12.240400000009686</v>
      </c>
      <c r="AC4478">
        <f t="shared" si="1046"/>
        <v>3378.5383000000147</v>
      </c>
      <c r="AD4478">
        <f t="shared" si="1047"/>
        <v>342.38240000000224</v>
      </c>
      <c r="AE4478">
        <f t="shared" si="1048"/>
        <v>3720.920700000017</v>
      </c>
      <c r="AF4478">
        <f t="shared" si="1049"/>
        <v>0</v>
      </c>
    </row>
    <row r="4479" spans="1:32" ht="14.4" x14ac:dyDescent="0.25">
      <c r="A4479" s="1">
        <v>4478</v>
      </c>
      <c r="B4479" s="1">
        <v>441052.87520000001</v>
      </c>
      <c r="C4479" s="1">
        <v>441052.87520000001</v>
      </c>
      <c r="D4479" s="1">
        <v>444151.53869999998</v>
      </c>
      <c r="E4479" s="1">
        <v>444222.80570000003</v>
      </c>
      <c r="F4479" s="1">
        <v>444317.82290000003</v>
      </c>
      <c r="G4479" s="1">
        <v>444430.57750000001</v>
      </c>
      <c r="H4479" s="1">
        <v>444447.4314</v>
      </c>
      <c r="I4479" s="1">
        <v>444464.40629999997</v>
      </c>
      <c r="J4479" s="1">
        <v>444515.43719999999</v>
      </c>
      <c r="K4479" s="1">
        <v>444636.54719999997</v>
      </c>
      <c r="L4479" s="1">
        <v>444697.04639999999</v>
      </c>
      <c r="M4479" s="1">
        <v>444714.93190000003</v>
      </c>
      <c r="N4479" s="1">
        <v>444714.93190000003</v>
      </c>
      <c r="O4479" s="5">
        <f t="shared" si="1035"/>
        <v>3098.663499999966</v>
      </c>
      <c r="P4479" s="5">
        <f t="shared" si="1036"/>
        <v>95.017200000002049</v>
      </c>
      <c r="Q4479" s="5">
        <f t="shared" si="1037"/>
        <v>16.853899999987334</v>
      </c>
      <c r="R4479" s="5">
        <f t="shared" si="1038"/>
        <v>51.03090000001248</v>
      </c>
      <c r="S4479" s="5">
        <f t="shared" si="1039"/>
        <v>60.49920000002021</v>
      </c>
      <c r="T4479" s="5">
        <f t="shared" si="1040"/>
        <v>0</v>
      </c>
      <c r="U4479" s="5">
        <f t="shared" si="1041"/>
        <v>71.267000000050757</v>
      </c>
      <c r="V4479" s="5">
        <f t="shared" si="1042"/>
        <v>112.75459999998566</v>
      </c>
      <c r="W4479" s="5">
        <f t="shared" si="1043"/>
        <v>16.974899999971967</v>
      </c>
      <c r="X4479" s="5">
        <f t="shared" si="1044"/>
        <v>121.10999999998603</v>
      </c>
      <c r="Y4479" s="5">
        <f t="shared" si="1045"/>
        <v>17.885500000033062</v>
      </c>
      <c r="AC4479">
        <f t="shared" si="1046"/>
        <v>3322.0646999999881</v>
      </c>
      <c r="AD4479">
        <f t="shared" si="1047"/>
        <v>339.99200000002747</v>
      </c>
      <c r="AE4479">
        <f t="shared" si="1048"/>
        <v>3662.0567000000156</v>
      </c>
      <c r="AF4479">
        <f t="shared" si="1049"/>
        <v>0</v>
      </c>
    </row>
    <row r="4480" spans="1:32" ht="14.4" x14ac:dyDescent="0.25">
      <c r="A4480" s="1">
        <v>4479</v>
      </c>
      <c r="B4480" s="1">
        <v>441144.19870000001</v>
      </c>
      <c r="C4480" s="1">
        <v>441144.19870000001</v>
      </c>
      <c r="D4480" s="1">
        <v>444164.5563</v>
      </c>
      <c r="E4480" s="1">
        <v>444244.00319999998</v>
      </c>
      <c r="F4480" s="1">
        <v>444317.82290000003</v>
      </c>
      <c r="G4480" s="1">
        <v>444430.57750000001</v>
      </c>
      <c r="H4480" s="1">
        <v>444482.21919999999</v>
      </c>
      <c r="I4480" s="1">
        <v>444499.97690000001</v>
      </c>
      <c r="J4480" s="1">
        <v>444515.43719999999</v>
      </c>
      <c r="K4480" s="1">
        <v>444636.54719999997</v>
      </c>
      <c r="L4480" s="1">
        <v>444724.99229999998</v>
      </c>
      <c r="M4480" s="1">
        <v>444743.61609999998</v>
      </c>
      <c r="N4480" s="1">
        <v>444743.61609999998</v>
      </c>
      <c r="O4480" s="5">
        <f t="shared" si="1035"/>
        <v>3020.3575999999885</v>
      </c>
      <c r="P4480" s="5">
        <f t="shared" si="1036"/>
        <v>73.819700000050943</v>
      </c>
      <c r="Q4480" s="5">
        <f t="shared" si="1037"/>
        <v>51.6416999999783</v>
      </c>
      <c r="R4480" s="5">
        <f t="shared" si="1038"/>
        <v>15.460299999976996</v>
      </c>
      <c r="S4480" s="5">
        <f t="shared" si="1039"/>
        <v>88.445100000011735</v>
      </c>
      <c r="T4480" s="5">
        <f t="shared" si="1040"/>
        <v>0</v>
      </c>
      <c r="U4480" s="5">
        <f t="shared" si="1041"/>
        <v>79.446899999980815</v>
      </c>
      <c r="V4480" s="5">
        <f t="shared" si="1042"/>
        <v>112.75459999998566</v>
      </c>
      <c r="W4480" s="5">
        <f t="shared" si="1043"/>
        <v>17.757700000016484</v>
      </c>
      <c r="X4480" s="5">
        <f t="shared" si="1044"/>
        <v>121.10999999998603</v>
      </c>
      <c r="Y4480" s="5">
        <f t="shared" si="1045"/>
        <v>18.623800000001211</v>
      </c>
      <c r="AC4480">
        <f t="shared" si="1046"/>
        <v>3249.7244000000064</v>
      </c>
      <c r="AD4480">
        <f t="shared" si="1047"/>
        <v>349.6929999999702</v>
      </c>
      <c r="AE4480">
        <f t="shared" si="1048"/>
        <v>3599.4173999999766</v>
      </c>
      <c r="AF4480">
        <f t="shared" si="1049"/>
        <v>0</v>
      </c>
    </row>
    <row r="4481" spans="1:32" ht="14.4" x14ac:dyDescent="0.25">
      <c r="A4481" s="1">
        <v>4480</v>
      </c>
      <c r="B4481" s="1">
        <v>441280.27519999997</v>
      </c>
      <c r="C4481" s="1">
        <v>441280.27519999997</v>
      </c>
      <c r="D4481" s="1">
        <v>444219.61339999997</v>
      </c>
      <c r="E4481" s="1">
        <v>444299.10210000002</v>
      </c>
      <c r="F4481" s="1">
        <v>444317.82290000003</v>
      </c>
      <c r="G4481" s="1">
        <v>444430.57750000001</v>
      </c>
      <c r="H4481" s="1">
        <v>444515.43719999999</v>
      </c>
      <c r="I4481" s="1">
        <v>444531.5796</v>
      </c>
      <c r="J4481" s="1">
        <v>445583.6249</v>
      </c>
      <c r="K4481" s="1">
        <v>445704.73499999999</v>
      </c>
      <c r="L4481" s="1">
        <v>445704.73499999999</v>
      </c>
      <c r="M4481" s="1">
        <v>445721.95380000002</v>
      </c>
      <c r="N4481" s="1">
        <v>445721.95380000002</v>
      </c>
      <c r="O4481" s="5">
        <f t="shared" si="1035"/>
        <v>2939.3381999999983</v>
      </c>
      <c r="P4481" s="5">
        <f t="shared" si="1036"/>
        <v>18.720800000010058</v>
      </c>
      <c r="Q4481" s="5">
        <f t="shared" si="1037"/>
        <v>84.859699999971781</v>
      </c>
      <c r="R4481" s="5">
        <f t="shared" si="1038"/>
        <v>1052.045299999998</v>
      </c>
      <c r="S4481" s="5">
        <f t="shared" si="1039"/>
        <v>0</v>
      </c>
      <c r="T4481" s="5">
        <f t="shared" si="1040"/>
        <v>0</v>
      </c>
      <c r="U4481" s="5">
        <f t="shared" si="1041"/>
        <v>79.488700000045355</v>
      </c>
      <c r="V4481" s="5">
        <f t="shared" si="1042"/>
        <v>112.75459999998566</v>
      </c>
      <c r="W4481" s="5">
        <f t="shared" si="1043"/>
        <v>16.142400000011548</v>
      </c>
      <c r="X4481" s="5">
        <f t="shared" si="1044"/>
        <v>121.11009999999078</v>
      </c>
      <c r="Y4481" s="5">
        <f t="shared" si="1045"/>
        <v>17.218800000031479</v>
      </c>
      <c r="AC4481">
        <f t="shared" si="1046"/>
        <v>4094.9639999999781</v>
      </c>
      <c r="AD4481">
        <f t="shared" si="1047"/>
        <v>346.71460000006482</v>
      </c>
      <c r="AE4481">
        <f t="shared" si="1048"/>
        <v>4441.6786000000429</v>
      </c>
      <c r="AF4481">
        <f t="shared" si="1049"/>
        <v>0</v>
      </c>
    </row>
    <row r="4482" spans="1:32" ht="14.4" x14ac:dyDescent="0.25">
      <c r="A4482" s="1">
        <v>4481</v>
      </c>
      <c r="B4482" s="1">
        <v>441283.8039</v>
      </c>
      <c r="C4482" s="1">
        <v>441283.8039</v>
      </c>
      <c r="D4482" s="1">
        <v>444221.33549999999</v>
      </c>
      <c r="E4482" s="1">
        <v>444299.00660000002</v>
      </c>
      <c r="F4482" s="1">
        <v>444317.82290000003</v>
      </c>
      <c r="G4482" s="1">
        <v>444430.57750000001</v>
      </c>
      <c r="H4482" s="1">
        <v>444499.97690000001</v>
      </c>
      <c r="I4482" s="1">
        <v>444515.43719999999</v>
      </c>
      <c r="J4482" s="1">
        <v>444515.43719999999</v>
      </c>
      <c r="K4482" s="1">
        <v>444636.54719999997</v>
      </c>
      <c r="L4482" s="1">
        <v>444742.52610000002</v>
      </c>
      <c r="M4482" s="1">
        <v>444761.17910000001</v>
      </c>
      <c r="N4482" s="1">
        <v>444761.17910000001</v>
      </c>
      <c r="O4482" s="5">
        <f t="shared" si="1035"/>
        <v>2937.5315999999875</v>
      </c>
      <c r="P4482" s="5">
        <f t="shared" si="1036"/>
        <v>18.816300000005867</v>
      </c>
      <c r="Q4482" s="5">
        <f t="shared" si="1037"/>
        <v>69.399399999994785</v>
      </c>
      <c r="R4482" s="5">
        <f t="shared" si="1038"/>
        <v>0</v>
      </c>
      <c r="S4482" s="5">
        <f t="shared" si="1039"/>
        <v>105.97890000004554</v>
      </c>
      <c r="T4482" s="5">
        <f t="shared" si="1040"/>
        <v>0</v>
      </c>
      <c r="U4482" s="5">
        <f t="shared" si="1041"/>
        <v>77.671100000035949</v>
      </c>
      <c r="V4482" s="5">
        <f t="shared" si="1042"/>
        <v>112.75459999998566</v>
      </c>
      <c r="W4482" s="5">
        <f t="shared" si="1043"/>
        <v>15.460299999976996</v>
      </c>
      <c r="X4482" s="5">
        <f t="shared" si="1044"/>
        <v>121.10999999998603</v>
      </c>
      <c r="Y4482" s="5">
        <f t="shared" si="1045"/>
        <v>18.652999999991152</v>
      </c>
      <c r="AC4482">
        <f t="shared" si="1046"/>
        <v>3131.7262000000337</v>
      </c>
      <c r="AD4482">
        <f t="shared" si="1047"/>
        <v>345.64899999997579</v>
      </c>
      <c r="AE4482">
        <f t="shared" si="1048"/>
        <v>3477.3752000000095</v>
      </c>
      <c r="AF4482">
        <f t="shared" si="1049"/>
        <v>0</v>
      </c>
    </row>
    <row r="4483" spans="1:32" ht="14.4" x14ac:dyDescent="0.25">
      <c r="A4483" s="1">
        <v>4482</v>
      </c>
      <c r="B4483" s="1">
        <v>441408.13280000002</v>
      </c>
      <c r="C4483" s="1">
        <v>441408.13280000002</v>
      </c>
      <c r="D4483" s="1">
        <v>444226.33529999998</v>
      </c>
      <c r="E4483" s="1">
        <v>444300.32140000002</v>
      </c>
      <c r="F4483" s="1">
        <v>444317.82290000003</v>
      </c>
      <c r="G4483" s="1">
        <v>444430.57750000001</v>
      </c>
      <c r="H4483" s="1">
        <v>444531.5796</v>
      </c>
      <c r="I4483" s="1">
        <v>444549.61300000001</v>
      </c>
      <c r="J4483" s="1">
        <v>445583.6249</v>
      </c>
      <c r="K4483" s="1">
        <v>445704.73499999999</v>
      </c>
      <c r="L4483" s="1">
        <v>445720.86379999999</v>
      </c>
      <c r="M4483" s="1">
        <v>445734.77830000001</v>
      </c>
      <c r="N4483" s="1">
        <v>445734.77830000001</v>
      </c>
      <c r="O4483" s="5">
        <f t="shared" ref="O4483:O4546" si="1050">D4483-C4483</f>
        <v>2818.2024999999558</v>
      </c>
      <c r="P4483" s="5">
        <f t="shared" ref="P4483:P4546" si="1051">F4483-E4483</f>
        <v>17.501500000013039</v>
      </c>
      <c r="Q4483" s="5">
        <f t="shared" ref="Q4483:Q4546" si="1052">H4483-G4483</f>
        <v>101.00209999998333</v>
      </c>
      <c r="R4483" s="5">
        <f t="shared" ref="R4483:R4546" si="1053">J4483-I4483</f>
        <v>1034.0118999999831</v>
      </c>
      <c r="S4483" s="5">
        <f t="shared" ref="S4483:S4546" si="1054">L4483-K4483</f>
        <v>16.128800000005867</v>
      </c>
      <c r="T4483" s="5">
        <f t="shared" ref="T4483:T4546" si="1055">N4483-M4483</f>
        <v>0</v>
      </c>
      <c r="U4483" s="5">
        <f t="shared" ref="U4483:U4546" si="1056">E4483-D4483</f>
        <v>73.986100000038277</v>
      </c>
      <c r="V4483" s="5">
        <f t="shared" ref="V4483:V4546" si="1057">G4483-F4483</f>
        <v>112.75459999998566</v>
      </c>
      <c r="W4483" s="5">
        <f t="shared" ref="W4483:W4546" si="1058">I4483-H4483</f>
        <v>18.033400000014808</v>
      </c>
      <c r="X4483" s="5">
        <f t="shared" ref="X4483:X4546" si="1059">K4483-J4483</f>
        <v>121.11009999999078</v>
      </c>
      <c r="Y4483" s="5">
        <f t="shared" ref="Y4483:Y4546" si="1060">M4483-L4483</f>
        <v>13.914500000013504</v>
      </c>
      <c r="AC4483">
        <f t="shared" ref="AC4483:AC4546" si="1061">SUM(O4483:T4483)</f>
        <v>3986.8467999999411</v>
      </c>
      <c r="AD4483">
        <f t="shared" ref="AD4483:AD4546" si="1062">SUM(U4483:Y4483)</f>
        <v>339.79870000004303</v>
      </c>
      <c r="AE4483">
        <f t="shared" ref="AE4483:AE4546" si="1063">AC4483+AD4483</f>
        <v>4326.6454999999842</v>
      </c>
      <c r="AF4483">
        <f t="shared" ref="AF4483:AF4546" si="1064">IF(AE4483&lt;=2880,1,0)</f>
        <v>0</v>
      </c>
    </row>
    <row r="4484" spans="1:32" ht="14.4" x14ac:dyDescent="0.25">
      <c r="A4484" s="1">
        <v>4483</v>
      </c>
      <c r="B4484" s="1">
        <v>441615.8541</v>
      </c>
      <c r="C4484" s="1">
        <v>441615.8541</v>
      </c>
      <c r="D4484" s="1">
        <v>444242.533</v>
      </c>
      <c r="E4484" s="1">
        <v>444321.23920000001</v>
      </c>
      <c r="F4484" s="1">
        <v>444429.51679999998</v>
      </c>
      <c r="G4484" s="1">
        <v>445480.50670000003</v>
      </c>
      <c r="H4484" s="1">
        <v>445480.50670000003</v>
      </c>
      <c r="I4484" s="1">
        <v>445499.81140000001</v>
      </c>
      <c r="J4484" s="1">
        <v>445583.6249</v>
      </c>
      <c r="K4484" s="1">
        <v>445704.73499999999</v>
      </c>
      <c r="L4484" s="1">
        <v>445733.68829999998</v>
      </c>
      <c r="M4484" s="1">
        <v>445751.76439999999</v>
      </c>
      <c r="N4484" s="1">
        <v>445751.76439999999</v>
      </c>
      <c r="O4484" s="5">
        <f t="shared" si="1050"/>
        <v>2626.678899999999</v>
      </c>
      <c r="P4484" s="5">
        <f t="shared" si="1051"/>
        <v>108.27759999997215</v>
      </c>
      <c r="Q4484" s="5">
        <f t="shared" si="1052"/>
        <v>0</v>
      </c>
      <c r="R4484" s="5">
        <f t="shared" si="1053"/>
        <v>83.81349999998929</v>
      </c>
      <c r="S4484" s="5">
        <f t="shared" si="1054"/>
        <v>28.95329999999376</v>
      </c>
      <c r="T4484" s="5">
        <f t="shared" si="1055"/>
        <v>0</v>
      </c>
      <c r="U4484" s="5">
        <f t="shared" si="1056"/>
        <v>78.706200000015087</v>
      </c>
      <c r="V4484" s="5">
        <f t="shared" si="1057"/>
        <v>1050.9899000000441</v>
      </c>
      <c r="W4484" s="5">
        <f t="shared" si="1058"/>
        <v>19.304699999978766</v>
      </c>
      <c r="X4484" s="5">
        <f t="shared" si="1059"/>
        <v>121.11009999999078</v>
      </c>
      <c r="Y4484" s="5">
        <f t="shared" si="1060"/>
        <v>18.076100000005681</v>
      </c>
      <c r="AC4484">
        <f t="shared" si="1061"/>
        <v>2847.7232999999542</v>
      </c>
      <c r="AD4484">
        <f t="shared" si="1062"/>
        <v>1288.1870000000345</v>
      </c>
      <c r="AE4484">
        <f t="shared" si="1063"/>
        <v>4135.9102999999886</v>
      </c>
      <c r="AF4484">
        <f t="shared" si="1064"/>
        <v>0</v>
      </c>
    </row>
    <row r="4485" spans="1:32" ht="14.4" x14ac:dyDescent="0.25">
      <c r="A4485" s="1">
        <v>4484</v>
      </c>
      <c r="B4485" s="1">
        <v>441735.23879999999</v>
      </c>
      <c r="C4485" s="1">
        <v>441735.23879999999</v>
      </c>
      <c r="D4485" s="1">
        <v>444297.53649999999</v>
      </c>
      <c r="E4485" s="1">
        <v>444367.03810000001</v>
      </c>
      <c r="F4485" s="1">
        <v>444429.51679999998</v>
      </c>
      <c r="G4485" s="1">
        <v>445480.50670000003</v>
      </c>
      <c r="H4485" s="1">
        <v>445499.81140000001</v>
      </c>
      <c r="I4485" s="1">
        <v>445517.88069999998</v>
      </c>
      <c r="J4485" s="1">
        <v>445583.6249</v>
      </c>
      <c r="K4485" s="1">
        <v>445704.73499999999</v>
      </c>
      <c r="L4485" s="1">
        <v>445750.67440000002</v>
      </c>
      <c r="M4485" s="1">
        <v>445762.22379999998</v>
      </c>
      <c r="N4485" s="1">
        <v>445762.22379999998</v>
      </c>
      <c r="O4485" s="5">
        <f t="shared" si="1050"/>
        <v>2562.2976999999955</v>
      </c>
      <c r="P4485" s="5">
        <f t="shared" si="1051"/>
        <v>62.478699999977835</v>
      </c>
      <c r="Q4485" s="5">
        <f t="shared" si="1052"/>
        <v>19.304699999978766</v>
      </c>
      <c r="R4485" s="5">
        <f t="shared" si="1053"/>
        <v>65.744200000015553</v>
      </c>
      <c r="S4485" s="5">
        <f t="shared" si="1054"/>
        <v>45.939400000032037</v>
      </c>
      <c r="T4485" s="5">
        <f t="shared" si="1055"/>
        <v>0</v>
      </c>
      <c r="U4485" s="5">
        <f t="shared" si="1056"/>
        <v>69.501600000017788</v>
      </c>
      <c r="V4485" s="5">
        <f t="shared" si="1057"/>
        <v>1050.9899000000441</v>
      </c>
      <c r="W4485" s="5">
        <f t="shared" si="1058"/>
        <v>18.069299999973737</v>
      </c>
      <c r="X4485" s="5">
        <f t="shared" si="1059"/>
        <v>121.11009999999078</v>
      </c>
      <c r="Y4485" s="5">
        <f t="shared" si="1060"/>
        <v>11.54939999995986</v>
      </c>
      <c r="AC4485">
        <f t="shared" si="1061"/>
        <v>2755.7646999999997</v>
      </c>
      <c r="AD4485">
        <f t="shared" si="1062"/>
        <v>1271.2202999999863</v>
      </c>
      <c r="AE4485">
        <f t="shared" si="1063"/>
        <v>4026.984999999986</v>
      </c>
      <c r="AF4485">
        <f t="shared" si="1064"/>
        <v>0</v>
      </c>
    </row>
    <row r="4486" spans="1:32" ht="14.4" x14ac:dyDescent="0.25">
      <c r="A4486" s="1">
        <v>4485</v>
      </c>
      <c r="B4486" s="1">
        <v>441752.14069999999</v>
      </c>
      <c r="C4486" s="1">
        <v>441752.14069999999</v>
      </c>
      <c r="D4486" s="1">
        <v>444297.63199999998</v>
      </c>
      <c r="E4486" s="1">
        <v>444382.75270000001</v>
      </c>
      <c r="F4486" s="1">
        <v>444429.51679999998</v>
      </c>
      <c r="G4486" s="1">
        <v>445480.50670000003</v>
      </c>
      <c r="H4486" s="1">
        <v>445534.69809999998</v>
      </c>
      <c r="I4486" s="1">
        <v>445550.53860000003</v>
      </c>
      <c r="J4486" s="1">
        <v>445583.6249</v>
      </c>
      <c r="K4486" s="1">
        <v>445704.73499999999</v>
      </c>
      <c r="L4486" s="1">
        <v>445781.0428</v>
      </c>
      <c r="M4486" s="1">
        <v>445795.962</v>
      </c>
      <c r="N4486" s="1">
        <v>445795.962</v>
      </c>
      <c r="O4486" s="5">
        <f t="shared" si="1050"/>
        <v>2545.4912999999942</v>
      </c>
      <c r="P4486" s="5">
        <f t="shared" si="1051"/>
        <v>46.764099999971222</v>
      </c>
      <c r="Q4486" s="5">
        <f t="shared" si="1052"/>
        <v>54.191399999952409</v>
      </c>
      <c r="R4486" s="5">
        <f t="shared" si="1053"/>
        <v>33.086299999966286</v>
      </c>
      <c r="S4486" s="5">
        <f t="shared" si="1054"/>
        <v>76.307800000009593</v>
      </c>
      <c r="T4486" s="5">
        <f t="shared" si="1055"/>
        <v>0</v>
      </c>
      <c r="U4486" s="5">
        <f t="shared" si="1056"/>
        <v>85.120700000028592</v>
      </c>
      <c r="V4486" s="5">
        <f t="shared" si="1057"/>
        <v>1050.9899000000441</v>
      </c>
      <c r="W4486" s="5">
        <f t="shared" si="1058"/>
        <v>15.84050000004936</v>
      </c>
      <c r="X4486" s="5">
        <f t="shared" si="1059"/>
        <v>121.11009999999078</v>
      </c>
      <c r="Y4486" s="5">
        <f t="shared" si="1060"/>
        <v>14.919200000003912</v>
      </c>
      <c r="AC4486">
        <f t="shared" si="1061"/>
        <v>2755.8408999998937</v>
      </c>
      <c r="AD4486">
        <f t="shared" si="1062"/>
        <v>1287.9804000001168</v>
      </c>
      <c r="AE4486">
        <f t="shared" si="1063"/>
        <v>4043.8213000000105</v>
      </c>
      <c r="AF4486">
        <f t="shared" si="1064"/>
        <v>0</v>
      </c>
    </row>
    <row r="4487" spans="1:32" ht="14.4" x14ac:dyDescent="0.25">
      <c r="A4487" s="1">
        <v>4486</v>
      </c>
      <c r="B4487" s="1">
        <v>441823.7622</v>
      </c>
      <c r="C4487" s="1">
        <v>441823.7622</v>
      </c>
      <c r="D4487" s="1">
        <v>444298.85129999998</v>
      </c>
      <c r="E4487" s="1">
        <v>444374.07270000002</v>
      </c>
      <c r="F4487" s="1">
        <v>444429.51679999998</v>
      </c>
      <c r="G4487" s="1">
        <v>445480.50670000003</v>
      </c>
      <c r="H4487" s="1">
        <v>445517.88069999998</v>
      </c>
      <c r="I4487" s="1">
        <v>445534.69809999998</v>
      </c>
      <c r="J4487" s="1">
        <v>445583.6249</v>
      </c>
      <c r="K4487" s="1">
        <v>445704.73499999999</v>
      </c>
      <c r="L4487" s="1">
        <v>445761.13380000001</v>
      </c>
      <c r="M4487" s="1">
        <v>445782.13280000002</v>
      </c>
      <c r="N4487" s="1">
        <v>445782.13280000002</v>
      </c>
      <c r="O4487" s="5">
        <f t="shared" si="1050"/>
        <v>2475.0890999999829</v>
      </c>
      <c r="P4487" s="5">
        <f t="shared" si="1051"/>
        <v>55.444099999964237</v>
      </c>
      <c r="Q4487" s="5">
        <f t="shared" si="1052"/>
        <v>37.373999999952503</v>
      </c>
      <c r="R4487" s="5">
        <f t="shared" si="1053"/>
        <v>48.926800000015646</v>
      </c>
      <c r="S4487" s="5">
        <f t="shared" si="1054"/>
        <v>56.398800000024494</v>
      </c>
      <c r="T4487" s="5">
        <f t="shared" si="1055"/>
        <v>0</v>
      </c>
      <c r="U4487" s="5">
        <f t="shared" si="1056"/>
        <v>75.221400000038557</v>
      </c>
      <c r="V4487" s="5">
        <f t="shared" si="1057"/>
        <v>1050.9899000000441</v>
      </c>
      <c r="W4487" s="5">
        <f t="shared" si="1058"/>
        <v>16.817399999999907</v>
      </c>
      <c r="X4487" s="5">
        <f t="shared" si="1059"/>
        <v>121.11009999999078</v>
      </c>
      <c r="Y4487" s="5">
        <f t="shared" si="1060"/>
        <v>20.99900000001071</v>
      </c>
      <c r="AC4487">
        <f t="shared" si="1061"/>
        <v>2673.2327999999397</v>
      </c>
      <c r="AD4487">
        <f t="shared" si="1062"/>
        <v>1285.1378000000841</v>
      </c>
      <c r="AE4487">
        <f t="shared" si="1063"/>
        <v>3958.3706000000238</v>
      </c>
      <c r="AF4487">
        <f t="shared" si="1064"/>
        <v>0</v>
      </c>
    </row>
    <row r="4488" spans="1:32" ht="14.4" x14ac:dyDescent="0.25">
      <c r="A4488" s="1">
        <v>4487</v>
      </c>
      <c r="B4488" s="1">
        <v>442250.44799999997</v>
      </c>
      <c r="C4488" s="1">
        <v>442250.44799999997</v>
      </c>
      <c r="D4488" s="1">
        <v>444319.76909999998</v>
      </c>
      <c r="E4488" s="1">
        <v>444389.72210000001</v>
      </c>
      <c r="F4488" s="1">
        <v>444429.51679999998</v>
      </c>
      <c r="G4488" s="1">
        <v>445480.50670000003</v>
      </c>
      <c r="H4488" s="1">
        <v>445550.53860000003</v>
      </c>
      <c r="I4488" s="1">
        <v>445567.46010000003</v>
      </c>
      <c r="J4488" s="1">
        <v>445583.6249</v>
      </c>
      <c r="K4488" s="1">
        <v>445704.73499999999</v>
      </c>
      <c r="L4488" s="1">
        <v>445794.87199999997</v>
      </c>
      <c r="M4488" s="1">
        <v>445806.5686</v>
      </c>
      <c r="N4488" s="1">
        <v>445806.5686</v>
      </c>
      <c r="O4488" s="5">
        <f t="shared" si="1050"/>
        <v>2069.321100000001</v>
      </c>
      <c r="P4488" s="5">
        <f t="shared" si="1051"/>
        <v>39.794699999969453</v>
      </c>
      <c r="Q4488" s="5">
        <f t="shared" si="1052"/>
        <v>70.03190000000177</v>
      </c>
      <c r="R4488" s="5">
        <f t="shared" si="1053"/>
        <v>16.164799999969546</v>
      </c>
      <c r="S4488" s="5">
        <f t="shared" si="1054"/>
        <v>90.136999999987893</v>
      </c>
      <c r="T4488" s="5">
        <f t="shared" si="1055"/>
        <v>0</v>
      </c>
      <c r="U4488" s="5">
        <f t="shared" si="1056"/>
        <v>69.953000000037719</v>
      </c>
      <c r="V4488" s="5">
        <f t="shared" si="1057"/>
        <v>1050.9899000000441</v>
      </c>
      <c r="W4488" s="5">
        <f t="shared" si="1058"/>
        <v>16.92149999999674</v>
      </c>
      <c r="X4488" s="5">
        <f t="shared" si="1059"/>
        <v>121.11009999999078</v>
      </c>
      <c r="Y4488" s="5">
        <f t="shared" si="1060"/>
        <v>11.696600000024773</v>
      </c>
      <c r="AC4488">
        <f t="shared" si="1061"/>
        <v>2285.4494999999297</v>
      </c>
      <c r="AD4488">
        <f t="shared" si="1062"/>
        <v>1270.6711000000942</v>
      </c>
      <c r="AE4488">
        <f t="shared" si="1063"/>
        <v>3556.1206000000238</v>
      </c>
      <c r="AF4488">
        <f t="shared" si="1064"/>
        <v>0</v>
      </c>
    </row>
    <row r="4489" spans="1:32" ht="14.4" x14ac:dyDescent="0.25">
      <c r="A4489" s="1">
        <v>4488</v>
      </c>
      <c r="B4489" s="1">
        <v>442316.32679999998</v>
      </c>
      <c r="C4489" s="1">
        <v>442316.32679999998</v>
      </c>
      <c r="D4489" s="1">
        <v>444365.56790000002</v>
      </c>
      <c r="E4489" s="1">
        <v>444438.24660000001</v>
      </c>
      <c r="F4489" s="1">
        <v>445479.446</v>
      </c>
      <c r="G4489" s="1">
        <v>445542.08720000001</v>
      </c>
      <c r="H4489" s="1">
        <v>445567.46010000003</v>
      </c>
      <c r="I4489" s="1">
        <v>445583.6249</v>
      </c>
      <c r="J4489" s="1">
        <v>445583.6249</v>
      </c>
      <c r="K4489" s="1">
        <v>445704.73499999999</v>
      </c>
      <c r="L4489" s="1">
        <v>445805.47859999997</v>
      </c>
      <c r="M4489" s="1">
        <v>445818.49589999998</v>
      </c>
      <c r="N4489" s="1">
        <v>445818.49589999998</v>
      </c>
      <c r="O4489" s="5">
        <f t="shared" si="1050"/>
        <v>2049.2411000000429</v>
      </c>
      <c r="P4489" s="5">
        <f t="shared" si="1051"/>
        <v>1041.1993999999831</v>
      </c>
      <c r="Q4489" s="5">
        <f t="shared" si="1052"/>
        <v>25.372900000016671</v>
      </c>
      <c r="R4489" s="5">
        <f t="shared" si="1053"/>
        <v>0</v>
      </c>
      <c r="S4489" s="5">
        <f t="shared" si="1054"/>
        <v>100.74359999998705</v>
      </c>
      <c r="T4489" s="5">
        <f t="shared" si="1055"/>
        <v>0</v>
      </c>
      <c r="U4489" s="5">
        <f t="shared" si="1056"/>
        <v>72.678699999989476</v>
      </c>
      <c r="V4489" s="5">
        <f t="shared" si="1057"/>
        <v>62.641200000012759</v>
      </c>
      <c r="W4489" s="5">
        <f t="shared" si="1058"/>
        <v>16.164799999969546</v>
      </c>
      <c r="X4489" s="5">
        <f t="shared" si="1059"/>
        <v>121.11009999999078</v>
      </c>
      <c r="Y4489" s="5">
        <f t="shared" si="1060"/>
        <v>13.017300000006799</v>
      </c>
      <c r="AC4489">
        <f t="shared" si="1061"/>
        <v>3216.5570000000298</v>
      </c>
      <c r="AD4489">
        <f t="shared" si="1062"/>
        <v>285.61209999996936</v>
      </c>
      <c r="AE4489">
        <f t="shared" si="1063"/>
        <v>3502.1690999999992</v>
      </c>
      <c r="AF4489">
        <f t="shared" si="1064"/>
        <v>0</v>
      </c>
    </row>
    <row r="4490" spans="1:32" ht="14.4" x14ac:dyDescent="0.25">
      <c r="A4490" s="1">
        <v>4489</v>
      </c>
      <c r="B4490" s="1">
        <v>442401.81359999999</v>
      </c>
      <c r="C4490" s="1">
        <v>442401.81359999999</v>
      </c>
      <c r="D4490" s="1">
        <v>444372.60259999998</v>
      </c>
      <c r="E4490" s="1">
        <v>444450.1042</v>
      </c>
      <c r="F4490" s="1">
        <v>445479.446</v>
      </c>
      <c r="G4490" s="1">
        <v>445542.08720000001</v>
      </c>
      <c r="H4490" s="1">
        <v>445583.6249</v>
      </c>
      <c r="I4490" s="1">
        <v>445601.49719999998</v>
      </c>
      <c r="J4490" s="1">
        <v>445721.59019999998</v>
      </c>
      <c r="K4490" s="1">
        <v>445842.70020000002</v>
      </c>
      <c r="L4490" s="1">
        <v>445842.70020000002</v>
      </c>
      <c r="M4490" s="1">
        <v>445859.76850000001</v>
      </c>
      <c r="N4490" s="1">
        <v>445859.76850000001</v>
      </c>
      <c r="O4490" s="5">
        <f t="shared" si="1050"/>
        <v>1970.7889999999898</v>
      </c>
      <c r="P4490" s="5">
        <f t="shared" si="1051"/>
        <v>1029.3417999999947</v>
      </c>
      <c r="Q4490" s="5">
        <f t="shared" si="1052"/>
        <v>41.537699999986216</v>
      </c>
      <c r="R4490" s="5">
        <f t="shared" si="1053"/>
        <v>120.09299999999348</v>
      </c>
      <c r="S4490" s="5">
        <f t="shared" si="1054"/>
        <v>0</v>
      </c>
      <c r="T4490" s="5">
        <f t="shared" si="1055"/>
        <v>0</v>
      </c>
      <c r="U4490" s="5">
        <f t="shared" si="1056"/>
        <v>77.501600000017788</v>
      </c>
      <c r="V4490" s="5">
        <f t="shared" si="1057"/>
        <v>62.641200000012759</v>
      </c>
      <c r="W4490" s="5">
        <f t="shared" si="1058"/>
        <v>17.872299999988172</v>
      </c>
      <c r="X4490" s="5">
        <f t="shared" si="1059"/>
        <v>121.11000000004424</v>
      </c>
      <c r="Y4490" s="5">
        <f t="shared" si="1060"/>
        <v>17.068299999984447</v>
      </c>
      <c r="AC4490">
        <f t="shared" si="1061"/>
        <v>3161.7614999999641</v>
      </c>
      <c r="AD4490">
        <f t="shared" si="1062"/>
        <v>296.1934000000474</v>
      </c>
      <c r="AE4490">
        <f t="shared" si="1063"/>
        <v>3457.9549000000115</v>
      </c>
      <c r="AF4490">
        <f t="shared" si="1064"/>
        <v>0</v>
      </c>
    </row>
    <row r="4491" spans="1:32" ht="14.4" x14ac:dyDescent="0.25">
      <c r="A4491" s="1">
        <v>4490</v>
      </c>
      <c r="B4491" s="1">
        <v>442556.54670000001</v>
      </c>
      <c r="C4491" s="1">
        <v>442556.54670000001</v>
      </c>
      <c r="D4491" s="1">
        <v>444381.28259999998</v>
      </c>
      <c r="E4491" s="1">
        <v>444460.47100000002</v>
      </c>
      <c r="F4491" s="1">
        <v>445479.446</v>
      </c>
      <c r="G4491" s="1">
        <v>445542.08720000001</v>
      </c>
      <c r="H4491" s="1">
        <v>445601.49719999998</v>
      </c>
      <c r="I4491" s="1">
        <v>445618.11239999998</v>
      </c>
      <c r="J4491" s="1">
        <v>445721.59019999998</v>
      </c>
      <c r="K4491" s="1">
        <v>445842.70020000002</v>
      </c>
      <c r="L4491" s="1">
        <v>445858.67849999998</v>
      </c>
      <c r="M4491" s="1">
        <v>445877.11729999998</v>
      </c>
      <c r="N4491" s="1">
        <v>445877.11729999998</v>
      </c>
      <c r="O4491" s="5">
        <f t="shared" si="1050"/>
        <v>1824.7358999999706</v>
      </c>
      <c r="P4491" s="5">
        <f t="shared" si="1051"/>
        <v>1018.9749999999767</v>
      </c>
      <c r="Q4491" s="5">
        <f t="shared" si="1052"/>
        <v>59.409999999974389</v>
      </c>
      <c r="R4491" s="5">
        <f t="shared" si="1053"/>
        <v>103.47779999999329</v>
      </c>
      <c r="S4491" s="5">
        <f t="shared" si="1054"/>
        <v>15.978299999958836</v>
      </c>
      <c r="T4491" s="5">
        <f t="shared" si="1055"/>
        <v>0</v>
      </c>
      <c r="U4491" s="5">
        <f t="shared" si="1056"/>
        <v>79.188400000042748</v>
      </c>
      <c r="V4491" s="5">
        <f t="shared" si="1057"/>
        <v>62.641200000012759</v>
      </c>
      <c r="W4491" s="5">
        <f t="shared" si="1058"/>
        <v>16.615200000000186</v>
      </c>
      <c r="X4491" s="5">
        <f t="shared" si="1059"/>
        <v>121.11000000004424</v>
      </c>
      <c r="Y4491" s="5">
        <f t="shared" si="1060"/>
        <v>18.438800000003539</v>
      </c>
      <c r="AC4491">
        <f t="shared" si="1061"/>
        <v>3022.5769999998738</v>
      </c>
      <c r="AD4491">
        <f t="shared" si="1062"/>
        <v>297.99360000010347</v>
      </c>
      <c r="AE4491">
        <f t="shared" si="1063"/>
        <v>3320.5705999999773</v>
      </c>
      <c r="AF4491">
        <f t="shared" si="1064"/>
        <v>0</v>
      </c>
    </row>
    <row r="4492" spans="1:32" ht="14.4" x14ac:dyDescent="0.25">
      <c r="A4492" s="1">
        <v>4491</v>
      </c>
      <c r="B4492" s="1">
        <v>442771.22039999999</v>
      </c>
      <c r="C4492" s="1">
        <v>442771.22039999999</v>
      </c>
      <c r="D4492" s="1">
        <v>444388.25199999998</v>
      </c>
      <c r="E4492" s="1">
        <v>444460.51319999999</v>
      </c>
      <c r="F4492" s="1">
        <v>445479.446</v>
      </c>
      <c r="G4492" s="1">
        <v>445542.08720000001</v>
      </c>
      <c r="H4492" s="1">
        <v>445618.11239999998</v>
      </c>
      <c r="I4492" s="1">
        <v>445634.47220000002</v>
      </c>
      <c r="J4492" s="1">
        <v>445721.59019999998</v>
      </c>
      <c r="K4492" s="1">
        <v>445842.70020000002</v>
      </c>
      <c r="L4492" s="1">
        <v>445876.02730000002</v>
      </c>
      <c r="M4492" s="1">
        <v>445888.7941</v>
      </c>
      <c r="N4492" s="1">
        <v>445888.7941</v>
      </c>
      <c r="O4492" s="5">
        <f t="shared" si="1050"/>
        <v>1617.0315999999875</v>
      </c>
      <c r="P4492" s="5">
        <f t="shared" si="1051"/>
        <v>1018.9328000000096</v>
      </c>
      <c r="Q4492" s="5">
        <f t="shared" si="1052"/>
        <v>76.025199999974575</v>
      </c>
      <c r="R4492" s="5">
        <f t="shared" si="1053"/>
        <v>87.117999999958556</v>
      </c>
      <c r="S4492" s="5">
        <f t="shared" si="1054"/>
        <v>33.327099999994971</v>
      </c>
      <c r="T4492" s="5">
        <f t="shared" si="1055"/>
        <v>0</v>
      </c>
      <c r="U4492" s="5">
        <f t="shared" si="1056"/>
        <v>72.261200000008103</v>
      </c>
      <c r="V4492" s="5">
        <f t="shared" si="1057"/>
        <v>62.641200000012759</v>
      </c>
      <c r="W4492" s="5">
        <f t="shared" si="1058"/>
        <v>16.359800000034738</v>
      </c>
      <c r="X4492" s="5">
        <f t="shared" si="1059"/>
        <v>121.11000000004424</v>
      </c>
      <c r="Y4492" s="5">
        <f t="shared" si="1060"/>
        <v>12.76679999998305</v>
      </c>
      <c r="AC4492">
        <f t="shared" si="1061"/>
        <v>2832.4346999999252</v>
      </c>
      <c r="AD4492">
        <f t="shared" si="1062"/>
        <v>285.13900000008289</v>
      </c>
      <c r="AE4492">
        <f t="shared" si="1063"/>
        <v>3117.5737000000081</v>
      </c>
      <c r="AF4492">
        <f t="shared" si="1064"/>
        <v>0</v>
      </c>
    </row>
    <row r="4493" spans="1:32" ht="14.4" x14ac:dyDescent="0.25">
      <c r="A4493" s="1">
        <v>4492</v>
      </c>
      <c r="B4493" s="1">
        <v>442876.3112</v>
      </c>
      <c r="C4493" s="1">
        <v>442876.3112</v>
      </c>
      <c r="D4493" s="1">
        <v>444436.77649999998</v>
      </c>
      <c r="E4493" s="1">
        <v>445470.56569999998</v>
      </c>
      <c r="F4493" s="1">
        <v>445479.446</v>
      </c>
      <c r="G4493" s="1">
        <v>445542.08720000001</v>
      </c>
      <c r="H4493" s="1">
        <v>445634.47220000002</v>
      </c>
      <c r="I4493" s="1">
        <v>445650.95789999998</v>
      </c>
      <c r="J4493" s="1">
        <v>445721.59019999998</v>
      </c>
      <c r="K4493" s="1">
        <v>445842.70020000002</v>
      </c>
      <c r="L4493" s="1">
        <v>445887.70409999997</v>
      </c>
      <c r="M4493" s="1">
        <v>445901.47259999998</v>
      </c>
      <c r="N4493" s="1">
        <v>445901.47259999998</v>
      </c>
      <c r="O4493" s="5">
        <f t="shared" si="1050"/>
        <v>1560.4652999999817</v>
      </c>
      <c r="P4493" s="5">
        <f t="shared" si="1051"/>
        <v>8.8803000000189058</v>
      </c>
      <c r="Q4493" s="5">
        <f t="shared" si="1052"/>
        <v>92.385000000009313</v>
      </c>
      <c r="R4493" s="5">
        <f t="shared" si="1053"/>
        <v>70.632299999997485</v>
      </c>
      <c r="S4493" s="5">
        <f t="shared" si="1054"/>
        <v>45.003899999952409</v>
      </c>
      <c r="T4493" s="5">
        <f t="shared" si="1055"/>
        <v>0</v>
      </c>
      <c r="U4493" s="5">
        <f t="shared" si="1056"/>
        <v>1033.7891999999993</v>
      </c>
      <c r="V4493" s="5">
        <f t="shared" si="1057"/>
        <v>62.641200000012759</v>
      </c>
      <c r="W4493" s="5">
        <f t="shared" si="1058"/>
        <v>16.485699999961071</v>
      </c>
      <c r="X4493" s="5">
        <f t="shared" si="1059"/>
        <v>121.11000000004424</v>
      </c>
      <c r="Y4493" s="5">
        <f t="shared" si="1060"/>
        <v>13.768500000005588</v>
      </c>
      <c r="AC4493">
        <f t="shared" si="1061"/>
        <v>1777.3667999999598</v>
      </c>
      <c r="AD4493">
        <f t="shared" si="1062"/>
        <v>1247.7946000000229</v>
      </c>
      <c r="AE4493">
        <f t="shared" si="1063"/>
        <v>3025.1613999999827</v>
      </c>
      <c r="AF4493">
        <f t="shared" si="1064"/>
        <v>0</v>
      </c>
    </row>
    <row r="4494" spans="1:32" ht="14.4" x14ac:dyDescent="0.25">
      <c r="A4494" s="1">
        <v>4493</v>
      </c>
      <c r="B4494" s="1">
        <v>442908.92859999998</v>
      </c>
      <c r="C4494" s="1">
        <v>442908.92859999998</v>
      </c>
      <c r="D4494" s="1">
        <v>444448.63410000002</v>
      </c>
      <c r="E4494" s="1">
        <v>445487.25290000002</v>
      </c>
      <c r="F4494" s="1">
        <v>445541.02649999998</v>
      </c>
      <c r="G4494" s="1">
        <v>445606.26779999997</v>
      </c>
      <c r="H4494" s="1">
        <v>445650.95789999998</v>
      </c>
      <c r="I4494" s="1">
        <v>445667.62150000001</v>
      </c>
      <c r="J4494" s="1">
        <v>445721.59019999998</v>
      </c>
      <c r="K4494" s="1">
        <v>445842.70020000002</v>
      </c>
      <c r="L4494" s="1">
        <v>445900.38260000001</v>
      </c>
      <c r="M4494" s="1">
        <v>445918.39039999997</v>
      </c>
      <c r="N4494" s="1">
        <v>445918.39039999997</v>
      </c>
      <c r="O4494" s="5">
        <f t="shared" si="1050"/>
        <v>1539.70550000004</v>
      </c>
      <c r="P4494" s="5">
        <f t="shared" si="1051"/>
        <v>53.773599999956787</v>
      </c>
      <c r="Q4494" s="5">
        <f t="shared" si="1052"/>
        <v>44.690100000007078</v>
      </c>
      <c r="R4494" s="5">
        <f t="shared" si="1053"/>
        <v>53.968699999968521</v>
      </c>
      <c r="S4494" s="5">
        <f t="shared" si="1054"/>
        <v>57.682399999990594</v>
      </c>
      <c r="T4494" s="5">
        <f t="shared" si="1055"/>
        <v>0</v>
      </c>
      <c r="U4494" s="5">
        <f t="shared" si="1056"/>
        <v>1038.6187999999966</v>
      </c>
      <c r="V4494" s="5">
        <f t="shared" si="1057"/>
        <v>65.241299999994226</v>
      </c>
      <c r="W4494" s="5">
        <f t="shared" si="1058"/>
        <v>16.663600000028964</v>
      </c>
      <c r="X4494" s="5">
        <f t="shared" si="1059"/>
        <v>121.11000000004424</v>
      </c>
      <c r="Y4494" s="5">
        <f t="shared" si="1060"/>
        <v>18.007799999963026</v>
      </c>
      <c r="AC4494">
        <f t="shared" si="1061"/>
        <v>1749.820299999963</v>
      </c>
      <c r="AD4494">
        <f t="shared" si="1062"/>
        <v>1259.641500000027</v>
      </c>
      <c r="AE4494">
        <f t="shared" si="1063"/>
        <v>3009.46179999999</v>
      </c>
      <c r="AF4494">
        <f t="shared" si="1064"/>
        <v>0</v>
      </c>
    </row>
    <row r="4495" spans="1:32" ht="14.4" x14ac:dyDescent="0.25">
      <c r="A4495" s="1">
        <v>4494</v>
      </c>
      <c r="B4495" s="1">
        <v>443137.04879999999</v>
      </c>
      <c r="C4495" s="1">
        <v>443137.04879999999</v>
      </c>
      <c r="D4495" s="1">
        <v>444459.00079999998</v>
      </c>
      <c r="E4495" s="1">
        <v>445500.76659999997</v>
      </c>
      <c r="F4495" s="1">
        <v>445541.02649999998</v>
      </c>
      <c r="G4495" s="1">
        <v>445606.26779999997</v>
      </c>
      <c r="H4495" s="1">
        <v>445686.81670000002</v>
      </c>
      <c r="I4495" s="1">
        <v>445702.64620000002</v>
      </c>
      <c r="J4495" s="1">
        <v>445721.59019999998</v>
      </c>
      <c r="K4495" s="1">
        <v>445842.70020000002</v>
      </c>
      <c r="L4495" s="1">
        <v>445936.19380000001</v>
      </c>
      <c r="M4495" s="1">
        <v>445955.55680000002</v>
      </c>
      <c r="N4495" s="1">
        <v>445955.55680000002</v>
      </c>
      <c r="O4495" s="5">
        <f t="shared" si="1050"/>
        <v>1321.9519999999902</v>
      </c>
      <c r="P4495" s="5">
        <f t="shared" si="1051"/>
        <v>40.259900000004563</v>
      </c>
      <c r="Q4495" s="5">
        <f t="shared" si="1052"/>
        <v>80.548900000052527</v>
      </c>
      <c r="R4495" s="5">
        <f t="shared" si="1053"/>
        <v>18.943999999959487</v>
      </c>
      <c r="S4495" s="5">
        <f t="shared" si="1054"/>
        <v>93.493599999987055</v>
      </c>
      <c r="T4495" s="5">
        <f t="shared" si="1055"/>
        <v>0</v>
      </c>
      <c r="U4495" s="5">
        <f t="shared" si="1056"/>
        <v>1041.7657999999938</v>
      </c>
      <c r="V4495" s="5">
        <f t="shared" si="1057"/>
        <v>65.241299999994226</v>
      </c>
      <c r="W4495" s="5">
        <f t="shared" si="1058"/>
        <v>15.829499999992549</v>
      </c>
      <c r="X4495" s="5">
        <f t="shared" si="1059"/>
        <v>121.11000000004424</v>
      </c>
      <c r="Y4495" s="5">
        <f t="shared" si="1060"/>
        <v>19.363000000012107</v>
      </c>
      <c r="AC4495">
        <f t="shared" si="1061"/>
        <v>1555.1983999999939</v>
      </c>
      <c r="AD4495">
        <f t="shared" si="1062"/>
        <v>1263.3096000000369</v>
      </c>
      <c r="AE4495">
        <f t="shared" si="1063"/>
        <v>2818.5080000000307</v>
      </c>
      <c r="AF4495">
        <f t="shared" si="1064"/>
        <v>1</v>
      </c>
    </row>
    <row r="4496" spans="1:32" ht="14.4" x14ac:dyDescent="0.25">
      <c r="A4496" s="1">
        <v>4495</v>
      </c>
      <c r="B4496" s="1">
        <v>443275.96549999999</v>
      </c>
      <c r="C4496" s="1">
        <v>443275.96549999999</v>
      </c>
      <c r="D4496" s="1">
        <v>444459.04310000001</v>
      </c>
      <c r="E4496" s="1">
        <v>445499.63620000001</v>
      </c>
      <c r="F4496" s="1">
        <v>445541.02649999998</v>
      </c>
      <c r="G4496" s="1">
        <v>445606.26779999997</v>
      </c>
      <c r="H4496" s="1">
        <v>445667.62150000001</v>
      </c>
      <c r="I4496" s="1">
        <v>445686.81670000002</v>
      </c>
      <c r="J4496" s="1">
        <v>445721.59019999998</v>
      </c>
      <c r="K4496" s="1">
        <v>445842.70020000002</v>
      </c>
      <c r="L4496" s="1">
        <v>445917.30040000001</v>
      </c>
      <c r="M4496" s="1">
        <v>445937.28379999998</v>
      </c>
      <c r="N4496" s="1">
        <v>445937.28379999998</v>
      </c>
      <c r="O4496" s="5">
        <f t="shared" si="1050"/>
        <v>1183.0776000000187</v>
      </c>
      <c r="P4496" s="5">
        <f t="shared" si="1051"/>
        <v>41.390299999970011</v>
      </c>
      <c r="Q4496" s="5">
        <f t="shared" si="1052"/>
        <v>61.353700000036042</v>
      </c>
      <c r="R4496" s="5">
        <f t="shared" si="1053"/>
        <v>34.773499999952037</v>
      </c>
      <c r="S4496" s="5">
        <f t="shared" si="1054"/>
        <v>74.600199999986216</v>
      </c>
      <c r="T4496" s="5">
        <f t="shared" si="1055"/>
        <v>0</v>
      </c>
      <c r="U4496" s="5">
        <f t="shared" si="1056"/>
        <v>1040.5930999999982</v>
      </c>
      <c r="V4496" s="5">
        <f t="shared" si="1057"/>
        <v>65.241299999994226</v>
      </c>
      <c r="W4496" s="5">
        <f t="shared" si="1058"/>
        <v>19.195200000016484</v>
      </c>
      <c r="X4496" s="5">
        <f t="shared" si="1059"/>
        <v>121.11000000004424</v>
      </c>
      <c r="Y4496" s="5">
        <f t="shared" si="1060"/>
        <v>19.983399999968242</v>
      </c>
      <c r="AC4496">
        <f t="shared" si="1061"/>
        <v>1395.195299999963</v>
      </c>
      <c r="AD4496">
        <f t="shared" si="1062"/>
        <v>1266.1230000000214</v>
      </c>
      <c r="AE4496">
        <f t="shared" si="1063"/>
        <v>2661.3182999999844</v>
      </c>
      <c r="AF4496">
        <f t="shared" si="1064"/>
        <v>1</v>
      </c>
    </row>
    <row r="4497" spans="1:32" ht="14.4" x14ac:dyDescent="0.25">
      <c r="A4497" s="1">
        <v>4496</v>
      </c>
      <c r="B4497" s="1">
        <v>443314.90759999998</v>
      </c>
      <c r="C4497" s="1">
        <v>443314.90759999998</v>
      </c>
      <c r="D4497" s="1">
        <v>445469.0956</v>
      </c>
      <c r="E4497" s="1">
        <v>445543.58789999998</v>
      </c>
      <c r="F4497" s="1">
        <v>445605.20699999999</v>
      </c>
      <c r="G4497" s="1">
        <v>445670.00339999999</v>
      </c>
      <c r="H4497" s="1">
        <v>445702.64620000002</v>
      </c>
      <c r="I4497" s="1">
        <v>445721.59019999998</v>
      </c>
      <c r="J4497" s="1">
        <v>445721.59019999998</v>
      </c>
      <c r="K4497" s="1">
        <v>445842.70020000002</v>
      </c>
      <c r="L4497" s="1">
        <v>445954.46679999999</v>
      </c>
      <c r="M4497" s="1">
        <v>445968.7745</v>
      </c>
      <c r="N4497" s="1">
        <v>445968.7745</v>
      </c>
      <c r="O4497" s="5">
        <f t="shared" si="1050"/>
        <v>2154.1880000000237</v>
      </c>
      <c r="P4497" s="5">
        <f t="shared" si="1051"/>
        <v>61.619100000010803</v>
      </c>
      <c r="Q4497" s="5">
        <f t="shared" si="1052"/>
        <v>32.642800000030547</v>
      </c>
      <c r="R4497" s="5">
        <f t="shared" si="1053"/>
        <v>0</v>
      </c>
      <c r="S4497" s="5">
        <f t="shared" si="1054"/>
        <v>111.76659999997355</v>
      </c>
      <c r="T4497" s="5">
        <f t="shared" si="1055"/>
        <v>0</v>
      </c>
      <c r="U4497" s="5">
        <f t="shared" si="1056"/>
        <v>74.492299999983516</v>
      </c>
      <c r="V4497" s="5">
        <f t="shared" si="1057"/>
        <v>64.796399999991991</v>
      </c>
      <c r="W4497" s="5">
        <f t="shared" si="1058"/>
        <v>18.943999999959487</v>
      </c>
      <c r="X4497" s="5">
        <f t="shared" si="1059"/>
        <v>121.11000000004424</v>
      </c>
      <c r="Y4497" s="5">
        <f t="shared" si="1060"/>
        <v>14.307700000004843</v>
      </c>
      <c r="AC4497">
        <f t="shared" si="1061"/>
        <v>2360.2165000000386</v>
      </c>
      <c r="AD4497">
        <f t="shared" si="1062"/>
        <v>293.65039999998407</v>
      </c>
      <c r="AE4497">
        <f t="shared" si="1063"/>
        <v>2653.8669000000227</v>
      </c>
      <c r="AF4497">
        <f t="shared" si="1064"/>
        <v>1</v>
      </c>
    </row>
    <row r="4498" spans="1:32" ht="14.4" x14ac:dyDescent="0.25">
      <c r="A4498" s="1">
        <v>4497</v>
      </c>
      <c r="B4498" s="1">
        <v>443328.14069999999</v>
      </c>
      <c r="C4498" s="1">
        <v>443328.14069999999</v>
      </c>
      <c r="D4498" s="1">
        <v>445485.78269999998</v>
      </c>
      <c r="E4498" s="1">
        <v>445560.46789999999</v>
      </c>
      <c r="F4498" s="1">
        <v>445605.20699999999</v>
      </c>
      <c r="G4498" s="1">
        <v>445670.00339999999</v>
      </c>
      <c r="H4498" s="1">
        <v>445721.59019999998</v>
      </c>
      <c r="I4498" s="1">
        <v>445737.3958</v>
      </c>
      <c r="J4498" s="1">
        <v>445896.32250000001</v>
      </c>
      <c r="K4498" s="1">
        <v>446017.4325</v>
      </c>
      <c r="L4498" s="1">
        <v>446017.4325</v>
      </c>
      <c r="M4498" s="1">
        <v>446031.89689999999</v>
      </c>
      <c r="N4498" s="1">
        <v>446031.89689999999</v>
      </c>
      <c r="O4498" s="5">
        <f t="shared" si="1050"/>
        <v>2157.6419999999925</v>
      </c>
      <c r="P4498" s="5">
        <f t="shared" si="1051"/>
        <v>44.739100000006147</v>
      </c>
      <c r="Q4498" s="5">
        <f t="shared" si="1052"/>
        <v>51.586799999990035</v>
      </c>
      <c r="R4498" s="5">
        <f t="shared" si="1053"/>
        <v>158.9267000000109</v>
      </c>
      <c r="S4498" s="5">
        <f t="shared" si="1054"/>
        <v>0</v>
      </c>
      <c r="T4498" s="5">
        <f t="shared" si="1055"/>
        <v>0</v>
      </c>
      <c r="U4498" s="5">
        <f t="shared" si="1056"/>
        <v>74.685200000007171</v>
      </c>
      <c r="V4498" s="5">
        <f t="shared" si="1057"/>
        <v>64.796399999991991</v>
      </c>
      <c r="W4498" s="5">
        <f t="shared" si="1058"/>
        <v>15.805600000021514</v>
      </c>
      <c r="X4498" s="5">
        <f t="shared" si="1059"/>
        <v>121.10999999998603</v>
      </c>
      <c r="Y4498" s="5">
        <f t="shared" si="1060"/>
        <v>14.464399999997113</v>
      </c>
      <c r="AC4498">
        <f t="shared" si="1061"/>
        <v>2412.8945999999996</v>
      </c>
      <c r="AD4498">
        <f t="shared" si="1062"/>
        <v>290.86160000000382</v>
      </c>
      <c r="AE4498">
        <f t="shared" si="1063"/>
        <v>2703.7562000000034</v>
      </c>
      <c r="AF4498">
        <f t="shared" si="1064"/>
        <v>1</v>
      </c>
    </row>
    <row r="4499" spans="1:32" ht="14.4" x14ac:dyDescent="0.25">
      <c r="A4499" s="1">
        <v>4498</v>
      </c>
      <c r="B4499" s="1">
        <v>443424.17709999997</v>
      </c>
      <c r="C4499" s="1">
        <v>443424.17709999997</v>
      </c>
      <c r="D4499" s="1">
        <v>445498.16600000003</v>
      </c>
      <c r="E4499" s="1">
        <v>445582.68449999997</v>
      </c>
      <c r="F4499" s="1">
        <v>445605.20699999999</v>
      </c>
      <c r="G4499" s="1">
        <v>445670.00339999999</v>
      </c>
      <c r="H4499" s="1">
        <v>445753.0748</v>
      </c>
      <c r="I4499" s="1">
        <v>445772.78389999998</v>
      </c>
      <c r="J4499" s="1">
        <v>445896.32250000001</v>
      </c>
      <c r="K4499" s="1">
        <v>446017.4325</v>
      </c>
      <c r="L4499" s="1">
        <v>446050.6164</v>
      </c>
      <c r="M4499" s="1">
        <v>446066.89760000003</v>
      </c>
      <c r="N4499" s="1">
        <v>446066.89760000003</v>
      </c>
      <c r="O4499" s="5">
        <f t="shared" si="1050"/>
        <v>2073.9889000000549</v>
      </c>
      <c r="P4499" s="5">
        <f t="shared" si="1051"/>
        <v>22.522500000020955</v>
      </c>
      <c r="Q4499" s="5">
        <f t="shared" si="1052"/>
        <v>83.071400000015274</v>
      </c>
      <c r="R4499" s="5">
        <f t="shared" si="1053"/>
        <v>123.53860000002896</v>
      </c>
      <c r="S4499" s="5">
        <f t="shared" si="1054"/>
        <v>33.183900000003632</v>
      </c>
      <c r="T4499" s="5">
        <f t="shared" si="1055"/>
        <v>0</v>
      </c>
      <c r="U4499" s="5">
        <f t="shared" si="1056"/>
        <v>84.51849999994738</v>
      </c>
      <c r="V4499" s="5">
        <f t="shared" si="1057"/>
        <v>64.796399999991991</v>
      </c>
      <c r="W4499" s="5">
        <f t="shared" si="1058"/>
        <v>19.709099999978207</v>
      </c>
      <c r="X4499" s="5">
        <f t="shared" si="1059"/>
        <v>121.10999999998603</v>
      </c>
      <c r="Y4499" s="5">
        <f t="shared" si="1060"/>
        <v>16.281200000026729</v>
      </c>
      <c r="AC4499">
        <f t="shared" si="1061"/>
        <v>2336.3053000001237</v>
      </c>
      <c r="AD4499">
        <f t="shared" si="1062"/>
        <v>306.41519999993034</v>
      </c>
      <c r="AE4499">
        <f t="shared" si="1063"/>
        <v>2642.720500000054</v>
      </c>
      <c r="AF4499">
        <f t="shared" si="1064"/>
        <v>1</v>
      </c>
    </row>
    <row r="4500" spans="1:32" ht="14.4" x14ac:dyDescent="0.25">
      <c r="A4500" s="1">
        <v>4499</v>
      </c>
      <c r="B4500" s="1">
        <v>443439.37540000002</v>
      </c>
      <c r="C4500" s="1">
        <v>443439.37540000002</v>
      </c>
      <c r="D4500" s="1">
        <v>445499.2965</v>
      </c>
      <c r="E4500" s="1">
        <v>445575.95970000001</v>
      </c>
      <c r="F4500" s="1">
        <v>445605.20699999999</v>
      </c>
      <c r="G4500" s="1">
        <v>445670.00339999999</v>
      </c>
      <c r="H4500" s="1">
        <v>445737.3958</v>
      </c>
      <c r="I4500" s="1">
        <v>445753.0748</v>
      </c>
      <c r="J4500" s="1">
        <v>445896.32250000001</v>
      </c>
      <c r="K4500" s="1">
        <v>446017.4325</v>
      </c>
      <c r="L4500" s="1">
        <v>446030.80690000003</v>
      </c>
      <c r="M4500" s="1">
        <v>446051.70640000002</v>
      </c>
      <c r="N4500" s="1">
        <v>446051.70640000002</v>
      </c>
      <c r="O4500" s="5">
        <f t="shared" si="1050"/>
        <v>2059.9210999999777</v>
      </c>
      <c r="P4500" s="5">
        <f t="shared" si="1051"/>
        <v>29.247299999988172</v>
      </c>
      <c r="Q4500" s="5">
        <f t="shared" si="1052"/>
        <v>67.392400000011548</v>
      </c>
      <c r="R4500" s="5">
        <f t="shared" si="1053"/>
        <v>143.24770000000717</v>
      </c>
      <c r="S4500" s="5">
        <f t="shared" si="1054"/>
        <v>13.374400000029709</v>
      </c>
      <c r="T4500" s="5">
        <f t="shared" si="1055"/>
        <v>0</v>
      </c>
      <c r="U4500" s="5">
        <f t="shared" si="1056"/>
        <v>76.663200000009965</v>
      </c>
      <c r="V4500" s="5">
        <f t="shared" si="1057"/>
        <v>64.796399999991991</v>
      </c>
      <c r="W4500" s="5">
        <f t="shared" si="1058"/>
        <v>15.679000000003725</v>
      </c>
      <c r="X4500" s="5">
        <f t="shared" si="1059"/>
        <v>121.10999999998603</v>
      </c>
      <c r="Y4500" s="5">
        <f t="shared" si="1060"/>
        <v>20.899499999999534</v>
      </c>
      <c r="AC4500">
        <f t="shared" si="1061"/>
        <v>2313.1829000000143</v>
      </c>
      <c r="AD4500">
        <f t="shared" si="1062"/>
        <v>299.14809999999125</v>
      </c>
      <c r="AE4500">
        <f t="shared" si="1063"/>
        <v>2612.3310000000056</v>
      </c>
      <c r="AF4500">
        <f t="shared" si="1064"/>
        <v>1</v>
      </c>
    </row>
    <row r="4501" spans="1:32" ht="14.4" x14ac:dyDescent="0.25">
      <c r="A4501" s="1">
        <v>4500</v>
      </c>
      <c r="B4501" s="1">
        <v>443698.03490000003</v>
      </c>
      <c r="C4501" s="1">
        <v>443698.03490000003</v>
      </c>
      <c r="D4501" s="1">
        <v>445542.1177</v>
      </c>
      <c r="E4501" s="1">
        <v>445618.94030000002</v>
      </c>
      <c r="F4501" s="1">
        <v>445668.94270000001</v>
      </c>
      <c r="G4501" s="1">
        <v>445783.48509999999</v>
      </c>
      <c r="H4501" s="1">
        <v>445783.48509999999</v>
      </c>
      <c r="I4501" s="1">
        <v>445802.09340000001</v>
      </c>
      <c r="J4501" s="1">
        <v>445896.32250000001</v>
      </c>
      <c r="K4501" s="1">
        <v>446017.4325</v>
      </c>
      <c r="L4501" s="1">
        <v>446065.8076</v>
      </c>
      <c r="M4501" s="1">
        <v>446082.2438</v>
      </c>
      <c r="N4501" s="1">
        <v>446082.2438</v>
      </c>
      <c r="O4501" s="5">
        <f t="shared" si="1050"/>
        <v>1844.0827999999747</v>
      </c>
      <c r="P4501" s="5">
        <f t="shared" si="1051"/>
        <v>50.002399999997579</v>
      </c>
      <c r="Q4501" s="5">
        <f t="shared" si="1052"/>
        <v>0</v>
      </c>
      <c r="R4501" s="5">
        <f t="shared" si="1053"/>
        <v>94.229099999996834</v>
      </c>
      <c r="S4501" s="5">
        <f t="shared" si="1054"/>
        <v>48.37510000000475</v>
      </c>
      <c r="T4501" s="5">
        <f t="shared" si="1055"/>
        <v>0</v>
      </c>
      <c r="U4501" s="5">
        <f t="shared" si="1056"/>
        <v>76.822600000014063</v>
      </c>
      <c r="V4501" s="5">
        <f t="shared" si="1057"/>
        <v>114.54239999997662</v>
      </c>
      <c r="W4501" s="5">
        <f t="shared" si="1058"/>
        <v>18.6083000000217</v>
      </c>
      <c r="X4501" s="5">
        <f t="shared" si="1059"/>
        <v>121.10999999998603</v>
      </c>
      <c r="Y4501" s="5">
        <f t="shared" si="1060"/>
        <v>16.436199999996461</v>
      </c>
      <c r="AC4501">
        <f t="shared" si="1061"/>
        <v>2036.6893999999738</v>
      </c>
      <c r="AD4501">
        <f t="shared" si="1062"/>
        <v>347.51949999999488</v>
      </c>
      <c r="AE4501">
        <f t="shared" si="1063"/>
        <v>2384.2088999999687</v>
      </c>
      <c r="AF4501">
        <f t="shared" si="1064"/>
        <v>1</v>
      </c>
    </row>
    <row r="4502" spans="1:32" ht="14.4" x14ac:dyDescent="0.25">
      <c r="A4502" s="1">
        <v>4501</v>
      </c>
      <c r="B4502" s="1">
        <v>443864.91859999998</v>
      </c>
      <c r="C4502" s="1">
        <v>443864.91859999998</v>
      </c>
      <c r="D4502" s="1">
        <v>445558.99780000001</v>
      </c>
      <c r="E4502" s="1">
        <v>445629.83069999999</v>
      </c>
      <c r="F4502" s="1">
        <v>445668.94270000001</v>
      </c>
      <c r="G4502" s="1">
        <v>445783.48509999999</v>
      </c>
      <c r="H4502" s="1">
        <v>445802.09340000001</v>
      </c>
      <c r="I4502" s="1">
        <v>445817.37410000002</v>
      </c>
      <c r="J4502" s="1">
        <v>445896.32250000001</v>
      </c>
      <c r="K4502" s="1">
        <v>446017.4325</v>
      </c>
      <c r="L4502" s="1">
        <v>446081.15379999997</v>
      </c>
      <c r="M4502" s="1">
        <v>446093.19549999997</v>
      </c>
      <c r="N4502" s="1">
        <v>446093.19549999997</v>
      </c>
      <c r="O4502" s="5">
        <f t="shared" si="1050"/>
        <v>1694.0792000000365</v>
      </c>
      <c r="P4502" s="5">
        <f t="shared" si="1051"/>
        <v>39.112000000022817</v>
      </c>
      <c r="Q4502" s="5">
        <f t="shared" si="1052"/>
        <v>18.6083000000217</v>
      </c>
      <c r="R4502" s="5">
        <f t="shared" si="1053"/>
        <v>78.948399999993853</v>
      </c>
      <c r="S4502" s="5">
        <f t="shared" si="1054"/>
        <v>63.721299999975599</v>
      </c>
      <c r="T4502" s="5">
        <f t="shared" si="1055"/>
        <v>0</v>
      </c>
      <c r="U4502" s="5">
        <f t="shared" si="1056"/>
        <v>70.832899999979418</v>
      </c>
      <c r="V4502" s="5">
        <f t="shared" si="1057"/>
        <v>114.54239999997662</v>
      </c>
      <c r="W4502" s="5">
        <f t="shared" si="1058"/>
        <v>15.28070000000298</v>
      </c>
      <c r="X4502" s="5">
        <f t="shared" si="1059"/>
        <v>121.10999999998603</v>
      </c>
      <c r="Y4502" s="5">
        <f t="shared" si="1060"/>
        <v>12.041700000001583</v>
      </c>
      <c r="AC4502">
        <f t="shared" si="1061"/>
        <v>1894.4692000000505</v>
      </c>
      <c r="AD4502">
        <f t="shared" si="1062"/>
        <v>333.80769999994664</v>
      </c>
      <c r="AE4502">
        <f t="shared" si="1063"/>
        <v>2228.2768999999971</v>
      </c>
      <c r="AF4502">
        <f t="shared" si="1064"/>
        <v>1</v>
      </c>
    </row>
    <row r="4503" spans="1:32" ht="14.4" x14ac:dyDescent="0.25">
      <c r="A4503" s="1">
        <v>4502</v>
      </c>
      <c r="B4503" s="1">
        <v>443945.4411</v>
      </c>
      <c r="C4503" s="1">
        <v>443945.4411</v>
      </c>
      <c r="D4503" s="1">
        <v>445574.48950000003</v>
      </c>
      <c r="E4503" s="1">
        <v>445655.69140000001</v>
      </c>
      <c r="F4503" s="1">
        <v>445668.94270000001</v>
      </c>
      <c r="G4503" s="1">
        <v>445783.48509999999</v>
      </c>
      <c r="H4503" s="1">
        <v>445817.37410000002</v>
      </c>
      <c r="I4503" s="1">
        <v>445835.2892</v>
      </c>
      <c r="J4503" s="1">
        <v>445896.32250000001</v>
      </c>
      <c r="K4503" s="1">
        <v>446017.4325</v>
      </c>
      <c r="L4503" s="1">
        <v>446092.10550000001</v>
      </c>
      <c r="M4503" s="1">
        <v>446111.80780000001</v>
      </c>
      <c r="N4503" s="1">
        <v>446111.80780000001</v>
      </c>
      <c r="O4503" s="5">
        <f t="shared" si="1050"/>
        <v>1629.0484000000288</v>
      </c>
      <c r="P4503" s="5">
        <f t="shared" si="1051"/>
        <v>13.251300000003539</v>
      </c>
      <c r="Q4503" s="5">
        <f t="shared" si="1052"/>
        <v>33.88900000002468</v>
      </c>
      <c r="R4503" s="5">
        <f t="shared" si="1053"/>
        <v>61.033300000010058</v>
      </c>
      <c r="S4503" s="5">
        <f t="shared" si="1054"/>
        <v>74.673000000009779</v>
      </c>
      <c r="T4503" s="5">
        <f t="shared" si="1055"/>
        <v>0</v>
      </c>
      <c r="U4503" s="5">
        <f t="shared" si="1056"/>
        <v>81.201899999985471</v>
      </c>
      <c r="V4503" s="5">
        <f t="shared" si="1057"/>
        <v>114.54239999997662</v>
      </c>
      <c r="W4503" s="5">
        <f t="shared" si="1058"/>
        <v>17.915099999983795</v>
      </c>
      <c r="X4503" s="5">
        <f t="shared" si="1059"/>
        <v>121.10999999998603</v>
      </c>
      <c r="Y4503" s="5">
        <f t="shared" si="1060"/>
        <v>19.70230000000447</v>
      </c>
      <c r="AC4503">
        <f t="shared" si="1061"/>
        <v>1811.8950000000768</v>
      </c>
      <c r="AD4503">
        <f t="shared" si="1062"/>
        <v>354.47169999993639</v>
      </c>
      <c r="AE4503">
        <f t="shared" si="1063"/>
        <v>2166.3667000000132</v>
      </c>
      <c r="AF4503">
        <f t="shared" si="1064"/>
        <v>1</v>
      </c>
    </row>
    <row r="4504" spans="1:32" ht="14.4" x14ac:dyDescent="0.25">
      <c r="A4504" s="1">
        <v>4503</v>
      </c>
      <c r="B4504" s="1">
        <v>444157.7402</v>
      </c>
      <c r="C4504" s="1">
        <v>444157.7402</v>
      </c>
      <c r="D4504" s="1">
        <v>445581.2144</v>
      </c>
      <c r="E4504" s="1">
        <v>445657.66930000001</v>
      </c>
      <c r="F4504" s="1">
        <v>445668.94270000001</v>
      </c>
      <c r="G4504" s="1">
        <v>445783.48509999999</v>
      </c>
      <c r="H4504" s="1">
        <v>445835.2892</v>
      </c>
      <c r="I4504" s="1">
        <v>445850.96629999997</v>
      </c>
      <c r="J4504" s="1">
        <v>445896.32250000001</v>
      </c>
      <c r="K4504" s="1">
        <v>446017.4325</v>
      </c>
      <c r="L4504" s="1">
        <v>446110.71779999998</v>
      </c>
      <c r="M4504" s="1">
        <v>446126.79259999999</v>
      </c>
      <c r="N4504" s="1">
        <v>446126.79259999999</v>
      </c>
      <c r="O4504" s="5">
        <f t="shared" si="1050"/>
        <v>1423.4741999999969</v>
      </c>
      <c r="P4504" s="5">
        <f t="shared" si="1051"/>
        <v>11.273400000005495</v>
      </c>
      <c r="Q4504" s="5">
        <f t="shared" si="1052"/>
        <v>51.804100000008475</v>
      </c>
      <c r="R4504" s="5">
        <f t="shared" si="1053"/>
        <v>45.35620000003837</v>
      </c>
      <c r="S4504" s="5">
        <f t="shared" si="1054"/>
        <v>93.285299999988638</v>
      </c>
      <c r="T4504" s="5">
        <f t="shared" si="1055"/>
        <v>0</v>
      </c>
      <c r="U4504" s="5">
        <f t="shared" si="1056"/>
        <v>76.454900000011548</v>
      </c>
      <c r="V4504" s="5">
        <f t="shared" si="1057"/>
        <v>114.54239999997662</v>
      </c>
      <c r="W4504" s="5">
        <f t="shared" si="1058"/>
        <v>15.677099999971688</v>
      </c>
      <c r="X4504" s="5">
        <f t="shared" si="1059"/>
        <v>121.10999999998603</v>
      </c>
      <c r="Y4504" s="5">
        <f t="shared" si="1060"/>
        <v>16.074800000002142</v>
      </c>
      <c r="AC4504">
        <f t="shared" si="1061"/>
        <v>1625.1932000000379</v>
      </c>
      <c r="AD4504">
        <f t="shared" si="1062"/>
        <v>343.85919999994803</v>
      </c>
      <c r="AE4504">
        <f t="shared" si="1063"/>
        <v>1969.0523999999859</v>
      </c>
      <c r="AF4504">
        <f t="shared" si="1064"/>
        <v>1</v>
      </c>
    </row>
    <row r="4505" spans="1:32" ht="14.4" x14ac:dyDescent="0.25">
      <c r="A4505" s="1">
        <v>4504</v>
      </c>
      <c r="B4505" s="1">
        <v>444309.29320000001</v>
      </c>
      <c r="C4505" s="1">
        <v>444309.29320000001</v>
      </c>
      <c r="D4505" s="1">
        <v>445617.47009999998</v>
      </c>
      <c r="E4505" s="1">
        <v>445699.9926</v>
      </c>
      <c r="F4505" s="1">
        <v>445782.42430000001</v>
      </c>
      <c r="G4505" s="1">
        <v>445876.51850000001</v>
      </c>
      <c r="H4505" s="1">
        <v>445876.51850000001</v>
      </c>
      <c r="I4505" s="1">
        <v>445896.32250000001</v>
      </c>
      <c r="J4505" s="1">
        <v>445896.32250000001</v>
      </c>
      <c r="K4505" s="1">
        <v>446017.4325</v>
      </c>
      <c r="L4505" s="1">
        <v>446125.70260000002</v>
      </c>
      <c r="M4505" s="1">
        <v>446146.0135</v>
      </c>
      <c r="N4505" s="1">
        <v>446146.0135</v>
      </c>
      <c r="O4505" s="5">
        <f t="shared" si="1050"/>
        <v>1308.1768999999622</v>
      </c>
      <c r="P4505" s="5">
        <f t="shared" si="1051"/>
        <v>82.431700000015553</v>
      </c>
      <c r="Q4505" s="5">
        <f t="shared" si="1052"/>
        <v>0</v>
      </c>
      <c r="R4505" s="5">
        <f t="shared" si="1053"/>
        <v>0</v>
      </c>
      <c r="S4505" s="5">
        <f t="shared" si="1054"/>
        <v>108.27010000002338</v>
      </c>
      <c r="T4505" s="5">
        <f t="shared" si="1055"/>
        <v>0</v>
      </c>
      <c r="U4505" s="5">
        <f t="shared" si="1056"/>
        <v>82.522500000020955</v>
      </c>
      <c r="V4505" s="5">
        <f t="shared" si="1057"/>
        <v>94.09419999999227</v>
      </c>
      <c r="W4505" s="5">
        <f t="shared" si="1058"/>
        <v>19.804000000003725</v>
      </c>
      <c r="X4505" s="5">
        <f t="shared" si="1059"/>
        <v>121.10999999998603</v>
      </c>
      <c r="Y4505" s="5">
        <f t="shared" si="1060"/>
        <v>20.310899999982212</v>
      </c>
      <c r="AC4505">
        <f t="shared" si="1061"/>
        <v>1498.8787000000011</v>
      </c>
      <c r="AD4505">
        <f t="shared" si="1062"/>
        <v>337.84159999998519</v>
      </c>
      <c r="AE4505">
        <f t="shared" si="1063"/>
        <v>1836.7202999999863</v>
      </c>
      <c r="AF4505">
        <f t="shared" si="1064"/>
        <v>1</v>
      </c>
    </row>
    <row r="4506" spans="1:32" ht="14.4" x14ac:dyDescent="0.25">
      <c r="A4506" s="1">
        <v>4505</v>
      </c>
      <c r="B4506" s="1">
        <v>444327.48910000001</v>
      </c>
      <c r="C4506" s="1">
        <v>444327.48910000001</v>
      </c>
      <c r="D4506" s="1">
        <v>445628.36060000001</v>
      </c>
      <c r="E4506" s="1">
        <v>445704.71580000001</v>
      </c>
      <c r="F4506" s="1">
        <v>445782.42430000001</v>
      </c>
      <c r="G4506" s="1">
        <v>445876.51850000001</v>
      </c>
      <c r="H4506" s="1">
        <v>445896.32250000001</v>
      </c>
      <c r="I4506" s="1">
        <v>445911.44300000003</v>
      </c>
      <c r="J4506" s="1">
        <v>446994.92290000001</v>
      </c>
      <c r="K4506" s="1">
        <v>447116.03289999999</v>
      </c>
      <c r="L4506" s="1">
        <v>447116.03289999999</v>
      </c>
      <c r="M4506" s="1">
        <v>447132.0086</v>
      </c>
      <c r="N4506" s="1">
        <v>447132.0086</v>
      </c>
      <c r="O4506" s="5">
        <f t="shared" si="1050"/>
        <v>1300.8715000000084</v>
      </c>
      <c r="P4506" s="5">
        <f t="shared" si="1051"/>
        <v>77.708500000007916</v>
      </c>
      <c r="Q4506" s="5">
        <f t="shared" si="1052"/>
        <v>19.804000000003725</v>
      </c>
      <c r="R4506" s="5">
        <f t="shared" si="1053"/>
        <v>1083.4798999999766</v>
      </c>
      <c r="S4506" s="5">
        <f t="shared" si="1054"/>
        <v>0</v>
      </c>
      <c r="T4506" s="5">
        <f t="shared" si="1055"/>
        <v>0</v>
      </c>
      <c r="U4506" s="5">
        <f t="shared" si="1056"/>
        <v>76.355199999990873</v>
      </c>
      <c r="V4506" s="5">
        <f t="shared" si="1057"/>
        <v>94.09419999999227</v>
      </c>
      <c r="W4506" s="5">
        <f t="shared" si="1058"/>
        <v>15.120500000019092</v>
      </c>
      <c r="X4506" s="5">
        <f t="shared" si="1059"/>
        <v>121.10999999998603</v>
      </c>
      <c r="Y4506" s="5">
        <f t="shared" si="1060"/>
        <v>15.975700000009965</v>
      </c>
      <c r="AC4506">
        <f t="shared" si="1061"/>
        <v>2481.8638999999966</v>
      </c>
      <c r="AD4506">
        <f t="shared" si="1062"/>
        <v>322.65559999999823</v>
      </c>
      <c r="AE4506">
        <f t="shared" si="1063"/>
        <v>2804.5194999999949</v>
      </c>
      <c r="AF4506">
        <f t="shared" si="1064"/>
        <v>1</v>
      </c>
    </row>
    <row r="4507" spans="1:32" ht="14.4" x14ac:dyDescent="0.25">
      <c r="A4507" s="1">
        <v>4506</v>
      </c>
      <c r="B4507" s="1">
        <v>444340.59590000001</v>
      </c>
      <c r="C4507" s="1">
        <v>444340.59590000001</v>
      </c>
      <c r="D4507" s="1">
        <v>445654.22129999998</v>
      </c>
      <c r="E4507" s="1">
        <v>445725.65860000002</v>
      </c>
      <c r="F4507" s="1">
        <v>445782.42430000001</v>
      </c>
      <c r="G4507" s="1">
        <v>445876.51850000001</v>
      </c>
      <c r="H4507" s="1">
        <v>445911.44300000003</v>
      </c>
      <c r="I4507" s="1">
        <v>445928.29029999999</v>
      </c>
      <c r="J4507" s="1">
        <v>446994.92290000001</v>
      </c>
      <c r="K4507" s="1">
        <v>447116.03289999999</v>
      </c>
      <c r="L4507" s="1">
        <v>447130.91859999998</v>
      </c>
      <c r="M4507" s="1">
        <v>447143.24229999998</v>
      </c>
      <c r="N4507" s="1">
        <v>447143.24229999998</v>
      </c>
      <c r="O4507" s="5">
        <f t="shared" si="1050"/>
        <v>1313.6253999999608</v>
      </c>
      <c r="P4507" s="5">
        <f t="shared" si="1051"/>
        <v>56.76569999998901</v>
      </c>
      <c r="Q4507" s="5">
        <f t="shared" si="1052"/>
        <v>34.924500000022817</v>
      </c>
      <c r="R4507" s="5">
        <f t="shared" si="1053"/>
        <v>1066.6326000000117</v>
      </c>
      <c r="S4507" s="5">
        <f t="shared" si="1054"/>
        <v>14.885699999984354</v>
      </c>
      <c r="T4507" s="5">
        <f t="shared" si="1055"/>
        <v>0</v>
      </c>
      <c r="U4507" s="5">
        <f t="shared" si="1056"/>
        <v>71.437300000048708</v>
      </c>
      <c r="V4507" s="5">
        <f t="shared" si="1057"/>
        <v>94.09419999999227</v>
      </c>
      <c r="W4507" s="5">
        <f t="shared" si="1058"/>
        <v>16.847299999964889</v>
      </c>
      <c r="X4507" s="5">
        <f t="shared" si="1059"/>
        <v>121.10999999998603</v>
      </c>
      <c r="Y4507" s="5">
        <f t="shared" si="1060"/>
        <v>12.323700000008103</v>
      </c>
      <c r="AC4507">
        <f t="shared" si="1061"/>
        <v>2486.8338999999687</v>
      </c>
      <c r="AD4507">
        <f t="shared" si="1062"/>
        <v>315.8125</v>
      </c>
      <c r="AE4507">
        <f t="shared" si="1063"/>
        <v>2802.6463999999687</v>
      </c>
      <c r="AF4507">
        <f t="shared" si="1064"/>
        <v>1</v>
      </c>
    </row>
    <row r="4508" spans="1:32" ht="14.4" x14ac:dyDescent="0.25">
      <c r="A4508" s="1">
        <v>4507</v>
      </c>
      <c r="B4508" s="1">
        <v>444484.78879999998</v>
      </c>
      <c r="C4508" s="1">
        <v>444484.78879999998</v>
      </c>
      <c r="D4508" s="1">
        <v>445656.19919999997</v>
      </c>
      <c r="E4508" s="1">
        <v>445731.13280000002</v>
      </c>
      <c r="F4508" s="1">
        <v>445782.42430000001</v>
      </c>
      <c r="G4508" s="1">
        <v>445876.51850000001</v>
      </c>
      <c r="H4508" s="1">
        <v>445928.29029999999</v>
      </c>
      <c r="I4508" s="1">
        <v>445944.41759999999</v>
      </c>
      <c r="J4508" s="1">
        <v>446994.92290000001</v>
      </c>
      <c r="K4508" s="1">
        <v>447116.03289999999</v>
      </c>
      <c r="L4508" s="1">
        <v>447142.15230000002</v>
      </c>
      <c r="M4508" s="1">
        <v>447156.82380000001</v>
      </c>
      <c r="N4508" s="1">
        <v>447156.82380000001</v>
      </c>
      <c r="O4508" s="5">
        <f t="shared" si="1050"/>
        <v>1171.4103999999934</v>
      </c>
      <c r="P4508" s="5">
        <f t="shared" si="1051"/>
        <v>51.291499999992084</v>
      </c>
      <c r="Q4508" s="5">
        <f t="shared" si="1052"/>
        <v>51.771799999987707</v>
      </c>
      <c r="R4508" s="5">
        <f t="shared" si="1053"/>
        <v>1050.5053000000189</v>
      </c>
      <c r="S4508" s="5">
        <f t="shared" si="1054"/>
        <v>26.119400000025053</v>
      </c>
      <c r="T4508" s="5">
        <f t="shared" si="1055"/>
        <v>0</v>
      </c>
      <c r="U4508" s="5">
        <f t="shared" si="1056"/>
        <v>74.933600000047591</v>
      </c>
      <c r="V4508" s="5">
        <f t="shared" si="1057"/>
        <v>94.09419999999227</v>
      </c>
      <c r="W4508" s="5">
        <f t="shared" si="1058"/>
        <v>16.127299999992829</v>
      </c>
      <c r="X4508" s="5">
        <f t="shared" si="1059"/>
        <v>121.10999999998603</v>
      </c>
      <c r="Y4508" s="5">
        <f t="shared" si="1060"/>
        <v>14.67149999999674</v>
      </c>
      <c r="AC4508">
        <f t="shared" si="1061"/>
        <v>2351.0984000000171</v>
      </c>
      <c r="AD4508">
        <f t="shared" si="1062"/>
        <v>320.93660000001546</v>
      </c>
      <c r="AE4508">
        <f t="shared" si="1063"/>
        <v>2672.0350000000326</v>
      </c>
      <c r="AF4508">
        <f t="shared" si="1064"/>
        <v>1</v>
      </c>
    </row>
    <row r="4509" spans="1:32" ht="14.4" x14ac:dyDescent="0.25">
      <c r="A4509" s="1">
        <v>4508</v>
      </c>
      <c r="B4509" s="1">
        <v>444588.32780000003</v>
      </c>
      <c r="C4509" s="1">
        <v>444588.32780000003</v>
      </c>
      <c r="D4509" s="1">
        <v>445698.52250000002</v>
      </c>
      <c r="E4509" s="1">
        <v>445773.13500000001</v>
      </c>
      <c r="F4509" s="1">
        <v>445782.42430000001</v>
      </c>
      <c r="G4509" s="1">
        <v>445876.51850000001</v>
      </c>
      <c r="H4509" s="1">
        <v>445944.41759999999</v>
      </c>
      <c r="I4509" s="1">
        <v>445961.0393</v>
      </c>
      <c r="J4509" s="1">
        <v>446994.92290000001</v>
      </c>
      <c r="K4509" s="1">
        <v>447116.03289999999</v>
      </c>
      <c r="L4509" s="1">
        <v>447155.73379999999</v>
      </c>
      <c r="M4509" s="1">
        <v>447170.13880000002</v>
      </c>
      <c r="N4509" s="1">
        <v>447170.13880000002</v>
      </c>
      <c r="O4509" s="5">
        <f t="shared" si="1050"/>
        <v>1110.1946999999927</v>
      </c>
      <c r="P4509" s="5">
        <f t="shared" si="1051"/>
        <v>9.2893000000040047</v>
      </c>
      <c r="Q4509" s="5">
        <f t="shared" si="1052"/>
        <v>67.899099999980535</v>
      </c>
      <c r="R4509" s="5">
        <f t="shared" si="1053"/>
        <v>1033.883600000001</v>
      </c>
      <c r="S4509" s="5">
        <f t="shared" si="1054"/>
        <v>39.700899999996182</v>
      </c>
      <c r="T4509" s="5">
        <f t="shared" si="1055"/>
        <v>0</v>
      </c>
      <c r="U4509" s="5">
        <f t="shared" si="1056"/>
        <v>74.612499999988358</v>
      </c>
      <c r="V4509" s="5">
        <f t="shared" si="1057"/>
        <v>94.09419999999227</v>
      </c>
      <c r="W4509" s="5">
        <f t="shared" si="1058"/>
        <v>16.621700000017881</v>
      </c>
      <c r="X4509" s="5">
        <f t="shared" si="1059"/>
        <v>121.10999999998603</v>
      </c>
      <c r="Y4509" s="5">
        <f t="shared" si="1060"/>
        <v>14.40500000002794</v>
      </c>
      <c r="AC4509">
        <f t="shared" si="1061"/>
        <v>2260.9675999999745</v>
      </c>
      <c r="AD4509">
        <f t="shared" si="1062"/>
        <v>320.84340000001248</v>
      </c>
      <c r="AE4509">
        <f t="shared" si="1063"/>
        <v>2581.810999999987</v>
      </c>
      <c r="AF4509">
        <f t="shared" si="1064"/>
        <v>1</v>
      </c>
    </row>
    <row r="4510" spans="1:32" ht="14.4" x14ac:dyDescent="0.25">
      <c r="A4510" s="1">
        <v>4509</v>
      </c>
      <c r="B4510" s="1">
        <v>444601.56150000001</v>
      </c>
      <c r="C4510" s="1">
        <v>444601.56150000001</v>
      </c>
      <c r="D4510" s="1">
        <v>445703.24560000002</v>
      </c>
      <c r="E4510" s="1">
        <v>445785.76740000001</v>
      </c>
      <c r="F4510" s="1">
        <v>445875.45770000003</v>
      </c>
      <c r="G4510" s="1">
        <v>446931.28019999998</v>
      </c>
      <c r="H4510" s="1">
        <v>446931.28019999998</v>
      </c>
      <c r="I4510" s="1">
        <v>446946.42379999999</v>
      </c>
      <c r="J4510" s="1">
        <v>446994.92290000001</v>
      </c>
      <c r="K4510" s="1">
        <v>447116.03289999999</v>
      </c>
      <c r="L4510" s="1">
        <v>447169.04879999999</v>
      </c>
      <c r="M4510" s="1">
        <v>447189.35930000001</v>
      </c>
      <c r="N4510" s="1">
        <v>447189.35930000001</v>
      </c>
      <c r="O4510" s="5">
        <f t="shared" si="1050"/>
        <v>1101.6841000000131</v>
      </c>
      <c r="P4510" s="5">
        <f t="shared" si="1051"/>
        <v>89.690300000016578</v>
      </c>
      <c r="Q4510" s="5">
        <f t="shared" si="1052"/>
        <v>0</v>
      </c>
      <c r="R4510" s="5">
        <f t="shared" si="1053"/>
        <v>48.49910000001546</v>
      </c>
      <c r="S4510" s="5">
        <f t="shared" si="1054"/>
        <v>53.01589999999851</v>
      </c>
      <c r="T4510" s="5">
        <f t="shared" si="1055"/>
        <v>0</v>
      </c>
      <c r="U4510" s="5">
        <f t="shared" si="1056"/>
        <v>82.521799999987707</v>
      </c>
      <c r="V4510" s="5">
        <f t="shared" si="1057"/>
        <v>1055.8224999999511</v>
      </c>
      <c r="W4510" s="5">
        <f t="shared" si="1058"/>
        <v>15.143600000010338</v>
      </c>
      <c r="X4510" s="5">
        <f t="shared" si="1059"/>
        <v>121.10999999998603</v>
      </c>
      <c r="Y4510" s="5">
        <f t="shared" si="1060"/>
        <v>20.31050000002142</v>
      </c>
      <c r="AC4510">
        <f t="shared" si="1061"/>
        <v>1292.8894000000437</v>
      </c>
      <c r="AD4510">
        <f t="shared" si="1062"/>
        <v>1294.9083999999566</v>
      </c>
      <c r="AE4510">
        <f t="shared" si="1063"/>
        <v>2587.7978000000003</v>
      </c>
      <c r="AF4510">
        <f t="shared" si="1064"/>
        <v>1</v>
      </c>
    </row>
    <row r="4511" spans="1:32" ht="14.4" x14ac:dyDescent="0.25">
      <c r="A4511" s="1">
        <v>4510</v>
      </c>
      <c r="B4511" s="1">
        <v>444605.81689999998</v>
      </c>
      <c r="C4511" s="1">
        <v>444605.81689999998</v>
      </c>
      <c r="D4511" s="1">
        <v>445724.18849999999</v>
      </c>
      <c r="E4511" s="1">
        <v>445799.35460000002</v>
      </c>
      <c r="F4511" s="1">
        <v>445875.45770000003</v>
      </c>
      <c r="G4511" s="1">
        <v>446931.28019999998</v>
      </c>
      <c r="H4511" s="1">
        <v>446946.42379999999</v>
      </c>
      <c r="I4511" s="1">
        <v>446963.56219999999</v>
      </c>
      <c r="J4511" s="1">
        <v>446994.92290000001</v>
      </c>
      <c r="K4511" s="1">
        <v>447116.03289999999</v>
      </c>
      <c r="L4511" s="1">
        <v>447188.26929999999</v>
      </c>
      <c r="M4511" s="1">
        <v>447203.14030000003</v>
      </c>
      <c r="N4511" s="1">
        <v>447203.14030000003</v>
      </c>
      <c r="O4511" s="5">
        <f t="shared" si="1050"/>
        <v>1118.3716000000131</v>
      </c>
      <c r="P4511" s="5">
        <f t="shared" si="1051"/>
        <v>76.103100000007544</v>
      </c>
      <c r="Q4511" s="5">
        <f t="shared" si="1052"/>
        <v>15.143600000010338</v>
      </c>
      <c r="R4511" s="5">
        <f t="shared" si="1053"/>
        <v>31.360700000019278</v>
      </c>
      <c r="S4511" s="5">
        <f t="shared" si="1054"/>
        <v>72.236399999994319</v>
      </c>
      <c r="T4511" s="5">
        <f t="shared" si="1055"/>
        <v>0</v>
      </c>
      <c r="U4511" s="5">
        <f t="shared" si="1056"/>
        <v>75.166100000031292</v>
      </c>
      <c r="V4511" s="5">
        <f t="shared" si="1057"/>
        <v>1055.8224999999511</v>
      </c>
      <c r="W4511" s="5">
        <f t="shared" si="1058"/>
        <v>17.138399999996182</v>
      </c>
      <c r="X4511" s="5">
        <f t="shared" si="1059"/>
        <v>121.10999999998603</v>
      </c>
      <c r="Y4511" s="5">
        <f t="shared" si="1060"/>
        <v>14.871000000042841</v>
      </c>
      <c r="AC4511">
        <f t="shared" si="1061"/>
        <v>1313.2154000000446</v>
      </c>
      <c r="AD4511">
        <f t="shared" si="1062"/>
        <v>1284.1080000000075</v>
      </c>
      <c r="AE4511">
        <f t="shared" si="1063"/>
        <v>2597.3234000000521</v>
      </c>
      <c r="AF4511">
        <f t="shared" si="1064"/>
        <v>1</v>
      </c>
    </row>
    <row r="4512" spans="1:32" ht="14.4" x14ac:dyDescent="0.25">
      <c r="A4512" s="1">
        <v>4511</v>
      </c>
      <c r="B4512" s="1">
        <v>444767.76850000001</v>
      </c>
      <c r="C4512" s="1">
        <v>444767.76850000001</v>
      </c>
      <c r="D4512" s="1">
        <v>445729.66269999999</v>
      </c>
      <c r="E4512" s="1">
        <v>445810.56319999998</v>
      </c>
      <c r="F4512" s="1">
        <v>445875.45770000003</v>
      </c>
      <c r="G4512" s="1">
        <v>446931.28019999998</v>
      </c>
      <c r="H4512" s="1">
        <v>446963.56219999999</v>
      </c>
      <c r="I4512" s="1">
        <v>446979.53649999999</v>
      </c>
      <c r="J4512" s="1">
        <v>446994.92290000001</v>
      </c>
      <c r="K4512" s="1">
        <v>447116.03289999999</v>
      </c>
      <c r="L4512" s="1">
        <v>447202.0503</v>
      </c>
      <c r="M4512" s="1">
        <v>447221.58929999999</v>
      </c>
      <c r="N4512" s="1">
        <v>447221.58929999999</v>
      </c>
      <c r="O4512" s="5">
        <f t="shared" si="1050"/>
        <v>961.89419999998063</v>
      </c>
      <c r="P4512" s="5">
        <f t="shared" si="1051"/>
        <v>64.894500000053085</v>
      </c>
      <c r="Q4512" s="5">
        <f t="shared" si="1052"/>
        <v>32.282000000006519</v>
      </c>
      <c r="R4512" s="5">
        <f t="shared" si="1053"/>
        <v>15.386400000017602</v>
      </c>
      <c r="S4512" s="5">
        <f t="shared" si="1054"/>
        <v>86.017400000011548</v>
      </c>
      <c r="T4512" s="5">
        <f t="shared" si="1055"/>
        <v>0</v>
      </c>
      <c r="U4512" s="5">
        <f t="shared" si="1056"/>
        <v>80.900499999988824</v>
      </c>
      <c r="V4512" s="5">
        <f t="shared" si="1057"/>
        <v>1055.8224999999511</v>
      </c>
      <c r="W4512" s="5">
        <f t="shared" si="1058"/>
        <v>15.974300000001676</v>
      </c>
      <c r="X4512" s="5">
        <f t="shared" si="1059"/>
        <v>121.10999999998603</v>
      </c>
      <c r="Y4512" s="5">
        <f t="shared" si="1060"/>
        <v>19.538999999989755</v>
      </c>
      <c r="AC4512">
        <f t="shared" si="1061"/>
        <v>1160.4745000000694</v>
      </c>
      <c r="AD4512">
        <f t="shared" si="1062"/>
        <v>1293.3462999999174</v>
      </c>
      <c r="AE4512">
        <f t="shared" si="1063"/>
        <v>2453.8207999999868</v>
      </c>
      <c r="AF4512">
        <f t="shared" si="1064"/>
        <v>1</v>
      </c>
    </row>
    <row r="4513" spans="1:32" ht="14.4" x14ac:dyDescent="0.25">
      <c r="A4513" s="1">
        <v>4512</v>
      </c>
      <c r="B4513" s="1">
        <v>444768.71139999997</v>
      </c>
      <c r="C4513" s="1">
        <v>444768.71139999997</v>
      </c>
      <c r="D4513" s="1">
        <v>445771.66489999997</v>
      </c>
      <c r="E4513" s="1">
        <v>445850.54930000001</v>
      </c>
      <c r="F4513" s="1">
        <v>445875.45770000003</v>
      </c>
      <c r="G4513" s="1">
        <v>446931.28019999998</v>
      </c>
      <c r="H4513" s="1">
        <v>446979.53649999999</v>
      </c>
      <c r="I4513" s="1">
        <v>446994.92290000001</v>
      </c>
      <c r="J4513" s="1">
        <v>446994.92290000001</v>
      </c>
      <c r="K4513" s="1">
        <v>447116.03289999999</v>
      </c>
      <c r="L4513" s="1">
        <v>447220.49930000002</v>
      </c>
      <c r="M4513" s="1">
        <v>447238.7121</v>
      </c>
      <c r="N4513" s="1">
        <v>447238.7121</v>
      </c>
      <c r="O4513" s="5">
        <f t="shared" si="1050"/>
        <v>1002.9535000000033</v>
      </c>
      <c r="P4513" s="5">
        <f t="shared" si="1051"/>
        <v>24.908400000014808</v>
      </c>
      <c r="Q4513" s="5">
        <f t="shared" si="1052"/>
        <v>48.256300000008196</v>
      </c>
      <c r="R4513" s="5">
        <f t="shared" si="1053"/>
        <v>0</v>
      </c>
      <c r="S4513" s="5">
        <f t="shared" si="1054"/>
        <v>104.4664000000339</v>
      </c>
      <c r="T4513" s="5">
        <f t="shared" si="1055"/>
        <v>0</v>
      </c>
      <c r="U4513" s="5">
        <f t="shared" si="1056"/>
        <v>78.884400000039022</v>
      </c>
      <c r="V4513" s="5">
        <f t="shared" si="1057"/>
        <v>1055.8224999999511</v>
      </c>
      <c r="W4513" s="5">
        <f t="shared" si="1058"/>
        <v>15.386400000017602</v>
      </c>
      <c r="X4513" s="5">
        <f t="shared" si="1059"/>
        <v>121.10999999998603</v>
      </c>
      <c r="Y4513" s="5">
        <f t="shared" si="1060"/>
        <v>18.212799999979325</v>
      </c>
      <c r="AC4513">
        <f t="shared" si="1061"/>
        <v>1180.5846000000602</v>
      </c>
      <c r="AD4513">
        <f t="shared" si="1062"/>
        <v>1289.4160999999731</v>
      </c>
      <c r="AE4513">
        <f t="shared" si="1063"/>
        <v>2470.0007000000332</v>
      </c>
      <c r="AF4513">
        <f t="shared" si="1064"/>
        <v>1</v>
      </c>
    </row>
    <row r="4514" spans="1:32" ht="14.4" x14ac:dyDescent="0.25">
      <c r="A4514" s="1">
        <v>4513</v>
      </c>
      <c r="B4514" s="1">
        <v>444850.2978</v>
      </c>
      <c r="C4514" s="1">
        <v>444850.2978</v>
      </c>
      <c r="D4514" s="1">
        <v>445784.29719999997</v>
      </c>
      <c r="E4514" s="1">
        <v>445868.3432</v>
      </c>
      <c r="F4514" s="1">
        <v>445875.45770000003</v>
      </c>
      <c r="G4514" s="1">
        <v>446931.28019999998</v>
      </c>
      <c r="H4514" s="1">
        <v>446994.92290000001</v>
      </c>
      <c r="I4514" s="1">
        <v>447014.4056</v>
      </c>
      <c r="J4514" s="1">
        <v>447135.67460000003</v>
      </c>
      <c r="K4514" s="1">
        <v>447256.78470000002</v>
      </c>
      <c r="L4514" s="1">
        <v>447256.78470000002</v>
      </c>
      <c r="M4514" s="1">
        <v>447277.5808</v>
      </c>
      <c r="N4514" s="1">
        <v>447277.5808</v>
      </c>
      <c r="O4514" s="5">
        <f t="shared" si="1050"/>
        <v>933.9993999999715</v>
      </c>
      <c r="P4514" s="5">
        <f t="shared" si="1051"/>
        <v>7.1145000000251457</v>
      </c>
      <c r="Q4514" s="5">
        <f t="shared" si="1052"/>
        <v>63.642700000025798</v>
      </c>
      <c r="R4514" s="5">
        <f t="shared" si="1053"/>
        <v>121.26900000002934</v>
      </c>
      <c r="S4514" s="5">
        <f t="shared" si="1054"/>
        <v>0</v>
      </c>
      <c r="T4514" s="5">
        <f t="shared" si="1055"/>
        <v>0</v>
      </c>
      <c r="U4514" s="5">
        <f t="shared" si="1056"/>
        <v>84.046000000031199</v>
      </c>
      <c r="V4514" s="5">
        <f t="shared" si="1057"/>
        <v>1055.8224999999511</v>
      </c>
      <c r="W4514" s="5">
        <f t="shared" si="1058"/>
        <v>19.482699999993201</v>
      </c>
      <c r="X4514" s="5">
        <f t="shared" si="1059"/>
        <v>121.11009999999078</v>
      </c>
      <c r="Y4514" s="5">
        <f t="shared" si="1060"/>
        <v>20.796099999977741</v>
      </c>
      <c r="AC4514">
        <f t="shared" si="1061"/>
        <v>1126.0256000000518</v>
      </c>
      <c r="AD4514">
        <f t="shared" si="1062"/>
        <v>1301.257399999944</v>
      </c>
      <c r="AE4514">
        <f t="shared" si="1063"/>
        <v>2427.2829999999958</v>
      </c>
      <c r="AF4514">
        <f t="shared" si="1064"/>
        <v>1</v>
      </c>
    </row>
    <row r="4515" spans="1:32" ht="14.4" x14ac:dyDescent="0.25">
      <c r="A4515" s="1">
        <v>4514</v>
      </c>
      <c r="B4515" s="1">
        <v>444852.58470000001</v>
      </c>
      <c r="C4515" s="1">
        <v>444852.58470000001</v>
      </c>
      <c r="D4515" s="1">
        <v>445797.88449999999</v>
      </c>
      <c r="E4515" s="1">
        <v>445873.18479999999</v>
      </c>
      <c r="F4515" s="1">
        <v>445875.45770000003</v>
      </c>
      <c r="G4515" s="1">
        <v>446931.28019999998</v>
      </c>
      <c r="H4515" s="1">
        <v>447014.4056</v>
      </c>
      <c r="I4515" s="1">
        <v>447030.14990000002</v>
      </c>
      <c r="J4515" s="1">
        <v>447135.67460000003</v>
      </c>
      <c r="K4515" s="1">
        <v>447256.78470000002</v>
      </c>
      <c r="L4515" s="1">
        <v>447276.49080000003</v>
      </c>
      <c r="M4515" s="1">
        <v>447291.47950000002</v>
      </c>
      <c r="N4515" s="1">
        <v>447291.47950000002</v>
      </c>
      <c r="O4515" s="5">
        <f t="shared" si="1050"/>
        <v>945.29979999997886</v>
      </c>
      <c r="P4515" s="5">
        <f t="shared" si="1051"/>
        <v>2.2729000000399537</v>
      </c>
      <c r="Q4515" s="5">
        <f t="shared" si="1052"/>
        <v>83.125400000018999</v>
      </c>
      <c r="R4515" s="5">
        <f t="shared" si="1053"/>
        <v>105.52470000000903</v>
      </c>
      <c r="S4515" s="5">
        <f t="shared" si="1054"/>
        <v>19.706100000010338</v>
      </c>
      <c r="T4515" s="5">
        <f t="shared" si="1055"/>
        <v>0</v>
      </c>
      <c r="U4515" s="5">
        <f t="shared" si="1056"/>
        <v>75.300300000002608</v>
      </c>
      <c r="V4515" s="5">
        <f t="shared" si="1057"/>
        <v>1055.8224999999511</v>
      </c>
      <c r="W4515" s="5">
        <f t="shared" si="1058"/>
        <v>15.744300000020303</v>
      </c>
      <c r="X4515" s="5">
        <f t="shared" si="1059"/>
        <v>121.11009999999078</v>
      </c>
      <c r="Y4515" s="5">
        <f t="shared" si="1060"/>
        <v>14.988699999987148</v>
      </c>
      <c r="AC4515">
        <f t="shared" si="1061"/>
        <v>1155.9289000000572</v>
      </c>
      <c r="AD4515">
        <f t="shared" si="1062"/>
        <v>1282.9658999999519</v>
      </c>
      <c r="AE4515">
        <f t="shared" si="1063"/>
        <v>2438.8948000000091</v>
      </c>
      <c r="AF4515">
        <f t="shared" si="1064"/>
        <v>1</v>
      </c>
    </row>
    <row r="4516" spans="1:32" ht="14.4" x14ac:dyDescent="0.25">
      <c r="A4516" s="1">
        <v>4515</v>
      </c>
      <c r="B4516" s="1">
        <v>444930.49489999999</v>
      </c>
      <c r="C4516" s="1">
        <v>444930.49489999999</v>
      </c>
      <c r="D4516" s="1">
        <v>445809.09299999999</v>
      </c>
      <c r="E4516" s="1">
        <v>445893.45770000003</v>
      </c>
      <c r="F4516" s="1">
        <v>446930.2194</v>
      </c>
      <c r="G4516" s="1">
        <v>447018.821</v>
      </c>
      <c r="H4516" s="1">
        <v>447030.14990000002</v>
      </c>
      <c r="I4516" s="1">
        <v>447045.36060000001</v>
      </c>
      <c r="J4516" s="1">
        <v>447135.67460000003</v>
      </c>
      <c r="K4516" s="1">
        <v>447256.78470000002</v>
      </c>
      <c r="L4516" s="1">
        <v>447290.38949999999</v>
      </c>
      <c r="M4516" s="1">
        <v>447311.25780000002</v>
      </c>
      <c r="N4516" s="1">
        <v>447311.25780000002</v>
      </c>
      <c r="O4516" s="5">
        <f t="shared" si="1050"/>
        <v>878.59810000000289</v>
      </c>
      <c r="P4516" s="5">
        <f t="shared" si="1051"/>
        <v>1036.7616999999736</v>
      </c>
      <c r="Q4516" s="5">
        <f t="shared" si="1052"/>
        <v>11.328900000022259</v>
      </c>
      <c r="R4516" s="5">
        <f t="shared" si="1053"/>
        <v>90.314000000013039</v>
      </c>
      <c r="S4516" s="5">
        <f t="shared" si="1054"/>
        <v>33.604799999971874</v>
      </c>
      <c r="T4516" s="5">
        <f t="shared" si="1055"/>
        <v>0</v>
      </c>
      <c r="U4516" s="5">
        <f t="shared" si="1056"/>
        <v>84.364700000034645</v>
      </c>
      <c r="V4516" s="5">
        <f t="shared" si="1057"/>
        <v>88.601599999994505</v>
      </c>
      <c r="W4516" s="5">
        <f t="shared" si="1058"/>
        <v>15.210699999995995</v>
      </c>
      <c r="X4516" s="5">
        <f t="shared" si="1059"/>
        <v>121.11009999999078</v>
      </c>
      <c r="Y4516" s="5">
        <f t="shared" si="1060"/>
        <v>20.868300000031013</v>
      </c>
      <c r="AC4516">
        <f t="shared" si="1061"/>
        <v>2050.6074999999837</v>
      </c>
      <c r="AD4516">
        <f t="shared" si="1062"/>
        <v>330.15540000004694</v>
      </c>
      <c r="AE4516">
        <f t="shared" si="1063"/>
        <v>2380.7629000000306</v>
      </c>
      <c r="AF4516">
        <f t="shared" si="1064"/>
        <v>1</v>
      </c>
    </row>
    <row r="4517" spans="1:32" ht="14.4" x14ac:dyDescent="0.25">
      <c r="A4517" s="1">
        <v>4516</v>
      </c>
      <c r="B4517" s="1">
        <v>445068.93920000002</v>
      </c>
      <c r="C4517" s="1">
        <v>445068.93920000002</v>
      </c>
      <c r="D4517" s="1">
        <v>445849.07919999998</v>
      </c>
      <c r="E4517" s="1">
        <v>446890.97120000003</v>
      </c>
      <c r="F4517" s="1">
        <v>446930.2194</v>
      </c>
      <c r="G4517" s="1">
        <v>447018.821</v>
      </c>
      <c r="H4517" s="1">
        <v>447045.36060000001</v>
      </c>
      <c r="I4517" s="1">
        <v>447061.2401</v>
      </c>
      <c r="J4517" s="1">
        <v>447135.67460000003</v>
      </c>
      <c r="K4517" s="1">
        <v>447256.78470000002</v>
      </c>
      <c r="L4517" s="1">
        <v>447310.1678</v>
      </c>
      <c r="M4517" s="1">
        <v>447330.20980000001</v>
      </c>
      <c r="N4517" s="1">
        <v>447330.20980000001</v>
      </c>
      <c r="O4517" s="5">
        <f t="shared" si="1050"/>
        <v>780.13999999995576</v>
      </c>
      <c r="P4517" s="5">
        <f t="shared" si="1051"/>
        <v>39.248199999972712</v>
      </c>
      <c r="Q4517" s="5">
        <f t="shared" si="1052"/>
        <v>26.539600000018254</v>
      </c>
      <c r="R4517" s="5">
        <f t="shared" si="1053"/>
        <v>74.434500000032131</v>
      </c>
      <c r="S4517" s="5">
        <f t="shared" si="1054"/>
        <v>53.383099999977276</v>
      </c>
      <c r="T4517" s="5">
        <f t="shared" si="1055"/>
        <v>0</v>
      </c>
      <c r="U4517" s="5">
        <f t="shared" si="1056"/>
        <v>1041.8920000000508</v>
      </c>
      <c r="V4517" s="5">
        <f t="shared" si="1057"/>
        <v>88.601599999994505</v>
      </c>
      <c r="W4517" s="5">
        <f t="shared" si="1058"/>
        <v>15.879499999980908</v>
      </c>
      <c r="X4517" s="5">
        <f t="shared" si="1059"/>
        <v>121.11009999999078</v>
      </c>
      <c r="Y4517" s="5">
        <f t="shared" si="1060"/>
        <v>20.042000000015832</v>
      </c>
      <c r="AC4517">
        <f t="shared" si="1061"/>
        <v>973.74539999995613</v>
      </c>
      <c r="AD4517">
        <f t="shared" si="1062"/>
        <v>1287.5252000000328</v>
      </c>
      <c r="AE4517">
        <f t="shared" si="1063"/>
        <v>2261.2705999999889</v>
      </c>
      <c r="AF4517">
        <f t="shared" si="1064"/>
        <v>1</v>
      </c>
    </row>
    <row r="4518" spans="1:32" ht="14.4" x14ac:dyDescent="0.25">
      <c r="A4518" s="1">
        <v>4517</v>
      </c>
      <c r="B4518" s="1">
        <v>445252.31449999998</v>
      </c>
      <c r="C4518" s="1">
        <v>445252.31449999998</v>
      </c>
      <c r="D4518" s="1">
        <v>445866.87300000002</v>
      </c>
      <c r="E4518" s="1">
        <v>446899.87819999998</v>
      </c>
      <c r="F4518" s="1">
        <v>446930.2194</v>
      </c>
      <c r="G4518" s="1">
        <v>447018.821</v>
      </c>
      <c r="H4518" s="1">
        <v>447061.2401</v>
      </c>
      <c r="I4518" s="1">
        <v>447081.1263</v>
      </c>
      <c r="J4518" s="1">
        <v>447135.67460000003</v>
      </c>
      <c r="K4518" s="1">
        <v>447256.78470000002</v>
      </c>
      <c r="L4518" s="1">
        <v>447329.11979999999</v>
      </c>
      <c r="M4518" s="1">
        <v>447342.34519999998</v>
      </c>
      <c r="N4518" s="1">
        <v>447342.34519999998</v>
      </c>
      <c r="O4518" s="5">
        <f t="shared" si="1050"/>
        <v>614.55850000004284</v>
      </c>
      <c r="P4518" s="5">
        <f t="shared" si="1051"/>
        <v>30.341200000024401</v>
      </c>
      <c r="Q4518" s="5">
        <f t="shared" si="1052"/>
        <v>42.419099999999162</v>
      </c>
      <c r="R4518" s="5">
        <f t="shared" si="1053"/>
        <v>54.548300000024028</v>
      </c>
      <c r="S4518" s="5">
        <f t="shared" si="1054"/>
        <v>72.335099999967497</v>
      </c>
      <c r="T4518" s="5">
        <f t="shared" si="1055"/>
        <v>0</v>
      </c>
      <c r="U4518" s="5">
        <f t="shared" si="1056"/>
        <v>1033.0051999999559</v>
      </c>
      <c r="V4518" s="5">
        <f t="shared" si="1057"/>
        <v>88.601599999994505</v>
      </c>
      <c r="W4518" s="5">
        <f t="shared" si="1058"/>
        <v>19.886200000008103</v>
      </c>
      <c r="X4518" s="5">
        <f t="shared" si="1059"/>
        <v>121.11009999999078</v>
      </c>
      <c r="Y4518" s="5">
        <f t="shared" si="1060"/>
        <v>13.225399999995716</v>
      </c>
      <c r="AC4518">
        <f t="shared" si="1061"/>
        <v>814.20220000005793</v>
      </c>
      <c r="AD4518">
        <f t="shared" si="1062"/>
        <v>1275.8284999999451</v>
      </c>
      <c r="AE4518">
        <f t="shared" si="1063"/>
        <v>2090.030700000003</v>
      </c>
      <c r="AF4518">
        <f t="shared" si="1064"/>
        <v>1</v>
      </c>
    </row>
    <row r="4519" spans="1:32" ht="14.4" x14ac:dyDescent="0.25">
      <c r="A4519" s="1">
        <v>4518</v>
      </c>
      <c r="B4519" s="1">
        <v>445267.98149999999</v>
      </c>
      <c r="C4519" s="1">
        <v>445267.98149999999</v>
      </c>
      <c r="D4519" s="1">
        <v>445871.71470000001</v>
      </c>
      <c r="E4519" s="1">
        <v>446914.5147</v>
      </c>
      <c r="F4519" s="1">
        <v>446930.2194</v>
      </c>
      <c r="G4519" s="1">
        <v>447018.821</v>
      </c>
      <c r="H4519" s="1">
        <v>447081.1263</v>
      </c>
      <c r="I4519" s="1">
        <v>447100.48599999998</v>
      </c>
      <c r="J4519" s="1">
        <v>447135.67460000003</v>
      </c>
      <c r="K4519" s="1">
        <v>447256.78470000002</v>
      </c>
      <c r="L4519" s="1">
        <v>447341.25520000001</v>
      </c>
      <c r="M4519" s="1">
        <v>447361.6716</v>
      </c>
      <c r="N4519" s="1">
        <v>447361.6716</v>
      </c>
      <c r="O4519" s="5">
        <f t="shared" si="1050"/>
        <v>603.73320000001695</v>
      </c>
      <c r="P4519" s="5">
        <f t="shared" si="1051"/>
        <v>15.704700000002049</v>
      </c>
      <c r="Q4519" s="5">
        <f t="shared" si="1052"/>
        <v>62.305300000007264</v>
      </c>
      <c r="R4519" s="5">
        <f t="shared" si="1053"/>
        <v>35.188600000052247</v>
      </c>
      <c r="S4519" s="5">
        <f t="shared" si="1054"/>
        <v>84.470499999995809</v>
      </c>
      <c r="T4519" s="5">
        <f t="shared" si="1055"/>
        <v>0</v>
      </c>
      <c r="U4519" s="5">
        <f t="shared" si="1056"/>
        <v>1042.7999999999884</v>
      </c>
      <c r="V4519" s="5">
        <f t="shared" si="1057"/>
        <v>88.601599999994505</v>
      </c>
      <c r="W4519" s="5">
        <f t="shared" si="1058"/>
        <v>19.359699999971781</v>
      </c>
      <c r="X4519" s="5">
        <f t="shared" si="1059"/>
        <v>121.11009999999078</v>
      </c>
      <c r="Y4519" s="5">
        <f t="shared" si="1060"/>
        <v>20.416399999987334</v>
      </c>
      <c r="AC4519">
        <f t="shared" si="1061"/>
        <v>801.40230000007432</v>
      </c>
      <c r="AD4519">
        <f t="shared" si="1062"/>
        <v>1292.2877999999328</v>
      </c>
      <c r="AE4519">
        <f t="shared" si="1063"/>
        <v>2093.6901000000071</v>
      </c>
      <c r="AF4519">
        <f t="shared" si="1064"/>
        <v>1</v>
      </c>
    </row>
    <row r="4520" spans="1:32" ht="14.4" x14ac:dyDescent="0.25">
      <c r="A4520" s="1">
        <v>4519</v>
      </c>
      <c r="B4520" s="1">
        <v>445392.77879999997</v>
      </c>
      <c r="C4520" s="1">
        <v>445392.77879999997</v>
      </c>
      <c r="D4520" s="1">
        <v>445891.98759999999</v>
      </c>
      <c r="E4520" s="1">
        <v>446931.60859999998</v>
      </c>
      <c r="F4520" s="1">
        <v>447017.76020000002</v>
      </c>
      <c r="G4520" s="1">
        <v>447087.40710000001</v>
      </c>
      <c r="H4520" s="1">
        <v>447100.48599999998</v>
      </c>
      <c r="I4520" s="1">
        <v>447116.31060000003</v>
      </c>
      <c r="J4520" s="1">
        <v>447135.67460000003</v>
      </c>
      <c r="K4520" s="1">
        <v>447256.78470000002</v>
      </c>
      <c r="L4520" s="1">
        <v>447360.58159999998</v>
      </c>
      <c r="M4520" s="1">
        <v>447379.32610000001</v>
      </c>
      <c r="N4520" s="1">
        <v>447379.32610000001</v>
      </c>
      <c r="O4520" s="5">
        <f t="shared" si="1050"/>
        <v>499.20880000002217</v>
      </c>
      <c r="P4520" s="5">
        <f t="shared" si="1051"/>
        <v>86.151600000041071</v>
      </c>
      <c r="Q4520" s="5">
        <f t="shared" si="1052"/>
        <v>13.078899999964051</v>
      </c>
      <c r="R4520" s="5">
        <f t="shared" si="1053"/>
        <v>19.364000000001397</v>
      </c>
      <c r="S4520" s="5">
        <f t="shared" si="1054"/>
        <v>103.79689999995753</v>
      </c>
      <c r="T4520" s="5">
        <f t="shared" si="1055"/>
        <v>0</v>
      </c>
      <c r="U4520" s="5">
        <f t="shared" si="1056"/>
        <v>1039.6209999999846</v>
      </c>
      <c r="V4520" s="5">
        <f t="shared" si="1057"/>
        <v>69.646899999992456</v>
      </c>
      <c r="W4520" s="5">
        <f t="shared" si="1058"/>
        <v>15.82460000005085</v>
      </c>
      <c r="X4520" s="5">
        <f t="shared" si="1059"/>
        <v>121.11009999999078</v>
      </c>
      <c r="Y4520" s="5">
        <f t="shared" si="1060"/>
        <v>18.744500000029802</v>
      </c>
      <c r="AC4520">
        <f t="shared" si="1061"/>
        <v>721.60019999998622</v>
      </c>
      <c r="AD4520">
        <f t="shared" si="1062"/>
        <v>1264.9471000000485</v>
      </c>
      <c r="AE4520">
        <f t="shared" si="1063"/>
        <v>1986.5473000000347</v>
      </c>
      <c r="AF4520">
        <f t="shared" si="1064"/>
        <v>1</v>
      </c>
    </row>
    <row r="4521" spans="1:32" ht="14.4" x14ac:dyDescent="0.25">
      <c r="A4521" s="1">
        <v>4520</v>
      </c>
      <c r="B4521" s="1">
        <v>445452.68280000001</v>
      </c>
      <c r="C4521" s="1">
        <v>445452.68280000001</v>
      </c>
      <c r="D4521" s="1">
        <v>446889.50109999999</v>
      </c>
      <c r="E4521" s="1">
        <v>446964.51179999998</v>
      </c>
      <c r="F4521" s="1">
        <v>447017.76020000002</v>
      </c>
      <c r="G4521" s="1">
        <v>447087.40710000001</v>
      </c>
      <c r="H4521" s="1">
        <v>447116.31060000003</v>
      </c>
      <c r="I4521" s="1">
        <v>447135.67460000003</v>
      </c>
      <c r="J4521" s="1">
        <v>447135.67460000003</v>
      </c>
      <c r="K4521" s="1">
        <v>447256.78470000002</v>
      </c>
      <c r="L4521" s="1">
        <v>447378.23609999998</v>
      </c>
      <c r="M4521" s="1">
        <v>447392.9731</v>
      </c>
      <c r="N4521" s="1">
        <v>447392.9731</v>
      </c>
      <c r="O4521" s="5">
        <f t="shared" si="1050"/>
        <v>1436.8182999999844</v>
      </c>
      <c r="P4521" s="5">
        <f t="shared" si="1051"/>
        <v>53.248400000040419</v>
      </c>
      <c r="Q4521" s="5">
        <f t="shared" si="1052"/>
        <v>28.903500000014901</v>
      </c>
      <c r="R4521" s="5">
        <f t="shared" si="1053"/>
        <v>0</v>
      </c>
      <c r="S4521" s="5">
        <f t="shared" si="1054"/>
        <v>121.45139999996172</v>
      </c>
      <c r="T4521" s="5">
        <f t="shared" si="1055"/>
        <v>0</v>
      </c>
      <c r="U4521" s="5">
        <f t="shared" si="1056"/>
        <v>75.010699999984354</v>
      </c>
      <c r="V4521" s="5">
        <f t="shared" si="1057"/>
        <v>69.646899999992456</v>
      </c>
      <c r="W4521" s="5">
        <f t="shared" si="1058"/>
        <v>19.364000000001397</v>
      </c>
      <c r="X4521" s="5">
        <f t="shared" si="1059"/>
        <v>121.11009999999078</v>
      </c>
      <c r="Y4521" s="5">
        <f t="shared" si="1060"/>
        <v>14.737000000022817</v>
      </c>
      <c r="AC4521">
        <f t="shared" si="1061"/>
        <v>1640.4216000000015</v>
      </c>
      <c r="AD4521">
        <f t="shared" si="1062"/>
        <v>299.8686999999918</v>
      </c>
      <c r="AE4521">
        <f t="shared" si="1063"/>
        <v>1940.2902999999933</v>
      </c>
      <c r="AF4521">
        <f t="shared" si="1064"/>
        <v>1</v>
      </c>
    </row>
    <row r="4522" spans="1:32" ht="14.4" x14ac:dyDescent="0.25">
      <c r="A4522" s="1">
        <v>4521</v>
      </c>
      <c r="B4522" s="1">
        <v>445603.13860000001</v>
      </c>
      <c r="C4522" s="1">
        <v>445603.13860000001</v>
      </c>
      <c r="D4522" s="1">
        <v>446898.4081</v>
      </c>
      <c r="E4522" s="1">
        <v>446967.47899999999</v>
      </c>
      <c r="F4522" s="1">
        <v>447017.76020000002</v>
      </c>
      <c r="G4522" s="1">
        <v>447087.40710000001</v>
      </c>
      <c r="H4522" s="1">
        <v>447135.67460000003</v>
      </c>
      <c r="I4522" s="1">
        <v>447153.70319999999</v>
      </c>
      <c r="J4522" s="1">
        <v>447283.4865</v>
      </c>
      <c r="K4522" s="1">
        <v>447404.59649999999</v>
      </c>
      <c r="L4522" s="1">
        <v>447404.59649999999</v>
      </c>
      <c r="M4522" s="1">
        <v>447416.02470000001</v>
      </c>
      <c r="N4522" s="1">
        <v>447416.02470000001</v>
      </c>
      <c r="O4522" s="5">
        <f t="shared" si="1050"/>
        <v>1295.2694999999949</v>
      </c>
      <c r="P4522" s="5">
        <f t="shared" si="1051"/>
        <v>50.281200000026729</v>
      </c>
      <c r="Q4522" s="5">
        <f t="shared" si="1052"/>
        <v>48.267500000016298</v>
      </c>
      <c r="R4522" s="5">
        <f t="shared" si="1053"/>
        <v>129.78330000001006</v>
      </c>
      <c r="S4522" s="5">
        <f t="shared" si="1054"/>
        <v>0</v>
      </c>
      <c r="T4522" s="5">
        <f t="shared" si="1055"/>
        <v>0</v>
      </c>
      <c r="U4522" s="5">
        <f t="shared" si="1056"/>
        <v>69.070899999991525</v>
      </c>
      <c r="V4522" s="5">
        <f t="shared" si="1057"/>
        <v>69.646899999992456</v>
      </c>
      <c r="W4522" s="5">
        <f t="shared" si="1058"/>
        <v>18.028599999961443</v>
      </c>
      <c r="X4522" s="5">
        <f t="shared" si="1059"/>
        <v>121.10999999998603</v>
      </c>
      <c r="Y4522" s="5">
        <f t="shared" si="1060"/>
        <v>11.428200000023935</v>
      </c>
      <c r="AC4522">
        <f t="shared" si="1061"/>
        <v>1523.601500000048</v>
      </c>
      <c r="AD4522">
        <f t="shared" si="1062"/>
        <v>289.28459999995539</v>
      </c>
      <c r="AE4522">
        <f t="shared" si="1063"/>
        <v>1812.8861000000034</v>
      </c>
      <c r="AF4522">
        <f t="shared" si="1064"/>
        <v>1</v>
      </c>
    </row>
    <row r="4523" spans="1:32" ht="14.4" x14ac:dyDescent="0.25">
      <c r="A4523" s="1">
        <v>4522</v>
      </c>
      <c r="B4523" s="1">
        <v>445612.84450000001</v>
      </c>
      <c r="C4523" s="1">
        <v>445612.84450000001</v>
      </c>
      <c r="D4523" s="1">
        <v>446913.04460000002</v>
      </c>
      <c r="E4523" s="1">
        <v>446989.26199999999</v>
      </c>
      <c r="F4523" s="1">
        <v>447017.76020000002</v>
      </c>
      <c r="G4523" s="1">
        <v>447087.40710000001</v>
      </c>
      <c r="H4523" s="1">
        <v>447153.70319999999</v>
      </c>
      <c r="I4523" s="1">
        <v>447170.6115</v>
      </c>
      <c r="J4523" s="1">
        <v>447283.4865</v>
      </c>
      <c r="K4523" s="1">
        <v>447404.59649999999</v>
      </c>
      <c r="L4523" s="1">
        <v>447414.93469999998</v>
      </c>
      <c r="M4523" s="1">
        <v>447430.77529999998</v>
      </c>
      <c r="N4523" s="1">
        <v>447430.77529999998</v>
      </c>
      <c r="O4523" s="5">
        <f t="shared" si="1050"/>
        <v>1300.2001000000164</v>
      </c>
      <c r="P4523" s="5">
        <f t="shared" si="1051"/>
        <v>28.49820000003092</v>
      </c>
      <c r="Q4523" s="5">
        <f t="shared" si="1052"/>
        <v>66.296099999977741</v>
      </c>
      <c r="R4523" s="5">
        <f t="shared" si="1053"/>
        <v>112.875</v>
      </c>
      <c r="S4523" s="5">
        <f t="shared" si="1054"/>
        <v>10.338199999998324</v>
      </c>
      <c r="T4523" s="5">
        <f t="shared" si="1055"/>
        <v>0</v>
      </c>
      <c r="U4523" s="5">
        <f t="shared" si="1056"/>
        <v>76.217399999964982</v>
      </c>
      <c r="V4523" s="5">
        <f t="shared" si="1057"/>
        <v>69.646899999992456</v>
      </c>
      <c r="W4523" s="5">
        <f t="shared" si="1058"/>
        <v>16.908300000010058</v>
      </c>
      <c r="X4523" s="5">
        <f t="shared" si="1059"/>
        <v>121.10999999998603</v>
      </c>
      <c r="Y4523" s="5">
        <f t="shared" si="1060"/>
        <v>15.840599999995902</v>
      </c>
      <c r="AC4523">
        <f t="shared" si="1061"/>
        <v>1518.2076000000234</v>
      </c>
      <c r="AD4523">
        <f t="shared" si="1062"/>
        <v>299.72319999994943</v>
      </c>
      <c r="AE4523">
        <f t="shared" si="1063"/>
        <v>1817.9307999999728</v>
      </c>
      <c r="AF4523">
        <f t="shared" si="1064"/>
        <v>1</v>
      </c>
    </row>
    <row r="4524" spans="1:32" ht="14.4" x14ac:dyDescent="0.25">
      <c r="A4524" s="1">
        <v>4523</v>
      </c>
      <c r="B4524" s="1">
        <v>445640.08730000001</v>
      </c>
      <c r="C4524" s="1">
        <v>445640.08730000001</v>
      </c>
      <c r="D4524" s="1">
        <v>446930.1384</v>
      </c>
      <c r="E4524" s="1">
        <v>447000.2966</v>
      </c>
      <c r="F4524" s="1">
        <v>447017.76020000002</v>
      </c>
      <c r="G4524" s="1">
        <v>447087.40710000001</v>
      </c>
      <c r="H4524" s="1">
        <v>447170.6115</v>
      </c>
      <c r="I4524" s="1">
        <v>447189.54849999998</v>
      </c>
      <c r="J4524" s="1">
        <v>447283.4865</v>
      </c>
      <c r="K4524" s="1">
        <v>447404.59649999999</v>
      </c>
      <c r="L4524" s="1">
        <v>447429.68530000001</v>
      </c>
      <c r="M4524" s="1">
        <v>447441.45529999997</v>
      </c>
      <c r="N4524" s="1">
        <v>447441.45529999997</v>
      </c>
      <c r="O4524" s="5">
        <f t="shared" si="1050"/>
        <v>1290.0510999999824</v>
      </c>
      <c r="P4524" s="5">
        <f t="shared" si="1051"/>
        <v>17.463600000017323</v>
      </c>
      <c r="Q4524" s="5">
        <f t="shared" si="1052"/>
        <v>83.2043999999878</v>
      </c>
      <c r="R4524" s="5">
        <f t="shared" si="1053"/>
        <v>93.938000000023749</v>
      </c>
      <c r="S4524" s="5">
        <f t="shared" si="1054"/>
        <v>25.088800000026822</v>
      </c>
      <c r="T4524" s="5">
        <f t="shared" si="1055"/>
        <v>0</v>
      </c>
      <c r="U4524" s="5">
        <f t="shared" si="1056"/>
        <v>70.158200000005309</v>
      </c>
      <c r="V4524" s="5">
        <f t="shared" si="1057"/>
        <v>69.646899999992456</v>
      </c>
      <c r="W4524" s="5">
        <f t="shared" si="1058"/>
        <v>18.936999999976251</v>
      </c>
      <c r="X4524" s="5">
        <f t="shared" si="1059"/>
        <v>121.10999999998603</v>
      </c>
      <c r="Y4524" s="5">
        <f t="shared" si="1060"/>
        <v>11.769999999960419</v>
      </c>
      <c r="AC4524">
        <f t="shared" si="1061"/>
        <v>1509.7459000000381</v>
      </c>
      <c r="AD4524">
        <f t="shared" si="1062"/>
        <v>291.62209999992047</v>
      </c>
      <c r="AE4524">
        <f t="shared" si="1063"/>
        <v>1801.3679999999586</v>
      </c>
      <c r="AF4524">
        <f t="shared" si="1064"/>
        <v>1</v>
      </c>
    </row>
    <row r="4525" spans="1:32" ht="14.4" x14ac:dyDescent="0.25">
      <c r="A4525" s="1">
        <v>4524</v>
      </c>
      <c r="B4525" s="1">
        <v>445706.44439999998</v>
      </c>
      <c r="C4525" s="1">
        <v>445706.44439999998</v>
      </c>
      <c r="D4525" s="1">
        <v>446963.0417</v>
      </c>
      <c r="E4525" s="1">
        <v>447042.56809999997</v>
      </c>
      <c r="F4525" s="1">
        <v>447086.34639999998</v>
      </c>
      <c r="G4525" s="1">
        <v>447164.26770000003</v>
      </c>
      <c r="H4525" s="1">
        <v>447207.25589999999</v>
      </c>
      <c r="I4525" s="1">
        <v>447225.57030000002</v>
      </c>
      <c r="J4525" s="1">
        <v>447283.4865</v>
      </c>
      <c r="K4525" s="1">
        <v>447404.59649999999</v>
      </c>
      <c r="L4525" s="1">
        <v>447457.9546</v>
      </c>
      <c r="M4525" s="1">
        <v>447469.5993</v>
      </c>
      <c r="N4525" s="1">
        <v>447469.5993</v>
      </c>
      <c r="O4525" s="5">
        <f t="shared" si="1050"/>
        <v>1256.5973000000231</v>
      </c>
      <c r="P4525" s="5">
        <f t="shared" si="1051"/>
        <v>43.778300000005402</v>
      </c>
      <c r="Q4525" s="5">
        <f t="shared" si="1052"/>
        <v>42.988199999963399</v>
      </c>
      <c r="R4525" s="5">
        <f t="shared" si="1053"/>
        <v>57.916199999977835</v>
      </c>
      <c r="S4525" s="5">
        <f t="shared" si="1054"/>
        <v>53.3581000000122</v>
      </c>
      <c r="T4525" s="5">
        <f t="shared" si="1055"/>
        <v>0</v>
      </c>
      <c r="U4525" s="5">
        <f t="shared" si="1056"/>
        <v>79.526399999973364</v>
      </c>
      <c r="V4525" s="5">
        <f t="shared" si="1057"/>
        <v>77.921300000045449</v>
      </c>
      <c r="W4525" s="5">
        <f t="shared" si="1058"/>
        <v>18.314400000032037</v>
      </c>
      <c r="X4525" s="5">
        <f t="shared" si="1059"/>
        <v>121.10999999998603</v>
      </c>
      <c r="Y4525" s="5">
        <f t="shared" si="1060"/>
        <v>11.644700000004377</v>
      </c>
      <c r="AC4525">
        <f t="shared" si="1061"/>
        <v>1454.6380999999819</v>
      </c>
      <c r="AD4525">
        <f t="shared" si="1062"/>
        <v>308.51680000004126</v>
      </c>
      <c r="AE4525">
        <f t="shared" si="1063"/>
        <v>1763.1549000000232</v>
      </c>
      <c r="AF4525">
        <f t="shared" si="1064"/>
        <v>1</v>
      </c>
    </row>
    <row r="4526" spans="1:32" ht="14.4" x14ac:dyDescent="0.25">
      <c r="A4526" s="1">
        <v>4525</v>
      </c>
      <c r="B4526" s="1">
        <v>445743.7451</v>
      </c>
      <c r="C4526" s="1">
        <v>445743.7451</v>
      </c>
      <c r="D4526" s="1">
        <v>446966.00890000002</v>
      </c>
      <c r="E4526" s="1">
        <v>447035.80959999998</v>
      </c>
      <c r="F4526" s="1">
        <v>447086.34639999998</v>
      </c>
      <c r="G4526" s="1">
        <v>447164.26770000003</v>
      </c>
      <c r="H4526" s="1">
        <v>447189.54849999998</v>
      </c>
      <c r="I4526" s="1">
        <v>447207.25589999999</v>
      </c>
      <c r="J4526" s="1">
        <v>447283.4865</v>
      </c>
      <c r="K4526" s="1">
        <v>447404.59649999999</v>
      </c>
      <c r="L4526" s="1">
        <v>447440.3653</v>
      </c>
      <c r="M4526" s="1">
        <v>447459.04460000002</v>
      </c>
      <c r="N4526" s="1">
        <v>447459.04460000002</v>
      </c>
      <c r="O4526" s="5">
        <f t="shared" si="1050"/>
        <v>1222.2638000000152</v>
      </c>
      <c r="P4526" s="5">
        <f t="shared" si="1051"/>
        <v>50.536800000001676</v>
      </c>
      <c r="Q4526" s="5">
        <f t="shared" si="1052"/>
        <v>25.280799999949522</v>
      </c>
      <c r="R4526" s="5">
        <f t="shared" si="1053"/>
        <v>76.230600000009872</v>
      </c>
      <c r="S4526" s="5">
        <f t="shared" si="1054"/>
        <v>35.768800000019837</v>
      </c>
      <c r="T4526" s="5">
        <f t="shared" si="1055"/>
        <v>0</v>
      </c>
      <c r="U4526" s="5">
        <f t="shared" si="1056"/>
        <v>69.800699999963399</v>
      </c>
      <c r="V4526" s="5">
        <f t="shared" si="1057"/>
        <v>77.921300000045449</v>
      </c>
      <c r="W4526" s="5">
        <f t="shared" si="1058"/>
        <v>17.707400000013877</v>
      </c>
      <c r="X4526" s="5">
        <f t="shared" si="1059"/>
        <v>121.10999999998603</v>
      </c>
      <c r="Y4526" s="5">
        <f t="shared" si="1060"/>
        <v>18.679300000017975</v>
      </c>
      <c r="AC4526">
        <f t="shared" si="1061"/>
        <v>1410.0807999999961</v>
      </c>
      <c r="AD4526">
        <f t="shared" si="1062"/>
        <v>305.21870000002673</v>
      </c>
      <c r="AE4526">
        <f t="shared" si="1063"/>
        <v>1715.2995000000228</v>
      </c>
      <c r="AF4526">
        <f t="shared" si="1064"/>
        <v>1</v>
      </c>
    </row>
    <row r="4527" spans="1:32" ht="14.4" x14ac:dyDescent="0.25">
      <c r="A4527" s="1">
        <v>4526</v>
      </c>
      <c r="B4527" s="1">
        <v>445767.86410000001</v>
      </c>
      <c r="C4527" s="1">
        <v>445767.86410000001</v>
      </c>
      <c r="D4527" s="1">
        <v>446987.79190000001</v>
      </c>
      <c r="E4527" s="1">
        <v>447057.54009999998</v>
      </c>
      <c r="F4527" s="1">
        <v>447086.34639999998</v>
      </c>
      <c r="G4527" s="1">
        <v>447164.26770000003</v>
      </c>
      <c r="H4527" s="1">
        <v>447225.57030000002</v>
      </c>
      <c r="I4527" s="1">
        <v>447245.06849999999</v>
      </c>
      <c r="J4527" s="1">
        <v>447283.4865</v>
      </c>
      <c r="K4527" s="1">
        <v>447404.59649999999</v>
      </c>
      <c r="L4527" s="1">
        <v>447468.50929999998</v>
      </c>
      <c r="M4527" s="1">
        <v>447480.13660000003</v>
      </c>
      <c r="N4527" s="1">
        <v>447480.13660000003</v>
      </c>
      <c r="O4527" s="5">
        <f t="shared" si="1050"/>
        <v>1219.9278000000049</v>
      </c>
      <c r="P4527" s="5">
        <f t="shared" si="1051"/>
        <v>28.806299999996554</v>
      </c>
      <c r="Q4527" s="5">
        <f t="shared" si="1052"/>
        <v>61.302599999995437</v>
      </c>
      <c r="R4527" s="5">
        <f t="shared" si="1053"/>
        <v>38.418000000005122</v>
      </c>
      <c r="S4527" s="5">
        <f t="shared" si="1054"/>
        <v>63.912799999990966</v>
      </c>
      <c r="T4527" s="5">
        <f t="shared" si="1055"/>
        <v>0</v>
      </c>
      <c r="U4527" s="5">
        <f t="shared" si="1056"/>
        <v>69.748199999972712</v>
      </c>
      <c r="V4527" s="5">
        <f t="shared" si="1057"/>
        <v>77.921300000045449</v>
      </c>
      <c r="W4527" s="5">
        <f t="shared" si="1058"/>
        <v>19.498199999972712</v>
      </c>
      <c r="X4527" s="5">
        <f t="shared" si="1059"/>
        <v>121.10999999998603</v>
      </c>
      <c r="Y4527" s="5">
        <f t="shared" si="1060"/>
        <v>11.627300000051036</v>
      </c>
      <c r="AC4527">
        <f t="shared" si="1061"/>
        <v>1412.367499999993</v>
      </c>
      <c r="AD4527">
        <f t="shared" si="1062"/>
        <v>299.90500000002794</v>
      </c>
      <c r="AE4527">
        <f t="shared" si="1063"/>
        <v>1712.272500000021</v>
      </c>
      <c r="AF4527">
        <f t="shared" si="1064"/>
        <v>1</v>
      </c>
    </row>
    <row r="4528" spans="1:32" ht="14.4" x14ac:dyDescent="0.25">
      <c r="A4528" s="1">
        <v>4527</v>
      </c>
      <c r="B4528" s="1">
        <v>445810.59659999999</v>
      </c>
      <c r="C4528" s="1">
        <v>445810.59659999999</v>
      </c>
      <c r="D4528" s="1">
        <v>446998.82650000002</v>
      </c>
      <c r="E4528" s="1">
        <v>447074.26899999997</v>
      </c>
      <c r="F4528" s="1">
        <v>447086.34639999998</v>
      </c>
      <c r="G4528" s="1">
        <v>447164.26770000003</v>
      </c>
      <c r="H4528" s="1">
        <v>447245.06849999999</v>
      </c>
      <c r="I4528" s="1">
        <v>447264.33610000001</v>
      </c>
      <c r="J4528" s="1">
        <v>447283.4865</v>
      </c>
      <c r="K4528" s="1">
        <v>447404.59649999999</v>
      </c>
      <c r="L4528" s="1">
        <v>447479.0466</v>
      </c>
      <c r="M4528" s="1">
        <v>447494.1617</v>
      </c>
      <c r="N4528" s="1">
        <v>447494.1617</v>
      </c>
      <c r="O4528" s="5">
        <f t="shared" si="1050"/>
        <v>1188.2299000000348</v>
      </c>
      <c r="P4528" s="5">
        <f t="shared" si="1051"/>
        <v>12.07740000000922</v>
      </c>
      <c r="Q4528" s="5">
        <f t="shared" si="1052"/>
        <v>80.800799999968149</v>
      </c>
      <c r="R4528" s="5">
        <f t="shared" si="1053"/>
        <v>19.150399999984074</v>
      </c>
      <c r="S4528" s="5">
        <f t="shared" si="1054"/>
        <v>74.450100000016391</v>
      </c>
      <c r="T4528" s="5">
        <f t="shared" si="1055"/>
        <v>0</v>
      </c>
      <c r="U4528" s="5">
        <f t="shared" si="1056"/>
        <v>75.442499999946449</v>
      </c>
      <c r="V4528" s="5">
        <f t="shared" si="1057"/>
        <v>77.921300000045449</v>
      </c>
      <c r="W4528" s="5">
        <f t="shared" si="1058"/>
        <v>19.267600000021048</v>
      </c>
      <c r="X4528" s="5">
        <f t="shared" si="1059"/>
        <v>121.10999999998603</v>
      </c>
      <c r="Y4528" s="5">
        <f t="shared" si="1060"/>
        <v>15.115099999995437</v>
      </c>
      <c r="AC4528">
        <f t="shared" si="1061"/>
        <v>1374.7086000000127</v>
      </c>
      <c r="AD4528">
        <f t="shared" si="1062"/>
        <v>308.85649999999441</v>
      </c>
      <c r="AE4528">
        <f t="shared" si="1063"/>
        <v>1683.5651000000071</v>
      </c>
      <c r="AF4528">
        <f t="shared" si="1064"/>
        <v>1</v>
      </c>
    </row>
    <row r="4529" spans="1:32" ht="14.4" x14ac:dyDescent="0.25">
      <c r="A4529" s="1">
        <v>4528</v>
      </c>
      <c r="B4529" s="1">
        <v>445921.5246</v>
      </c>
      <c r="C4529" s="1">
        <v>445921.5246</v>
      </c>
      <c r="D4529" s="1">
        <v>447034.3395</v>
      </c>
      <c r="E4529" s="1">
        <v>447104.84710000001</v>
      </c>
      <c r="F4529" s="1">
        <v>447163.20699999999</v>
      </c>
      <c r="G4529" s="1">
        <v>447239.23910000001</v>
      </c>
      <c r="H4529" s="1">
        <v>447264.33610000001</v>
      </c>
      <c r="I4529" s="1">
        <v>447283.4865</v>
      </c>
      <c r="J4529" s="1">
        <v>447283.4865</v>
      </c>
      <c r="K4529" s="1">
        <v>447404.59649999999</v>
      </c>
      <c r="L4529" s="1">
        <v>447493.07169999997</v>
      </c>
      <c r="M4529" s="1">
        <v>447504.9768</v>
      </c>
      <c r="N4529" s="1">
        <v>447504.9768</v>
      </c>
      <c r="O4529" s="5">
        <f t="shared" si="1050"/>
        <v>1112.8148999999976</v>
      </c>
      <c r="P4529" s="5">
        <f t="shared" si="1051"/>
        <v>58.35989999998128</v>
      </c>
      <c r="Q4529" s="5">
        <f t="shared" si="1052"/>
        <v>25.097000000008848</v>
      </c>
      <c r="R4529" s="5">
        <f t="shared" si="1053"/>
        <v>0</v>
      </c>
      <c r="S4529" s="5">
        <f t="shared" si="1054"/>
        <v>88.475199999986216</v>
      </c>
      <c r="T4529" s="5">
        <f t="shared" si="1055"/>
        <v>0</v>
      </c>
      <c r="U4529" s="5">
        <f t="shared" si="1056"/>
        <v>70.507600000011735</v>
      </c>
      <c r="V4529" s="5">
        <f t="shared" si="1057"/>
        <v>76.032100000011269</v>
      </c>
      <c r="W4529" s="5">
        <f t="shared" si="1058"/>
        <v>19.150399999984074</v>
      </c>
      <c r="X4529" s="5">
        <f t="shared" si="1059"/>
        <v>121.10999999998603</v>
      </c>
      <c r="Y4529" s="5">
        <f t="shared" si="1060"/>
        <v>11.905100000032689</v>
      </c>
      <c r="AC4529">
        <f t="shared" si="1061"/>
        <v>1284.7469999999739</v>
      </c>
      <c r="AD4529">
        <f t="shared" si="1062"/>
        <v>298.7052000000258</v>
      </c>
      <c r="AE4529">
        <f t="shared" si="1063"/>
        <v>1583.4521999999997</v>
      </c>
      <c r="AF4529">
        <f t="shared" si="1064"/>
        <v>1</v>
      </c>
    </row>
    <row r="4530" spans="1:32" ht="14.4" x14ac:dyDescent="0.25">
      <c r="A4530" s="1">
        <v>4529</v>
      </c>
      <c r="B4530" s="1">
        <v>445934.30839999998</v>
      </c>
      <c r="C4530" s="1">
        <v>445934.30839999998</v>
      </c>
      <c r="D4530" s="1">
        <v>447041.098</v>
      </c>
      <c r="E4530" s="1">
        <v>447112.8627</v>
      </c>
      <c r="F4530" s="1">
        <v>447163.20699999999</v>
      </c>
      <c r="G4530" s="1">
        <v>447239.23910000001</v>
      </c>
      <c r="H4530" s="1">
        <v>447283.4865</v>
      </c>
      <c r="I4530" s="1">
        <v>447302.39569999999</v>
      </c>
      <c r="J4530" s="1">
        <v>448362.70319999999</v>
      </c>
      <c r="K4530" s="1">
        <v>448483.81329999998</v>
      </c>
      <c r="L4530" s="1">
        <v>448483.81329999998</v>
      </c>
      <c r="M4530" s="1">
        <v>448496.30489999999</v>
      </c>
      <c r="N4530" s="1">
        <v>448496.30489999999</v>
      </c>
      <c r="O4530" s="5">
        <f t="shared" si="1050"/>
        <v>1106.7896000000183</v>
      </c>
      <c r="P4530" s="5">
        <f t="shared" si="1051"/>
        <v>50.34429999999702</v>
      </c>
      <c r="Q4530" s="5">
        <f t="shared" si="1052"/>
        <v>44.247399999992922</v>
      </c>
      <c r="R4530" s="5">
        <f t="shared" si="1053"/>
        <v>1060.3074999999953</v>
      </c>
      <c r="S4530" s="5">
        <f t="shared" si="1054"/>
        <v>0</v>
      </c>
      <c r="T4530" s="5">
        <f t="shared" si="1055"/>
        <v>0</v>
      </c>
      <c r="U4530" s="5">
        <f t="shared" si="1056"/>
        <v>71.764699999999721</v>
      </c>
      <c r="V4530" s="5">
        <f t="shared" si="1057"/>
        <v>76.032100000011269</v>
      </c>
      <c r="W4530" s="5">
        <f t="shared" si="1058"/>
        <v>18.909199999994598</v>
      </c>
      <c r="X4530" s="5">
        <f t="shared" si="1059"/>
        <v>121.11009999999078</v>
      </c>
      <c r="Y4530" s="5">
        <f t="shared" si="1060"/>
        <v>12.491600000008475</v>
      </c>
      <c r="AC4530">
        <f t="shared" si="1061"/>
        <v>2261.6888000000035</v>
      </c>
      <c r="AD4530">
        <f t="shared" si="1062"/>
        <v>300.30770000000484</v>
      </c>
      <c r="AE4530">
        <f t="shared" si="1063"/>
        <v>2561.9965000000084</v>
      </c>
      <c r="AF4530">
        <f t="shared" si="1064"/>
        <v>1</v>
      </c>
    </row>
    <row r="4531" spans="1:32" ht="14.4" x14ac:dyDescent="0.25">
      <c r="A4531" s="1">
        <v>4530</v>
      </c>
      <c r="B4531" s="1">
        <v>445946.30320000002</v>
      </c>
      <c r="C4531" s="1">
        <v>445946.30320000002</v>
      </c>
      <c r="D4531" s="1">
        <v>447056.07</v>
      </c>
      <c r="E4531" s="1">
        <v>447139.21460000001</v>
      </c>
      <c r="F4531" s="1">
        <v>447163.20699999999</v>
      </c>
      <c r="G4531" s="1">
        <v>447239.23910000001</v>
      </c>
      <c r="H4531" s="1">
        <v>447302.39569999999</v>
      </c>
      <c r="I4531" s="1">
        <v>447318.91149999999</v>
      </c>
      <c r="J4531" s="1">
        <v>448362.70319999999</v>
      </c>
      <c r="K4531" s="1">
        <v>448483.81329999998</v>
      </c>
      <c r="L4531" s="1">
        <v>448495.21490000002</v>
      </c>
      <c r="M4531" s="1">
        <v>448515.75189999997</v>
      </c>
      <c r="N4531" s="1">
        <v>448515.75189999997</v>
      </c>
      <c r="O4531" s="5">
        <f t="shared" si="1050"/>
        <v>1109.766799999983</v>
      </c>
      <c r="P4531" s="5">
        <f t="shared" si="1051"/>
        <v>23.992399999988265</v>
      </c>
      <c r="Q4531" s="5">
        <f t="shared" si="1052"/>
        <v>63.15659999998752</v>
      </c>
      <c r="R4531" s="5">
        <f t="shared" si="1053"/>
        <v>1043.7917000000016</v>
      </c>
      <c r="S4531" s="5">
        <f t="shared" si="1054"/>
        <v>11.401600000041071</v>
      </c>
      <c r="T4531" s="5">
        <f t="shared" si="1055"/>
        <v>0</v>
      </c>
      <c r="U4531" s="5">
        <f t="shared" si="1056"/>
        <v>83.144599999999627</v>
      </c>
      <c r="V4531" s="5">
        <f t="shared" si="1057"/>
        <v>76.032100000011269</v>
      </c>
      <c r="W4531" s="5">
        <f t="shared" si="1058"/>
        <v>16.51579999999376</v>
      </c>
      <c r="X4531" s="5">
        <f t="shared" si="1059"/>
        <v>121.11009999999078</v>
      </c>
      <c r="Y4531" s="5">
        <f t="shared" si="1060"/>
        <v>20.536999999952968</v>
      </c>
      <c r="AC4531">
        <f t="shared" si="1061"/>
        <v>2252.1091000000015</v>
      </c>
      <c r="AD4531">
        <f t="shared" si="1062"/>
        <v>317.3395999999484</v>
      </c>
      <c r="AE4531">
        <f t="shared" si="1063"/>
        <v>2569.4486999999499</v>
      </c>
      <c r="AF4531">
        <f t="shared" si="1064"/>
        <v>1</v>
      </c>
    </row>
    <row r="4532" spans="1:32" ht="14.4" x14ac:dyDescent="0.25">
      <c r="A4532" s="1">
        <v>4531</v>
      </c>
      <c r="B4532" s="1">
        <v>445986.39520000003</v>
      </c>
      <c r="C4532" s="1">
        <v>445986.39520000003</v>
      </c>
      <c r="D4532" s="1">
        <v>447072.79889999999</v>
      </c>
      <c r="E4532" s="1">
        <v>447152.0135</v>
      </c>
      <c r="F4532" s="1">
        <v>447163.20699999999</v>
      </c>
      <c r="G4532" s="1">
        <v>447239.23910000001</v>
      </c>
      <c r="H4532" s="1">
        <v>447318.91149999999</v>
      </c>
      <c r="I4532" s="1">
        <v>447334.20110000001</v>
      </c>
      <c r="J4532" s="1">
        <v>448362.70319999999</v>
      </c>
      <c r="K4532" s="1">
        <v>448483.81329999998</v>
      </c>
      <c r="L4532" s="1">
        <v>448514.66190000001</v>
      </c>
      <c r="M4532" s="1">
        <v>448533.11979999999</v>
      </c>
      <c r="N4532" s="1">
        <v>448533.11979999999</v>
      </c>
      <c r="O4532" s="5">
        <f t="shared" si="1050"/>
        <v>1086.4036999999662</v>
      </c>
      <c r="P4532" s="5">
        <f t="shared" si="1051"/>
        <v>11.193499999993946</v>
      </c>
      <c r="Q4532" s="5">
        <f t="shared" si="1052"/>
        <v>79.67239999998128</v>
      </c>
      <c r="R4532" s="5">
        <f t="shared" si="1053"/>
        <v>1028.5020999999833</v>
      </c>
      <c r="S4532" s="5">
        <f t="shared" si="1054"/>
        <v>30.848600000026636</v>
      </c>
      <c r="T4532" s="5">
        <f t="shared" si="1055"/>
        <v>0</v>
      </c>
      <c r="U4532" s="5">
        <f t="shared" si="1056"/>
        <v>79.214600000006612</v>
      </c>
      <c r="V4532" s="5">
        <f t="shared" si="1057"/>
        <v>76.032100000011269</v>
      </c>
      <c r="W4532" s="5">
        <f t="shared" si="1058"/>
        <v>15.289600000018254</v>
      </c>
      <c r="X4532" s="5">
        <f t="shared" si="1059"/>
        <v>121.11009999999078</v>
      </c>
      <c r="Y4532" s="5">
        <f t="shared" si="1060"/>
        <v>18.457899999979418</v>
      </c>
      <c r="AC4532">
        <f t="shared" si="1061"/>
        <v>2236.6202999999514</v>
      </c>
      <c r="AD4532">
        <f t="shared" si="1062"/>
        <v>310.10430000000633</v>
      </c>
      <c r="AE4532">
        <f t="shared" si="1063"/>
        <v>2546.7245999999577</v>
      </c>
      <c r="AF4532">
        <f t="shared" si="1064"/>
        <v>1</v>
      </c>
    </row>
    <row r="4533" spans="1:32" ht="14.4" x14ac:dyDescent="0.25">
      <c r="A4533" s="1">
        <v>4532</v>
      </c>
      <c r="B4533" s="1">
        <v>445995.50919999997</v>
      </c>
      <c r="C4533" s="1">
        <v>445995.50919999997</v>
      </c>
      <c r="D4533" s="1">
        <v>447103.37689999997</v>
      </c>
      <c r="E4533" s="1">
        <v>447184.55050000001</v>
      </c>
      <c r="F4533" s="1">
        <v>447238.17839999998</v>
      </c>
      <c r="G4533" s="1">
        <v>447310.95169999998</v>
      </c>
      <c r="H4533" s="1">
        <v>447351.7193</v>
      </c>
      <c r="I4533" s="1">
        <v>447371.7023</v>
      </c>
      <c r="J4533" s="1">
        <v>448362.70319999999</v>
      </c>
      <c r="K4533" s="1">
        <v>448483.81329999998</v>
      </c>
      <c r="L4533" s="1">
        <v>448550.62709999998</v>
      </c>
      <c r="M4533" s="1">
        <v>448562.8726</v>
      </c>
      <c r="N4533" s="1">
        <v>448562.8726</v>
      </c>
      <c r="O4533" s="5">
        <f t="shared" si="1050"/>
        <v>1107.8677000000025</v>
      </c>
      <c r="P4533" s="5">
        <f t="shared" si="1051"/>
        <v>53.62789999996312</v>
      </c>
      <c r="Q4533" s="5">
        <f t="shared" si="1052"/>
        <v>40.767600000021048</v>
      </c>
      <c r="R4533" s="5">
        <f t="shared" si="1053"/>
        <v>991.00089999998454</v>
      </c>
      <c r="S4533" s="5">
        <f t="shared" si="1054"/>
        <v>66.813800000003539</v>
      </c>
      <c r="T4533" s="5">
        <f t="shared" si="1055"/>
        <v>0</v>
      </c>
      <c r="U4533" s="5">
        <f t="shared" si="1056"/>
        <v>81.173600000038277</v>
      </c>
      <c r="V4533" s="5">
        <f t="shared" si="1057"/>
        <v>72.773300000000745</v>
      </c>
      <c r="W4533" s="5">
        <f t="shared" si="1058"/>
        <v>19.983000000007451</v>
      </c>
      <c r="X4533" s="5">
        <f t="shared" si="1059"/>
        <v>121.11009999999078</v>
      </c>
      <c r="Y4533" s="5">
        <f t="shared" si="1060"/>
        <v>12.245500000019092</v>
      </c>
      <c r="AC4533">
        <f t="shared" si="1061"/>
        <v>2260.0778999999748</v>
      </c>
      <c r="AD4533">
        <f t="shared" si="1062"/>
        <v>307.28550000005635</v>
      </c>
      <c r="AE4533">
        <f t="shared" si="1063"/>
        <v>2567.3634000000311</v>
      </c>
      <c r="AF4533">
        <f t="shared" si="1064"/>
        <v>1</v>
      </c>
    </row>
    <row r="4534" spans="1:32" ht="14.4" x14ac:dyDescent="0.25">
      <c r="A4534" s="1">
        <v>4533</v>
      </c>
      <c r="B4534" s="1">
        <v>445997.85879999999</v>
      </c>
      <c r="C4534" s="1">
        <v>445997.85879999999</v>
      </c>
      <c r="D4534" s="1">
        <v>447111.39260000002</v>
      </c>
      <c r="E4534" s="1">
        <v>447182.67</v>
      </c>
      <c r="F4534" s="1">
        <v>447238.17839999998</v>
      </c>
      <c r="G4534" s="1">
        <v>447310.95169999998</v>
      </c>
      <c r="H4534" s="1">
        <v>447334.20110000001</v>
      </c>
      <c r="I4534" s="1">
        <v>447351.7193</v>
      </c>
      <c r="J4534" s="1">
        <v>448362.70319999999</v>
      </c>
      <c r="K4534" s="1">
        <v>448483.81329999998</v>
      </c>
      <c r="L4534" s="1">
        <v>448532.02980000002</v>
      </c>
      <c r="M4534" s="1">
        <v>448551.71710000001</v>
      </c>
      <c r="N4534" s="1">
        <v>448551.71710000001</v>
      </c>
      <c r="O4534" s="5">
        <f t="shared" si="1050"/>
        <v>1113.5338000000338</v>
      </c>
      <c r="P4534" s="5">
        <f t="shared" si="1051"/>
        <v>55.508399999991525</v>
      </c>
      <c r="Q4534" s="5">
        <f t="shared" si="1052"/>
        <v>23.249400000029709</v>
      </c>
      <c r="R4534" s="5">
        <f t="shared" si="1053"/>
        <v>1010.983899999992</v>
      </c>
      <c r="S4534" s="5">
        <f t="shared" si="1054"/>
        <v>48.21650000003865</v>
      </c>
      <c r="T4534" s="5">
        <f t="shared" si="1055"/>
        <v>0</v>
      </c>
      <c r="U4534" s="5">
        <f t="shared" si="1056"/>
        <v>71.277399999962654</v>
      </c>
      <c r="V4534" s="5">
        <f t="shared" si="1057"/>
        <v>72.773300000000745</v>
      </c>
      <c r="W4534" s="5">
        <f t="shared" si="1058"/>
        <v>17.518199999991339</v>
      </c>
      <c r="X4534" s="5">
        <f t="shared" si="1059"/>
        <v>121.11009999999078</v>
      </c>
      <c r="Y4534" s="5">
        <f t="shared" si="1060"/>
        <v>19.687299999990501</v>
      </c>
      <c r="AC4534">
        <f t="shared" si="1061"/>
        <v>2251.4920000000857</v>
      </c>
      <c r="AD4534">
        <f t="shared" si="1062"/>
        <v>302.36629999993602</v>
      </c>
      <c r="AE4534">
        <f t="shared" si="1063"/>
        <v>2553.8583000000217</v>
      </c>
      <c r="AF4534">
        <f t="shared" si="1064"/>
        <v>1</v>
      </c>
    </row>
    <row r="4535" spans="1:32" ht="14.4" x14ac:dyDescent="0.25">
      <c r="A4535" s="1">
        <v>4534</v>
      </c>
      <c r="B4535" s="1">
        <v>446021.65909999999</v>
      </c>
      <c r="C4535" s="1">
        <v>446021.65909999999</v>
      </c>
      <c r="D4535" s="1">
        <v>447137.74449999997</v>
      </c>
      <c r="E4535" s="1">
        <v>447222.94589999999</v>
      </c>
      <c r="F4535" s="1">
        <v>447238.17839999998</v>
      </c>
      <c r="G4535" s="1">
        <v>447310.95169999998</v>
      </c>
      <c r="H4535" s="1">
        <v>447371.7023</v>
      </c>
      <c r="I4535" s="1">
        <v>447389.48080000002</v>
      </c>
      <c r="J4535" s="1">
        <v>448362.70319999999</v>
      </c>
      <c r="K4535" s="1">
        <v>448483.81329999998</v>
      </c>
      <c r="L4535" s="1">
        <v>448561.78259999998</v>
      </c>
      <c r="M4535" s="1">
        <v>448582.79210000002</v>
      </c>
      <c r="N4535" s="1">
        <v>448582.79210000002</v>
      </c>
      <c r="O4535" s="5">
        <f t="shared" si="1050"/>
        <v>1116.0853999999817</v>
      </c>
      <c r="P4535" s="5">
        <f t="shared" si="1051"/>
        <v>15.232499999983702</v>
      </c>
      <c r="Q4535" s="5">
        <f t="shared" si="1052"/>
        <v>60.750600000028498</v>
      </c>
      <c r="R4535" s="5">
        <f t="shared" si="1053"/>
        <v>973.22239999996964</v>
      </c>
      <c r="S4535" s="5">
        <f t="shared" si="1054"/>
        <v>77.96929999999702</v>
      </c>
      <c r="T4535" s="5">
        <f t="shared" si="1055"/>
        <v>0</v>
      </c>
      <c r="U4535" s="5">
        <f t="shared" si="1056"/>
        <v>85.20140000001993</v>
      </c>
      <c r="V4535" s="5">
        <f t="shared" si="1057"/>
        <v>72.773300000000745</v>
      </c>
      <c r="W4535" s="5">
        <f t="shared" si="1058"/>
        <v>17.778500000014901</v>
      </c>
      <c r="X4535" s="5">
        <f t="shared" si="1059"/>
        <v>121.11009999999078</v>
      </c>
      <c r="Y4535" s="5">
        <f t="shared" si="1060"/>
        <v>21.009500000043772</v>
      </c>
      <c r="AC4535">
        <f t="shared" si="1061"/>
        <v>2243.2601999999606</v>
      </c>
      <c r="AD4535">
        <f t="shared" si="1062"/>
        <v>317.87280000007013</v>
      </c>
      <c r="AE4535">
        <f t="shared" si="1063"/>
        <v>2561.1330000000307</v>
      </c>
      <c r="AF4535">
        <f t="shared" si="1064"/>
        <v>1</v>
      </c>
    </row>
    <row r="4536" spans="1:32" ht="14.4" x14ac:dyDescent="0.25">
      <c r="A4536" s="1">
        <v>4535</v>
      </c>
      <c r="B4536" s="1">
        <v>446041.97149999999</v>
      </c>
      <c r="C4536" s="1">
        <v>446041.97149999999</v>
      </c>
      <c r="D4536" s="1">
        <v>447150.54330000002</v>
      </c>
      <c r="E4536" s="1">
        <v>447227.73670000001</v>
      </c>
      <c r="F4536" s="1">
        <v>447238.17839999998</v>
      </c>
      <c r="G4536" s="1">
        <v>447310.95169999998</v>
      </c>
      <c r="H4536" s="1">
        <v>447389.48080000002</v>
      </c>
      <c r="I4536" s="1">
        <v>447409.16330000001</v>
      </c>
      <c r="J4536" s="1">
        <v>448362.70319999999</v>
      </c>
      <c r="K4536" s="1">
        <v>448483.81329999998</v>
      </c>
      <c r="L4536" s="1">
        <v>448581.70209999999</v>
      </c>
      <c r="M4536" s="1">
        <v>448598.48920000001</v>
      </c>
      <c r="N4536" s="1">
        <v>448598.48920000001</v>
      </c>
      <c r="O4536" s="5">
        <f t="shared" si="1050"/>
        <v>1108.5718000000343</v>
      </c>
      <c r="P4536" s="5">
        <f t="shared" si="1051"/>
        <v>10.441699999966659</v>
      </c>
      <c r="Q4536" s="5">
        <f t="shared" si="1052"/>
        <v>78.5291000000434</v>
      </c>
      <c r="R4536" s="5">
        <f t="shared" si="1053"/>
        <v>953.5398999999743</v>
      </c>
      <c r="S4536" s="5">
        <f t="shared" si="1054"/>
        <v>97.888800000015181</v>
      </c>
      <c r="T4536" s="5">
        <f t="shared" si="1055"/>
        <v>0</v>
      </c>
      <c r="U4536" s="5">
        <f t="shared" si="1056"/>
        <v>77.193399999989197</v>
      </c>
      <c r="V4536" s="5">
        <f t="shared" si="1057"/>
        <v>72.773300000000745</v>
      </c>
      <c r="W4536" s="5">
        <f t="shared" si="1058"/>
        <v>19.682499999995343</v>
      </c>
      <c r="X4536" s="5">
        <f t="shared" si="1059"/>
        <v>121.11009999999078</v>
      </c>
      <c r="Y4536" s="5">
        <f t="shared" si="1060"/>
        <v>16.787100000015926</v>
      </c>
      <c r="AC4536">
        <f t="shared" si="1061"/>
        <v>2248.9713000000338</v>
      </c>
      <c r="AD4536">
        <f t="shared" si="1062"/>
        <v>307.54639999999199</v>
      </c>
      <c r="AE4536">
        <f t="shared" si="1063"/>
        <v>2556.5177000000258</v>
      </c>
      <c r="AF4536">
        <f t="shared" si="1064"/>
        <v>1</v>
      </c>
    </row>
    <row r="4537" spans="1:32" ht="14.4" x14ac:dyDescent="0.25">
      <c r="A4537" s="1">
        <v>4536</v>
      </c>
      <c r="B4537" s="1">
        <v>446090.52779999998</v>
      </c>
      <c r="C4537" s="1">
        <v>446090.52779999998</v>
      </c>
      <c r="D4537" s="1">
        <v>447181.19990000001</v>
      </c>
      <c r="E4537" s="1">
        <v>447260.36739999999</v>
      </c>
      <c r="F4537" s="1">
        <v>447309.8909</v>
      </c>
      <c r="G4537" s="1">
        <v>448344.78230000002</v>
      </c>
      <c r="H4537" s="1">
        <v>448344.78230000002</v>
      </c>
      <c r="I4537" s="1">
        <v>448362.70319999999</v>
      </c>
      <c r="J4537" s="1">
        <v>448362.70319999999</v>
      </c>
      <c r="K4537" s="1">
        <v>448483.81329999998</v>
      </c>
      <c r="L4537" s="1">
        <v>448597.39919999999</v>
      </c>
      <c r="M4537" s="1">
        <v>448615.82280000002</v>
      </c>
      <c r="N4537" s="1">
        <v>448615.82280000002</v>
      </c>
      <c r="O4537" s="5">
        <f t="shared" si="1050"/>
        <v>1090.6721000000252</v>
      </c>
      <c r="P4537" s="5">
        <f t="shared" si="1051"/>
        <v>49.523500000010245</v>
      </c>
      <c r="Q4537" s="5">
        <f t="shared" si="1052"/>
        <v>0</v>
      </c>
      <c r="R4537" s="5">
        <f t="shared" si="1053"/>
        <v>0</v>
      </c>
      <c r="S4537" s="5">
        <f t="shared" si="1054"/>
        <v>113.58590000000549</v>
      </c>
      <c r="T4537" s="5">
        <f t="shared" si="1055"/>
        <v>0</v>
      </c>
      <c r="U4537" s="5">
        <f t="shared" si="1056"/>
        <v>79.167499999981374</v>
      </c>
      <c r="V4537" s="5">
        <f t="shared" si="1057"/>
        <v>1034.8914000000223</v>
      </c>
      <c r="W4537" s="5">
        <f t="shared" si="1058"/>
        <v>17.920899999968242</v>
      </c>
      <c r="X4537" s="5">
        <f t="shared" si="1059"/>
        <v>121.11009999999078</v>
      </c>
      <c r="Y4537" s="5">
        <f t="shared" si="1060"/>
        <v>18.423600000038277</v>
      </c>
      <c r="AC4537">
        <f t="shared" si="1061"/>
        <v>1253.781500000041</v>
      </c>
      <c r="AD4537">
        <f t="shared" si="1062"/>
        <v>1271.5135000000009</v>
      </c>
      <c r="AE4537">
        <f t="shared" si="1063"/>
        <v>2525.2950000000419</v>
      </c>
      <c r="AF4537">
        <f t="shared" si="1064"/>
        <v>1</v>
      </c>
    </row>
    <row r="4538" spans="1:32" ht="14.4" x14ac:dyDescent="0.25">
      <c r="A4538" s="1">
        <v>4537</v>
      </c>
      <c r="B4538" s="1">
        <v>446260.72960000002</v>
      </c>
      <c r="C4538" s="1">
        <v>446260.72960000002</v>
      </c>
      <c r="D4538" s="1">
        <v>447183.08029999997</v>
      </c>
      <c r="E4538" s="1">
        <v>447261.26449999999</v>
      </c>
      <c r="F4538" s="1">
        <v>447309.8909</v>
      </c>
      <c r="G4538" s="1">
        <v>448344.78230000002</v>
      </c>
      <c r="H4538" s="1">
        <v>448362.70319999999</v>
      </c>
      <c r="I4538" s="1">
        <v>448382.10210000002</v>
      </c>
      <c r="J4538" s="1">
        <v>448533.65740000003</v>
      </c>
      <c r="K4538" s="1">
        <v>448654.76740000001</v>
      </c>
      <c r="L4538" s="1">
        <v>448654.76740000001</v>
      </c>
      <c r="M4538" s="1">
        <v>448672.42460000003</v>
      </c>
      <c r="N4538" s="1">
        <v>448672.42460000003</v>
      </c>
      <c r="O4538" s="5">
        <f t="shared" si="1050"/>
        <v>922.35069999995176</v>
      </c>
      <c r="P4538" s="5">
        <f t="shared" si="1051"/>
        <v>48.626400000008289</v>
      </c>
      <c r="Q4538" s="5">
        <f t="shared" si="1052"/>
        <v>17.920899999968242</v>
      </c>
      <c r="R4538" s="5">
        <f t="shared" si="1053"/>
        <v>151.55530000000726</v>
      </c>
      <c r="S4538" s="5">
        <f t="shared" si="1054"/>
        <v>0</v>
      </c>
      <c r="T4538" s="5">
        <f t="shared" si="1055"/>
        <v>0</v>
      </c>
      <c r="U4538" s="5">
        <f t="shared" si="1056"/>
        <v>78.184200000017881</v>
      </c>
      <c r="V4538" s="5">
        <f t="shared" si="1057"/>
        <v>1034.8914000000223</v>
      </c>
      <c r="W4538" s="5">
        <f t="shared" si="1058"/>
        <v>19.398900000029244</v>
      </c>
      <c r="X4538" s="5">
        <f t="shared" si="1059"/>
        <v>121.10999999998603</v>
      </c>
      <c r="Y4538" s="5">
        <f t="shared" si="1060"/>
        <v>17.657200000016019</v>
      </c>
      <c r="AC4538">
        <f t="shared" si="1061"/>
        <v>1140.4532999999356</v>
      </c>
      <c r="AD4538">
        <f t="shared" si="1062"/>
        <v>1271.2417000000714</v>
      </c>
      <c r="AE4538">
        <f t="shared" si="1063"/>
        <v>2411.695000000007</v>
      </c>
      <c r="AF4538">
        <f t="shared" si="1064"/>
        <v>1</v>
      </c>
    </row>
    <row r="4539" spans="1:32" ht="14.4" x14ac:dyDescent="0.25">
      <c r="A4539" s="1">
        <v>4538</v>
      </c>
      <c r="B4539" s="1">
        <v>446330.8653</v>
      </c>
      <c r="C4539" s="1">
        <v>446330.8653</v>
      </c>
      <c r="D4539" s="1">
        <v>447221.47580000001</v>
      </c>
      <c r="E4539" s="1">
        <v>447300.23269999999</v>
      </c>
      <c r="F4539" s="1">
        <v>447309.8909</v>
      </c>
      <c r="G4539" s="1">
        <v>448344.78230000002</v>
      </c>
      <c r="H4539" s="1">
        <v>448382.10210000002</v>
      </c>
      <c r="I4539" s="1">
        <v>448400.02130000002</v>
      </c>
      <c r="J4539" s="1">
        <v>448533.65740000003</v>
      </c>
      <c r="K4539" s="1">
        <v>448654.76740000001</v>
      </c>
      <c r="L4539" s="1">
        <v>448671.3346</v>
      </c>
      <c r="M4539" s="1">
        <v>448689.44990000001</v>
      </c>
      <c r="N4539" s="1">
        <v>448689.44990000001</v>
      </c>
      <c r="O4539" s="5">
        <f t="shared" si="1050"/>
        <v>890.61050000000978</v>
      </c>
      <c r="P4539" s="5">
        <f t="shared" si="1051"/>
        <v>9.6582000000053085</v>
      </c>
      <c r="Q4539" s="5">
        <f t="shared" si="1052"/>
        <v>37.319799999997485</v>
      </c>
      <c r="R4539" s="5">
        <f t="shared" si="1053"/>
        <v>133.63610000000335</v>
      </c>
      <c r="S4539" s="5">
        <f t="shared" si="1054"/>
        <v>16.567199999990407</v>
      </c>
      <c r="T4539" s="5">
        <f t="shared" si="1055"/>
        <v>0</v>
      </c>
      <c r="U4539" s="5">
        <f t="shared" si="1056"/>
        <v>78.756899999978486</v>
      </c>
      <c r="V4539" s="5">
        <f t="shared" si="1057"/>
        <v>1034.8914000000223</v>
      </c>
      <c r="W4539" s="5">
        <f t="shared" si="1058"/>
        <v>17.919200000003912</v>
      </c>
      <c r="X4539" s="5">
        <f t="shared" si="1059"/>
        <v>121.10999999998603</v>
      </c>
      <c r="Y4539" s="5">
        <f t="shared" si="1060"/>
        <v>18.115300000004936</v>
      </c>
      <c r="AC4539">
        <f t="shared" si="1061"/>
        <v>1087.7918000000063</v>
      </c>
      <c r="AD4539">
        <f t="shared" si="1062"/>
        <v>1270.7927999999956</v>
      </c>
      <c r="AE4539">
        <f t="shared" si="1063"/>
        <v>2358.584600000002</v>
      </c>
      <c r="AF4539">
        <f t="shared" si="1064"/>
        <v>1</v>
      </c>
    </row>
    <row r="4540" spans="1:32" ht="14.4" x14ac:dyDescent="0.25">
      <c r="A4540" s="1">
        <v>4539</v>
      </c>
      <c r="B4540" s="1">
        <v>446350.19660000002</v>
      </c>
      <c r="C4540" s="1">
        <v>446350.19660000002</v>
      </c>
      <c r="D4540" s="1">
        <v>447226.26659999997</v>
      </c>
      <c r="E4540" s="1">
        <v>447307.1606</v>
      </c>
      <c r="F4540" s="1">
        <v>447309.8909</v>
      </c>
      <c r="G4540" s="1">
        <v>448344.78230000002</v>
      </c>
      <c r="H4540" s="1">
        <v>448400.02130000002</v>
      </c>
      <c r="I4540" s="1">
        <v>448415.96299999999</v>
      </c>
      <c r="J4540" s="1">
        <v>448533.65740000003</v>
      </c>
      <c r="K4540" s="1">
        <v>448654.76740000001</v>
      </c>
      <c r="L4540" s="1">
        <v>448688.35989999998</v>
      </c>
      <c r="M4540" s="1">
        <v>448707.89529999997</v>
      </c>
      <c r="N4540" s="1">
        <v>448707.89529999997</v>
      </c>
      <c r="O4540" s="5">
        <f t="shared" si="1050"/>
        <v>876.06999999994878</v>
      </c>
      <c r="P4540" s="5">
        <f t="shared" si="1051"/>
        <v>2.7302999999956228</v>
      </c>
      <c r="Q4540" s="5">
        <f t="shared" si="1052"/>
        <v>55.239000000001397</v>
      </c>
      <c r="R4540" s="5">
        <f t="shared" si="1053"/>
        <v>117.69440000003669</v>
      </c>
      <c r="S4540" s="5">
        <f t="shared" si="1054"/>
        <v>33.592499999969732</v>
      </c>
      <c r="T4540" s="5">
        <f t="shared" si="1055"/>
        <v>0</v>
      </c>
      <c r="U4540" s="5">
        <f t="shared" si="1056"/>
        <v>80.894000000029337</v>
      </c>
      <c r="V4540" s="5">
        <f t="shared" si="1057"/>
        <v>1034.8914000000223</v>
      </c>
      <c r="W4540" s="5">
        <f t="shared" si="1058"/>
        <v>15.941699999966659</v>
      </c>
      <c r="X4540" s="5">
        <f t="shared" si="1059"/>
        <v>121.10999999998603</v>
      </c>
      <c r="Y4540" s="5">
        <f t="shared" si="1060"/>
        <v>19.535399999993388</v>
      </c>
      <c r="AC4540">
        <f t="shared" si="1061"/>
        <v>1085.3261999999522</v>
      </c>
      <c r="AD4540">
        <f t="shared" si="1062"/>
        <v>1272.3724999999977</v>
      </c>
      <c r="AE4540">
        <f t="shared" si="1063"/>
        <v>2357.6986999999499</v>
      </c>
      <c r="AF4540">
        <f t="shared" si="1064"/>
        <v>1</v>
      </c>
    </row>
    <row r="4541" spans="1:32" ht="14.4" x14ac:dyDescent="0.25">
      <c r="A4541" s="1">
        <v>4540</v>
      </c>
      <c r="B4541" s="1">
        <v>446455.26699999999</v>
      </c>
      <c r="C4541" s="1">
        <v>446455.26699999999</v>
      </c>
      <c r="D4541" s="1">
        <v>447258.89730000001</v>
      </c>
      <c r="E4541" s="1">
        <v>447331.82429999998</v>
      </c>
      <c r="F4541" s="1">
        <v>448343.72149999999</v>
      </c>
      <c r="G4541" s="1">
        <v>448413.64</v>
      </c>
      <c r="H4541" s="1">
        <v>448415.96299999999</v>
      </c>
      <c r="I4541" s="1">
        <v>448434.20280000003</v>
      </c>
      <c r="J4541" s="1">
        <v>448533.65740000003</v>
      </c>
      <c r="K4541" s="1">
        <v>448654.76740000001</v>
      </c>
      <c r="L4541" s="1">
        <v>448706.80530000001</v>
      </c>
      <c r="M4541" s="1">
        <v>448719.97979999997</v>
      </c>
      <c r="N4541" s="1">
        <v>448719.97979999997</v>
      </c>
      <c r="O4541" s="5">
        <f t="shared" si="1050"/>
        <v>803.63030000001891</v>
      </c>
      <c r="P4541" s="5">
        <f t="shared" si="1051"/>
        <v>1011.8972000000067</v>
      </c>
      <c r="Q4541" s="5">
        <f t="shared" si="1052"/>
        <v>2.3229999999748543</v>
      </c>
      <c r="R4541" s="5">
        <f t="shared" si="1053"/>
        <v>99.454599999997299</v>
      </c>
      <c r="S4541" s="5">
        <f t="shared" si="1054"/>
        <v>52.037899999995716</v>
      </c>
      <c r="T4541" s="5">
        <f t="shared" si="1055"/>
        <v>0</v>
      </c>
      <c r="U4541" s="5">
        <f t="shared" si="1056"/>
        <v>72.926999999966938</v>
      </c>
      <c r="V4541" s="5">
        <f t="shared" si="1057"/>
        <v>69.918500000028871</v>
      </c>
      <c r="W4541" s="5">
        <f t="shared" si="1058"/>
        <v>18.239800000039395</v>
      </c>
      <c r="X4541" s="5">
        <f t="shared" si="1059"/>
        <v>121.10999999998603</v>
      </c>
      <c r="Y4541" s="5">
        <f t="shared" si="1060"/>
        <v>13.17449999996461</v>
      </c>
      <c r="AC4541">
        <f t="shared" si="1061"/>
        <v>1969.3429999999935</v>
      </c>
      <c r="AD4541">
        <f t="shared" si="1062"/>
        <v>295.36979999998584</v>
      </c>
      <c r="AE4541">
        <f t="shared" si="1063"/>
        <v>2264.7127999999793</v>
      </c>
      <c r="AF4541">
        <f t="shared" si="1064"/>
        <v>1</v>
      </c>
    </row>
    <row r="4542" spans="1:32" ht="14.4" x14ac:dyDescent="0.25">
      <c r="A4542" s="1">
        <v>4541</v>
      </c>
      <c r="B4542" s="1">
        <v>446740.08899999998</v>
      </c>
      <c r="C4542" s="1">
        <v>446740.08899999998</v>
      </c>
      <c r="D4542" s="1">
        <v>447259.79440000001</v>
      </c>
      <c r="E4542" s="1">
        <v>447345.07679999998</v>
      </c>
      <c r="F4542" s="1">
        <v>448343.72149999999</v>
      </c>
      <c r="G4542" s="1">
        <v>448413.64</v>
      </c>
      <c r="H4542" s="1">
        <v>448434.20280000003</v>
      </c>
      <c r="I4542" s="1">
        <v>448451.5367</v>
      </c>
      <c r="J4542" s="1">
        <v>448533.65740000003</v>
      </c>
      <c r="K4542" s="1">
        <v>448654.76740000001</v>
      </c>
      <c r="L4542" s="1">
        <v>448718.8898</v>
      </c>
      <c r="M4542" s="1">
        <v>448739.9093</v>
      </c>
      <c r="N4542" s="1">
        <v>448739.9093</v>
      </c>
      <c r="O4542" s="5">
        <f t="shared" si="1050"/>
        <v>519.7054000000353</v>
      </c>
      <c r="P4542" s="5">
        <f t="shared" si="1051"/>
        <v>998.64470000000438</v>
      </c>
      <c r="Q4542" s="5">
        <f t="shared" si="1052"/>
        <v>20.562800000014249</v>
      </c>
      <c r="R4542" s="5">
        <f t="shared" si="1053"/>
        <v>82.120700000028592</v>
      </c>
      <c r="S4542" s="5">
        <f t="shared" si="1054"/>
        <v>64.122399999992922</v>
      </c>
      <c r="T4542" s="5">
        <f t="shared" si="1055"/>
        <v>0</v>
      </c>
      <c r="U4542" s="5">
        <f t="shared" si="1056"/>
        <v>85.282399999967311</v>
      </c>
      <c r="V4542" s="5">
        <f t="shared" si="1057"/>
        <v>69.918500000028871</v>
      </c>
      <c r="W4542" s="5">
        <f t="shared" si="1058"/>
        <v>17.333899999968708</v>
      </c>
      <c r="X4542" s="5">
        <f t="shared" si="1059"/>
        <v>121.10999999998603</v>
      </c>
      <c r="Y4542" s="5">
        <f t="shared" si="1060"/>
        <v>21.019499999994878</v>
      </c>
      <c r="AC4542">
        <f t="shared" si="1061"/>
        <v>1685.1560000000754</v>
      </c>
      <c r="AD4542">
        <f t="shared" si="1062"/>
        <v>314.6642999999458</v>
      </c>
      <c r="AE4542">
        <f t="shared" si="1063"/>
        <v>1999.8203000000212</v>
      </c>
      <c r="AF4542">
        <f t="shared" si="1064"/>
        <v>1</v>
      </c>
    </row>
    <row r="4543" spans="1:32" ht="14.4" x14ac:dyDescent="0.25">
      <c r="A4543" s="1">
        <v>4542</v>
      </c>
      <c r="B4543" s="1">
        <v>446797.94420000003</v>
      </c>
      <c r="C4543" s="1">
        <v>446797.94420000003</v>
      </c>
      <c r="D4543" s="1">
        <v>447298.76260000002</v>
      </c>
      <c r="E4543" s="1">
        <v>448334.9045</v>
      </c>
      <c r="F4543" s="1">
        <v>448343.72149999999</v>
      </c>
      <c r="G4543" s="1">
        <v>448413.64</v>
      </c>
      <c r="H4543" s="1">
        <v>448451.5367</v>
      </c>
      <c r="I4543" s="1">
        <v>448466.96100000001</v>
      </c>
      <c r="J4543" s="1">
        <v>448533.65740000003</v>
      </c>
      <c r="K4543" s="1">
        <v>448654.76740000001</v>
      </c>
      <c r="L4543" s="1">
        <v>448738.81929999997</v>
      </c>
      <c r="M4543" s="1">
        <v>448754.58639999997</v>
      </c>
      <c r="N4543" s="1">
        <v>448754.58639999997</v>
      </c>
      <c r="O4543" s="5">
        <f t="shared" si="1050"/>
        <v>500.8183999999892</v>
      </c>
      <c r="P4543" s="5">
        <f t="shared" si="1051"/>
        <v>8.8169999999809079</v>
      </c>
      <c r="Q4543" s="5">
        <f t="shared" si="1052"/>
        <v>37.896699999982957</v>
      </c>
      <c r="R4543" s="5">
        <f t="shared" si="1053"/>
        <v>66.696400000015274</v>
      </c>
      <c r="S4543" s="5">
        <f t="shared" si="1054"/>
        <v>84.051899999962188</v>
      </c>
      <c r="T4543" s="5">
        <f t="shared" si="1055"/>
        <v>0</v>
      </c>
      <c r="U4543" s="5">
        <f t="shared" si="1056"/>
        <v>1036.1418999999878</v>
      </c>
      <c r="V4543" s="5">
        <f t="shared" si="1057"/>
        <v>69.918500000028871</v>
      </c>
      <c r="W4543" s="5">
        <f t="shared" si="1058"/>
        <v>15.424300000013318</v>
      </c>
      <c r="X4543" s="5">
        <f t="shared" si="1059"/>
        <v>121.10999999998603</v>
      </c>
      <c r="Y4543" s="5">
        <f t="shared" si="1060"/>
        <v>15.767099999997299</v>
      </c>
      <c r="AC4543">
        <f t="shared" si="1061"/>
        <v>698.28039999993052</v>
      </c>
      <c r="AD4543">
        <f t="shared" si="1062"/>
        <v>1258.3618000000133</v>
      </c>
      <c r="AE4543">
        <f t="shared" si="1063"/>
        <v>1956.6421999999438</v>
      </c>
      <c r="AF4543">
        <f t="shared" si="1064"/>
        <v>1</v>
      </c>
    </row>
    <row r="4544" spans="1:32" ht="14.4" x14ac:dyDescent="0.25">
      <c r="A4544" s="1">
        <v>4543</v>
      </c>
      <c r="B4544" s="1">
        <v>446806.6789</v>
      </c>
      <c r="C4544" s="1">
        <v>446806.6789</v>
      </c>
      <c r="D4544" s="1">
        <v>447305.69050000003</v>
      </c>
      <c r="E4544" s="1">
        <v>448342.0808</v>
      </c>
      <c r="F4544" s="1">
        <v>448343.72149999999</v>
      </c>
      <c r="G4544" s="1">
        <v>448413.64</v>
      </c>
      <c r="H4544" s="1">
        <v>448466.96100000001</v>
      </c>
      <c r="I4544" s="1">
        <v>448485.21600000001</v>
      </c>
      <c r="J4544" s="1">
        <v>448533.65740000003</v>
      </c>
      <c r="K4544" s="1">
        <v>448654.76740000001</v>
      </c>
      <c r="L4544" s="1">
        <v>448753.4964</v>
      </c>
      <c r="M4544" s="1">
        <v>448769.50679999997</v>
      </c>
      <c r="N4544" s="1">
        <v>448769.50679999997</v>
      </c>
      <c r="O4544" s="5">
        <f t="shared" si="1050"/>
        <v>499.0116000000271</v>
      </c>
      <c r="P4544" s="5">
        <f t="shared" si="1051"/>
        <v>1.6406999999890104</v>
      </c>
      <c r="Q4544" s="5">
        <f t="shared" si="1052"/>
        <v>53.320999999996275</v>
      </c>
      <c r="R4544" s="5">
        <f t="shared" si="1053"/>
        <v>48.441400000010617</v>
      </c>
      <c r="S4544" s="5">
        <f t="shared" si="1054"/>
        <v>98.728999999992084</v>
      </c>
      <c r="T4544" s="5">
        <f t="shared" si="1055"/>
        <v>0</v>
      </c>
      <c r="U4544" s="5">
        <f t="shared" si="1056"/>
        <v>1036.39029999997</v>
      </c>
      <c r="V4544" s="5">
        <f t="shared" si="1057"/>
        <v>69.918500000028871</v>
      </c>
      <c r="W4544" s="5">
        <f t="shared" si="1058"/>
        <v>18.255000000004657</v>
      </c>
      <c r="X4544" s="5">
        <f t="shared" si="1059"/>
        <v>121.10999999998603</v>
      </c>
      <c r="Y4544" s="5">
        <f t="shared" si="1060"/>
        <v>16.010399999970105</v>
      </c>
      <c r="AC4544">
        <f t="shared" si="1061"/>
        <v>701.14370000001509</v>
      </c>
      <c r="AD4544">
        <f t="shared" si="1062"/>
        <v>1261.6841999999597</v>
      </c>
      <c r="AE4544">
        <f t="shared" si="1063"/>
        <v>1962.8278999999748</v>
      </c>
      <c r="AF4544">
        <f t="shared" si="1064"/>
        <v>1</v>
      </c>
    </row>
    <row r="4545" spans="1:32" ht="14.4" x14ac:dyDescent="0.25">
      <c r="A4545" s="1">
        <v>4544</v>
      </c>
      <c r="B4545" s="1">
        <v>446918.79590000003</v>
      </c>
      <c r="C4545" s="1">
        <v>446918.79590000003</v>
      </c>
      <c r="D4545" s="1">
        <v>447330.3542</v>
      </c>
      <c r="E4545" s="1">
        <v>448367.45039999997</v>
      </c>
      <c r="F4545" s="1">
        <v>448412.57919999998</v>
      </c>
      <c r="G4545" s="1">
        <v>448516.71019999997</v>
      </c>
      <c r="H4545" s="1">
        <v>448516.71019999997</v>
      </c>
      <c r="I4545" s="1">
        <v>448533.65740000003</v>
      </c>
      <c r="J4545" s="1">
        <v>448533.65740000003</v>
      </c>
      <c r="K4545" s="1">
        <v>448654.76740000001</v>
      </c>
      <c r="L4545" s="1">
        <v>448768.41680000001</v>
      </c>
      <c r="M4545" s="1">
        <v>448785.11330000003</v>
      </c>
      <c r="N4545" s="1">
        <v>448785.11330000003</v>
      </c>
      <c r="O4545" s="5">
        <f t="shared" si="1050"/>
        <v>411.55829999997513</v>
      </c>
      <c r="P4545" s="5">
        <f t="shared" si="1051"/>
        <v>45.128800000005867</v>
      </c>
      <c r="Q4545" s="5">
        <f t="shared" si="1052"/>
        <v>0</v>
      </c>
      <c r="R4545" s="5">
        <f t="shared" si="1053"/>
        <v>0</v>
      </c>
      <c r="S4545" s="5">
        <f t="shared" si="1054"/>
        <v>113.64939999999478</v>
      </c>
      <c r="T4545" s="5">
        <f t="shared" si="1055"/>
        <v>0</v>
      </c>
      <c r="U4545" s="5">
        <f t="shared" si="1056"/>
        <v>1037.0961999999708</v>
      </c>
      <c r="V4545" s="5">
        <f t="shared" si="1057"/>
        <v>104.13099999999395</v>
      </c>
      <c r="W4545" s="5">
        <f t="shared" si="1058"/>
        <v>16.947200000053272</v>
      </c>
      <c r="X4545" s="5">
        <f t="shared" si="1059"/>
        <v>121.10999999998603</v>
      </c>
      <c r="Y4545" s="5">
        <f t="shared" si="1060"/>
        <v>16.696500000020023</v>
      </c>
      <c r="AC4545">
        <f t="shared" si="1061"/>
        <v>570.33649999997579</v>
      </c>
      <c r="AD4545">
        <f t="shared" si="1062"/>
        <v>1295.9809000000241</v>
      </c>
      <c r="AE4545">
        <f t="shared" si="1063"/>
        <v>1866.3173999999999</v>
      </c>
      <c r="AF4545">
        <f t="shared" si="1064"/>
        <v>1</v>
      </c>
    </row>
    <row r="4546" spans="1:32" ht="14.4" x14ac:dyDescent="0.25">
      <c r="A4546" s="1">
        <v>4545</v>
      </c>
      <c r="B4546" s="1">
        <v>446930.37420000002</v>
      </c>
      <c r="C4546" s="1">
        <v>446930.37420000002</v>
      </c>
      <c r="D4546" s="1">
        <v>447343.6067</v>
      </c>
      <c r="E4546" s="1">
        <v>448378.57990000001</v>
      </c>
      <c r="F4546" s="1">
        <v>448412.57919999998</v>
      </c>
      <c r="G4546" s="1">
        <v>448516.71019999997</v>
      </c>
      <c r="H4546" s="1">
        <v>448533.65740000003</v>
      </c>
      <c r="I4546" s="1">
        <v>448551.22120000003</v>
      </c>
      <c r="J4546" s="1">
        <v>448695.04710000003</v>
      </c>
      <c r="K4546" s="1">
        <v>448816.15710000001</v>
      </c>
      <c r="L4546" s="1">
        <v>448816.15710000001</v>
      </c>
      <c r="M4546" s="1">
        <v>448830.86210000003</v>
      </c>
      <c r="N4546" s="1">
        <v>448830.86210000003</v>
      </c>
      <c r="O4546" s="5">
        <f t="shared" si="1050"/>
        <v>413.2324999999837</v>
      </c>
      <c r="P4546" s="5">
        <f t="shared" si="1051"/>
        <v>33.999299999966752</v>
      </c>
      <c r="Q4546" s="5">
        <f t="shared" si="1052"/>
        <v>16.947200000053272</v>
      </c>
      <c r="R4546" s="5">
        <f t="shared" si="1053"/>
        <v>143.82589999999618</v>
      </c>
      <c r="S4546" s="5">
        <f t="shared" si="1054"/>
        <v>0</v>
      </c>
      <c r="T4546" s="5">
        <f t="shared" si="1055"/>
        <v>0</v>
      </c>
      <c r="U4546" s="5">
        <f t="shared" si="1056"/>
        <v>1034.9732000000076</v>
      </c>
      <c r="V4546" s="5">
        <f t="shared" si="1057"/>
        <v>104.13099999999395</v>
      </c>
      <c r="W4546" s="5">
        <f t="shared" si="1058"/>
        <v>17.563800000003539</v>
      </c>
      <c r="X4546" s="5">
        <f t="shared" si="1059"/>
        <v>121.10999999998603</v>
      </c>
      <c r="Y4546" s="5">
        <f t="shared" si="1060"/>
        <v>14.705000000016298</v>
      </c>
      <c r="AC4546">
        <f t="shared" si="1061"/>
        <v>608.00489999999991</v>
      </c>
      <c r="AD4546">
        <f t="shared" si="1062"/>
        <v>1292.4830000000075</v>
      </c>
      <c r="AE4546">
        <f t="shared" si="1063"/>
        <v>1900.4879000000074</v>
      </c>
      <c r="AF4546">
        <f t="shared" si="1064"/>
        <v>1</v>
      </c>
    </row>
    <row r="4547" spans="1:32" ht="14.4" x14ac:dyDescent="0.25">
      <c r="A4547" s="1">
        <v>4546</v>
      </c>
      <c r="B4547" s="1">
        <v>447034.54259999999</v>
      </c>
      <c r="C4547" s="1">
        <v>447034.54259999999</v>
      </c>
      <c r="D4547" s="1">
        <v>448333.43440000003</v>
      </c>
      <c r="E4547" s="1">
        <v>448410.10139999999</v>
      </c>
      <c r="F4547" s="1">
        <v>448412.57919999998</v>
      </c>
      <c r="G4547" s="1">
        <v>448516.71019999997</v>
      </c>
      <c r="H4547" s="1">
        <v>448551.22120000003</v>
      </c>
      <c r="I4547" s="1">
        <v>448571.21720000001</v>
      </c>
      <c r="J4547" s="1">
        <v>448695.04710000003</v>
      </c>
      <c r="K4547" s="1">
        <v>448816.15710000001</v>
      </c>
      <c r="L4547" s="1">
        <v>448829.7721</v>
      </c>
      <c r="M4547" s="1">
        <v>448846.05709999998</v>
      </c>
      <c r="N4547" s="1">
        <v>448846.05709999998</v>
      </c>
      <c r="O4547" s="5">
        <f t="shared" ref="O4547:O4610" si="1065">D4547-C4547</f>
        <v>1298.8918000000413</v>
      </c>
      <c r="P4547" s="5">
        <f t="shared" ref="P4547:P4610" si="1066">F4547-E4547</f>
        <v>2.4777999999932945</v>
      </c>
      <c r="Q4547" s="5">
        <f t="shared" ref="Q4547:Q4610" si="1067">H4547-G4547</f>
        <v>34.511000000056811</v>
      </c>
      <c r="R4547" s="5">
        <f t="shared" ref="R4547:R4610" si="1068">J4547-I4547</f>
        <v>123.82990000001155</v>
      </c>
      <c r="S4547" s="5">
        <f t="shared" ref="S4547:S4610" si="1069">L4547-K4547</f>
        <v>13.614999999990687</v>
      </c>
      <c r="T4547" s="5">
        <f t="shared" ref="T4547:T4610" si="1070">N4547-M4547</f>
        <v>0</v>
      </c>
      <c r="U4547" s="5">
        <f t="shared" ref="U4547:U4610" si="1071">E4547-D4547</f>
        <v>76.666999999957625</v>
      </c>
      <c r="V4547" s="5">
        <f t="shared" ref="V4547:V4610" si="1072">G4547-F4547</f>
        <v>104.13099999999395</v>
      </c>
      <c r="W4547" s="5">
        <f t="shared" ref="W4547:W4610" si="1073">I4547-H4547</f>
        <v>19.995999999984633</v>
      </c>
      <c r="X4547" s="5">
        <f t="shared" ref="X4547:X4610" si="1074">K4547-J4547</f>
        <v>121.10999999998603</v>
      </c>
      <c r="Y4547" s="5">
        <f t="shared" ref="Y4547:Y4610" si="1075">M4547-L4547</f>
        <v>16.284999999974389</v>
      </c>
      <c r="AC4547">
        <f t="shared" ref="AC4547:AC4610" si="1076">SUM(O4547:T4547)</f>
        <v>1473.3255000000936</v>
      </c>
      <c r="AD4547">
        <f t="shared" ref="AD4547:AD4610" si="1077">SUM(U4547:Y4547)</f>
        <v>338.18899999989662</v>
      </c>
      <c r="AE4547">
        <f t="shared" ref="AE4547:AE4610" si="1078">AC4547+AD4547</f>
        <v>1811.5144999999902</v>
      </c>
      <c r="AF4547">
        <f t="shared" ref="AF4547:AF4610" si="1079">IF(AE4547&lt;=2880,1,0)</f>
        <v>1</v>
      </c>
    </row>
    <row r="4548" spans="1:32" ht="14.4" x14ac:dyDescent="0.25">
      <c r="A4548" s="1">
        <v>4547</v>
      </c>
      <c r="B4548" s="1">
        <v>447133.85200000001</v>
      </c>
      <c r="C4548" s="1">
        <v>447133.85200000001</v>
      </c>
      <c r="D4548" s="1">
        <v>448340.61060000001</v>
      </c>
      <c r="E4548" s="1">
        <v>448418.71879999997</v>
      </c>
      <c r="F4548" s="1">
        <v>448515.64939999999</v>
      </c>
      <c r="G4548" s="1">
        <v>448585.67489999998</v>
      </c>
      <c r="H4548" s="1">
        <v>448585.67489999998</v>
      </c>
      <c r="I4548" s="1">
        <v>448603.6801</v>
      </c>
      <c r="J4548" s="1">
        <v>448695.04710000003</v>
      </c>
      <c r="K4548" s="1">
        <v>448816.15710000001</v>
      </c>
      <c r="L4548" s="1">
        <v>448844.96710000001</v>
      </c>
      <c r="M4548" s="1">
        <v>448862.56089999998</v>
      </c>
      <c r="N4548" s="1">
        <v>448862.56089999998</v>
      </c>
      <c r="O4548" s="5">
        <f t="shared" si="1065"/>
        <v>1206.758600000001</v>
      </c>
      <c r="P4548" s="5">
        <f t="shared" si="1066"/>
        <v>96.930600000021514</v>
      </c>
      <c r="Q4548" s="5">
        <f t="shared" si="1067"/>
        <v>0</v>
      </c>
      <c r="R4548" s="5">
        <f t="shared" si="1068"/>
        <v>91.367000000027474</v>
      </c>
      <c r="S4548" s="5">
        <f t="shared" si="1069"/>
        <v>28.809999999997672</v>
      </c>
      <c r="T4548" s="5">
        <f t="shared" si="1070"/>
        <v>0</v>
      </c>
      <c r="U4548" s="5">
        <f t="shared" si="1071"/>
        <v>78.108199999958742</v>
      </c>
      <c r="V4548" s="5">
        <f t="shared" si="1072"/>
        <v>70.025499999988824</v>
      </c>
      <c r="W4548" s="5">
        <f t="shared" si="1073"/>
        <v>18.005200000014156</v>
      </c>
      <c r="X4548" s="5">
        <f t="shared" si="1074"/>
        <v>121.10999999998603</v>
      </c>
      <c r="Y4548" s="5">
        <f t="shared" si="1075"/>
        <v>17.593799999973271</v>
      </c>
      <c r="AC4548">
        <f t="shared" si="1076"/>
        <v>1423.8662000000477</v>
      </c>
      <c r="AD4548">
        <f t="shared" si="1077"/>
        <v>304.84269999992102</v>
      </c>
      <c r="AE4548">
        <f t="shared" si="1078"/>
        <v>1728.7088999999687</v>
      </c>
      <c r="AF4548">
        <f t="shared" si="1079"/>
        <v>1</v>
      </c>
    </row>
    <row r="4549" spans="1:32" ht="14.4" x14ac:dyDescent="0.25">
      <c r="A4549" s="1">
        <v>4548</v>
      </c>
      <c r="B4549" s="1">
        <v>447154.21360000002</v>
      </c>
      <c r="C4549" s="1">
        <v>447154.21360000002</v>
      </c>
      <c r="D4549" s="1">
        <v>448365.98019999999</v>
      </c>
      <c r="E4549" s="1">
        <v>448437.3933</v>
      </c>
      <c r="F4549" s="1">
        <v>448515.64939999999</v>
      </c>
      <c r="G4549" s="1">
        <v>448585.67489999998</v>
      </c>
      <c r="H4549" s="1">
        <v>448603.6801</v>
      </c>
      <c r="I4549" s="1">
        <v>448622.73540000001</v>
      </c>
      <c r="J4549" s="1">
        <v>448695.04710000003</v>
      </c>
      <c r="K4549" s="1">
        <v>448816.15710000001</v>
      </c>
      <c r="L4549" s="1">
        <v>448861.47090000001</v>
      </c>
      <c r="M4549" s="1">
        <v>448873.78249999997</v>
      </c>
      <c r="N4549" s="1">
        <v>448873.78249999997</v>
      </c>
      <c r="O4549" s="5">
        <f t="shared" si="1065"/>
        <v>1211.7665999999736</v>
      </c>
      <c r="P4549" s="5">
        <f t="shared" si="1066"/>
        <v>78.256099999998696</v>
      </c>
      <c r="Q4549" s="5">
        <f t="shared" si="1067"/>
        <v>18.005200000014156</v>
      </c>
      <c r="R4549" s="5">
        <f t="shared" si="1068"/>
        <v>72.31170000002021</v>
      </c>
      <c r="S4549" s="5">
        <f t="shared" si="1069"/>
        <v>45.313800000003539</v>
      </c>
      <c r="T4549" s="5">
        <f t="shared" si="1070"/>
        <v>0</v>
      </c>
      <c r="U4549" s="5">
        <f t="shared" si="1071"/>
        <v>71.413100000005215</v>
      </c>
      <c r="V4549" s="5">
        <f t="shared" si="1072"/>
        <v>70.025499999988824</v>
      </c>
      <c r="W4549" s="5">
        <f t="shared" si="1073"/>
        <v>19.055300000007264</v>
      </c>
      <c r="X4549" s="5">
        <f t="shared" si="1074"/>
        <v>121.10999999998603</v>
      </c>
      <c r="Y4549" s="5">
        <f t="shared" si="1075"/>
        <v>12.311599999957252</v>
      </c>
      <c r="AC4549">
        <f t="shared" si="1076"/>
        <v>1425.6534000000102</v>
      </c>
      <c r="AD4549">
        <f t="shared" si="1077"/>
        <v>293.91549999994459</v>
      </c>
      <c r="AE4549">
        <f t="shared" si="1078"/>
        <v>1719.5688999999547</v>
      </c>
      <c r="AF4549">
        <f t="shared" si="1079"/>
        <v>1</v>
      </c>
    </row>
    <row r="4550" spans="1:32" ht="14.4" x14ac:dyDescent="0.25">
      <c r="A4550" s="1">
        <v>4549</v>
      </c>
      <c r="B4550" s="1">
        <v>447313.99570000003</v>
      </c>
      <c r="C4550" s="1">
        <v>447313.99570000003</v>
      </c>
      <c r="D4550" s="1">
        <v>448377.10969999997</v>
      </c>
      <c r="E4550" s="1">
        <v>448452.30200000003</v>
      </c>
      <c r="F4550" s="1">
        <v>448515.64939999999</v>
      </c>
      <c r="G4550" s="1">
        <v>448585.67489999998</v>
      </c>
      <c r="H4550" s="1">
        <v>448622.73540000001</v>
      </c>
      <c r="I4550" s="1">
        <v>448642.13299999997</v>
      </c>
      <c r="J4550" s="1">
        <v>448695.04710000003</v>
      </c>
      <c r="K4550" s="1">
        <v>448816.15710000001</v>
      </c>
      <c r="L4550" s="1">
        <v>448872.6925</v>
      </c>
      <c r="M4550" s="1">
        <v>448887.58630000002</v>
      </c>
      <c r="N4550" s="1">
        <v>448887.58630000002</v>
      </c>
      <c r="O4550" s="5">
        <f t="shared" si="1065"/>
        <v>1063.1139999999432</v>
      </c>
      <c r="P4550" s="5">
        <f t="shared" si="1066"/>
        <v>63.347399999969639</v>
      </c>
      <c r="Q4550" s="5">
        <f t="shared" si="1067"/>
        <v>37.06050000002142</v>
      </c>
      <c r="R4550" s="5">
        <f t="shared" si="1068"/>
        <v>52.914100000052713</v>
      </c>
      <c r="S4550" s="5">
        <f t="shared" si="1069"/>
        <v>56.535399999993388</v>
      </c>
      <c r="T4550" s="5">
        <f t="shared" si="1070"/>
        <v>0</v>
      </c>
      <c r="U4550" s="5">
        <f t="shared" si="1071"/>
        <v>75.192300000053365</v>
      </c>
      <c r="V4550" s="5">
        <f t="shared" si="1072"/>
        <v>70.025499999988824</v>
      </c>
      <c r="W4550" s="5">
        <f t="shared" si="1073"/>
        <v>19.397599999967497</v>
      </c>
      <c r="X4550" s="5">
        <f t="shared" si="1074"/>
        <v>121.10999999998603</v>
      </c>
      <c r="Y4550" s="5">
        <f t="shared" si="1075"/>
        <v>14.893800000019837</v>
      </c>
      <c r="AC4550">
        <f t="shared" si="1076"/>
        <v>1272.9713999999803</v>
      </c>
      <c r="AD4550">
        <f t="shared" si="1077"/>
        <v>300.61920000001555</v>
      </c>
      <c r="AE4550">
        <f t="shared" si="1078"/>
        <v>1573.5905999999959</v>
      </c>
      <c r="AF4550">
        <f t="shared" si="1079"/>
        <v>1</v>
      </c>
    </row>
    <row r="4551" spans="1:32" ht="14.4" x14ac:dyDescent="0.25">
      <c r="A4551" s="1">
        <v>4550</v>
      </c>
      <c r="B4551" s="1">
        <v>447622.18819999998</v>
      </c>
      <c r="C4551" s="1">
        <v>447622.18819999998</v>
      </c>
      <c r="D4551" s="1">
        <v>448408.6312</v>
      </c>
      <c r="E4551" s="1">
        <v>448484.91710000002</v>
      </c>
      <c r="F4551" s="1">
        <v>448515.64939999999</v>
      </c>
      <c r="G4551" s="1">
        <v>448585.67489999998</v>
      </c>
      <c r="H4551" s="1">
        <v>448642.13299999997</v>
      </c>
      <c r="I4551" s="1">
        <v>448660.2966</v>
      </c>
      <c r="J4551" s="1">
        <v>448695.04710000003</v>
      </c>
      <c r="K4551" s="1">
        <v>448816.15710000001</v>
      </c>
      <c r="L4551" s="1">
        <v>448886.4963</v>
      </c>
      <c r="M4551" s="1">
        <v>448902.40379999997</v>
      </c>
      <c r="N4551" s="1">
        <v>448902.40379999997</v>
      </c>
      <c r="O4551" s="5">
        <f t="shared" si="1065"/>
        <v>786.44300000002841</v>
      </c>
      <c r="P4551" s="5">
        <f t="shared" si="1066"/>
        <v>30.732299999974202</v>
      </c>
      <c r="Q4551" s="5">
        <f t="shared" si="1067"/>
        <v>56.458099999988917</v>
      </c>
      <c r="R4551" s="5">
        <f t="shared" si="1068"/>
        <v>34.750500000023749</v>
      </c>
      <c r="S4551" s="5">
        <f t="shared" si="1069"/>
        <v>70.339199999987613</v>
      </c>
      <c r="T4551" s="5">
        <f t="shared" si="1070"/>
        <v>0</v>
      </c>
      <c r="U4551" s="5">
        <f t="shared" si="1071"/>
        <v>76.285900000017136</v>
      </c>
      <c r="V4551" s="5">
        <f t="shared" si="1072"/>
        <v>70.025499999988824</v>
      </c>
      <c r="W4551" s="5">
        <f t="shared" si="1073"/>
        <v>18.163600000028964</v>
      </c>
      <c r="X4551" s="5">
        <f t="shared" si="1074"/>
        <v>121.10999999998603</v>
      </c>
      <c r="Y4551" s="5">
        <f t="shared" si="1075"/>
        <v>15.90749999997206</v>
      </c>
      <c r="AC4551">
        <f t="shared" si="1076"/>
        <v>978.72310000000289</v>
      </c>
      <c r="AD4551">
        <f t="shared" si="1077"/>
        <v>301.49249999999302</v>
      </c>
      <c r="AE4551">
        <f t="shared" si="1078"/>
        <v>1280.2155999999959</v>
      </c>
      <c r="AF4551">
        <f t="shared" si="1079"/>
        <v>1</v>
      </c>
    </row>
    <row r="4552" spans="1:32" ht="14.4" x14ac:dyDescent="0.25">
      <c r="A4552" s="1">
        <v>4551</v>
      </c>
      <c r="B4552" s="1">
        <v>447669.18520000001</v>
      </c>
      <c r="C4552" s="1">
        <v>447669.18520000001</v>
      </c>
      <c r="D4552" s="1">
        <v>448417.24859999999</v>
      </c>
      <c r="E4552" s="1">
        <v>448498.40289999999</v>
      </c>
      <c r="F4552" s="1">
        <v>448515.64939999999</v>
      </c>
      <c r="G4552" s="1">
        <v>448585.67489999998</v>
      </c>
      <c r="H4552" s="1">
        <v>448660.2966</v>
      </c>
      <c r="I4552" s="1">
        <v>448676.8039</v>
      </c>
      <c r="J4552" s="1">
        <v>448695.04710000003</v>
      </c>
      <c r="K4552" s="1">
        <v>448816.15710000001</v>
      </c>
      <c r="L4552" s="1">
        <v>448901.3138</v>
      </c>
      <c r="M4552" s="1">
        <v>448920.99089999998</v>
      </c>
      <c r="N4552" s="1">
        <v>448920.99089999998</v>
      </c>
      <c r="O4552" s="5">
        <f t="shared" si="1065"/>
        <v>748.06339999998454</v>
      </c>
      <c r="P4552" s="5">
        <f t="shared" si="1066"/>
        <v>17.246500000008382</v>
      </c>
      <c r="Q4552" s="5">
        <f t="shared" si="1067"/>
        <v>74.621700000017881</v>
      </c>
      <c r="R4552" s="5">
        <f t="shared" si="1068"/>
        <v>18.243200000026263</v>
      </c>
      <c r="S4552" s="5">
        <f t="shared" si="1069"/>
        <v>85.15669999999227</v>
      </c>
      <c r="T4552" s="5">
        <f t="shared" si="1070"/>
        <v>0</v>
      </c>
      <c r="U4552" s="5">
        <f t="shared" si="1071"/>
        <v>81.154299999994691</v>
      </c>
      <c r="V4552" s="5">
        <f t="shared" si="1072"/>
        <v>70.025499999988824</v>
      </c>
      <c r="W4552" s="5">
        <f t="shared" si="1073"/>
        <v>16.507299999997485</v>
      </c>
      <c r="X4552" s="5">
        <f t="shared" si="1074"/>
        <v>121.10999999998603</v>
      </c>
      <c r="Y4552" s="5">
        <f t="shared" si="1075"/>
        <v>19.677099999971688</v>
      </c>
      <c r="AC4552">
        <f t="shared" si="1076"/>
        <v>943.33150000002934</v>
      </c>
      <c r="AD4552">
        <f t="shared" si="1077"/>
        <v>308.47419999993872</v>
      </c>
      <c r="AE4552">
        <f t="shared" si="1078"/>
        <v>1251.8056999999681</v>
      </c>
      <c r="AF4552">
        <f t="shared" si="1079"/>
        <v>1</v>
      </c>
    </row>
    <row r="4553" spans="1:32" ht="14.4" x14ac:dyDescent="0.25">
      <c r="A4553" s="1">
        <v>4552</v>
      </c>
      <c r="B4553" s="1">
        <v>447717.3959</v>
      </c>
      <c r="C4553" s="1">
        <v>447717.3959</v>
      </c>
      <c r="D4553" s="1">
        <v>448435.92320000002</v>
      </c>
      <c r="E4553" s="1">
        <v>448511.74300000002</v>
      </c>
      <c r="F4553" s="1">
        <v>448515.64939999999</v>
      </c>
      <c r="G4553" s="1">
        <v>448585.67489999998</v>
      </c>
      <c r="H4553" s="1">
        <v>448676.8039</v>
      </c>
      <c r="I4553" s="1">
        <v>448695.04710000003</v>
      </c>
      <c r="J4553" s="1">
        <v>448695.04710000003</v>
      </c>
      <c r="K4553" s="1">
        <v>448816.15710000001</v>
      </c>
      <c r="L4553" s="1">
        <v>448919.90090000001</v>
      </c>
      <c r="M4553" s="1">
        <v>448935.36170000001</v>
      </c>
      <c r="N4553" s="1">
        <v>448935.36170000001</v>
      </c>
      <c r="O4553" s="5">
        <f t="shared" si="1065"/>
        <v>718.52730000001611</v>
      </c>
      <c r="P4553" s="5">
        <f t="shared" si="1066"/>
        <v>3.9063999999780208</v>
      </c>
      <c r="Q4553" s="5">
        <f t="shared" si="1067"/>
        <v>91.129000000015367</v>
      </c>
      <c r="R4553" s="5">
        <f t="shared" si="1068"/>
        <v>0</v>
      </c>
      <c r="S4553" s="5">
        <f t="shared" si="1069"/>
        <v>103.74379999999655</v>
      </c>
      <c r="T4553" s="5">
        <f t="shared" si="1070"/>
        <v>0</v>
      </c>
      <c r="U4553" s="5">
        <f t="shared" si="1071"/>
        <v>75.819799999997485</v>
      </c>
      <c r="V4553" s="5">
        <f t="shared" si="1072"/>
        <v>70.025499999988824</v>
      </c>
      <c r="W4553" s="5">
        <f t="shared" si="1073"/>
        <v>18.243200000026263</v>
      </c>
      <c r="X4553" s="5">
        <f t="shared" si="1074"/>
        <v>121.10999999998603</v>
      </c>
      <c r="Y4553" s="5">
        <f t="shared" si="1075"/>
        <v>15.460800000000745</v>
      </c>
      <c r="AC4553">
        <f t="shared" si="1076"/>
        <v>917.30650000000605</v>
      </c>
      <c r="AD4553">
        <f t="shared" si="1077"/>
        <v>300.65929999999935</v>
      </c>
      <c r="AE4553">
        <f t="shared" si="1078"/>
        <v>1217.9658000000054</v>
      </c>
      <c r="AF4553">
        <f t="shared" si="1079"/>
        <v>1</v>
      </c>
    </row>
    <row r="4554" spans="1:32" ht="14.4" x14ac:dyDescent="0.25">
      <c r="A4554" s="1">
        <v>4553</v>
      </c>
      <c r="B4554" s="1">
        <v>447744.85609999998</v>
      </c>
      <c r="C4554" s="1">
        <v>447744.85609999998</v>
      </c>
      <c r="D4554" s="1">
        <v>448450.83189999999</v>
      </c>
      <c r="E4554" s="1">
        <v>448530.40049999999</v>
      </c>
      <c r="F4554" s="1">
        <v>448584.61410000001</v>
      </c>
      <c r="G4554" s="1">
        <v>448690.51360000001</v>
      </c>
      <c r="H4554" s="1">
        <v>448695.04710000003</v>
      </c>
      <c r="I4554" s="1">
        <v>448710.54269999999</v>
      </c>
      <c r="J4554" s="1">
        <v>449832.95390000002</v>
      </c>
      <c r="K4554" s="1">
        <v>449954.06390000001</v>
      </c>
      <c r="L4554" s="1">
        <v>449954.06390000001</v>
      </c>
      <c r="M4554" s="1">
        <v>449972.77240000002</v>
      </c>
      <c r="N4554" s="1">
        <v>449972.77240000002</v>
      </c>
      <c r="O4554" s="5">
        <f t="shared" si="1065"/>
        <v>705.97580000001471</v>
      </c>
      <c r="P4554" s="5">
        <f t="shared" si="1066"/>
        <v>54.213600000017323</v>
      </c>
      <c r="Q4554" s="5">
        <f t="shared" si="1067"/>
        <v>4.5335000000195578</v>
      </c>
      <c r="R4554" s="5">
        <f t="shared" si="1068"/>
        <v>1122.4112000000314</v>
      </c>
      <c r="S4554" s="5">
        <f t="shared" si="1069"/>
        <v>0</v>
      </c>
      <c r="T4554" s="5">
        <f t="shared" si="1070"/>
        <v>0</v>
      </c>
      <c r="U4554" s="5">
        <f t="shared" si="1071"/>
        <v>79.568599999998696</v>
      </c>
      <c r="V4554" s="5">
        <f t="shared" si="1072"/>
        <v>105.89949999999953</v>
      </c>
      <c r="W4554" s="5">
        <f t="shared" si="1073"/>
        <v>15.495599999965634</v>
      </c>
      <c r="X4554" s="5">
        <f t="shared" si="1074"/>
        <v>121.10999999998603</v>
      </c>
      <c r="Y4554" s="5">
        <f t="shared" si="1075"/>
        <v>18.708500000007916</v>
      </c>
      <c r="AC4554">
        <f t="shared" si="1076"/>
        <v>1887.134100000083</v>
      </c>
      <c r="AD4554">
        <f t="shared" si="1077"/>
        <v>340.78219999995781</v>
      </c>
      <c r="AE4554">
        <f t="shared" si="1078"/>
        <v>2227.9163000000408</v>
      </c>
      <c r="AF4554">
        <f t="shared" si="1079"/>
        <v>1</v>
      </c>
    </row>
    <row r="4555" spans="1:32" ht="14.4" x14ac:dyDescent="0.25">
      <c r="A4555" s="1">
        <v>4554</v>
      </c>
      <c r="B4555" s="1">
        <v>447970.27679999999</v>
      </c>
      <c r="C4555" s="1">
        <v>447970.27679999999</v>
      </c>
      <c r="D4555" s="1">
        <v>448483.44699999999</v>
      </c>
      <c r="E4555" s="1">
        <v>448561.26380000002</v>
      </c>
      <c r="F4555" s="1">
        <v>448584.61410000001</v>
      </c>
      <c r="G4555" s="1">
        <v>448690.51360000001</v>
      </c>
      <c r="H4555" s="1">
        <v>448710.54269999999</v>
      </c>
      <c r="I4555" s="1">
        <v>448728.85369999998</v>
      </c>
      <c r="J4555" s="1">
        <v>449832.95390000002</v>
      </c>
      <c r="K4555" s="1">
        <v>449954.06390000001</v>
      </c>
      <c r="L4555" s="1">
        <v>449971.68239999999</v>
      </c>
      <c r="M4555" s="1">
        <v>449989.02840000001</v>
      </c>
      <c r="N4555" s="1">
        <v>449989.02840000001</v>
      </c>
      <c r="O4555" s="5">
        <f t="shared" si="1065"/>
        <v>513.1701999999932</v>
      </c>
      <c r="P4555" s="5">
        <f t="shared" si="1066"/>
        <v>23.350299999990966</v>
      </c>
      <c r="Q4555" s="5">
        <f t="shared" si="1067"/>
        <v>20.029099999985192</v>
      </c>
      <c r="R4555" s="5">
        <f t="shared" si="1068"/>
        <v>1104.1002000000444</v>
      </c>
      <c r="S4555" s="5">
        <f t="shared" si="1069"/>
        <v>17.618499999982305</v>
      </c>
      <c r="T4555" s="5">
        <f t="shared" si="1070"/>
        <v>0</v>
      </c>
      <c r="U4555" s="5">
        <f t="shared" si="1071"/>
        <v>77.816800000029616</v>
      </c>
      <c r="V4555" s="5">
        <f t="shared" si="1072"/>
        <v>105.89949999999953</v>
      </c>
      <c r="W4555" s="5">
        <f t="shared" si="1073"/>
        <v>18.310999999986961</v>
      </c>
      <c r="X4555" s="5">
        <f t="shared" si="1074"/>
        <v>121.10999999998603</v>
      </c>
      <c r="Y4555" s="5">
        <f t="shared" si="1075"/>
        <v>17.346000000019558</v>
      </c>
      <c r="AC4555">
        <f t="shared" si="1076"/>
        <v>1678.2682999999961</v>
      </c>
      <c r="AD4555">
        <f t="shared" si="1077"/>
        <v>340.4833000000217</v>
      </c>
      <c r="AE4555">
        <f t="shared" si="1078"/>
        <v>2018.7516000000178</v>
      </c>
      <c r="AF4555">
        <f t="shared" si="1079"/>
        <v>1</v>
      </c>
    </row>
    <row r="4556" spans="1:32" ht="14.4" x14ac:dyDescent="0.25">
      <c r="A4556" s="1">
        <v>4555</v>
      </c>
      <c r="B4556" s="1">
        <v>447979.7867</v>
      </c>
      <c r="C4556" s="1">
        <v>447979.7867</v>
      </c>
      <c r="D4556" s="1">
        <v>448496.93280000001</v>
      </c>
      <c r="E4556" s="1">
        <v>448576.63780000003</v>
      </c>
      <c r="F4556" s="1">
        <v>448584.61410000001</v>
      </c>
      <c r="G4556" s="1">
        <v>448690.51360000001</v>
      </c>
      <c r="H4556" s="1">
        <v>448728.85369999998</v>
      </c>
      <c r="I4556" s="1">
        <v>448748.69510000001</v>
      </c>
      <c r="J4556" s="1">
        <v>449832.95390000002</v>
      </c>
      <c r="K4556" s="1">
        <v>449954.06390000001</v>
      </c>
      <c r="L4556" s="1">
        <v>449987.93839999998</v>
      </c>
      <c r="M4556" s="1">
        <v>450006.74</v>
      </c>
      <c r="N4556" s="1">
        <v>450006.74</v>
      </c>
      <c r="O4556" s="5">
        <f t="shared" si="1065"/>
        <v>517.14610000001267</v>
      </c>
      <c r="P4556" s="5">
        <f t="shared" si="1066"/>
        <v>7.976299999980256</v>
      </c>
      <c r="Q4556" s="5">
        <f t="shared" si="1067"/>
        <v>38.340099999972153</v>
      </c>
      <c r="R4556" s="5">
        <f t="shared" si="1068"/>
        <v>1084.2588000000105</v>
      </c>
      <c r="S4556" s="5">
        <f t="shared" si="1069"/>
        <v>33.874499999976251</v>
      </c>
      <c r="T4556" s="5">
        <f t="shared" si="1070"/>
        <v>0</v>
      </c>
      <c r="U4556" s="5">
        <f t="shared" si="1071"/>
        <v>79.705000000016298</v>
      </c>
      <c r="V4556" s="5">
        <f t="shared" si="1072"/>
        <v>105.89949999999953</v>
      </c>
      <c r="W4556" s="5">
        <f t="shared" si="1073"/>
        <v>19.8414000000339</v>
      </c>
      <c r="X4556" s="5">
        <f t="shared" si="1074"/>
        <v>121.10999999998603</v>
      </c>
      <c r="Y4556" s="5">
        <f t="shared" si="1075"/>
        <v>18.801600000006147</v>
      </c>
      <c r="AC4556">
        <f t="shared" si="1076"/>
        <v>1681.5957999999519</v>
      </c>
      <c r="AD4556">
        <f t="shared" si="1077"/>
        <v>345.35750000004191</v>
      </c>
      <c r="AE4556">
        <f t="shared" si="1078"/>
        <v>2026.9532999999938</v>
      </c>
      <c r="AF4556">
        <f t="shared" si="1079"/>
        <v>1</v>
      </c>
    </row>
    <row r="4557" spans="1:32" ht="14.4" x14ac:dyDescent="0.25">
      <c r="A4557" s="1">
        <v>4556</v>
      </c>
      <c r="B4557" s="1">
        <v>448174.88050000003</v>
      </c>
      <c r="C4557" s="1">
        <v>448174.88050000003</v>
      </c>
      <c r="D4557" s="1">
        <v>448510.27289999998</v>
      </c>
      <c r="E4557" s="1">
        <v>448578.69500000001</v>
      </c>
      <c r="F4557" s="1">
        <v>448584.61410000001</v>
      </c>
      <c r="G4557" s="1">
        <v>448690.51360000001</v>
      </c>
      <c r="H4557" s="1">
        <v>448748.69510000001</v>
      </c>
      <c r="I4557" s="1">
        <v>448768.1508</v>
      </c>
      <c r="J4557" s="1">
        <v>449832.95390000002</v>
      </c>
      <c r="K4557" s="1">
        <v>449954.06390000001</v>
      </c>
      <c r="L4557" s="1">
        <v>450005.65</v>
      </c>
      <c r="M4557" s="1">
        <v>450016.93050000002</v>
      </c>
      <c r="N4557" s="1">
        <v>450016.93050000002</v>
      </c>
      <c r="O4557" s="5">
        <f t="shared" si="1065"/>
        <v>335.39239999995334</v>
      </c>
      <c r="P4557" s="5">
        <f t="shared" si="1066"/>
        <v>5.9190999999991618</v>
      </c>
      <c r="Q4557" s="5">
        <f t="shared" si="1067"/>
        <v>58.181500000006054</v>
      </c>
      <c r="R4557" s="5">
        <f t="shared" si="1068"/>
        <v>1064.8031000000192</v>
      </c>
      <c r="S4557" s="5">
        <f t="shared" si="1069"/>
        <v>51.586100000014994</v>
      </c>
      <c r="T4557" s="5">
        <f t="shared" si="1070"/>
        <v>0</v>
      </c>
      <c r="U4557" s="5">
        <f t="shared" si="1071"/>
        <v>68.422100000025239</v>
      </c>
      <c r="V4557" s="5">
        <f t="shared" si="1072"/>
        <v>105.89949999999953</v>
      </c>
      <c r="W4557" s="5">
        <f t="shared" si="1073"/>
        <v>19.455699999991339</v>
      </c>
      <c r="X4557" s="5">
        <f t="shared" si="1074"/>
        <v>121.10999999998603</v>
      </c>
      <c r="Y4557" s="5">
        <f t="shared" si="1075"/>
        <v>11.280499999993481</v>
      </c>
      <c r="AC4557">
        <f t="shared" si="1076"/>
        <v>1515.8821999999927</v>
      </c>
      <c r="AD4557">
        <f t="shared" si="1077"/>
        <v>326.16779999999562</v>
      </c>
      <c r="AE4557">
        <f t="shared" si="1078"/>
        <v>1842.0499999999884</v>
      </c>
      <c r="AF4557">
        <f t="shared" si="1079"/>
        <v>1</v>
      </c>
    </row>
    <row r="4558" spans="1:32" ht="14.4" x14ac:dyDescent="0.25">
      <c r="A4558" s="1">
        <v>4557</v>
      </c>
      <c r="B4558" s="1">
        <v>448211.14919999999</v>
      </c>
      <c r="C4558" s="1">
        <v>448211.14919999999</v>
      </c>
      <c r="D4558" s="1">
        <v>448528.93040000001</v>
      </c>
      <c r="E4558" s="1">
        <v>448598.18420000002</v>
      </c>
      <c r="F4558" s="1">
        <v>448689.45289999997</v>
      </c>
      <c r="G4558" s="1">
        <v>449762.9362</v>
      </c>
      <c r="H4558" s="1">
        <v>449762.9362</v>
      </c>
      <c r="I4558" s="1">
        <v>449779.9927</v>
      </c>
      <c r="J4558" s="1">
        <v>449832.95390000002</v>
      </c>
      <c r="K4558" s="1">
        <v>449954.06390000001</v>
      </c>
      <c r="L4558" s="1">
        <v>450015.84049999999</v>
      </c>
      <c r="M4558" s="1">
        <v>450027.31800000003</v>
      </c>
      <c r="N4558" s="1">
        <v>450027.31800000003</v>
      </c>
      <c r="O4558" s="5">
        <f t="shared" si="1065"/>
        <v>317.78120000002673</v>
      </c>
      <c r="P4558" s="5">
        <f t="shared" si="1066"/>
        <v>91.26869999995688</v>
      </c>
      <c r="Q4558" s="5">
        <f t="shared" si="1067"/>
        <v>0</v>
      </c>
      <c r="R4558" s="5">
        <f t="shared" si="1068"/>
        <v>52.961200000019744</v>
      </c>
      <c r="S4558" s="5">
        <f t="shared" si="1069"/>
        <v>61.776599999982864</v>
      </c>
      <c r="T4558" s="5">
        <f t="shared" si="1070"/>
        <v>0</v>
      </c>
      <c r="U4558" s="5">
        <f t="shared" si="1071"/>
        <v>69.253800000005867</v>
      </c>
      <c r="V4558" s="5">
        <f t="shared" si="1072"/>
        <v>1073.4833000000217</v>
      </c>
      <c r="W4558" s="5">
        <f t="shared" si="1073"/>
        <v>17.056500000006054</v>
      </c>
      <c r="X4558" s="5">
        <f t="shared" si="1074"/>
        <v>121.10999999998603</v>
      </c>
      <c r="Y4558" s="5">
        <f t="shared" si="1075"/>
        <v>11.477500000037253</v>
      </c>
      <c r="AC4558">
        <f t="shared" si="1076"/>
        <v>523.78769999998622</v>
      </c>
      <c r="AD4558">
        <f t="shared" si="1077"/>
        <v>1292.3811000000569</v>
      </c>
      <c r="AE4558">
        <f t="shared" si="1078"/>
        <v>1816.1688000000431</v>
      </c>
      <c r="AF4558">
        <f t="shared" si="1079"/>
        <v>1</v>
      </c>
    </row>
    <row r="4559" spans="1:32" ht="14.4" x14ac:dyDescent="0.25">
      <c r="A4559" s="1">
        <v>4558</v>
      </c>
      <c r="B4559" s="1">
        <v>448322.84909999999</v>
      </c>
      <c r="C4559" s="1">
        <v>448322.84909999999</v>
      </c>
      <c r="D4559" s="1">
        <v>448559.79369999998</v>
      </c>
      <c r="E4559" s="1">
        <v>448632.3983</v>
      </c>
      <c r="F4559" s="1">
        <v>448689.45289999997</v>
      </c>
      <c r="G4559" s="1">
        <v>449762.9362</v>
      </c>
      <c r="H4559" s="1">
        <v>449779.9927</v>
      </c>
      <c r="I4559" s="1">
        <v>449797.5404</v>
      </c>
      <c r="J4559" s="1">
        <v>449832.95390000002</v>
      </c>
      <c r="K4559" s="1">
        <v>449954.06390000001</v>
      </c>
      <c r="L4559" s="1">
        <v>450026.228</v>
      </c>
      <c r="M4559" s="1">
        <v>450039.19959999999</v>
      </c>
      <c r="N4559" s="1">
        <v>450039.19959999999</v>
      </c>
      <c r="O4559" s="5">
        <f t="shared" si="1065"/>
        <v>236.94459999998799</v>
      </c>
      <c r="P4559" s="5">
        <f t="shared" si="1066"/>
        <v>57.054599999974016</v>
      </c>
      <c r="Q4559" s="5">
        <f t="shared" si="1067"/>
        <v>17.056500000006054</v>
      </c>
      <c r="R4559" s="5">
        <f t="shared" si="1068"/>
        <v>35.413500000024214</v>
      </c>
      <c r="S4559" s="5">
        <f t="shared" si="1069"/>
        <v>72.164099999994505</v>
      </c>
      <c r="T4559" s="5">
        <f t="shared" si="1070"/>
        <v>0</v>
      </c>
      <c r="U4559" s="5">
        <f t="shared" si="1071"/>
        <v>72.604600000020582</v>
      </c>
      <c r="V4559" s="5">
        <f t="shared" si="1072"/>
        <v>1073.4833000000217</v>
      </c>
      <c r="W4559" s="5">
        <f t="shared" si="1073"/>
        <v>17.54769999999553</v>
      </c>
      <c r="X4559" s="5">
        <f t="shared" si="1074"/>
        <v>121.10999999998603</v>
      </c>
      <c r="Y4559" s="5">
        <f t="shared" si="1075"/>
        <v>12.971599999989849</v>
      </c>
      <c r="AC4559">
        <f t="shared" si="1076"/>
        <v>418.63329999998678</v>
      </c>
      <c r="AD4559">
        <f t="shared" si="1077"/>
        <v>1297.7172000000137</v>
      </c>
      <c r="AE4559">
        <f t="shared" si="1078"/>
        <v>1716.3505000000005</v>
      </c>
      <c r="AF4559">
        <f t="shared" si="1079"/>
        <v>1</v>
      </c>
    </row>
    <row r="4560" spans="1:32" ht="14.4" x14ac:dyDescent="0.25">
      <c r="A4560" s="1">
        <v>4559</v>
      </c>
      <c r="B4560" s="1">
        <v>448368.8089</v>
      </c>
      <c r="C4560" s="1">
        <v>448368.8089</v>
      </c>
      <c r="D4560" s="1">
        <v>448575.16759999999</v>
      </c>
      <c r="E4560" s="1">
        <v>448647.77500000002</v>
      </c>
      <c r="F4560" s="1">
        <v>448689.45289999997</v>
      </c>
      <c r="G4560" s="1">
        <v>449762.9362</v>
      </c>
      <c r="H4560" s="1">
        <v>449797.5404</v>
      </c>
      <c r="I4560" s="1">
        <v>449815.42950000003</v>
      </c>
      <c r="J4560" s="1">
        <v>449832.95390000002</v>
      </c>
      <c r="K4560" s="1">
        <v>449954.06390000001</v>
      </c>
      <c r="L4560" s="1">
        <v>450038.10960000003</v>
      </c>
      <c r="M4560" s="1">
        <v>450051.08289999998</v>
      </c>
      <c r="N4560" s="1">
        <v>450051.08289999998</v>
      </c>
      <c r="O4560" s="5">
        <f t="shared" si="1065"/>
        <v>206.35869999998249</v>
      </c>
      <c r="P4560" s="5">
        <f t="shared" si="1066"/>
        <v>41.677899999951478</v>
      </c>
      <c r="Q4560" s="5">
        <f t="shared" si="1067"/>
        <v>34.604200000001583</v>
      </c>
      <c r="R4560" s="5">
        <f t="shared" si="1068"/>
        <v>17.524399999994785</v>
      </c>
      <c r="S4560" s="5">
        <f t="shared" si="1069"/>
        <v>84.04570000001695</v>
      </c>
      <c r="T4560" s="5">
        <f t="shared" si="1070"/>
        <v>0</v>
      </c>
      <c r="U4560" s="5">
        <f t="shared" si="1071"/>
        <v>72.60740000003716</v>
      </c>
      <c r="V4560" s="5">
        <f t="shared" si="1072"/>
        <v>1073.4833000000217</v>
      </c>
      <c r="W4560" s="5">
        <f t="shared" si="1073"/>
        <v>17.88910000002943</v>
      </c>
      <c r="X4560" s="5">
        <f t="shared" si="1074"/>
        <v>121.10999999998603</v>
      </c>
      <c r="Y4560" s="5">
        <f t="shared" si="1075"/>
        <v>12.973299999954179</v>
      </c>
      <c r="AC4560">
        <f t="shared" si="1076"/>
        <v>384.21089999994729</v>
      </c>
      <c r="AD4560">
        <f t="shared" si="1077"/>
        <v>1298.0631000000285</v>
      </c>
      <c r="AE4560">
        <f t="shared" si="1078"/>
        <v>1682.2739999999758</v>
      </c>
      <c r="AF4560">
        <f t="shared" si="1079"/>
        <v>1</v>
      </c>
    </row>
    <row r="4561" spans="1:32" ht="14.4" x14ac:dyDescent="0.25">
      <c r="A4561" s="1">
        <v>4560</v>
      </c>
      <c r="B4561" s="1">
        <v>448491.09179999999</v>
      </c>
      <c r="C4561" s="1">
        <v>448491.09179999999</v>
      </c>
      <c r="D4561" s="1">
        <v>448577.22480000003</v>
      </c>
      <c r="E4561" s="1">
        <v>448655.89689999999</v>
      </c>
      <c r="F4561" s="1">
        <v>448689.45289999997</v>
      </c>
      <c r="G4561" s="1">
        <v>449762.9362</v>
      </c>
      <c r="H4561" s="1">
        <v>449815.42950000003</v>
      </c>
      <c r="I4561" s="1">
        <v>449832.95390000002</v>
      </c>
      <c r="J4561" s="1">
        <v>449832.95390000002</v>
      </c>
      <c r="K4561" s="1">
        <v>449954.06390000001</v>
      </c>
      <c r="L4561" s="1">
        <v>450049.99290000001</v>
      </c>
      <c r="M4561" s="1">
        <v>450068.04239999998</v>
      </c>
      <c r="N4561" s="1">
        <v>450068.04239999998</v>
      </c>
      <c r="O4561" s="5">
        <f t="shared" si="1065"/>
        <v>86.133000000030734</v>
      </c>
      <c r="P4561" s="5">
        <f t="shared" si="1066"/>
        <v>33.555999999982305</v>
      </c>
      <c r="Q4561" s="5">
        <f t="shared" si="1067"/>
        <v>52.493300000031013</v>
      </c>
      <c r="R4561" s="5">
        <f t="shared" si="1068"/>
        <v>0</v>
      </c>
      <c r="S4561" s="5">
        <f t="shared" si="1069"/>
        <v>95.929000000003725</v>
      </c>
      <c r="T4561" s="5">
        <f t="shared" si="1070"/>
        <v>0</v>
      </c>
      <c r="U4561" s="5">
        <f t="shared" si="1071"/>
        <v>78.672099999967031</v>
      </c>
      <c r="V4561" s="5">
        <f t="shared" si="1072"/>
        <v>1073.4833000000217</v>
      </c>
      <c r="W4561" s="5">
        <f t="shared" si="1073"/>
        <v>17.524399999994785</v>
      </c>
      <c r="X4561" s="5">
        <f t="shared" si="1074"/>
        <v>121.10999999998603</v>
      </c>
      <c r="Y4561" s="5">
        <f t="shared" si="1075"/>
        <v>18.04949999996461</v>
      </c>
      <c r="AC4561">
        <f t="shared" si="1076"/>
        <v>268.11130000004778</v>
      </c>
      <c r="AD4561">
        <f t="shared" si="1077"/>
        <v>1308.8392999999342</v>
      </c>
      <c r="AE4561">
        <f t="shared" si="1078"/>
        <v>1576.9505999999819</v>
      </c>
      <c r="AF4561">
        <f t="shared" si="1079"/>
        <v>1</v>
      </c>
    </row>
    <row r="4562" spans="1:32" ht="14.4" x14ac:dyDescent="0.25">
      <c r="A4562" s="1">
        <v>4561</v>
      </c>
      <c r="B4562" s="1">
        <v>448542.4203</v>
      </c>
      <c r="C4562" s="1">
        <v>448542.4203</v>
      </c>
      <c r="D4562" s="1">
        <v>448596.71399999998</v>
      </c>
      <c r="E4562" s="1">
        <v>448669.89620000002</v>
      </c>
      <c r="F4562" s="1">
        <v>448689.45289999997</v>
      </c>
      <c r="G4562" s="1">
        <v>449762.9362</v>
      </c>
      <c r="H4562" s="1">
        <v>449832.95390000002</v>
      </c>
      <c r="I4562" s="1">
        <v>449852.05959999998</v>
      </c>
      <c r="J4562" s="1">
        <v>450105.38429999998</v>
      </c>
      <c r="K4562" s="1">
        <v>450226.49440000003</v>
      </c>
      <c r="L4562" s="1">
        <v>450226.49440000003</v>
      </c>
      <c r="M4562" s="1">
        <v>450239.83689999999</v>
      </c>
      <c r="N4562" s="1">
        <v>450239.83689999999</v>
      </c>
      <c r="O4562" s="5">
        <f t="shared" si="1065"/>
        <v>54.293699999980163</v>
      </c>
      <c r="P4562" s="5">
        <f t="shared" si="1066"/>
        <v>19.556699999957345</v>
      </c>
      <c r="Q4562" s="5">
        <f t="shared" si="1067"/>
        <v>70.017700000025798</v>
      </c>
      <c r="R4562" s="5">
        <f t="shared" si="1068"/>
        <v>253.32469999999739</v>
      </c>
      <c r="S4562" s="5">
        <f t="shared" si="1069"/>
        <v>0</v>
      </c>
      <c r="T4562" s="5">
        <f t="shared" si="1070"/>
        <v>0</v>
      </c>
      <c r="U4562" s="5">
        <f t="shared" si="1071"/>
        <v>73.182200000039302</v>
      </c>
      <c r="V4562" s="5">
        <f t="shared" si="1072"/>
        <v>1073.4833000000217</v>
      </c>
      <c r="W4562" s="5">
        <f t="shared" si="1073"/>
        <v>19.105699999956414</v>
      </c>
      <c r="X4562" s="5">
        <f t="shared" si="1074"/>
        <v>121.11010000004899</v>
      </c>
      <c r="Y4562" s="5">
        <f t="shared" si="1075"/>
        <v>13.342499999969732</v>
      </c>
      <c r="AC4562">
        <f t="shared" si="1076"/>
        <v>397.1927999999607</v>
      </c>
      <c r="AD4562">
        <f t="shared" si="1077"/>
        <v>1300.2238000000361</v>
      </c>
      <c r="AE4562">
        <f t="shared" si="1078"/>
        <v>1697.4165999999968</v>
      </c>
      <c r="AF4562">
        <f t="shared" si="1079"/>
        <v>1</v>
      </c>
    </row>
    <row r="4563" spans="1:32" ht="14.4" x14ac:dyDescent="0.25">
      <c r="A4563" s="1">
        <v>4562</v>
      </c>
      <c r="B4563" s="1">
        <v>448573.79450000002</v>
      </c>
      <c r="C4563" s="1">
        <v>448573.79450000002</v>
      </c>
      <c r="D4563" s="1">
        <v>448630.92820000002</v>
      </c>
      <c r="E4563" s="1">
        <v>448705.93300000002</v>
      </c>
      <c r="F4563" s="1">
        <v>449761.87540000002</v>
      </c>
      <c r="G4563" s="1">
        <v>449830.3749</v>
      </c>
      <c r="H4563" s="1">
        <v>449852.05959999998</v>
      </c>
      <c r="I4563" s="1">
        <v>449871.15039999998</v>
      </c>
      <c r="J4563" s="1">
        <v>450105.38429999998</v>
      </c>
      <c r="K4563" s="1">
        <v>450226.49440000003</v>
      </c>
      <c r="L4563" s="1">
        <v>450238.74690000003</v>
      </c>
      <c r="M4563" s="1">
        <v>450253.47899999999</v>
      </c>
      <c r="N4563" s="1">
        <v>450253.47899999999</v>
      </c>
      <c r="O4563" s="5">
        <f t="shared" si="1065"/>
        <v>57.133700000005774</v>
      </c>
      <c r="P4563" s="5">
        <f t="shared" si="1066"/>
        <v>1055.9423999999999</v>
      </c>
      <c r="Q4563" s="5">
        <f t="shared" si="1067"/>
        <v>21.684699999983422</v>
      </c>
      <c r="R4563" s="5">
        <f t="shared" si="1068"/>
        <v>234.23389999999199</v>
      </c>
      <c r="S4563" s="5">
        <f t="shared" si="1069"/>
        <v>12.252500000002328</v>
      </c>
      <c r="T4563" s="5">
        <f t="shared" si="1070"/>
        <v>0</v>
      </c>
      <c r="U4563" s="5">
        <f t="shared" si="1071"/>
        <v>75.004799999995157</v>
      </c>
      <c r="V4563" s="5">
        <f t="shared" si="1072"/>
        <v>68.499499999976251</v>
      </c>
      <c r="W4563" s="5">
        <f t="shared" si="1073"/>
        <v>19.090800000005402</v>
      </c>
      <c r="X4563" s="5">
        <f t="shared" si="1074"/>
        <v>121.11010000004899</v>
      </c>
      <c r="Y4563" s="5">
        <f t="shared" si="1075"/>
        <v>14.732099999964703</v>
      </c>
      <c r="AC4563">
        <f t="shared" si="1076"/>
        <v>1381.2471999999834</v>
      </c>
      <c r="AD4563">
        <f t="shared" si="1077"/>
        <v>298.4372999999905</v>
      </c>
      <c r="AE4563">
        <f t="shared" si="1078"/>
        <v>1679.6844999999739</v>
      </c>
      <c r="AF4563">
        <f t="shared" si="1079"/>
        <v>1</v>
      </c>
    </row>
    <row r="4564" spans="1:32" ht="14.4" x14ac:dyDescent="0.25">
      <c r="A4564" s="1">
        <v>4563</v>
      </c>
      <c r="B4564" s="1">
        <v>449024.30800000002</v>
      </c>
      <c r="C4564" s="1">
        <v>449024.30800000002</v>
      </c>
      <c r="D4564" s="1">
        <v>449760</v>
      </c>
      <c r="E4564" s="1">
        <v>449835.98790000001</v>
      </c>
      <c r="F4564" s="1">
        <v>449835.98790000001</v>
      </c>
      <c r="G4564" s="1">
        <v>449920.2071</v>
      </c>
      <c r="H4564" s="1">
        <v>449920.2071</v>
      </c>
      <c r="I4564" s="1">
        <v>449936.14049999998</v>
      </c>
      <c r="J4564" s="1">
        <v>450105.38429999998</v>
      </c>
      <c r="K4564" s="1">
        <v>450226.49440000003</v>
      </c>
      <c r="L4564" s="1">
        <v>450252.38900000002</v>
      </c>
      <c r="M4564" s="1">
        <v>450268.00829999999</v>
      </c>
      <c r="N4564" s="1">
        <v>450268.00829999999</v>
      </c>
      <c r="O4564" s="5">
        <f t="shared" si="1065"/>
        <v>735.69199999998091</v>
      </c>
      <c r="P4564" s="5">
        <f t="shared" si="1066"/>
        <v>0</v>
      </c>
      <c r="Q4564" s="5">
        <f t="shared" si="1067"/>
        <v>0</v>
      </c>
      <c r="R4564" s="5">
        <f t="shared" si="1068"/>
        <v>169.24379999999655</v>
      </c>
      <c r="S4564" s="5">
        <f t="shared" si="1069"/>
        <v>25.894599999999627</v>
      </c>
      <c r="T4564" s="5">
        <f t="shared" si="1070"/>
        <v>0</v>
      </c>
      <c r="U4564" s="5">
        <f t="shared" si="1071"/>
        <v>75.987900000007357</v>
      </c>
      <c r="V4564" s="5">
        <f t="shared" si="1072"/>
        <v>84.21919999999227</v>
      </c>
      <c r="W4564" s="5">
        <f t="shared" si="1073"/>
        <v>15.933399999979883</v>
      </c>
      <c r="X4564" s="5">
        <f t="shared" si="1074"/>
        <v>121.11010000004899</v>
      </c>
      <c r="Y4564" s="5">
        <f t="shared" si="1075"/>
        <v>15.619299999962095</v>
      </c>
      <c r="AC4564">
        <f t="shared" si="1076"/>
        <v>930.83039999997709</v>
      </c>
      <c r="AD4564">
        <f t="shared" si="1077"/>
        <v>312.86989999999059</v>
      </c>
      <c r="AE4564">
        <f t="shared" si="1078"/>
        <v>1243.7002999999677</v>
      </c>
      <c r="AF4564">
        <f t="shared" si="1079"/>
        <v>1</v>
      </c>
    </row>
    <row r="4565" spans="1:32" ht="14.4" x14ac:dyDescent="0.25">
      <c r="A4565" s="1">
        <v>4564</v>
      </c>
      <c r="B4565" s="1">
        <v>449080.73349999997</v>
      </c>
      <c r="C4565" s="1">
        <v>449080.73349999997</v>
      </c>
      <c r="D4565" s="1">
        <v>449760</v>
      </c>
      <c r="E4565" s="1">
        <v>449839.77490000002</v>
      </c>
      <c r="F4565" s="1">
        <v>449919.14630000002</v>
      </c>
      <c r="G4565" s="1">
        <v>450015.91460000002</v>
      </c>
      <c r="H4565" s="1">
        <v>450034.51949999999</v>
      </c>
      <c r="I4565" s="1">
        <v>450054.39110000001</v>
      </c>
      <c r="J4565" s="1">
        <v>450105.38429999998</v>
      </c>
      <c r="K4565" s="1">
        <v>450226.49440000003</v>
      </c>
      <c r="L4565" s="1">
        <v>450284.67700000003</v>
      </c>
      <c r="M4565" s="1">
        <v>450301.60930000001</v>
      </c>
      <c r="N4565" s="1">
        <v>450301.60930000001</v>
      </c>
      <c r="O4565" s="5">
        <f t="shared" si="1065"/>
        <v>679.26650000002701</v>
      </c>
      <c r="P4565" s="5">
        <f t="shared" si="1066"/>
        <v>79.371400000003632</v>
      </c>
      <c r="Q4565" s="5">
        <f t="shared" si="1067"/>
        <v>18.604899999976624</v>
      </c>
      <c r="R4565" s="5">
        <f t="shared" si="1068"/>
        <v>50.993199999968056</v>
      </c>
      <c r="S4565" s="5">
        <f t="shared" si="1069"/>
        <v>58.182600000000093</v>
      </c>
      <c r="T4565" s="5">
        <f t="shared" si="1070"/>
        <v>0</v>
      </c>
      <c r="U4565" s="5">
        <f t="shared" si="1071"/>
        <v>79.774900000018533</v>
      </c>
      <c r="V4565" s="5">
        <f t="shared" si="1072"/>
        <v>96.768299999996088</v>
      </c>
      <c r="W4565" s="5">
        <f t="shared" si="1073"/>
        <v>19.871600000013132</v>
      </c>
      <c r="X4565" s="5">
        <f t="shared" si="1074"/>
        <v>121.11010000004899</v>
      </c>
      <c r="Y4565" s="5">
        <f t="shared" si="1075"/>
        <v>16.932299999985844</v>
      </c>
      <c r="AC4565">
        <f t="shared" si="1076"/>
        <v>886.41859999997541</v>
      </c>
      <c r="AD4565">
        <f t="shared" si="1077"/>
        <v>334.45720000006258</v>
      </c>
      <c r="AE4565">
        <f t="shared" si="1078"/>
        <v>1220.875800000038</v>
      </c>
      <c r="AF4565">
        <f t="shared" si="1079"/>
        <v>1</v>
      </c>
    </row>
    <row r="4566" spans="1:32" ht="14.4" x14ac:dyDescent="0.25">
      <c r="A4566" s="1">
        <v>4565</v>
      </c>
      <c r="B4566" s="1">
        <v>449119.05190000002</v>
      </c>
      <c r="C4566" s="1">
        <v>449119.05190000002</v>
      </c>
      <c r="D4566" s="1">
        <v>449760</v>
      </c>
      <c r="E4566" s="1">
        <v>449837.35129999998</v>
      </c>
      <c r="F4566" s="1">
        <v>449919.14630000002</v>
      </c>
      <c r="G4566" s="1">
        <v>450015.91460000002</v>
      </c>
      <c r="H4566" s="1">
        <v>450015.91460000002</v>
      </c>
      <c r="I4566" s="1">
        <v>450034.51949999999</v>
      </c>
      <c r="J4566" s="1">
        <v>450105.38429999998</v>
      </c>
      <c r="K4566" s="1">
        <v>450226.49440000003</v>
      </c>
      <c r="L4566" s="1">
        <v>450266.91830000002</v>
      </c>
      <c r="M4566" s="1">
        <v>450285.76699999999</v>
      </c>
      <c r="N4566" s="1">
        <v>450285.76699999999</v>
      </c>
      <c r="O4566" s="5">
        <f t="shared" si="1065"/>
        <v>640.9480999999796</v>
      </c>
      <c r="P4566" s="5">
        <f t="shared" si="1066"/>
        <v>81.79500000004191</v>
      </c>
      <c r="Q4566" s="5">
        <f t="shared" si="1067"/>
        <v>0</v>
      </c>
      <c r="R4566" s="5">
        <f t="shared" si="1068"/>
        <v>70.864799999981187</v>
      </c>
      <c r="S4566" s="5">
        <f t="shared" si="1069"/>
        <v>40.423899999994319</v>
      </c>
      <c r="T4566" s="5">
        <f t="shared" si="1070"/>
        <v>0</v>
      </c>
      <c r="U4566" s="5">
        <f t="shared" si="1071"/>
        <v>77.351299999980256</v>
      </c>
      <c r="V4566" s="5">
        <f t="shared" si="1072"/>
        <v>96.768299999996088</v>
      </c>
      <c r="W4566" s="5">
        <f t="shared" si="1073"/>
        <v>18.604899999976624</v>
      </c>
      <c r="X4566" s="5">
        <f t="shared" si="1074"/>
        <v>121.11010000004899</v>
      </c>
      <c r="Y4566" s="5">
        <f t="shared" si="1075"/>
        <v>18.848699999973178</v>
      </c>
      <c r="AC4566">
        <f t="shared" si="1076"/>
        <v>834.03179999999702</v>
      </c>
      <c r="AD4566">
        <f t="shared" si="1077"/>
        <v>332.68329999997513</v>
      </c>
      <c r="AE4566">
        <f t="shared" si="1078"/>
        <v>1166.7150999999722</v>
      </c>
      <c r="AF4566">
        <f t="shared" si="1079"/>
        <v>1</v>
      </c>
    </row>
    <row r="4567" spans="1:32" ht="14.4" x14ac:dyDescent="0.25">
      <c r="A4567" s="1">
        <v>4566</v>
      </c>
      <c r="B4567" s="1">
        <v>449136.6813</v>
      </c>
      <c r="C4567" s="1">
        <v>449136.6813</v>
      </c>
      <c r="D4567" s="1">
        <v>449760</v>
      </c>
      <c r="E4567" s="1">
        <v>449840.63919999998</v>
      </c>
      <c r="F4567" s="1">
        <v>449919.14630000002</v>
      </c>
      <c r="G4567" s="1">
        <v>450015.91460000002</v>
      </c>
      <c r="H4567" s="1">
        <v>450054.39110000001</v>
      </c>
      <c r="I4567" s="1">
        <v>450069.473</v>
      </c>
      <c r="J4567" s="1">
        <v>450105.38429999998</v>
      </c>
      <c r="K4567" s="1">
        <v>450226.49440000003</v>
      </c>
      <c r="L4567" s="1">
        <v>450300.51929999999</v>
      </c>
      <c r="M4567" s="1">
        <v>450319.9093</v>
      </c>
      <c r="N4567" s="1">
        <v>450319.9093</v>
      </c>
      <c r="O4567" s="5">
        <f t="shared" si="1065"/>
        <v>623.31870000000345</v>
      </c>
      <c r="P4567" s="5">
        <f t="shared" si="1066"/>
        <v>78.507100000046194</v>
      </c>
      <c r="Q4567" s="5">
        <f t="shared" si="1067"/>
        <v>38.476499999989755</v>
      </c>
      <c r="R4567" s="5">
        <f t="shared" si="1068"/>
        <v>35.911299999977928</v>
      </c>
      <c r="S4567" s="5">
        <f t="shared" si="1069"/>
        <v>74.024899999960326</v>
      </c>
      <c r="T4567" s="5">
        <f t="shared" si="1070"/>
        <v>0</v>
      </c>
      <c r="U4567" s="5">
        <f t="shared" si="1071"/>
        <v>80.639199999975972</v>
      </c>
      <c r="V4567" s="5">
        <f t="shared" si="1072"/>
        <v>96.768299999996088</v>
      </c>
      <c r="W4567" s="5">
        <f t="shared" si="1073"/>
        <v>15.081899999990128</v>
      </c>
      <c r="X4567" s="5">
        <f t="shared" si="1074"/>
        <v>121.11010000004899</v>
      </c>
      <c r="Y4567" s="5">
        <f t="shared" si="1075"/>
        <v>19.39000000001397</v>
      </c>
      <c r="AC4567">
        <f t="shared" si="1076"/>
        <v>850.23849999997765</v>
      </c>
      <c r="AD4567">
        <f t="shared" si="1077"/>
        <v>332.98950000002515</v>
      </c>
      <c r="AE4567">
        <f t="shared" si="1078"/>
        <v>1183.2280000000028</v>
      </c>
      <c r="AF4567">
        <f t="shared" si="1079"/>
        <v>1</v>
      </c>
    </row>
    <row r="4568" spans="1:32" ht="14.4" x14ac:dyDescent="0.25">
      <c r="A4568" s="1">
        <v>4567</v>
      </c>
      <c r="B4568" s="1">
        <v>449174.17139999999</v>
      </c>
      <c r="C4568" s="1">
        <v>449174.17139999999</v>
      </c>
      <c r="D4568" s="1">
        <v>449834.51770000003</v>
      </c>
      <c r="E4568" s="1">
        <v>449911.05450000003</v>
      </c>
      <c r="F4568" s="1">
        <v>449919.14630000002</v>
      </c>
      <c r="G4568" s="1">
        <v>450015.91460000002</v>
      </c>
      <c r="H4568" s="1">
        <v>450069.473</v>
      </c>
      <c r="I4568" s="1">
        <v>450087.90509999997</v>
      </c>
      <c r="J4568" s="1">
        <v>450105.38429999998</v>
      </c>
      <c r="K4568" s="1">
        <v>450226.49440000003</v>
      </c>
      <c r="L4568" s="1">
        <v>450318.81929999997</v>
      </c>
      <c r="M4568" s="1">
        <v>450334.97570000001</v>
      </c>
      <c r="N4568" s="1">
        <v>450334.97570000001</v>
      </c>
      <c r="O4568" s="5">
        <f t="shared" si="1065"/>
        <v>660.34630000003381</v>
      </c>
      <c r="P4568" s="5">
        <f t="shared" si="1066"/>
        <v>8.0917999999946915</v>
      </c>
      <c r="Q4568" s="5">
        <f t="shared" si="1067"/>
        <v>53.558399999979883</v>
      </c>
      <c r="R4568" s="5">
        <f t="shared" si="1068"/>
        <v>17.479200000001583</v>
      </c>
      <c r="S4568" s="5">
        <f t="shared" si="1069"/>
        <v>92.324899999948684</v>
      </c>
      <c r="T4568" s="5">
        <f t="shared" si="1070"/>
        <v>0</v>
      </c>
      <c r="U4568" s="5">
        <f t="shared" si="1071"/>
        <v>76.536800000001676</v>
      </c>
      <c r="V4568" s="5">
        <f t="shared" si="1072"/>
        <v>96.768299999996088</v>
      </c>
      <c r="W4568" s="5">
        <f t="shared" si="1073"/>
        <v>18.432099999976344</v>
      </c>
      <c r="X4568" s="5">
        <f t="shared" si="1074"/>
        <v>121.11010000004899</v>
      </c>
      <c r="Y4568" s="5">
        <f t="shared" si="1075"/>
        <v>16.156400000036228</v>
      </c>
      <c r="AC4568">
        <f t="shared" si="1076"/>
        <v>831.80059999995865</v>
      </c>
      <c r="AD4568">
        <f t="shared" si="1077"/>
        <v>329.00370000005933</v>
      </c>
      <c r="AE4568">
        <f t="shared" si="1078"/>
        <v>1160.804300000018</v>
      </c>
      <c r="AF4568">
        <f t="shared" si="1079"/>
        <v>1</v>
      </c>
    </row>
    <row r="4569" spans="1:32" ht="14.4" x14ac:dyDescent="0.25">
      <c r="A4569" s="1">
        <v>4568</v>
      </c>
      <c r="B4569" s="1">
        <v>449512.89079999999</v>
      </c>
      <c r="C4569" s="1">
        <v>449512.89079999999</v>
      </c>
      <c r="D4569" s="1">
        <v>449835.8812</v>
      </c>
      <c r="E4569" s="1">
        <v>449912.54019999999</v>
      </c>
      <c r="F4569" s="1">
        <v>449919.14630000002</v>
      </c>
      <c r="G4569" s="1">
        <v>450015.91460000002</v>
      </c>
      <c r="H4569" s="1">
        <v>450087.90509999997</v>
      </c>
      <c r="I4569" s="1">
        <v>450105.38429999998</v>
      </c>
      <c r="J4569" s="1">
        <v>450105.38429999998</v>
      </c>
      <c r="K4569" s="1">
        <v>450226.49440000003</v>
      </c>
      <c r="L4569" s="1">
        <v>450333.88569999998</v>
      </c>
      <c r="M4569" s="1">
        <v>450350.16279999999</v>
      </c>
      <c r="N4569" s="1">
        <v>450350.16279999999</v>
      </c>
      <c r="O4569" s="5">
        <f t="shared" si="1065"/>
        <v>322.99040000000969</v>
      </c>
      <c r="P4569" s="5">
        <f t="shared" si="1066"/>
        <v>6.6061000000336207</v>
      </c>
      <c r="Q4569" s="5">
        <f t="shared" si="1067"/>
        <v>71.990499999956228</v>
      </c>
      <c r="R4569" s="5">
        <f t="shared" si="1068"/>
        <v>0</v>
      </c>
      <c r="S4569" s="5">
        <f t="shared" si="1069"/>
        <v>107.3912999999593</v>
      </c>
      <c r="T4569" s="5">
        <f t="shared" si="1070"/>
        <v>0</v>
      </c>
      <c r="U4569" s="5">
        <f t="shared" si="1071"/>
        <v>76.658999999985099</v>
      </c>
      <c r="V4569" s="5">
        <f t="shared" si="1072"/>
        <v>96.768299999996088</v>
      </c>
      <c r="W4569" s="5">
        <f t="shared" si="1073"/>
        <v>17.479200000001583</v>
      </c>
      <c r="X4569" s="5">
        <f t="shared" si="1074"/>
        <v>121.11010000004899</v>
      </c>
      <c r="Y4569" s="5">
        <f t="shared" si="1075"/>
        <v>16.277100000006612</v>
      </c>
      <c r="AC4569">
        <f t="shared" si="1076"/>
        <v>508.97829999995884</v>
      </c>
      <c r="AD4569">
        <f t="shared" si="1077"/>
        <v>328.29370000003837</v>
      </c>
      <c r="AE4569">
        <f t="shared" si="1078"/>
        <v>837.27199999999721</v>
      </c>
      <c r="AF4569">
        <f t="shared" si="1079"/>
        <v>1</v>
      </c>
    </row>
    <row r="4570" spans="1:32" ht="14.4" x14ac:dyDescent="0.25">
      <c r="A4570" s="1">
        <v>4569</v>
      </c>
      <c r="B4570" s="1">
        <v>449606.53159999999</v>
      </c>
      <c r="C4570" s="1">
        <v>449606.53159999999</v>
      </c>
      <c r="D4570" s="1">
        <v>449838.30479999998</v>
      </c>
      <c r="E4570" s="1">
        <v>449920.84419999999</v>
      </c>
      <c r="F4570" s="1">
        <v>450014.85379999998</v>
      </c>
      <c r="G4570" s="1">
        <v>450112.90340000001</v>
      </c>
      <c r="H4570" s="1">
        <v>450112.90340000001</v>
      </c>
      <c r="I4570" s="1">
        <v>450132.386</v>
      </c>
      <c r="J4570" s="1">
        <v>454378.348</v>
      </c>
      <c r="K4570" s="1">
        <v>454499.45799999998</v>
      </c>
      <c r="L4570" s="1">
        <v>454499.45799999998</v>
      </c>
      <c r="M4570" s="1">
        <v>454519.77549999999</v>
      </c>
      <c r="N4570" s="1">
        <v>454519.77549999999</v>
      </c>
      <c r="O4570" s="5">
        <f t="shared" si="1065"/>
        <v>231.773199999996</v>
      </c>
      <c r="P4570" s="5">
        <f t="shared" si="1066"/>
        <v>94.009599999990314</v>
      </c>
      <c r="Q4570" s="5">
        <f t="shared" si="1067"/>
        <v>0</v>
      </c>
      <c r="R4570" s="5">
        <f t="shared" si="1068"/>
        <v>4245.9619999999995</v>
      </c>
      <c r="S4570" s="5">
        <f t="shared" si="1069"/>
        <v>0</v>
      </c>
      <c r="T4570" s="5">
        <f t="shared" si="1070"/>
        <v>0</v>
      </c>
      <c r="U4570" s="5">
        <f t="shared" si="1071"/>
        <v>82.539400000008754</v>
      </c>
      <c r="V4570" s="5">
        <f t="shared" si="1072"/>
        <v>98.049600000027567</v>
      </c>
      <c r="W4570" s="5">
        <f t="shared" si="1073"/>
        <v>19.482599999988452</v>
      </c>
      <c r="X4570" s="5">
        <f t="shared" si="1074"/>
        <v>121.10999999998603</v>
      </c>
      <c r="Y4570" s="5">
        <f t="shared" si="1075"/>
        <v>20.317500000004657</v>
      </c>
      <c r="AC4570">
        <f t="shared" si="1076"/>
        <v>4571.7447999999858</v>
      </c>
      <c r="AD4570">
        <f t="shared" si="1077"/>
        <v>341.49910000001546</v>
      </c>
      <c r="AE4570">
        <f t="shared" si="1078"/>
        <v>4913.2439000000013</v>
      </c>
      <c r="AF4570">
        <f t="shared" si="1079"/>
        <v>0</v>
      </c>
    </row>
    <row r="4571" spans="1:32" ht="14.4" x14ac:dyDescent="0.25">
      <c r="A4571" s="1">
        <v>4570</v>
      </c>
      <c r="B4571" s="1">
        <v>449792.82659999997</v>
      </c>
      <c r="C4571" s="1">
        <v>449792.82659999997</v>
      </c>
      <c r="D4571" s="1">
        <v>449839.1691</v>
      </c>
      <c r="E4571" s="1">
        <v>449921.36839999998</v>
      </c>
      <c r="F4571" s="1">
        <v>450014.85379999998</v>
      </c>
      <c r="G4571" s="1">
        <v>450112.90340000001</v>
      </c>
      <c r="H4571" s="1">
        <v>450132.386</v>
      </c>
      <c r="I4571" s="1">
        <v>450148.39730000001</v>
      </c>
      <c r="J4571" s="1">
        <v>454378.348</v>
      </c>
      <c r="K4571" s="1">
        <v>454499.45799999998</v>
      </c>
      <c r="L4571" s="1">
        <v>454518.68550000002</v>
      </c>
      <c r="M4571" s="1">
        <v>454538.86349999998</v>
      </c>
      <c r="N4571" s="1">
        <v>454538.86349999998</v>
      </c>
      <c r="O4571" s="5">
        <f t="shared" si="1065"/>
        <v>46.34250000002794</v>
      </c>
      <c r="P4571" s="5">
        <f t="shared" si="1066"/>
        <v>93.485400000005029</v>
      </c>
      <c r="Q4571" s="5">
        <f t="shared" si="1067"/>
        <v>19.482599999988452</v>
      </c>
      <c r="R4571" s="5">
        <f t="shared" si="1068"/>
        <v>4229.9506999999867</v>
      </c>
      <c r="S4571" s="5">
        <f t="shared" si="1069"/>
        <v>19.227500000037253</v>
      </c>
      <c r="T4571" s="5">
        <f t="shared" si="1070"/>
        <v>0</v>
      </c>
      <c r="U4571" s="5">
        <f t="shared" si="1071"/>
        <v>82.199299999978393</v>
      </c>
      <c r="V4571" s="5">
        <f t="shared" si="1072"/>
        <v>98.049600000027567</v>
      </c>
      <c r="W4571" s="5">
        <f t="shared" si="1073"/>
        <v>16.011300000012852</v>
      </c>
      <c r="X4571" s="5">
        <f t="shared" si="1074"/>
        <v>121.10999999998603</v>
      </c>
      <c r="Y4571" s="5">
        <f t="shared" si="1075"/>
        <v>20.177999999956228</v>
      </c>
      <c r="AC4571">
        <f t="shared" si="1076"/>
        <v>4408.4887000000454</v>
      </c>
      <c r="AD4571">
        <f t="shared" si="1077"/>
        <v>337.54819999996107</v>
      </c>
      <c r="AE4571">
        <f t="shared" si="1078"/>
        <v>4746.0369000000064</v>
      </c>
      <c r="AF4571">
        <f t="shared" si="1079"/>
        <v>0</v>
      </c>
    </row>
    <row r="4572" spans="1:32" ht="14.4" x14ac:dyDescent="0.25">
      <c r="A4572" s="1">
        <v>4571</v>
      </c>
      <c r="B4572" s="1">
        <v>449916.10800000001</v>
      </c>
      <c r="C4572" s="1">
        <v>449916.10800000001</v>
      </c>
      <c r="D4572" s="1">
        <v>449916.10800000001</v>
      </c>
      <c r="E4572" s="1">
        <v>449988.1447</v>
      </c>
      <c r="F4572" s="1">
        <v>450014.85379999998</v>
      </c>
      <c r="G4572" s="1">
        <v>450112.90340000001</v>
      </c>
      <c r="H4572" s="1">
        <v>450148.39730000001</v>
      </c>
      <c r="I4572" s="1">
        <v>450164.21950000001</v>
      </c>
      <c r="J4572" s="1">
        <v>454378.348</v>
      </c>
      <c r="K4572" s="1">
        <v>454499.45799999998</v>
      </c>
      <c r="L4572" s="1">
        <v>454537.77350000001</v>
      </c>
      <c r="M4572" s="1">
        <v>454550.41279999999</v>
      </c>
      <c r="N4572" s="1">
        <v>454550.41279999999</v>
      </c>
      <c r="O4572" s="5">
        <f t="shared" si="1065"/>
        <v>0</v>
      </c>
      <c r="P4572" s="5">
        <f t="shared" si="1066"/>
        <v>26.709099999978207</v>
      </c>
      <c r="Q4572" s="5">
        <f t="shared" si="1067"/>
        <v>35.493900000001304</v>
      </c>
      <c r="R4572" s="5">
        <f t="shared" si="1068"/>
        <v>4214.1284999999916</v>
      </c>
      <c r="S4572" s="5">
        <f t="shared" si="1069"/>
        <v>38.315500000026077</v>
      </c>
      <c r="T4572" s="5">
        <f t="shared" si="1070"/>
        <v>0</v>
      </c>
      <c r="U4572" s="5">
        <f t="shared" si="1071"/>
        <v>72.036699999996927</v>
      </c>
      <c r="V4572" s="5">
        <f t="shared" si="1072"/>
        <v>98.049600000027567</v>
      </c>
      <c r="W4572" s="5">
        <f t="shared" si="1073"/>
        <v>15.822199999995064</v>
      </c>
      <c r="X4572" s="5">
        <f t="shared" si="1074"/>
        <v>121.10999999998603</v>
      </c>
      <c r="Y4572" s="5">
        <f t="shared" si="1075"/>
        <v>12.639299999980722</v>
      </c>
      <c r="AC4572">
        <f t="shared" si="1076"/>
        <v>4314.6469999999972</v>
      </c>
      <c r="AD4572">
        <f t="shared" si="1077"/>
        <v>319.65779999998631</v>
      </c>
      <c r="AE4572">
        <f t="shared" si="1078"/>
        <v>4634.3047999999835</v>
      </c>
      <c r="AF4572">
        <f t="shared" si="1079"/>
        <v>0</v>
      </c>
    </row>
    <row r="4573" spans="1:32" ht="14.4" x14ac:dyDescent="0.25">
      <c r="A4573" s="1">
        <v>4572</v>
      </c>
      <c r="B4573" s="1">
        <v>450123.60749999998</v>
      </c>
      <c r="C4573" s="1">
        <v>450123.60749999998</v>
      </c>
      <c r="D4573" s="1">
        <v>450123.60749999998</v>
      </c>
      <c r="E4573" s="1">
        <v>450201.68540000002</v>
      </c>
      <c r="F4573" s="1">
        <v>450201.68540000002</v>
      </c>
      <c r="G4573" s="1">
        <v>454117.74320000003</v>
      </c>
      <c r="H4573" s="1">
        <v>454117.74320000003</v>
      </c>
      <c r="I4573" s="1">
        <v>454132.76130000001</v>
      </c>
      <c r="J4573" s="1">
        <v>454378.348</v>
      </c>
      <c r="K4573" s="1">
        <v>454499.45799999998</v>
      </c>
      <c r="L4573" s="1">
        <v>454549.32280000002</v>
      </c>
      <c r="M4573" s="1">
        <v>454566.89130000002</v>
      </c>
      <c r="N4573" s="1">
        <v>454566.89130000002</v>
      </c>
      <c r="O4573" s="5">
        <f t="shared" si="1065"/>
        <v>0</v>
      </c>
      <c r="P4573" s="5">
        <f t="shared" si="1066"/>
        <v>0</v>
      </c>
      <c r="Q4573" s="5">
        <f t="shared" si="1067"/>
        <v>0</v>
      </c>
      <c r="R4573" s="5">
        <f t="shared" si="1068"/>
        <v>245.58669999998529</v>
      </c>
      <c r="S4573" s="5">
        <f t="shared" si="1069"/>
        <v>49.864800000039395</v>
      </c>
      <c r="T4573" s="5">
        <f t="shared" si="1070"/>
        <v>0</v>
      </c>
      <c r="U4573" s="5">
        <f t="shared" si="1071"/>
        <v>78.077900000032969</v>
      </c>
      <c r="V4573" s="5">
        <f t="shared" si="1072"/>
        <v>3916.0578000000096</v>
      </c>
      <c r="W4573" s="5">
        <f t="shared" si="1073"/>
        <v>15.018099999986589</v>
      </c>
      <c r="X4573" s="5">
        <f t="shared" si="1074"/>
        <v>121.10999999998603</v>
      </c>
      <c r="Y4573" s="5">
        <f t="shared" si="1075"/>
        <v>17.568499999993946</v>
      </c>
      <c r="AC4573">
        <f t="shared" si="1076"/>
        <v>295.45150000002468</v>
      </c>
      <c r="AD4573">
        <f t="shared" si="1077"/>
        <v>4147.8323000000091</v>
      </c>
      <c r="AE4573">
        <f t="shared" si="1078"/>
        <v>4443.2838000000338</v>
      </c>
      <c r="AF4573">
        <f t="shared" si="1079"/>
        <v>0</v>
      </c>
    </row>
    <row r="4574" spans="1:32" ht="14.4" x14ac:dyDescent="0.25">
      <c r="A4574" s="1">
        <v>4573</v>
      </c>
      <c r="B4574" s="1">
        <v>450396.78080000001</v>
      </c>
      <c r="C4574" s="1">
        <v>450396.78080000001</v>
      </c>
      <c r="D4574" s="1">
        <v>454080</v>
      </c>
      <c r="E4574" s="1">
        <v>454150.66350000002</v>
      </c>
      <c r="F4574" s="1">
        <v>454150.66350000002</v>
      </c>
      <c r="G4574" s="1">
        <v>454244.37300000002</v>
      </c>
      <c r="H4574" s="1">
        <v>454244.37300000002</v>
      </c>
      <c r="I4574" s="1">
        <v>454263.84350000002</v>
      </c>
      <c r="J4574" s="1">
        <v>454378.348</v>
      </c>
      <c r="K4574" s="1">
        <v>454499.45799999998</v>
      </c>
      <c r="L4574" s="1">
        <v>454565.80129999999</v>
      </c>
      <c r="M4574" s="1">
        <v>454577.77049999998</v>
      </c>
      <c r="N4574" s="1">
        <v>454577.77049999998</v>
      </c>
      <c r="O4574" s="5">
        <f t="shared" si="1065"/>
        <v>3683.2191999999923</v>
      </c>
      <c r="P4574" s="5">
        <f t="shared" si="1066"/>
        <v>0</v>
      </c>
      <c r="Q4574" s="5">
        <f t="shared" si="1067"/>
        <v>0</v>
      </c>
      <c r="R4574" s="5">
        <f t="shared" si="1068"/>
        <v>114.50449999998091</v>
      </c>
      <c r="S4574" s="5">
        <f t="shared" si="1069"/>
        <v>66.34330000000773</v>
      </c>
      <c r="T4574" s="5">
        <f t="shared" si="1070"/>
        <v>0</v>
      </c>
      <c r="U4574" s="5">
        <f t="shared" si="1071"/>
        <v>70.663500000024214</v>
      </c>
      <c r="V4574" s="5">
        <f t="shared" si="1072"/>
        <v>93.709499999997206</v>
      </c>
      <c r="W4574" s="5">
        <f t="shared" si="1073"/>
        <v>19.470499999995809</v>
      </c>
      <c r="X4574" s="5">
        <f t="shared" si="1074"/>
        <v>121.10999999998603</v>
      </c>
      <c r="Y4574" s="5">
        <f t="shared" si="1075"/>
        <v>11.96919999999227</v>
      </c>
      <c r="AC4574">
        <f t="shared" si="1076"/>
        <v>3864.0669999999809</v>
      </c>
      <c r="AD4574">
        <f t="shared" si="1077"/>
        <v>316.92269999999553</v>
      </c>
      <c r="AE4574">
        <f t="shared" si="1078"/>
        <v>4180.9896999999764</v>
      </c>
      <c r="AF4574">
        <f t="shared" si="1079"/>
        <v>0</v>
      </c>
    </row>
    <row r="4575" spans="1:32" ht="14.4" x14ac:dyDescent="0.25">
      <c r="A4575" s="1">
        <v>4574</v>
      </c>
      <c r="B4575" s="1">
        <v>450409.09989999997</v>
      </c>
      <c r="C4575" s="1">
        <v>450409.09989999997</v>
      </c>
      <c r="D4575" s="1">
        <v>454080</v>
      </c>
      <c r="E4575" s="1">
        <v>454159.22139999998</v>
      </c>
      <c r="F4575" s="1">
        <v>454243.31229999999</v>
      </c>
      <c r="G4575" s="1">
        <v>454326.3591</v>
      </c>
      <c r="H4575" s="1">
        <v>454345.52789999999</v>
      </c>
      <c r="I4575" s="1">
        <v>454361.995</v>
      </c>
      <c r="J4575" s="1">
        <v>454378.348</v>
      </c>
      <c r="K4575" s="1">
        <v>454499.45799999998</v>
      </c>
      <c r="L4575" s="1">
        <v>454594.05330000003</v>
      </c>
      <c r="M4575" s="1">
        <v>454608.511</v>
      </c>
      <c r="N4575" s="1">
        <v>454608.511</v>
      </c>
      <c r="O4575" s="5">
        <f t="shared" si="1065"/>
        <v>3670.900100000028</v>
      </c>
      <c r="P4575" s="5">
        <f t="shared" si="1066"/>
        <v>84.090900000010151</v>
      </c>
      <c r="Q4575" s="5">
        <f t="shared" si="1067"/>
        <v>19.168799999984913</v>
      </c>
      <c r="R4575" s="5">
        <f t="shared" si="1068"/>
        <v>16.353000000002794</v>
      </c>
      <c r="S4575" s="5">
        <f t="shared" si="1069"/>
        <v>94.595300000044517</v>
      </c>
      <c r="T4575" s="5">
        <f t="shared" si="1070"/>
        <v>0</v>
      </c>
      <c r="U4575" s="5">
        <f t="shared" si="1071"/>
        <v>79.221399999980349</v>
      </c>
      <c r="V4575" s="5">
        <f t="shared" si="1072"/>
        <v>83.04680000001099</v>
      </c>
      <c r="W4575" s="5">
        <f t="shared" si="1073"/>
        <v>16.467100000008941</v>
      </c>
      <c r="X4575" s="5">
        <f t="shared" si="1074"/>
        <v>121.10999999998603</v>
      </c>
      <c r="Y4575" s="5">
        <f t="shared" si="1075"/>
        <v>14.457699999969918</v>
      </c>
      <c r="AC4575">
        <f t="shared" si="1076"/>
        <v>3885.1081000000704</v>
      </c>
      <c r="AD4575">
        <f t="shared" si="1077"/>
        <v>314.30299999995623</v>
      </c>
      <c r="AE4575">
        <f t="shared" si="1078"/>
        <v>4199.4111000000266</v>
      </c>
      <c r="AF4575">
        <f t="shared" si="1079"/>
        <v>0</v>
      </c>
    </row>
    <row r="4576" spans="1:32" ht="14.4" x14ac:dyDescent="0.25">
      <c r="A4576" s="1">
        <v>4575</v>
      </c>
      <c r="B4576" s="1">
        <v>450563.54859999998</v>
      </c>
      <c r="C4576" s="1">
        <v>450563.54859999998</v>
      </c>
      <c r="D4576" s="1">
        <v>454080</v>
      </c>
      <c r="E4576" s="1">
        <v>454154.67719999998</v>
      </c>
      <c r="F4576" s="1">
        <v>454243.31229999999</v>
      </c>
      <c r="G4576" s="1">
        <v>454326.3591</v>
      </c>
      <c r="H4576" s="1">
        <v>454326.3591</v>
      </c>
      <c r="I4576" s="1">
        <v>454345.52789999999</v>
      </c>
      <c r="J4576" s="1">
        <v>454378.348</v>
      </c>
      <c r="K4576" s="1">
        <v>454499.45799999998</v>
      </c>
      <c r="L4576" s="1">
        <v>454576.68050000002</v>
      </c>
      <c r="M4576" s="1">
        <v>454595.1433</v>
      </c>
      <c r="N4576" s="1">
        <v>454595.1433</v>
      </c>
      <c r="O4576" s="5">
        <f t="shared" si="1065"/>
        <v>3516.4514000000199</v>
      </c>
      <c r="P4576" s="5">
        <f t="shared" si="1066"/>
        <v>88.635100000014063</v>
      </c>
      <c r="Q4576" s="5">
        <f t="shared" si="1067"/>
        <v>0</v>
      </c>
      <c r="R4576" s="5">
        <f t="shared" si="1068"/>
        <v>32.820100000011735</v>
      </c>
      <c r="S4576" s="5">
        <f t="shared" si="1069"/>
        <v>77.222500000032596</v>
      </c>
      <c r="T4576" s="5">
        <f t="shared" si="1070"/>
        <v>0</v>
      </c>
      <c r="U4576" s="5">
        <f t="shared" si="1071"/>
        <v>74.677199999976438</v>
      </c>
      <c r="V4576" s="5">
        <f t="shared" si="1072"/>
        <v>83.04680000001099</v>
      </c>
      <c r="W4576" s="5">
        <f t="shared" si="1073"/>
        <v>19.168799999984913</v>
      </c>
      <c r="X4576" s="5">
        <f t="shared" si="1074"/>
        <v>121.10999999998603</v>
      </c>
      <c r="Y4576" s="5">
        <f t="shared" si="1075"/>
        <v>18.462799999979325</v>
      </c>
      <c r="AC4576">
        <f t="shared" si="1076"/>
        <v>3715.1291000000783</v>
      </c>
      <c r="AD4576">
        <f t="shared" si="1077"/>
        <v>316.46559999993769</v>
      </c>
      <c r="AE4576">
        <f t="shared" si="1078"/>
        <v>4031.594700000016</v>
      </c>
      <c r="AF4576">
        <f t="shared" si="1079"/>
        <v>0</v>
      </c>
    </row>
    <row r="4577" spans="1:32" ht="14.4" x14ac:dyDescent="0.25">
      <c r="A4577" s="1">
        <v>4576</v>
      </c>
      <c r="B4577" s="1">
        <v>450649.62560000003</v>
      </c>
      <c r="C4577" s="1">
        <v>450649.62560000003</v>
      </c>
      <c r="D4577" s="1">
        <v>454080</v>
      </c>
      <c r="E4577" s="1">
        <v>454161.6997</v>
      </c>
      <c r="F4577" s="1">
        <v>454243.31229999999</v>
      </c>
      <c r="G4577" s="1">
        <v>454326.3591</v>
      </c>
      <c r="H4577" s="1">
        <v>454361.995</v>
      </c>
      <c r="I4577" s="1">
        <v>454378.348</v>
      </c>
      <c r="J4577" s="1">
        <v>454378.348</v>
      </c>
      <c r="K4577" s="1">
        <v>454499.45799999998</v>
      </c>
      <c r="L4577" s="1">
        <v>454607.42099999997</v>
      </c>
      <c r="M4577" s="1">
        <v>454627.37310000003</v>
      </c>
      <c r="N4577" s="1">
        <v>454627.37310000003</v>
      </c>
      <c r="O4577" s="5">
        <f t="shared" si="1065"/>
        <v>3430.3743999999715</v>
      </c>
      <c r="P4577" s="5">
        <f t="shared" si="1066"/>
        <v>81.612599999993108</v>
      </c>
      <c r="Q4577" s="5">
        <f t="shared" si="1067"/>
        <v>35.635899999993853</v>
      </c>
      <c r="R4577" s="5">
        <f t="shared" si="1068"/>
        <v>0</v>
      </c>
      <c r="S4577" s="5">
        <f t="shared" si="1069"/>
        <v>107.96299999998882</v>
      </c>
      <c r="T4577" s="5">
        <f t="shared" si="1070"/>
        <v>0</v>
      </c>
      <c r="U4577" s="5">
        <f t="shared" si="1071"/>
        <v>81.699699999997392</v>
      </c>
      <c r="V4577" s="5">
        <f t="shared" si="1072"/>
        <v>83.04680000001099</v>
      </c>
      <c r="W4577" s="5">
        <f t="shared" si="1073"/>
        <v>16.353000000002794</v>
      </c>
      <c r="X4577" s="5">
        <f t="shared" si="1074"/>
        <v>121.10999999998603</v>
      </c>
      <c r="Y4577" s="5">
        <f t="shared" si="1075"/>
        <v>19.952100000053179</v>
      </c>
      <c r="AC4577">
        <f t="shared" si="1076"/>
        <v>3655.5858999999473</v>
      </c>
      <c r="AD4577">
        <f t="shared" si="1077"/>
        <v>322.16160000005038</v>
      </c>
      <c r="AE4577">
        <f t="shared" si="1078"/>
        <v>3977.7474999999977</v>
      </c>
      <c r="AF4577">
        <f t="shared" si="1079"/>
        <v>0</v>
      </c>
    </row>
    <row r="4578" spans="1:32" ht="14.4" x14ac:dyDescent="0.25">
      <c r="A4578" s="1">
        <v>4577</v>
      </c>
      <c r="B4578" s="1">
        <v>450721.33409999998</v>
      </c>
      <c r="C4578" s="1">
        <v>450721.33409999998</v>
      </c>
      <c r="D4578" s="1">
        <v>454149.19329999998</v>
      </c>
      <c r="E4578" s="1">
        <v>454226.5502</v>
      </c>
      <c r="F4578" s="1">
        <v>454243.31229999999</v>
      </c>
      <c r="G4578" s="1">
        <v>454326.3591</v>
      </c>
      <c r="H4578" s="1">
        <v>454394.16029999999</v>
      </c>
      <c r="I4578" s="1">
        <v>454413.9571</v>
      </c>
      <c r="J4578" s="1">
        <v>454520.2231</v>
      </c>
      <c r="K4578" s="1">
        <v>454641.33309999999</v>
      </c>
      <c r="L4578" s="1">
        <v>454657.18050000002</v>
      </c>
      <c r="M4578" s="1">
        <v>454668.6936</v>
      </c>
      <c r="N4578" s="1">
        <v>454668.6936</v>
      </c>
      <c r="O4578" s="5">
        <f t="shared" si="1065"/>
        <v>3427.8592000000062</v>
      </c>
      <c r="P4578" s="5">
        <f t="shared" si="1066"/>
        <v>16.762099999992643</v>
      </c>
      <c r="Q4578" s="5">
        <f t="shared" si="1067"/>
        <v>67.801199999987148</v>
      </c>
      <c r="R4578" s="5">
        <f t="shared" si="1068"/>
        <v>106.26600000000326</v>
      </c>
      <c r="S4578" s="5">
        <f t="shared" si="1069"/>
        <v>15.847400000027847</v>
      </c>
      <c r="T4578" s="5">
        <f t="shared" si="1070"/>
        <v>0</v>
      </c>
      <c r="U4578" s="5">
        <f t="shared" si="1071"/>
        <v>77.356900000013411</v>
      </c>
      <c r="V4578" s="5">
        <f t="shared" si="1072"/>
        <v>83.04680000001099</v>
      </c>
      <c r="W4578" s="5">
        <f t="shared" si="1073"/>
        <v>19.79680000001099</v>
      </c>
      <c r="X4578" s="5">
        <f t="shared" si="1074"/>
        <v>121.10999999998603</v>
      </c>
      <c r="Y4578" s="5">
        <f t="shared" si="1075"/>
        <v>11.513099999981932</v>
      </c>
      <c r="AC4578">
        <f t="shared" si="1076"/>
        <v>3634.5359000000171</v>
      </c>
      <c r="AD4578">
        <f t="shared" si="1077"/>
        <v>312.82360000000335</v>
      </c>
      <c r="AE4578">
        <f t="shared" si="1078"/>
        <v>3947.3595000000205</v>
      </c>
      <c r="AF4578">
        <f t="shared" si="1079"/>
        <v>0</v>
      </c>
    </row>
    <row r="4579" spans="1:32" ht="14.4" x14ac:dyDescent="0.25">
      <c r="A4579" s="1">
        <v>4578</v>
      </c>
      <c r="B4579" s="1">
        <v>450893.98509999999</v>
      </c>
      <c r="C4579" s="1">
        <v>450893.98509999999</v>
      </c>
      <c r="D4579" s="1">
        <v>454153.20699999999</v>
      </c>
      <c r="E4579" s="1">
        <v>454222.58610000001</v>
      </c>
      <c r="F4579" s="1">
        <v>454243.31229999999</v>
      </c>
      <c r="G4579" s="1">
        <v>454326.3591</v>
      </c>
      <c r="H4579" s="1">
        <v>454378.348</v>
      </c>
      <c r="I4579" s="1">
        <v>454394.16029999999</v>
      </c>
      <c r="J4579" s="1">
        <v>454520.2231</v>
      </c>
      <c r="K4579" s="1">
        <v>454641.33309999999</v>
      </c>
      <c r="L4579" s="1">
        <v>454641.33309999999</v>
      </c>
      <c r="M4579" s="1">
        <v>454658.27049999998</v>
      </c>
      <c r="N4579" s="1">
        <v>454658.27049999998</v>
      </c>
      <c r="O4579" s="5">
        <f t="shared" si="1065"/>
        <v>3259.2219000000041</v>
      </c>
      <c r="P4579" s="5">
        <f t="shared" si="1066"/>
        <v>20.726199999975506</v>
      </c>
      <c r="Q4579" s="5">
        <f t="shared" si="1067"/>
        <v>51.988899999996647</v>
      </c>
      <c r="R4579" s="5">
        <f t="shared" si="1068"/>
        <v>126.06280000001425</v>
      </c>
      <c r="S4579" s="5">
        <f t="shared" si="1069"/>
        <v>0</v>
      </c>
      <c r="T4579" s="5">
        <f t="shared" si="1070"/>
        <v>0</v>
      </c>
      <c r="U4579" s="5">
        <f t="shared" si="1071"/>
        <v>69.379100000020117</v>
      </c>
      <c r="V4579" s="5">
        <f t="shared" si="1072"/>
        <v>83.04680000001099</v>
      </c>
      <c r="W4579" s="5">
        <f t="shared" si="1073"/>
        <v>15.812299999990501</v>
      </c>
      <c r="X4579" s="5">
        <f t="shared" si="1074"/>
        <v>121.10999999998603</v>
      </c>
      <c r="Y4579" s="5">
        <f t="shared" si="1075"/>
        <v>16.93739999999525</v>
      </c>
      <c r="AC4579">
        <f t="shared" si="1076"/>
        <v>3457.9997999999905</v>
      </c>
      <c r="AD4579">
        <f t="shared" si="1077"/>
        <v>306.28560000000289</v>
      </c>
      <c r="AE4579">
        <f t="shared" si="1078"/>
        <v>3764.2853999999934</v>
      </c>
      <c r="AF4579">
        <f t="shared" si="1079"/>
        <v>0</v>
      </c>
    </row>
    <row r="4580" spans="1:32" ht="14.4" x14ac:dyDescent="0.25">
      <c r="A4580" s="1">
        <v>4579</v>
      </c>
      <c r="B4580" s="1">
        <v>451192.72139999998</v>
      </c>
      <c r="C4580" s="1">
        <v>451192.72139999998</v>
      </c>
      <c r="D4580" s="1">
        <v>454157.7512</v>
      </c>
      <c r="E4580" s="1">
        <v>454233.66710000002</v>
      </c>
      <c r="F4580" s="1">
        <v>454243.31229999999</v>
      </c>
      <c r="G4580" s="1">
        <v>454326.3591</v>
      </c>
      <c r="H4580" s="1">
        <v>454413.9571</v>
      </c>
      <c r="I4580" s="1">
        <v>454431.0613</v>
      </c>
      <c r="J4580" s="1">
        <v>454520.2231</v>
      </c>
      <c r="K4580" s="1">
        <v>454641.33309999999</v>
      </c>
      <c r="L4580" s="1">
        <v>454667.60359999997</v>
      </c>
      <c r="M4580" s="1">
        <v>454683.15460000001</v>
      </c>
      <c r="N4580" s="1">
        <v>454683.15460000001</v>
      </c>
      <c r="O4580" s="5">
        <f t="shared" si="1065"/>
        <v>2965.0298000000184</v>
      </c>
      <c r="P4580" s="5">
        <f t="shared" si="1066"/>
        <v>9.6451999999699183</v>
      </c>
      <c r="Q4580" s="5">
        <f t="shared" si="1067"/>
        <v>87.597999999998137</v>
      </c>
      <c r="R4580" s="5">
        <f t="shared" si="1068"/>
        <v>89.161800000001676</v>
      </c>
      <c r="S4580" s="5">
        <f t="shared" si="1069"/>
        <v>26.270499999984168</v>
      </c>
      <c r="T4580" s="5">
        <f t="shared" si="1070"/>
        <v>0</v>
      </c>
      <c r="U4580" s="5">
        <f t="shared" si="1071"/>
        <v>75.915900000021793</v>
      </c>
      <c r="V4580" s="5">
        <f t="shared" si="1072"/>
        <v>83.04680000001099</v>
      </c>
      <c r="W4580" s="5">
        <f t="shared" si="1073"/>
        <v>17.104200000001583</v>
      </c>
      <c r="X4580" s="5">
        <f t="shared" si="1074"/>
        <v>121.10999999998603</v>
      </c>
      <c r="Y4580" s="5">
        <f t="shared" si="1075"/>
        <v>15.551000000035856</v>
      </c>
      <c r="AC4580">
        <f t="shared" si="1076"/>
        <v>3177.7052999999723</v>
      </c>
      <c r="AD4580">
        <f t="shared" si="1077"/>
        <v>312.72790000005625</v>
      </c>
      <c r="AE4580">
        <f t="shared" si="1078"/>
        <v>3490.4332000000286</v>
      </c>
      <c r="AF4580">
        <f t="shared" si="1079"/>
        <v>0</v>
      </c>
    </row>
    <row r="4581" spans="1:32" ht="14.4" x14ac:dyDescent="0.25">
      <c r="A4581" s="1">
        <v>4580</v>
      </c>
      <c r="B4581" s="1">
        <v>451211.89480000001</v>
      </c>
      <c r="C4581" s="1">
        <v>451211.89480000001</v>
      </c>
      <c r="D4581" s="1">
        <v>454160.22960000002</v>
      </c>
      <c r="E4581" s="1">
        <v>454239.6446</v>
      </c>
      <c r="F4581" s="1">
        <v>454243.31229999999</v>
      </c>
      <c r="G4581" s="1">
        <v>454326.3591</v>
      </c>
      <c r="H4581" s="1">
        <v>454431.0613</v>
      </c>
      <c r="I4581" s="1">
        <v>454447.6127</v>
      </c>
      <c r="J4581" s="1">
        <v>454520.2231</v>
      </c>
      <c r="K4581" s="1">
        <v>454641.33309999999</v>
      </c>
      <c r="L4581" s="1">
        <v>454682.06459999998</v>
      </c>
      <c r="M4581" s="1">
        <v>454700.66590000002</v>
      </c>
      <c r="N4581" s="1">
        <v>454700.66590000002</v>
      </c>
      <c r="O4581" s="5">
        <f t="shared" si="1065"/>
        <v>2948.3348000000115</v>
      </c>
      <c r="P4581" s="5">
        <f t="shared" si="1066"/>
        <v>3.667699999990873</v>
      </c>
      <c r="Q4581" s="5">
        <f t="shared" si="1067"/>
        <v>104.70219999999972</v>
      </c>
      <c r="R4581" s="5">
        <f t="shared" si="1068"/>
        <v>72.610400000005029</v>
      </c>
      <c r="S4581" s="5">
        <f t="shared" si="1069"/>
        <v>40.731499999994412</v>
      </c>
      <c r="T4581" s="5">
        <f t="shared" si="1070"/>
        <v>0</v>
      </c>
      <c r="U4581" s="5">
        <f t="shared" si="1071"/>
        <v>79.414999999979045</v>
      </c>
      <c r="V4581" s="5">
        <f t="shared" si="1072"/>
        <v>83.04680000001099</v>
      </c>
      <c r="W4581" s="5">
        <f t="shared" si="1073"/>
        <v>16.551399999996647</v>
      </c>
      <c r="X4581" s="5">
        <f t="shared" si="1074"/>
        <v>121.10999999998603</v>
      </c>
      <c r="Y4581" s="5">
        <f t="shared" si="1075"/>
        <v>18.601300000038464</v>
      </c>
      <c r="AC4581">
        <f t="shared" si="1076"/>
        <v>3170.0466000000015</v>
      </c>
      <c r="AD4581">
        <f t="shared" si="1077"/>
        <v>318.72450000001118</v>
      </c>
      <c r="AE4581">
        <f t="shared" si="1078"/>
        <v>3488.7711000000127</v>
      </c>
      <c r="AF4581">
        <f t="shared" si="1079"/>
        <v>0</v>
      </c>
    </row>
    <row r="4582" spans="1:32" ht="14.4" x14ac:dyDescent="0.25">
      <c r="A4582" s="1">
        <v>4581</v>
      </c>
      <c r="B4582" s="1">
        <v>451285.34250000003</v>
      </c>
      <c r="C4582" s="1">
        <v>451285.34250000003</v>
      </c>
      <c r="D4582" s="1">
        <v>454221.11599999998</v>
      </c>
      <c r="E4582" s="1">
        <v>454297.46429999999</v>
      </c>
      <c r="F4582" s="1">
        <v>454325.29830000002</v>
      </c>
      <c r="G4582" s="1">
        <v>454390.5343</v>
      </c>
      <c r="H4582" s="1">
        <v>454447.6127</v>
      </c>
      <c r="I4582" s="1">
        <v>454467.11170000001</v>
      </c>
      <c r="J4582" s="1">
        <v>454520.2231</v>
      </c>
      <c r="K4582" s="1">
        <v>454641.33309999999</v>
      </c>
      <c r="L4582" s="1">
        <v>454699.5759</v>
      </c>
      <c r="M4582" s="1">
        <v>454715.54489999998</v>
      </c>
      <c r="N4582" s="1">
        <v>454715.54489999998</v>
      </c>
      <c r="O4582" s="5">
        <f t="shared" si="1065"/>
        <v>2935.773499999952</v>
      </c>
      <c r="P4582" s="5">
        <f t="shared" si="1066"/>
        <v>27.834000000031665</v>
      </c>
      <c r="Q4582" s="5">
        <f t="shared" si="1067"/>
        <v>57.07839999999851</v>
      </c>
      <c r="R4582" s="5">
        <f t="shared" si="1068"/>
        <v>53.111399999994319</v>
      </c>
      <c r="S4582" s="5">
        <f t="shared" si="1069"/>
        <v>58.242800000007264</v>
      </c>
      <c r="T4582" s="5">
        <f t="shared" si="1070"/>
        <v>0</v>
      </c>
      <c r="U4582" s="5">
        <f t="shared" si="1071"/>
        <v>76.348300000012387</v>
      </c>
      <c r="V4582" s="5">
        <f t="shared" si="1072"/>
        <v>65.23599999997532</v>
      </c>
      <c r="W4582" s="5">
        <f t="shared" si="1073"/>
        <v>19.49900000001071</v>
      </c>
      <c r="X4582" s="5">
        <f t="shared" si="1074"/>
        <v>121.10999999998603</v>
      </c>
      <c r="Y4582" s="5">
        <f t="shared" si="1075"/>
        <v>15.968999999982771</v>
      </c>
      <c r="AC4582">
        <f t="shared" si="1076"/>
        <v>3132.0400999999838</v>
      </c>
      <c r="AD4582">
        <f t="shared" si="1077"/>
        <v>298.16229999996722</v>
      </c>
      <c r="AE4582">
        <f t="shared" si="1078"/>
        <v>3430.202399999951</v>
      </c>
      <c r="AF4582">
        <f t="shared" si="1079"/>
        <v>0</v>
      </c>
    </row>
    <row r="4583" spans="1:32" ht="14.4" x14ac:dyDescent="0.25">
      <c r="A4583" s="1">
        <v>4582</v>
      </c>
      <c r="B4583" s="1">
        <v>451359.84830000001</v>
      </c>
      <c r="C4583" s="1">
        <v>451359.84830000001</v>
      </c>
      <c r="D4583" s="1">
        <v>454225.08</v>
      </c>
      <c r="E4583" s="1">
        <v>454300.35379999998</v>
      </c>
      <c r="F4583" s="1">
        <v>454325.29830000002</v>
      </c>
      <c r="G4583" s="1">
        <v>454390.5343</v>
      </c>
      <c r="H4583" s="1">
        <v>454486.9754</v>
      </c>
      <c r="I4583" s="1">
        <v>454503.37839999999</v>
      </c>
      <c r="J4583" s="1">
        <v>454520.2231</v>
      </c>
      <c r="K4583" s="1">
        <v>454641.33309999999</v>
      </c>
      <c r="L4583" s="1">
        <v>454728.33010000002</v>
      </c>
      <c r="M4583" s="1">
        <v>454739.43959999998</v>
      </c>
      <c r="N4583" s="1">
        <v>454739.43959999998</v>
      </c>
      <c r="O4583" s="5">
        <f t="shared" si="1065"/>
        <v>2865.2317000000039</v>
      </c>
      <c r="P4583" s="5">
        <f t="shared" si="1066"/>
        <v>24.944500000041444</v>
      </c>
      <c r="Q4583" s="5">
        <f t="shared" si="1067"/>
        <v>96.441099999996368</v>
      </c>
      <c r="R4583" s="5">
        <f t="shared" si="1068"/>
        <v>16.844700000016019</v>
      </c>
      <c r="S4583" s="5">
        <f t="shared" si="1069"/>
        <v>86.997000000032131</v>
      </c>
      <c r="T4583" s="5">
        <f t="shared" si="1070"/>
        <v>0</v>
      </c>
      <c r="U4583" s="5">
        <f t="shared" si="1071"/>
        <v>75.273799999966286</v>
      </c>
      <c r="V4583" s="5">
        <f t="shared" si="1072"/>
        <v>65.23599999997532</v>
      </c>
      <c r="W4583" s="5">
        <f t="shared" si="1073"/>
        <v>16.402999999991152</v>
      </c>
      <c r="X4583" s="5">
        <f t="shared" si="1074"/>
        <v>121.10999999998603</v>
      </c>
      <c r="Y4583" s="5">
        <f t="shared" si="1075"/>
        <v>11.109499999962281</v>
      </c>
      <c r="AC4583">
        <f t="shared" si="1076"/>
        <v>3090.4590000000899</v>
      </c>
      <c r="AD4583">
        <f t="shared" si="1077"/>
        <v>289.13229999988107</v>
      </c>
      <c r="AE4583">
        <f t="shared" si="1078"/>
        <v>3379.5912999999709</v>
      </c>
      <c r="AF4583">
        <f t="shared" si="1079"/>
        <v>0</v>
      </c>
    </row>
    <row r="4584" spans="1:32" ht="14.4" x14ac:dyDescent="0.25">
      <c r="A4584" s="1">
        <v>4583</v>
      </c>
      <c r="B4584" s="1">
        <v>451435.33159999998</v>
      </c>
      <c r="C4584" s="1">
        <v>451435.33159999998</v>
      </c>
      <c r="D4584" s="1">
        <v>454232.19689999998</v>
      </c>
      <c r="E4584" s="1">
        <v>454299.29239999998</v>
      </c>
      <c r="F4584" s="1">
        <v>454325.29830000002</v>
      </c>
      <c r="G4584" s="1">
        <v>454390.5343</v>
      </c>
      <c r="H4584" s="1">
        <v>454467.11170000001</v>
      </c>
      <c r="I4584" s="1">
        <v>454486.9754</v>
      </c>
      <c r="J4584" s="1">
        <v>454520.2231</v>
      </c>
      <c r="K4584" s="1">
        <v>454641.33309999999</v>
      </c>
      <c r="L4584" s="1">
        <v>454714.45490000001</v>
      </c>
      <c r="M4584" s="1">
        <v>454729.42009999999</v>
      </c>
      <c r="N4584" s="1">
        <v>454729.42009999999</v>
      </c>
      <c r="O4584" s="5">
        <f t="shared" si="1065"/>
        <v>2796.8653000000049</v>
      </c>
      <c r="P4584" s="5">
        <f t="shared" si="1066"/>
        <v>26.005900000047404</v>
      </c>
      <c r="Q4584" s="5">
        <f t="shared" si="1067"/>
        <v>76.57740000000922</v>
      </c>
      <c r="R4584" s="5">
        <f t="shared" si="1068"/>
        <v>33.247700000007171</v>
      </c>
      <c r="S4584" s="5">
        <f t="shared" si="1069"/>
        <v>73.121800000022631</v>
      </c>
      <c r="T4584" s="5">
        <f t="shared" si="1070"/>
        <v>0</v>
      </c>
      <c r="U4584" s="5">
        <f t="shared" si="1071"/>
        <v>67.095499999995809</v>
      </c>
      <c r="V4584" s="5">
        <f t="shared" si="1072"/>
        <v>65.23599999997532</v>
      </c>
      <c r="W4584" s="5">
        <f t="shared" si="1073"/>
        <v>19.863699999987148</v>
      </c>
      <c r="X4584" s="5">
        <f t="shared" si="1074"/>
        <v>121.10999999998603</v>
      </c>
      <c r="Y4584" s="5">
        <f t="shared" si="1075"/>
        <v>14.965199999976903</v>
      </c>
      <c r="AC4584">
        <f t="shared" si="1076"/>
        <v>3005.8181000000914</v>
      </c>
      <c r="AD4584">
        <f t="shared" si="1077"/>
        <v>288.27039999992121</v>
      </c>
      <c r="AE4584">
        <f t="shared" si="1078"/>
        <v>3294.0885000000126</v>
      </c>
      <c r="AF4584">
        <f t="shared" si="1079"/>
        <v>0</v>
      </c>
    </row>
    <row r="4585" spans="1:32" ht="14.4" x14ac:dyDescent="0.25">
      <c r="A4585" s="1">
        <v>4584</v>
      </c>
      <c r="B4585" s="1">
        <v>451456.62479999999</v>
      </c>
      <c r="C4585" s="1">
        <v>451456.62479999999</v>
      </c>
      <c r="D4585" s="1">
        <v>454238.17440000002</v>
      </c>
      <c r="E4585" s="1">
        <v>454308.9424</v>
      </c>
      <c r="F4585" s="1">
        <v>454325.29830000002</v>
      </c>
      <c r="G4585" s="1">
        <v>454390.5343</v>
      </c>
      <c r="H4585" s="1">
        <v>454503.37839999999</v>
      </c>
      <c r="I4585" s="1">
        <v>454520.2231</v>
      </c>
      <c r="J4585" s="1">
        <v>454520.2231</v>
      </c>
      <c r="K4585" s="1">
        <v>454641.33309999999</v>
      </c>
      <c r="L4585" s="1">
        <v>454738.34960000002</v>
      </c>
      <c r="M4585" s="1">
        <v>454750.36320000002</v>
      </c>
      <c r="N4585" s="1">
        <v>454750.36320000002</v>
      </c>
      <c r="O4585" s="5">
        <f t="shared" si="1065"/>
        <v>2781.5496000000276</v>
      </c>
      <c r="P4585" s="5">
        <f t="shared" si="1066"/>
        <v>16.355900000024121</v>
      </c>
      <c r="Q4585" s="5">
        <f t="shared" si="1067"/>
        <v>112.84409999998752</v>
      </c>
      <c r="R4585" s="5">
        <f t="shared" si="1068"/>
        <v>0</v>
      </c>
      <c r="S4585" s="5">
        <f t="shared" si="1069"/>
        <v>97.016500000027008</v>
      </c>
      <c r="T4585" s="5">
        <f t="shared" si="1070"/>
        <v>0</v>
      </c>
      <c r="U4585" s="5">
        <f t="shared" si="1071"/>
        <v>70.767999999981839</v>
      </c>
      <c r="V4585" s="5">
        <f t="shared" si="1072"/>
        <v>65.23599999997532</v>
      </c>
      <c r="W4585" s="5">
        <f t="shared" si="1073"/>
        <v>16.844700000016019</v>
      </c>
      <c r="X4585" s="5">
        <f t="shared" si="1074"/>
        <v>121.10999999998603</v>
      </c>
      <c r="Y4585" s="5">
        <f t="shared" si="1075"/>
        <v>12.013600000005681</v>
      </c>
      <c r="AC4585">
        <f t="shared" si="1076"/>
        <v>3007.7661000000662</v>
      </c>
      <c r="AD4585">
        <f t="shared" si="1077"/>
        <v>285.97229999996489</v>
      </c>
      <c r="AE4585">
        <f t="shared" si="1078"/>
        <v>3293.7384000000311</v>
      </c>
      <c r="AF4585">
        <f t="shared" si="1079"/>
        <v>0</v>
      </c>
    </row>
    <row r="4586" spans="1:32" ht="14.4" x14ac:dyDescent="0.25">
      <c r="A4586" s="1">
        <v>4585</v>
      </c>
      <c r="B4586" s="1">
        <v>451473.45069999999</v>
      </c>
      <c r="C4586" s="1">
        <v>451473.45069999999</v>
      </c>
      <c r="D4586" s="1">
        <v>454295.99420000002</v>
      </c>
      <c r="E4586" s="1">
        <v>454366.18959999998</v>
      </c>
      <c r="F4586" s="1">
        <v>454389.47360000003</v>
      </c>
      <c r="G4586" s="1">
        <v>454508.73220000003</v>
      </c>
      <c r="H4586" s="1">
        <v>454520.2231</v>
      </c>
      <c r="I4586" s="1">
        <v>454540.0834</v>
      </c>
      <c r="J4586" s="1">
        <v>455640.69660000002</v>
      </c>
      <c r="K4586" s="1">
        <v>455761.80660000001</v>
      </c>
      <c r="L4586" s="1">
        <v>455761.80660000001</v>
      </c>
      <c r="M4586" s="1">
        <v>455773.59049999999</v>
      </c>
      <c r="N4586" s="1">
        <v>455773.59049999999</v>
      </c>
      <c r="O4586" s="5">
        <f t="shared" si="1065"/>
        <v>2822.5435000000289</v>
      </c>
      <c r="P4586" s="5">
        <f t="shared" si="1066"/>
        <v>23.284000000043306</v>
      </c>
      <c r="Q4586" s="5">
        <f t="shared" si="1067"/>
        <v>11.490899999975227</v>
      </c>
      <c r="R4586" s="5">
        <f t="shared" si="1068"/>
        <v>1100.6132000000216</v>
      </c>
      <c r="S4586" s="5">
        <f t="shared" si="1069"/>
        <v>0</v>
      </c>
      <c r="T4586" s="5">
        <f t="shared" si="1070"/>
        <v>0</v>
      </c>
      <c r="U4586" s="5">
        <f t="shared" si="1071"/>
        <v>70.195399999967776</v>
      </c>
      <c r="V4586" s="5">
        <f t="shared" si="1072"/>
        <v>119.25860000000102</v>
      </c>
      <c r="W4586" s="5">
        <f t="shared" si="1073"/>
        <v>19.860300000000279</v>
      </c>
      <c r="X4586" s="5">
        <f t="shared" si="1074"/>
        <v>121.10999999998603</v>
      </c>
      <c r="Y4586" s="5">
        <f t="shared" si="1075"/>
        <v>11.783899999980349</v>
      </c>
      <c r="AC4586">
        <f t="shared" si="1076"/>
        <v>3957.931600000069</v>
      </c>
      <c r="AD4586">
        <f t="shared" si="1077"/>
        <v>342.20819999993546</v>
      </c>
      <c r="AE4586">
        <f t="shared" si="1078"/>
        <v>4300.1398000000045</v>
      </c>
      <c r="AF4586">
        <f t="shared" si="1079"/>
        <v>0</v>
      </c>
    </row>
    <row r="4587" spans="1:32" ht="14.4" x14ac:dyDescent="0.25">
      <c r="A4587" s="1">
        <v>4586</v>
      </c>
      <c r="B4587" s="1">
        <v>451507.31040000002</v>
      </c>
      <c r="C4587" s="1">
        <v>451507.31040000002</v>
      </c>
      <c r="D4587" s="1">
        <v>454297.8223</v>
      </c>
      <c r="E4587" s="1">
        <v>454383.82179999998</v>
      </c>
      <c r="F4587" s="1">
        <v>454389.47360000003</v>
      </c>
      <c r="G4587" s="1">
        <v>454508.73220000003</v>
      </c>
      <c r="H4587" s="1">
        <v>454573.2084</v>
      </c>
      <c r="I4587" s="1">
        <v>454588.91310000001</v>
      </c>
      <c r="J4587" s="1">
        <v>455640.69660000002</v>
      </c>
      <c r="K4587" s="1">
        <v>455761.80660000001</v>
      </c>
      <c r="L4587" s="1">
        <v>455804.6299</v>
      </c>
      <c r="M4587" s="1">
        <v>455816.79639999999</v>
      </c>
      <c r="N4587" s="1">
        <v>455816.79639999999</v>
      </c>
      <c r="O4587" s="5">
        <f t="shared" si="1065"/>
        <v>2790.5118999999831</v>
      </c>
      <c r="P4587" s="5">
        <f t="shared" si="1066"/>
        <v>5.6518000000505708</v>
      </c>
      <c r="Q4587" s="5">
        <f t="shared" si="1067"/>
        <v>64.476199999975506</v>
      </c>
      <c r="R4587" s="5">
        <f t="shared" si="1068"/>
        <v>1051.7835000000196</v>
      </c>
      <c r="S4587" s="5">
        <f t="shared" si="1069"/>
        <v>42.823299999989104</v>
      </c>
      <c r="T4587" s="5">
        <f t="shared" si="1070"/>
        <v>0</v>
      </c>
      <c r="U4587" s="5">
        <f t="shared" si="1071"/>
        <v>85.999499999976251</v>
      </c>
      <c r="V4587" s="5">
        <f t="shared" si="1072"/>
        <v>119.25860000000102</v>
      </c>
      <c r="W4587" s="5">
        <f t="shared" si="1073"/>
        <v>15.704700000002049</v>
      </c>
      <c r="X4587" s="5">
        <f t="shared" si="1074"/>
        <v>121.10999999998603</v>
      </c>
      <c r="Y4587" s="5">
        <f t="shared" si="1075"/>
        <v>12.166499999992084</v>
      </c>
      <c r="AC4587">
        <f t="shared" si="1076"/>
        <v>3955.2467000000179</v>
      </c>
      <c r="AD4587">
        <f t="shared" si="1077"/>
        <v>354.23929999995744</v>
      </c>
      <c r="AE4587">
        <f t="shared" si="1078"/>
        <v>4309.4859999999753</v>
      </c>
      <c r="AF4587">
        <f t="shared" si="1079"/>
        <v>0</v>
      </c>
    </row>
    <row r="4588" spans="1:32" ht="14.4" x14ac:dyDescent="0.25">
      <c r="A4588" s="1">
        <v>4587</v>
      </c>
      <c r="B4588" s="1">
        <v>451582.1568</v>
      </c>
      <c r="C4588" s="1">
        <v>451582.1568</v>
      </c>
      <c r="D4588" s="1">
        <v>454298.88370000001</v>
      </c>
      <c r="E4588" s="1">
        <v>454371.89659999998</v>
      </c>
      <c r="F4588" s="1">
        <v>454389.47360000003</v>
      </c>
      <c r="G4588" s="1">
        <v>454508.73220000003</v>
      </c>
      <c r="H4588" s="1">
        <v>454540.0834</v>
      </c>
      <c r="I4588" s="1">
        <v>454555.71590000001</v>
      </c>
      <c r="J4588" s="1">
        <v>455640.69660000002</v>
      </c>
      <c r="K4588" s="1">
        <v>455761.80660000001</v>
      </c>
      <c r="L4588" s="1">
        <v>455772.50050000002</v>
      </c>
      <c r="M4588" s="1">
        <v>455793.57949999999</v>
      </c>
      <c r="N4588" s="1">
        <v>455793.57949999999</v>
      </c>
      <c r="O4588" s="5">
        <f t="shared" si="1065"/>
        <v>2716.7269000000088</v>
      </c>
      <c r="P4588" s="5">
        <f t="shared" si="1066"/>
        <v>17.577000000048429</v>
      </c>
      <c r="Q4588" s="5">
        <f t="shared" si="1067"/>
        <v>31.351199999975506</v>
      </c>
      <c r="R4588" s="5">
        <f t="shared" si="1068"/>
        <v>1084.9807000000146</v>
      </c>
      <c r="S4588" s="5">
        <f t="shared" si="1069"/>
        <v>10.693900000012945</v>
      </c>
      <c r="T4588" s="5">
        <f t="shared" si="1070"/>
        <v>0</v>
      </c>
      <c r="U4588" s="5">
        <f t="shared" si="1071"/>
        <v>73.012899999972433</v>
      </c>
      <c r="V4588" s="5">
        <f t="shared" si="1072"/>
        <v>119.25860000000102</v>
      </c>
      <c r="W4588" s="5">
        <f t="shared" si="1073"/>
        <v>15.632500000006985</v>
      </c>
      <c r="X4588" s="5">
        <f t="shared" si="1074"/>
        <v>121.10999999998603</v>
      </c>
      <c r="Y4588" s="5">
        <f t="shared" si="1075"/>
        <v>21.078999999968801</v>
      </c>
      <c r="AC4588">
        <f t="shared" si="1076"/>
        <v>3861.3297000000603</v>
      </c>
      <c r="AD4588">
        <f t="shared" si="1077"/>
        <v>350.09299999993527</v>
      </c>
      <c r="AE4588">
        <f t="shared" si="1078"/>
        <v>4211.4226999999955</v>
      </c>
      <c r="AF4588">
        <f t="shared" si="1079"/>
        <v>0</v>
      </c>
    </row>
    <row r="4589" spans="1:32" ht="14.4" x14ac:dyDescent="0.25">
      <c r="A4589" s="1">
        <v>4588</v>
      </c>
      <c r="B4589" s="1">
        <v>451622.07990000001</v>
      </c>
      <c r="C4589" s="1">
        <v>451622.07990000001</v>
      </c>
      <c r="D4589" s="1">
        <v>454307.47230000002</v>
      </c>
      <c r="E4589" s="1">
        <v>454378.58260000002</v>
      </c>
      <c r="F4589" s="1">
        <v>454389.47360000003</v>
      </c>
      <c r="G4589" s="1">
        <v>454508.73220000003</v>
      </c>
      <c r="H4589" s="1">
        <v>454555.71590000001</v>
      </c>
      <c r="I4589" s="1">
        <v>454573.2084</v>
      </c>
      <c r="J4589" s="1">
        <v>455640.69660000002</v>
      </c>
      <c r="K4589" s="1">
        <v>455761.80660000001</v>
      </c>
      <c r="L4589" s="1">
        <v>455792.48950000003</v>
      </c>
      <c r="M4589" s="1">
        <v>455805.71990000003</v>
      </c>
      <c r="N4589" s="1">
        <v>455805.71990000003</v>
      </c>
      <c r="O4589" s="5">
        <f t="shared" si="1065"/>
        <v>2685.3924000000115</v>
      </c>
      <c r="P4589" s="5">
        <f t="shared" si="1066"/>
        <v>10.89100000000326</v>
      </c>
      <c r="Q4589" s="5">
        <f t="shared" si="1067"/>
        <v>46.983699999982491</v>
      </c>
      <c r="R4589" s="5">
        <f t="shared" si="1068"/>
        <v>1067.4882000000216</v>
      </c>
      <c r="S4589" s="5">
        <f t="shared" si="1069"/>
        <v>30.682900000014342</v>
      </c>
      <c r="T4589" s="5">
        <f t="shared" si="1070"/>
        <v>0</v>
      </c>
      <c r="U4589" s="5">
        <f t="shared" si="1071"/>
        <v>71.110300000000279</v>
      </c>
      <c r="V4589" s="5">
        <f t="shared" si="1072"/>
        <v>119.25860000000102</v>
      </c>
      <c r="W4589" s="5">
        <f t="shared" si="1073"/>
        <v>17.492499999993015</v>
      </c>
      <c r="X4589" s="5">
        <f t="shared" si="1074"/>
        <v>121.10999999998603</v>
      </c>
      <c r="Y4589" s="5">
        <f t="shared" si="1075"/>
        <v>13.230400000000373</v>
      </c>
      <c r="AC4589">
        <f t="shared" si="1076"/>
        <v>3841.4382000000332</v>
      </c>
      <c r="AD4589">
        <f t="shared" si="1077"/>
        <v>342.20179999998072</v>
      </c>
      <c r="AE4589">
        <f t="shared" si="1078"/>
        <v>4183.640000000014</v>
      </c>
      <c r="AF4589">
        <f t="shared" si="1079"/>
        <v>0</v>
      </c>
    </row>
    <row r="4590" spans="1:32" ht="14.4" x14ac:dyDescent="0.25">
      <c r="A4590" s="1">
        <v>4589</v>
      </c>
      <c r="B4590" s="1">
        <v>451736.90029999998</v>
      </c>
      <c r="C4590" s="1">
        <v>451736.90029999998</v>
      </c>
      <c r="D4590" s="1">
        <v>454364.71950000001</v>
      </c>
      <c r="E4590" s="1">
        <v>454445.08809999999</v>
      </c>
      <c r="F4590" s="1">
        <v>454507.67139999999</v>
      </c>
      <c r="G4590" s="1">
        <v>455575.23369999998</v>
      </c>
      <c r="H4590" s="1">
        <v>455575.23369999998</v>
      </c>
      <c r="I4590" s="1">
        <v>455592.36869999999</v>
      </c>
      <c r="J4590" s="1">
        <v>455640.69660000002</v>
      </c>
      <c r="K4590" s="1">
        <v>455761.80660000001</v>
      </c>
      <c r="L4590" s="1">
        <v>455815.70640000002</v>
      </c>
      <c r="M4590" s="1">
        <v>455834.935</v>
      </c>
      <c r="N4590" s="1">
        <v>455834.935</v>
      </c>
      <c r="O4590" s="5">
        <f t="shared" si="1065"/>
        <v>2627.8192000000272</v>
      </c>
      <c r="P4590" s="5">
        <f t="shared" si="1066"/>
        <v>62.583299999998417</v>
      </c>
      <c r="Q4590" s="5">
        <f t="shared" si="1067"/>
        <v>0</v>
      </c>
      <c r="R4590" s="5">
        <f t="shared" si="1068"/>
        <v>48.327900000032969</v>
      </c>
      <c r="S4590" s="5">
        <f t="shared" si="1069"/>
        <v>53.899800000013784</v>
      </c>
      <c r="T4590" s="5">
        <f t="shared" si="1070"/>
        <v>0</v>
      </c>
      <c r="U4590" s="5">
        <f t="shared" si="1071"/>
        <v>80.368599999987055</v>
      </c>
      <c r="V4590" s="5">
        <f t="shared" si="1072"/>
        <v>1067.5622999999905</v>
      </c>
      <c r="W4590" s="5">
        <f t="shared" si="1073"/>
        <v>17.135000000009313</v>
      </c>
      <c r="X4590" s="5">
        <f t="shared" si="1074"/>
        <v>121.10999999998603</v>
      </c>
      <c r="Y4590" s="5">
        <f t="shared" si="1075"/>
        <v>19.228599999973085</v>
      </c>
      <c r="AC4590">
        <f t="shared" si="1076"/>
        <v>2792.6302000000724</v>
      </c>
      <c r="AD4590">
        <f t="shared" si="1077"/>
        <v>1305.404499999946</v>
      </c>
      <c r="AE4590">
        <f t="shared" si="1078"/>
        <v>4098.0347000000183</v>
      </c>
      <c r="AF4590">
        <f t="shared" si="1079"/>
        <v>0</v>
      </c>
    </row>
    <row r="4591" spans="1:32" ht="14.4" x14ac:dyDescent="0.25">
      <c r="A4591" s="1">
        <v>4590</v>
      </c>
      <c r="B4591" s="1">
        <v>451811.90409999999</v>
      </c>
      <c r="C4591" s="1">
        <v>451811.90409999999</v>
      </c>
      <c r="D4591" s="1">
        <v>454370.4265</v>
      </c>
      <c r="E4591" s="1">
        <v>454447.18939999997</v>
      </c>
      <c r="F4591" s="1">
        <v>454507.67139999999</v>
      </c>
      <c r="G4591" s="1">
        <v>455575.23369999998</v>
      </c>
      <c r="H4591" s="1">
        <v>455592.36869999999</v>
      </c>
      <c r="I4591" s="1">
        <v>455608.8126</v>
      </c>
      <c r="J4591" s="1">
        <v>455640.69660000002</v>
      </c>
      <c r="K4591" s="1">
        <v>455761.80660000001</v>
      </c>
      <c r="L4591" s="1">
        <v>455833.84499999997</v>
      </c>
      <c r="M4591" s="1">
        <v>455850.22350000002</v>
      </c>
      <c r="N4591" s="1">
        <v>455850.22350000002</v>
      </c>
      <c r="O4591" s="5">
        <f t="shared" si="1065"/>
        <v>2558.5224000000162</v>
      </c>
      <c r="P4591" s="5">
        <f t="shared" si="1066"/>
        <v>60.482000000018161</v>
      </c>
      <c r="Q4591" s="5">
        <f t="shared" si="1067"/>
        <v>17.135000000009313</v>
      </c>
      <c r="R4591" s="5">
        <f t="shared" si="1068"/>
        <v>31.884000000020023</v>
      </c>
      <c r="S4591" s="5">
        <f t="shared" si="1069"/>
        <v>72.038399999961257</v>
      </c>
      <c r="T4591" s="5">
        <f t="shared" si="1070"/>
        <v>0</v>
      </c>
      <c r="U4591" s="5">
        <f t="shared" si="1071"/>
        <v>76.762899999972433</v>
      </c>
      <c r="V4591" s="5">
        <f t="shared" si="1072"/>
        <v>1067.5622999999905</v>
      </c>
      <c r="W4591" s="5">
        <f t="shared" si="1073"/>
        <v>16.443900000012945</v>
      </c>
      <c r="X4591" s="5">
        <f t="shared" si="1074"/>
        <v>121.10999999998603</v>
      </c>
      <c r="Y4591" s="5">
        <f t="shared" si="1075"/>
        <v>16.378500000049826</v>
      </c>
      <c r="AC4591">
        <f t="shared" si="1076"/>
        <v>2740.061800000025</v>
      </c>
      <c r="AD4591">
        <f t="shared" si="1077"/>
        <v>1298.2576000000117</v>
      </c>
      <c r="AE4591">
        <f t="shared" si="1078"/>
        <v>4038.3194000000367</v>
      </c>
      <c r="AF4591">
        <f t="shared" si="1079"/>
        <v>0</v>
      </c>
    </row>
    <row r="4592" spans="1:32" ht="14.4" x14ac:dyDescent="0.25">
      <c r="A4592" s="1">
        <v>4591</v>
      </c>
      <c r="B4592" s="1">
        <v>451935.84379999997</v>
      </c>
      <c r="C4592" s="1">
        <v>451935.84379999997</v>
      </c>
      <c r="D4592" s="1">
        <v>454377.11239999998</v>
      </c>
      <c r="E4592" s="1">
        <v>454450.52179999999</v>
      </c>
      <c r="F4592" s="1">
        <v>454507.67139999999</v>
      </c>
      <c r="G4592" s="1">
        <v>455575.23369999998</v>
      </c>
      <c r="H4592" s="1">
        <v>455608.8126</v>
      </c>
      <c r="I4592" s="1">
        <v>455625.3812</v>
      </c>
      <c r="J4592" s="1">
        <v>455640.69660000002</v>
      </c>
      <c r="K4592" s="1">
        <v>455761.80660000001</v>
      </c>
      <c r="L4592" s="1">
        <v>455849.1335</v>
      </c>
      <c r="M4592" s="1">
        <v>455862.6311</v>
      </c>
      <c r="N4592" s="1">
        <v>455862.6311</v>
      </c>
      <c r="O4592" s="5">
        <f t="shared" si="1065"/>
        <v>2441.2686000000103</v>
      </c>
      <c r="P4592" s="5">
        <f t="shared" si="1066"/>
        <v>57.149600000004284</v>
      </c>
      <c r="Q4592" s="5">
        <f t="shared" si="1067"/>
        <v>33.578900000022259</v>
      </c>
      <c r="R4592" s="5">
        <f t="shared" si="1068"/>
        <v>15.315400000021327</v>
      </c>
      <c r="S4592" s="5">
        <f t="shared" si="1069"/>
        <v>87.326899999985471</v>
      </c>
      <c r="T4592" s="5">
        <f t="shared" si="1070"/>
        <v>0</v>
      </c>
      <c r="U4592" s="5">
        <f t="shared" si="1071"/>
        <v>73.409400000004098</v>
      </c>
      <c r="V4592" s="5">
        <f t="shared" si="1072"/>
        <v>1067.5622999999905</v>
      </c>
      <c r="W4592" s="5">
        <f t="shared" si="1073"/>
        <v>16.568599999998696</v>
      </c>
      <c r="X4592" s="5">
        <f t="shared" si="1074"/>
        <v>121.10999999998603</v>
      </c>
      <c r="Y4592" s="5">
        <f t="shared" si="1075"/>
        <v>13.497600000002421</v>
      </c>
      <c r="AC4592">
        <f t="shared" si="1076"/>
        <v>2634.6394000000437</v>
      </c>
      <c r="AD4592">
        <f t="shared" si="1077"/>
        <v>1292.1478999999817</v>
      </c>
      <c r="AE4592">
        <f t="shared" si="1078"/>
        <v>3926.7873000000254</v>
      </c>
      <c r="AF4592">
        <f t="shared" si="1079"/>
        <v>0</v>
      </c>
    </row>
    <row r="4593" spans="1:32" ht="14.4" x14ac:dyDescent="0.25">
      <c r="A4593" s="1">
        <v>4592</v>
      </c>
      <c r="B4593" s="1">
        <v>451940.09970000002</v>
      </c>
      <c r="C4593" s="1">
        <v>451940.09970000002</v>
      </c>
      <c r="D4593" s="1">
        <v>454382.3517</v>
      </c>
      <c r="E4593" s="1">
        <v>454462.82610000001</v>
      </c>
      <c r="F4593" s="1">
        <v>454507.67139999999</v>
      </c>
      <c r="G4593" s="1">
        <v>455575.23369999998</v>
      </c>
      <c r="H4593" s="1">
        <v>455625.3812</v>
      </c>
      <c r="I4593" s="1">
        <v>455640.69660000002</v>
      </c>
      <c r="J4593" s="1">
        <v>455640.69660000002</v>
      </c>
      <c r="K4593" s="1">
        <v>455761.80660000001</v>
      </c>
      <c r="L4593" s="1">
        <v>455861.54109999997</v>
      </c>
      <c r="M4593" s="1">
        <v>455880.83370000002</v>
      </c>
      <c r="N4593" s="1">
        <v>455880.83370000002</v>
      </c>
      <c r="O4593" s="5">
        <f t="shared" si="1065"/>
        <v>2442.2519999999786</v>
      </c>
      <c r="P4593" s="5">
        <f t="shared" si="1066"/>
        <v>44.84529999998631</v>
      </c>
      <c r="Q4593" s="5">
        <f t="shared" si="1067"/>
        <v>50.147500000020955</v>
      </c>
      <c r="R4593" s="5">
        <f t="shared" si="1068"/>
        <v>0</v>
      </c>
      <c r="S4593" s="5">
        <f t="shared" si="1069"/>
        <v>99.734499999962281</v>
      </c>
      <c r="T4593" s="5">
        <f t="shared" si="1070"/>
        <v>0</v>
      </c>
      <c r="U4593" s="5">
        <f t="shared" si="1071"/>
        <v>80.474400000006426</v>
      </c>
      <c r="V4593" s="5">
        <f t="shared" si="1072"/>
        <v>1067.5622999999905</v>
      </c>
      <c r="W4593" s="5">
        <f t="shared" si="1073"/>
        <v>15.315400000021327</v>
      </c>
      <c r="X4593" s="5">
        <f t="shared" si="1074"/>
        <v>121.10999999998603</v>
      </c>
      <c r="Y4593" s="5">
        <f t="shared" si="1075"/>
        <v>19.292600000044331</v>
      </c>
      <c r="AC4593">
        <f t="shared" si="1076"/>
        <v>2636.9792999999481</v>
      </c>
      <c r="AD4593">
        <f t="shared" si="1077"/>
        <v>1303.7547000000486</v>
      </c>
      <c r="AE4593">
        <f t="shared" si="1078"/>
        <v>3940.7339999999967</v>
      </c>
      <c r="AF4593">
        <f t="shared" si="1079"/>
        <v>0</v>
      </c>
    </row>
    <row r="4594" spans="1:32" ht="14.4" x14ac:dyDescent="0.25">
      <c r="A4594" s="1">
        <v>4593</v>
      </c>
      <c r="B4594" s="1">
        <v>452047.37479999999</v>
      </c>
      <c r="C4594" s="1">
        <v>452047.37479999999</v>
      </c>
      <c r="D4594" s="1">
        <v>454443.61800000002</v>
      </c>
      <c r="E4594" s="1">
        <v>454522.9252</v>
      </c>
      <c r="F4594" s="1">
        <v>455574.17290000001</v>
      </c>
      <c r="G4594" s="1">
        <v>455663.2451</v>
      </c>
      <c r="H4594" s="1">
        <v>455698.6508</v>
      </c>
      <c r="I4594" s="1">
        <v>455714.59009999997</v>
      </c>
      <c r="J4594" s="1">
        <v>455796.20760000002</v>
      </c>
      <c r="K4594" s="1">
        <v>455917.31760000001</v>
      </c>
      <c r="L4594" s="1">
        <v>455948.43469999998</v>
      </c>
      <c r="M4594" s="1">
        <v>455961.38939999999</v>
      </c>
      <c r="N4594" s="1">
        <v>455961.38939999999</v>
      </c>
      <c r="O4594" s="5">
        <f t="shared" si="1065"/>
        <v>2396.2432000000263</v>
      </c>
      <c r="P4594" s="5">
        <f t="shared" si="1066"/>
        <v>1051.2477000000072</v>
      </c>
      <c r="Q4594" s="5">
        <f t="shared" si="1067"/>
        <v>35.40570000000298</v>
      </c>
      <c r="R4594" s="5">
        <f t="shared" si="1068"/>
        <v>81.617500000051223</v>
      </c>
      <c r="S4594" s="5">
        <f t="shared" si="1069"/>
        <v>31.117099999974016</v>
      </c>
      <c r="T4594" s="5">
        <f t="shared" si="1070"/>
        <v>0</v>
      </c>
      <c r="U4594" s="5">
        <f t="shared" si="1071"/>
        <v>79.307199999981094</v>
      </c>
      <c r="V4594" s="5">
        <f t="shared" si="1072"/>
        <v>89.072199999995064</v>
      </c>
      <c r="W4594" s="5">
        <f t="shared" si="1073"/>
        <v>15.93929999996908</v>
      </c>
      <c r="X4594" s="5">
        <f t="shared" si="1074"/>
        <v>121.10999999998603</v>
      </c>
      <c r="Y4594" s="5">
        <f t="shared" si="1075"/>
        <v>12.954700000002049</v>
      </c>
      <c r="AC4594">
        <f t="shared" si="1076"/>
        <v>3595.6312000000617</v>
      </c>
      <c r="AD4594">
        <f t="shared" si="1077"/>
        <v>318.38339999993332</v>
      </c>
      <c r="AE4594">
        <f t="shared" si="1078"/>
        <v>3914.014599999995</v>
      </c>
      <c r="AF4594">
        <f t="shared" si="1079"/>
        <v>0</v>
      </c>
    </row>
    <row r="4595" spans="1:32" ht="14.4" x14ac:dyDescent="0.25">
      <c r="A4595" s="1">
        <v>4594</v>
      </c>
      <c r="B4595" s="1">
        <v>452154.93239999999</v>
      </c>
      <c r="C4595" s="1">
        <v>452154.93239999999</v>
      </c>
      <c r="D4595" s="1">
        <v>454445.7193</v>
      </c>
      <c r="E4595" s="1">
        <v>454520.77120000002</v>
      </c>
      <c r="F4595" s="1">
        <v>455574.17290000001</v>
      </c>
      <c r="G4595" s="1">
        <v>455663.2451</v>
      </c>
      <c r="H4595" s="1">
        <v>455663.2451</v>
      </c>
      <c r="I4595" s="1">
        <v>455680.26199999999</v>
      </c>
      <c r="J4595" s="1">
        <v>455796.20760000002</v>
      </c>
      <c r="K4595" s="1">
        <v>455917.31760000001</v>
      </c>
      <c r="L4595" s="1">
        <v>455917.31760000001</v>
      </c>
      <c r="M4595" s="1">
        <v>455935.84230000002</v>
      </c>
      <c r="N4595" s="1">
        <v>455935.84230000002</v>
      </c>
      <c r="O4595" s="5">
        <f t="shared" si="1065"/>
        <v>2290.7869000000064</v>
      </c>
      <c r="P4595" s="5">
        <f t="shared" si="1066"/>
        <v>1053.4016999999876</v>
      </c>
      <c r="Q4595" s="5">
        <f t="shared" si="1067"/>
        <v>0</v>
      </c>
      <c r="R4595" s="5">
        <f t="shared" si="1068"/>
        <v>115.94560000003548</v>
      </c>
      <c r="S4595" s="5">
        <f t="shared" si="1069"/>
        <v>0</v>
      </c>
      <c r="T4595" s="5">
        <f t="shared" si="1070"/>
        <v>0</v>
      </c>
      <c r="U4595" s="5">
        <f t="shared" si="1071"/>
        <v>75.051900000020396</v>
      </c>
      <c r="V4595" s="5">
        <f t="shared" si="1072"/>
        <v>89.072199999995064</v>
      </c>
      <c r="W4595" s="5">
        <f t="shared" si="1073"/>
        <v>17.0168999999878</v>
      </c>
      <c r="X4595" s="5">
        <f t="shared" si="1074"/>
        <v>121.10999999998603</v>
      </c>
      <c r="Y4595" s="5">
        <f t="shared" si="1075"/>
        <v>18.524700000009034</v>
      </c>
      <c r="AC4595">
        <f t="shared" si="1076"/>
        <v>3460.1342000000295</v>
      </c>
      <c r="AD4595">
        <f t="shared" si="1077"/>
        <v>320.77569999999832</v>
      </c>
      <c r="AE4595">
        <f t="shared" si="1078"/>
        <v>3780.9099000000278</v>
      </c>
      <c r="AF4595">
        <f t="shared" si="1079"/>
        <v>0</v>
      </c>
    </row>
    <row r="4596" spans="1:32" ht="14.4" x14ac:dyDescent="0.25">
      <c r="A4596" s="1">
        <v>4595</v>
      </c>
      <c r="B4596" s="1">
        <v>452248.1569</v>
      </c>
      <c r="C4596" s="1">
        <v>452248.1569</v>
      </c>
      <c r="D4596" s="1">
        <v>454449.05160000001</v>
      </c>
      <c r="E4596" s="1">
        <v>454521.62880000001</v>
      </c>
      <c r="F4596" s="1">
        <v>455574.17290000001</v>
      </c>
      <c r="G4596" s="1">
        <v>455663.2451</v>
      </c>
      <c r="H4596" s="1">
        <v>455680.26199999999</v>
      </c>
      <c r="I4596" s="1">
        <v>455698.6508</v>
      </c>
      <c r="J4596" s="1">
        <v>455796.20760000002</v>
      </c>
      <c r="K4596" s="1">
        <v>455917.31760000001</v>
      </c>
      <c r="L4596" s="1">
        <v>455934.75229999999</v>
      </c>
      <c r="M4596" s="1">
        <v>455949.52470000001</v>
      </c>
      <c r="N4596" s="1">
        <v>455949.52470000001</v>
      </c>
      <c r="O4596" s="5">
        <f t="shared" si="1065"/>
        <v>2200.8947000000044</v>
      </c>
      <c r="P4596" s="5">
        <f t="shared" si="1066"/>
        <v>1052.5440999999992</v>
      </c>
      <c r="Q4596" s="5">
        <f t="shared" si="1067"/>
        <v>17.0168999999878</v>
      </c>
      <c r="R4596" s="5">
        <f t="shared" si="1068"/>
        <v>97.556800000020303</v>
      </c>
      <c r="S4596" s="5">
        <f t="shared" si="1069"/>
        <v>17.434699999983422</v>
      </c>
      <c r="T4596" s="5">
        <f t="shared" si="1070"/>
        <v>0</v>
      </c>
      <c r="U4596" s="5">
        <f t="shared" si="1071"/>
        <v>72.577199999999721</v>
      </c>
      <c r="V4596" s="5">
        <f t="shared" si="1072"/>
        <v>89.072199999995064</v>
      </c>
      <c r="W4596" s="5">
        <f t="shared" si="1073"/>
        <v>18.388800000015181</v>
      </c>
      <c r="X4596" s="5">
        <f t="shared" si="1074"/>
        <v>121.10999999998603</v>
      </c>
      <c r="Y4596" s="5">
        <f t="shared" si="1075"/>
        <v>14.772400000016205</v>
      </c>
      <c r="AC4596">
        <f t="shared" si="1076"/>
        <v>3385.4471999999951</v>
      </c>
      <c r="AD4596">
        <f t="shared" si="1077"/>
        <v>315.9206000000122</v>
      </c>
      <c r="AE4596">
        <f t="shared" si="1078"/>
        <v>3701.3678000000073</v>
      </c>
      <c r="AF4596">
        <f t="shared" si="1079"/>
        <v>0</v>
      </c>
    </row>
    <row r="4597" spans="1:32" ht="14.4" x14ac:dyDescent="0.25">
      <c r="A4597" s="1">
        <v>4596</v>
      </c>
      <c r="B4597" s="1">
        <v>452323.43400000001</v>
      </c>
      <c r="C4597" s="1">
        <v>452323.43400000001</v>
      </c>
      <c r="D4597" s="1">
        <v>454461.35600000003</v>
      </c>
      <c r="E4597" s="1">
        <v>454534.93440000003</v>
      </c>
      <c r="F4597" s="1">
        <v>455574.17290000001</v>
      </c>
      <c r="G4597" s="1">
        <v>455663.2451</v>
      </c>
      <c r="H4597" s="1">
        <v>455714.59009999997</v>
      </c>
      <c r="I4597" s="1">
        <v>455729.8272</v>
      </c>
      <c r="J4597" s="1">
        <v>455796.20760000002</v>
      </c>
      <c r="K4597" s="1">
        <v>455917.31760000001</v>
      </c>
      <c r="L4597" s="1">
        <v>455960.29940000002</v>
      </c>
      <c r="M4597" s="1">
        <v>455973.91580000002</v>
      </c>
      <c r="N4597" s="1">
        <v>455973.91580000002</v>
      </c>
      <c r="O4597" s="5">
        <f t="shared" si="1065"/>
        <v>2137.9220000000205</v>
      </c>
      <c r="P4597" s="5">
        <f t="shared" si="1066"/>
        <v>1039.2384999999776</v>
      </c>
      <c r="Q4597" s="5">
        <f t="shared" si="1067"/>
        <v>51.34499999997206</v>
      </c>
      <c r="R4597" s="5">
        <f t="shared" si="1068"/>
        <v>66.380400000023656</v>
      </c>
      <c r="S4597" s="5">
        <f t="shared" si="1069"/>
        <v>42.981800000008661</v>
      </c>
      <c r="T4597" s="5">
        <f t="shared" si="1070"/>
        <v>0</v>
      </c>
      <c r="U4597" s="5">
        <f t="shared" si="1071"/>
        <v>73.57839999999851</v>
      </c>
      <c r="V4597" s="5">
        <f t="shared" si="1072"/>
        <v>89.072199999995064</v>
      </c>
      <c r="W4597" s="5">
        <f t="shared" si="1073"/>
        <v>15.237100000027567</v>
      </c>
      <c r="X4597" s="5">
        <f t="shared" si="1074"/>
        <v>121.10999999998603</v>
      </c>
      <c r="Y4597" s="5">
        <f t="shared" si="1075"/>
        <v>13.616399999998976</v>
      </c>
      <c r="AC4597">
        <f t="shared" si="1076"/>
        <v>3337.8677000000025</v>
      </c>
      <c r="AD4597">
        <f t="shared" si="1077"/>
        <v>312.61410000000615</v>
      </c>
      <c r="AE4597">
        <f t="shared" si="1078"/>
        <v>3650.4818000000087</v>
      </c>
      <c r="AF4597">
        <f t="shared" si="1079"/>
        <v>0</v>
      </c>
    </row>
    <row r="4598" spans="1:32" ht="14.4" x14ac:dyDescent="0.25">
      <c r="A4598" s="1">
        <v>4597</v>
      </c>
      <c r="B4598" s="1">
        <v>452343.43829999998</v>
      </c>
      <c r="C4598" s="1">
        <v>452343.43829999998</v>
      </c>
      <c r="D4598" s="1">
        <v>454519.30109999998</v>
      </c>
      <c r="E4598" s="1">
        <v>455552.46799999999</v>
      </c>
      <c r="F4598" s="1">
        <v>455574.17290000001</v>
      </c>
      <c r="G4598" s="1">
        <v>455663.2451</v>
      </c>
      <c r="H4598" s="1">
        <v>455729.8272</v>
      </c>
      <c r="I4598" s="1">
        <v>455745.99119999999</v>
      </c>
      <c r="J4598" s="1">
        <v>455796.20760000002</v>
      </c>
      <c r="K4598" s="1">
        <v>455917.31760000001</v>
      </c>
      <c r="L4598" s="1">
        <v>455972.82579999999</v>
      </c>
      <c r="M4598" s="1">
        <v>455986.1581</v>
      </c>
      <c r="N4598" s="1">
        <v>455986.1581</v>
      </c>
      <c r="O4598" s="5">
        <f t="shared" si="1065"/>
        <v>2175.8628000000026</v>
      </c>
      <c r="P4598" s="5">
        <f t="shared" si="1066"/>
        <v>21.704900000011548</v>
      </c>
      <c r="Q4598" s="5">
        <f t="shared" si="1067"/>
        <v>66.582099999999627</v>
      </c>
      <c r="R4598" s="5">
        <f t="shared" si="1068"/>
        <v>50.2164000000339</v>
      </c>
      <c r="S4598" s="5">
        <f t="shared" si="1069"/>
        <v>55.508199999982025</v>
      </c>
      <c r="T4598" s="5">
        <f t="shared" si="1070"/>
        <v>0</v>
      </c>
      <c r="U4598" s="5">
        <f t="shared" si="1071"/>
        <v>1033.1669000000111</v>
      </c>
      <c r="V4598" s="5">
        <f t="shared" si="1072"/>
        <v>89.072199999995064</v>
      </c>
      <c r="W4598" s="5">
        <f t="shared" si="1073"/>
        <v>16.163999999989755</v>
      </c>
      <c r="X4598" s="5">
        <f t="shared" si="1074"/>
        <v>121.10999999998603</v>
      </c>
      <c r="Y4598" s="5">
        <f t="shared" si="1075"/>
        <v>13.332300000009127</v>
      </c>
      <c r="AC4598">
        <f t="shared" si="1076"/>
        <v>2369.8744000000297</v>
      </c>
      <c r="AD4598">
        <f t="shared" si="1077"/>
        <v>1272.8453999999911</v>
      </c>
      <c r="AE4598">
        <f t="shared" si="1078"/>
        <v>3642.7198000000208</v>
      </c>
      <c r="AF4598">
        <f t="shared" si="1079"/>
        <v>0</v>
      </c>
    </row>
    <row r="4599" spans="1:32" ht="14.4" x14ac:dyDescent="0.25">
      <c r="A4599" s="1">
        <v>4598</v>
      </c>
      <c r="B4599" s="1">
        <v>452642.97989999998</v>
      </c>
      <c r="C4599" s="1">
        <v>452642.97989999998</v>
      </c>
      <c r="D4599" s="1">
        <v>454520.15860000002</v>
      </c>
      <c r="E4599" s="1">
        <v>455555.17849999998</v>
      </c>
      <c r="F4599" s="1">
        <v>455574.17290000001</v>
      </c>
      <c r="G4599" s="1">
        <v>455663.2451</v>
      </c>
      <c r="H4599" s="1">
        <v>455763.78</v>
      </c>
      <c r="I4599" s="1">
        <v>455779.89730000001</v>
      </c>
      <c r="J4599" s="1">
        <v>455796.20760000002</v>
      </c>
      <c r="K4599" s="1">
        <v>455917.31760000001</v>
      </c>
      <c r="L4599" s="1">
        <v>455998.72289999999</v>
      </c>
      <c r="M4599" s="1">
        <v>456011.16149999999</v>
      </c>
      <c r="N4599" s="1">
        <v>456011.16149999999</v>
      </c>
      <c r="O4599" s="5">
        <f t="shared" si="1065"/>
        <v>1877.1787000000477</v>
      </c>
      <c r="P4599" s="5">
        <f t="shared" si="1066"/>
        <v>18.994400000025053</v>
      </c>
      <c r="Q4599" s="5">
        <f t="shared" si="1067"/>
        <v>100.53490000002785</v>
      </c>
      <c r="R4599" s="5">
        <f t="shared" si="1068"/>
        <v>16.310300000011921</v>
      </c>
      <c r="S4599" s="5">
        <f t="shared" si="1069"/>
        <v>81.405299999983981</v>
      </c>
      <c r="T4599" s="5">
        <f t="shared" si="1070"/>
        <v>0</v>
      </c>
      <c r="U4599" s="5">
        <f t="shared" si="1071"/>
        <v>1035.0198999999557</v>
      </c>
      <c r="V4599" s="5">
        <f t="shared" si="1072"/>
        <v>89.072199999995064</v>
      </c>
      <c r="W4599" s="5">
        <f t="shared" si="1073"/>
        <v>16.117299999983516</v>
      </c>
      <c r="X4599" s="5">
        <f t="shared" si="1074"/>
        <v>121.10999999998603</v>
      </c>
      <c r="Y4599" s="5">
        <f t="shared" si="1075"/>
        <v>12.43859999999404</v>
      </c>
      <c r="AC4599">
        <f t="shared" si="1076"/>
        <v>2094.4236000000965</v>
      </c>
      <c r="AD4599">
        <f t="shared" si="1077"/>
        <v>1273.7579999999143</v>
      </c>
      <c r="AE4599">
        <f t="shared" si="1078"/>
        <v>3368.1816000000108</v>
      </c>
      <c r="AF4599">
        <f t="shared" si="1079"/>
        <v>0</v>
      </c>
    </row>
    <row r="4600" spans="1:32" ht="14.4" x14ac:dyDescent="0.25">
      <c r="A4600" s="1">
        <v>4599</v>
      </c>
      <c r="B4600" s="1">
        <v>452742.19290000002</v>
      </c>
      <c r="C4600" s="1">
        <v>452742.19290000002</v>
      </c>
      <c r="D4600" s="1">
        <v>454521.45510000002</v>
      </c>
      <c r="E4600" s="1">
        <v>455553.11859999999</v>
      </c>
      <c r="F4600" s="1">
        <v>455574.17290000001</v>
      </c>
      <c r="G4600" s="1">
        <v>455663.2451</v>
      </c>
      <c r="H4600" s="1">
        <v>455745.99119999999</v>
      </c>
      <c r="I4600" s="1">
        <v>455763.78</v>
      </c>
      <c r="J4600" s="1">
        <v>455796.20760000002</v>
      </c>
      <c r="K4600" s="1">
        <v>455917.31760000001</v>
      </c>
      <c r="L4600" s="1">
        <v>455985.06809999997</v>
      </c>
      <c r="M4600" s="1">
        <v>455999.81290000002</v>
      </c>
      <c r="N4600" s="1">
        <v>455999.81290000002</v>
      </c>
      <c r="O4600" s="5">
        <f t="shared" si="1065"/>
        <v>1779.2621999999974</v>
      </c>
      <c r="P4600" s="5">
        <f t="shared" si="1066"/>
        <v>21.054300000017975</v>
      </c>
      <c r="Q4600" s="5">
        <f t="shared" si="1067"/>
        <v>82.746099999989383</v>
      </c>
      <c r="R4600" s="5">
        <f t="shared" si="1068"/>
        <v>32.427599999995437</v>
      </c>
      <c r="S4600" s="5">
        <f t="shared" si="1069"/>
        <v>67.750499999965541</v>
      </c>
      <c r="T4600" s="5">
        <f t="shared" si="1070"/>
        <v>0</v>
      </c>
      <c r="U4600" s="5">
        <f t="shared" si="1071"/>
        <v>1031.663499999966</v>
      </c>
      <c r="V4600" s="5">
        <f t="shared" si="1072"/>
        <v>89.072199999995064</v>
      </c>
      <c r="W4600" s="5">
        <f t="shared" si="1073"/>
        <v>17.788800000038464</v>
      </c>
      <c r="X4600" s="5">
        <f t="shared" si="1074"/>
        <v>121.10999999998603</v>
      </c>
      <c r="Y4600" s="5">
        <f t="shared" si="1075"/>
        <v>14.744800000044052</v>
      </c>
      <c r="AC4600">
        <f t="shared" si="1076"/>
        <v>1983.2406999999657</v>
      </c>
      <c r="AD4600">
        <f t="shared" si="1077"/>
        <v>1274.3793000000296</v>
      </c>
      <c r="AE4600">
        <f t="shared" si="1078"/>
        <v>3257.6199999999953</v>
      </c>
      <c r="AF4600">
        <f t="shared" si="1079"/>
        <v>0</v>
      </c>
    </row>
    <row r="4601" spans="1:32" ht="14.4" x14ac:dyDescent="0.25">
      <c r="A4601" s="1">
        <v>4600</v>
      </c>
      <c r="B4601" s="1">
        <v>452804.19819999998</v>
      </c>
      <c r="C4601" s="1">
        <v>452804.19819999998</v>
      </c>
      <c r="D4601" s="1">
        <v>454533.46419999999</v>
      </c>
      <c r="E4601" s="1">
        <v>455573.31530000002</v>
      </c>
      <c r="F4601" s="1">
        <v>455574.17290000001</v>
      </c>
      <c r="G4601" s="1">
        <v>455663.2451</v>
      </c>
      <c r="H4601" s="1">
        <v>455779.89730000001</v>
      </c>
      <c r="I4601" s="1">
        <v>455796.20760000002</v>
      </c>
      <c r="J4601" s="1">
        <v>455796.20760000002</v>
      </c>
      <c r="K4601" s="1">
        <v>455917.31760000001</v>
      </c>
      <c r="L4601" s="1">
        <v>456010.07150000002</v>
      </c>
      <c r="M4601" s="1">
        <v>456028.97080000001</v>
      </c>
      <c r="N4601" s="1">
        <v>456028.97080000001</v>
      </c>
      <c r="O4601" s="5">
        <f t="shared" si="1065"/>
        <v>1729.2660000000033</v>
      </c>
      <c r="P4601" s="5">
        <f t="shared" si="1066"/>
        <v>0.8575999999884516</v>
      </c>
      <c r="Q4601" s="5">
        <f t="shared" si="1067"/>
        <v>116.65220000001136</v>
      </c>
      <c r="R4601" s="5">
        <f t="shared" si="1068"/>
        <v>0</v>
      </c>
      <c r="S4601" s="5">
        <f t="shared" si="1069"/>
        <v>92.753900000010617</v>
      </c>
      <c r="T4601" s="5">
        <f t="shared" si="1070"/>
        <v>0</v>
      </c>
      <c r="U4601" s="5">
        <f t="shared" si="1071"/>
        <v>1039.851100000029</v>
      </c>
      <c r="V4601" s="5">
        <f t="shared" si="1072"/>
        <v>89.072199999995064</v>
      </c>
      <c r="W4601" s="5">
        <f t="shared" si="1073"/>
        <v>16.310300000011921</v>
      </c>
      <c r="X4601" s="5">
        <f t="shared" si="1074"/>
        <v>121.10999999998603</v>
      </c>
      <c r="Y4601" s="5">
        <f t="shared" si="1075"/>
        <v>18.899299999990035</v>
      </c>
      <c r="AC4601">
        <f t="shared" si="1076"/>
        <v>1939.5297000000137</v>
      </c>
      <c r="AD4601">
        <f t="shared" si="1077"/>
        <v>1285.242900000012</v>
      </c>
      <c r="AE4601">
        <f t="shared" si="1078"/>
        <v>3224.7726000000257</v>
      </c>
      <c r="AF4601">
        <f t="shared" si="1079"/>
        <v>0</v>
      </c>
    </row>
    <row r="4602" spans="1:32" ht="14.4" x14ac:dyDescent="0.25">
      <c r="A4602" s="1">
        <v>4601</v>
      </c>
      <c r="B4602" s="1">
        <v>452992.50540000002</v>
      </c>
      <c r="C4602" s="1">
        <v>452992.50540000002</v>
      </c>
      <c r="D4602" s="1">
        <v>455550.99790000002</v>
      </c>
      <c r="E4602" s="1">
        <v>455629.41440000001</v>
      </c>
      <c r="F4602" s="1">
        <v>455662.18440000003</v>
      </c>
      <c r="G4602" s="1">
        <v>455738.95600000001</v>
      </c>
      <c r="H4602" s="1">
        <v>455815.1115</v>
      </c>
      <c r="I4602" s="1">
        <v>455830.77039999998</v>
      </c>
      <c r="J4602" s="1">
        <v>455933.26400000002</v>
      </c>
      <c r="K4602" s="1">
        <v>456054.37400000001</v>
      </c>
      <c r="L4602" s="1">
        <v>456071.13099999999</v>
      </c>
      <c r="M4602" s="1">
        <v>456082.84470000002</v>
      </c>
      <c r="N4602" s="1">
        <v>456082.84470000002</v>
      </c>
      <c r="O4602" s="5">
        <f t="shared" si="1065"/>
        <v>2558.492499999993</v>
      </c>
      <c r="P4602" s="5">
        <f t="shared" si="1066"/>
        <v>32.770000000018626</v>
      </c>
      <c r="Q4602" s="5">
        <f t="shared" si="1067"/>
        <v>76.155499999993481</v>
      </c>
      <c r="R4602" s="5">
        <f t="shared" si="1068"/>
        <v>102.49360000004526</v>
      </c>
      <c r="S4602" s="5">
        <f t="shared" si="1069"/>
        <v>16.756999999983236</v>
      </c>
      <c r="T4602" s="5">
        <f t="shared" si="1070"/>
        <v>0</v>
      </c>
      <c r="U4602" s="5">
        <f t="shared" si="1071"/>
        <v>78.416499999992084</v>
      </c>
      <c r="V4602" s="5">
        <f t="shared" si="1072"/>
        <v>76.771599999978207</v>
      </c>
      <c r="W4602" s="5">
        <f t="shared" si="1073"/>
        <v>15.658899999980349</v>
      </c>
      <c r="X4602" s="5">
        <f t="shared" si="1074"/>
        <v>121.10999999998603</v>
      </c>
      <c r="Y4602" s="5">
        <f t="shared" si="1075"/>
        <v>11.713700000022072</v>
      </c>
      <c r="AC4602">
        <f t="shared" si="1076"/>
        <v>2786.6686000000336</v>
      </c>
      <c r="AD4602">
        <f t="shared" si="1077"/>
        <v>303.67069999995874</v>
      </c>
      <c r="AE4602">
        <f t="shared" si="1078"/>
        <v>3090.3392999999924</v>
      </c>
      <c r="AF4602">
        <f t="shared" si="1079"/>
        <v>0</v>
      </c>
    </row>
    <row r="4603" spans="1:32" ht="14.4" x14ac:dyDescent="0.25">
      <c r="A4603" s="1">
        <v>4602</v>
      </c>
      <c r="B4603" s="1">
        <v>453165.82510000002</v>
      </c>
      <c r="C4603" s="1">
        <v>453165.82510000002</v>
      </c>
      <c r="D4603" s="1">
        <v>455551.64850000001</v>
      </c>
      <c r="E4603" s="1">
        <v>455621.65039999998</v>
      </c>
      <c r="F4603" s="1">
        <v>455662.18440000003</v>
      </c>
      <c r="G4603" s="1">
        <v>455738.95600000001</v>
      </c>
      <c r="H4603" s="1">
        <v>455796.20760000002</v>
      </c>
      <c r="I4603" s="1">
        <v>455815.1115</v>
      </c>
      <c r="J4603" s="1">
        <v>455933.26400000002</v>
      </c>
      <c r="K4603" s="1">
        <v>456054.37400000001</v>
      </c>
      <c r="L4603" s="1">
        <v>456054.37400000001</v>
      </c>
      <c r="M4603" s="1">
        <v>456072.22100000002</v>
      </c>
      <c r="N4603" s="1">
        <v>456072.22100000002</v>
      </c>
      <c r="O4603" s="5">
        <f t="shared" si="1065"/>
        <v>2385.8233999999939</v>
      </c>
      <c r="P4603" s="5">
        <f t="shared" si="1066"/>
        <v>40.534000000043306</v>
      </c>
      <c r="Q4603" s="5">
        <f t="shared" si="1067"/>
        <v>57.251600000017788</v>
      </c>
      <c r="R4603" s="5">
        <f t="shared" si="1068"/>
        <v>118.15250000002561</v>
      </c>
      <c r="S4603" s="5">
        <f t="shared" si="1069"/>
        <v>0</v>
      </c>
      <c r="T4603" s="5">
        <f t="shared" si="1070"/>
        <v>0</v>
      </c>
      <c r="U4603" s="5">
        <f t="shared" si="1071"/>
        <v>70.00189999997383</v>
      </c>
      <c r="V4603" s="5">
        <f t="shared" si="1072"/>
        <v>76.771599999978207</v>
      </c>
      <c r="W4603" s="5">
        <f t="shared" si="1073"/>
        <v>18.903899999975692</v>
      </c>
      <c r="X4603" s="5">
        <f t="shared" si="1074"/>
        <v>121.10999999998603</v>
      </c>
      <c r="Y4603" s="5">
        <f t="shared" si="1075"/>
        <v>17.847000000008848</v>
      </c>
      <c r="AC4603">
        <f t="shared" si="1076"/>
        <v>2601.7615000000806</v>
      </c>
      <c r="AD4603">
        <f t="shared" si="1077"/>
        <v>304.63439999992261</v>
      </c>
      <c r="AE4603">
        <f t="shared" si="1078"/>
        <v>2906.3959000000032</v>
      </c>
      <c r="AF4603">
        <f t="shared" si="1079"/>
        <v>0</v>
      </c>
    </row>
    <row r="4604" spans="1:32" ht="14.4" x14ac:dyDescent="0.25">
      <c r="A4604" s="1">
        <v>4603</v>
      </c>
      <c r="B4604" s="1">
        <v>453213.38860000001</v>
      </c>
      <c r="C4604" s="1">
        <v>453213.38860000001</v>
      </c>
      <c r="D4604" s="1">
        <v>455553.7083</v>
      </c>
      <c r="E4604" s="1">
        <v>455633.32709999999</v>
      </c>
      <c r="F4604" s="1">
        <v>455662.18440000003</v>
      </c>
      <c r="G4604" s="1">
        <v>455738.95600000001</v>
      </c>
      <c r="H4604" s="1">
        <v>455830.77039999998</v>
      </c>
      <c r="I4604" s="1">
        <v>455848.5919</v>
      </c>
      <c r="J4604" s="1">
        <v>455933.26400000002</v>
      </c>
      <c r="K4604" s="1">
        <v>456054.37400000001</v>
      </c>
      <c r="L4604" s="1">
        <v>456081.75469999999</v>
      </c>
      <c r="M4604" s="1">
        <v>456100.4976</v>
      </c>
      <c r="N4604" s="1">
        <v>456100.4976</v>
      </c>
      <c r="O4604" s="5">
        <f t="shared" si="1065"/>
        <v>2340.3196999999927</v>
      </c>
      <c r="P4604" s="5">
        <f t="shared" si="1066"/>
        <v>28.85730000003241</v>
      </c>
      <c r="Q4604" s="5">
        <f t="shared" si="1067"/>
        <v>91.81439999997383</v>
      </c>
      <c r="R4604" s="5">
        <f t="shared" si="1068"/>
        <v>84.672100000025239</v>
      </c>
      <c r="S4604" s="5">
        <f t="shared" si="1069"/>
        <v>27.380699999979697</v>
      </c>
      <c r="T4604" s="5">
        <f t="shared" si="1070"/>
        <v>0</v>
      </c>
      <c r="U4604" s="5">
        <f t="shared" si="1071"/>
        <v>79.618799999996554</v>
      </c>
      <c r="V4604" s="5">
        <f t="shared" si="1072"/>
        <v>76.771599999978207</v>
      </c>
      <c r="W4604" s="5">
        <f t="shared" si="1073"/>
        <v>17.821500000020023</v>
      </c>
      <c r="X4604" s="5">
        <f t="shared" si="1074"/>
        <v>121.10999999998603</v>
      </c>
      <c r="Y4604" s="5">
        <f t="shared" si="1075"/>
        <v>18.742900000012014</v>
      </c>
      <c r="AC4604">
        <f t="shared" si="1076"/>
        <v>2573.0442000000039</v>
      </c>
      <c r="AD4604">
        <f t="shared" si="1077"/>
        <v>314.06479999999283</v>
      </c>
      <c r="AE4604">
        <f t="shared" si="1078"/>
        <v>2887.1089999999967</v>
      </c>
      <c r="AF4604">
        <f t="shared" si="1079"/>
        <v>0</v>
      </c>
    </row>
    <row r="4605" spans="1:32" ht="14.4" x14ac:dyDescent="0.25">
      <c r="A4605" s="1">
        <v>4604</v>
      </c>
      <c r="B4605" s="1">
        <v>453288.02929999999</v>
      </c>
      <c r="C4605" s="1">
        <v>453288.02929999999</v>
      </c>
      <c r="D4605" s="1">
        <v>455571.84509999998</v>
      </c>
      <c r="E4605" s="1">
        <v>455647.30900000001</v>
      </c>
      <c r="F4605" s="1">
        <v>455662.18440000003</v>
      </c>
      <c r="G4605" s="1">
        <v>455738.95600000001</v>
      </c>
      <c r="H4605" s="1">
        <v>455848.5919</v>
      </c>
      <c r="I4605" s="1">
        <v>455867.68650000001</v>
      </c>
      <c r="J4605" s="1">
        <v>455933.26400000002</v>
      </c>
      <c r="K4605" s="1">
        <v>456054.37400000001</v>
      </c>
      <c r="L4605" s="1">
        <v>456099.40759999998</v>
      </c>
      <c r="M4605" s="1">
        <v>456114.54190000001</v>
      </c>
      <c r="N4605" s="1">
        <v>456114.54190000001</v>
      </c>
      <c r="O4605" s="5">
        <f t="shared" si="1065"/>
        <v>2283.8157999999821</v>
      </c>
      <c r="P4605" s="5">
        <f t="shared" si="1066"/>
        <v>14.875400000018999</v>
      </c>
      <c r="Q4605" s="5">
        <f t="shared" si="1067"/>
        <v>109.63589999999385</v>
      </c>
      <c r="R4605" s="5">
        <f t="shared" si="1068"/>
        <v>65.57750000001397</v>
      </c>
      <c r="S4605" s="5">
        <f t="shared" si="1069"/>
        <v>45.0335999999661</v>
      </c>
      <c r="T4605" s="5">
        <f t="shared" si="1070"/>
        <v>0</v>
      </c>
      <c r="U4605" s="5">
        <f t="shared" si="1071"/>
        <v>75.463900000031572</v>
      </c>
      <c r="V4605" s="5">
        <f t="shared" si="1072"/>
        <v>76.771599999978207</v>
      </c>
      <c r="W4605" s="5">
        <f t="shared" si="1073"/>
        <v>19.094600000011269</v>
      </c>
      <c r="X4605" s="5">
        <f t="shared" si="1074"/>
        <v>121.10999999998603</v>
      </c>
      <c r="Y4605" s="5">
        <f t="shared" si="1075"/>
        <v>15.134300000034273</v>
      </c>
      <c r="AC4605">
        <f t="shared" si="1076"/>
        <v>2518.938199999975</v>
      </c>
      <c r="AD4605">
        <f t="shared" si="1077"/>
        <v>307.57440000004135</v>
      </c>
      <c r="AE4605">
        <f t="shared" si="1078"/>
        <v>2826.5126000000164</v>
      </c>
      <c r="AF4605">
        <f t="shared" si="1079"/>
        <v>1</v>
      </c>
    </row>
    <row r="4606" spans="1:32" ht="14.4" x14ac:dyDescent="0.25">
      <c r="A4606" s="1">
        <v>4605</v>
      </c>
      <c r="B4606" s="1">
        <v>453435.24420000002</v>
      </c>
      <c r="C4606" s="1">
        <v>453435.24420000002</v>
      </c>
      <c r="D4606" s="1">
        <v>455620.1802</v>
      </c>
      <c r="E4606" s="1">
        <v>455701.2795</v>
      </c>
      <c r="F4606" s="1">
        <v>455737.89520000003</v>
      </c>
      <c r="G4606" s="1">
        <v>455809.8628</v>
      </c>
      <c r="H4606" s="1">
        <v>455867.68650000001</v>
      </c>
      <c r="I4606" s="1">
        <v>455884.30489999999</v>
      </c>
      <c r="J4606" s="1">
        <v>455933.26400000002</v>
      </c>
      <c r="K4606" s="1">
        <v>456054.37400000001</v>
      </c>
      <c r="L4606" s="1">
        <v>456113.45189999999</v>
      </c>
      <c r="M4606" s="1">
        <v>456133.09960000002</v>
      </c>
      <c r="N4606" s="1">
        <v>456133.09960000002</v>
      </c>
      <c r="O4606" s="5">
        <f t="shared" si="1065"/>
        <v>2184.935999999987</v>
      </c>
      <c r="P4606" s="5">
        <f t="shared" si="1066"/>
        <v>36.615700000023935</v>
      </c>
      <c r="Q4606" s="5">
        <f t="shared" si="1067"/>
        <v>57.823700000008103</v>
      </c>
      <c r="R4606" s="5">
        <f t="shared" si="1068"/>
        <v>48.959100000036415</v>
      </c>
      <c r="S4606" s="5">
        <f t="shared" si="1069"/>
        <v>59.077899999974761</v>
      </c>
      <c r="T4606" s="5">
        <f t="shared" si="1070"/>
        <v>0</v>
      </c>
      <c r="U4606" s="5">
        <f t="shared" si="1071"/>
        <v>81.099300000001676</v>
      </c>
      <c r="V4606" s="5">
        <f t="shared" si="1072"/>
        <v>71.967599999974482</v>
      </c>
      <c r="W4606" s="5">
        <f t="shared" si="1073"/>
        <v>16.618399999977555</v>
      </c>
      <c r="X4606" s="5">
        <f t="shared" si="1074"/>
        <v>121.10999999998603</v>
      </c>
      <c r="Y4606" s="5">
        <f t="shared" si="1075"/>
        <v>19.647700000030454</v>
      </c>
      <c r="AC4606">
        <f t="shared" si="1076"/>
        <v>2387.4124000000302</v>
      </c>
      <c r="AD4606">
        <f t="shared" si="1077"/>
        <v>310.4429999999702</v>
      </c>
      <c r="AE4606">
        <f t="shared" si="1078"/>
        <v>2697.8554000000004</v>
      </c>
      <c r="AF4606">
        <f t="shared" si="1079"/>
        <v>1</v>
      </c>
    </row>
    <row r="4607" spans="1:32" ht="14.4" x14ac:dyDescent="0.25">
      <c r="A4607" s="1">
        <v>4606</v>
      </c>
      <c r="B4607" s="1">
        <v>453512.23859999998</v>
      </c>
      <c r="C4607" s="1">
        <v>453512.23859999998</v>
      </c>
      <c r="D4607" s="1">
        <v>455627.94429999997</v>
      </c>
      <c r="E4607" s="1">
        <v>455708.18229999999</v>
      </c>
      <c r="F4607" s="1">
        <v>455737.89520000003</v>
      </c>
      <c r="G4607" s="1">
        <v>455809.8628</v>
      </c>
      <c r="H4607" s="1">
        <v>455899.87849999999</v>
      </c>
      <c r="I4607" s="1">
        <v>455915.87170000002</v>
      </c>
      <c r="J4607" s="1">
        <v>455933.26400000002</v>
      </c>
      <c r="K4607" s="1">
        <v>456054.37400000001</v>
      </c>
      <c r="L4607" s="1">
        <v>456150.06760000001</v>
      </c>
      <c r="M4607" s="1">
        <v>456164.6496</v>
      </c>
      <c r="N4607" s="1">
        <v>456164.6496</v>
      </c>
      <c r="O4607" s="5">
        <f t="shared" si="1065"/>
        <v>2115.7056999999913</v>
      </c>
      <c r="P4607" s="5">
        <f t="shared" si="1066"/>
        <v>29.712900000042282</v>
      </c>
      <c r="Q4607" s="5">
        <f t="shared" si="1067"/>
        <v>90.01569999998901</v>
      </c>
      <c r="R4607" s="5">
        <f t="shared" si="1068"/>
        <v>17.392300000006799</v>
      </c>
      <c r="S4607" s="5">
        <f t="shared" si="1069"/>
        <v>95.693599999998696</v>
      </c>
      <c r="T4607" s="5">
        <f t="shared" si="1070"/>
        <v>0</v>
      </c>
      <c r="U4607" s="5">
        <f t="shared" si="1071"/>
        <v>80.238000000012107</v>
      </c>
      <c r="V4607" s="5">
        <f t="shared" si="1072"/>
        <v>71.967599999974482</v>
      </c>
      <c r="W4607" s="5">
        <f t="shared" si="1073"/>
        <v>15.993200000026263</v>
      </c>
      <c r="X4607" s="5">
        <f t="shared" si="1074"/>
        <v>121.10999999998603</v>
      </c>
      <c r="Y4607" s="5">
        <f t="shared" si="1075"/>
        <v>14.581999999994878</v>
      </c>
      <c r="AC4607">
        <f t="shared" si="1076"/>
        <v>2348.5202000000281</v>
      </c>
      <c r="AD4607">
        <f t="shared" si="1077"/>
        <v>303.89079999999376</v>
      </c>
      <c r="AE4607">
        <f t="shared" si="1078"/>
        <v>2652.4110000000219</v>
      </c>
      <c r="AF4607">
        <f t="shared" si="1079"/>
        <v>1</v>
      </c>
    </row>
    <row r="4608" spans="1:32" ht="14.4" x14ac:dyDescent="0.25">
      <c r="A4608" s="1">
        <v>4607</v>
      </c>
      <c r="B4608" s="1">
        <v>453711.0808</v>
      </c>
      <c r="C4608" s="1">
        <v>453711.0808</v>
      </c>
      <c r="D4608" s="1">
        <v>455631.85690000001</v>
      </c>
      <c r="E4608" s="1">
        <v>455706.68400000001</v>
      </c>
      <c r="F4608" s="1">
        <v>455737.89520000003</v>
      </c>
      <c r="G4608" s="1">
        <v>455809.8628</v>
      </c>
      <c r="H4608" s="1">
        <v>455884.30489999999</v>
      </c>
      <c r="I4608" s="1">
        <v>455899.87849999999</v>
      </c>
      <c r="J4608" s="1">
        <v>455933.26400000002</v>
      </c>
      <c r="K4608" s="1">
        <v>456054.37400000001</v>
      </c>
      <c r="L4608" s="1">
        <v>456132.00959999999</v>
      </c>
      <c r="M4608" s="1">
        <v>456151.15759999998</v>
      </c>
      <c r="N4608" s="1">
        <v>456151.15759999998</v>
      </c>
      <c r="O4608" s="5">
        <f t="shared" si="1065"/>
        <v>1920.7761000000173</v>
      </c>
      <c r="P4608" s="5">
        <f t="shared" si="1066"/>
        <v>31.211200000019744</v>
      </c>
      <c r="Q4608" s="5">
        <f t="shared" si="1067"/>
        <v>74.442099999985658</v>
      </c>
      <c r="R4608" s="5">
        <f t="shared" si="1068"/>
        <v>33.385500000033062</v>
      </c>
      <c r="S4608" s="5">
        <f t="shared" si="1069"/>
        <v>77.635599999979604</v>
      </c>
      <c r="T4608" s="5">
        <f t="shared" si="1070"/>
        <v>0</v>
      </c>
      <c r="U4608" s="5">
        <f t="shared" si="1071"/>
        <v>74.827099999994971</v>
      </c>
      <c r="V4608" s="5">
        <f t="shared" si="1072"/>
        <v>71.967599999974482</v>
      </c>
      <c r="W4608" s="5">
        <f t="shared" si="1073"/>
        <v>15.573600000003353</v>
      </c>
      <c r="X4608" s="5">
        <f t="shared" si="1074"/>
        <v>121.10999999998603</v>
      </c>
      <c r="Y4608" s="5">
        <f t="shared" si="1075"/>
        <v>19.147999999986496</v>
      </c>
      <c r="AC4608">
        <f t="shared" si="1076"/>
        <v>2137.4505000000354</v>
      </c>
      <c r="AD4608">
        <f t="shared" si="1077"/>
        <v>302.62629999994533</v>
      </c>
      <c r="AE4608">
        <f t="shared" si="1078"/>
        <v>2440.0767999999807</v>
      </c>
      <c r="AF4608">
        <f t="shared" si="1079"/>
        <v>1</v>
      </c>
    </row>
    <row r="4609" spans="1:32" ht="14.4" x14ac:dyDescent="0.25">
      <c r="A4609" s="1">
        <v>4608</v>
      </c>
      <c r="B4609" s="1">
        <v>453803.94839999999</v>
      </c>
      <c r="C4609" s="1">
        <v>453803.94839999999</v>
      </c>
      <c r="D4609" s="1">
        <v>455645.83889999997</v>
      </c>
      <c r="E4609" s="1">
        <v>455728.1728</v>
      </c>
      <c r="F4609" s="1">
        <v>455737.89520000003</v>
      </c>
      <c r="G4609" s="1">
        <v>455809.8628</v>
      </c>
      <c r="H4609" s="1">
        <v>455915.87170000002</v>
      </c>
      <c r="I4609" s="1">
        <v>455933.26400000002</v>
      </c>
      <c r="J4609" s="1">
        <v>455933.26400000002</v>
      </c>
      <c r="K4609" s="1">
        <v>456054.37400000001</v>
      </c>
      <c r="L4609" s="1">
        <v>456163.55959999998</v>
      </c>
      <c r="M4609" s="1">
        <v>456183.7941</v>
      </c>
      <c r="N4609" s="1">
        <v>456183.7941</v>
      </c>
      <c r="O4609" s="5">
        <f t="shared" si="1065"/>
        <v>1841.8904999999795</v>
      </c>
      <c r="P4609" s="5">
        <f t="shared" si="1066"/>
        <v>9.7224000000278465</v>
      </c>
      <c r="Q4609" s="5">
        <f t="shared" si="1067"/>
        <v>106.00890000001527</v>
      </c>
      <c r="R4609" s="5">
        <f t="shared" si="1068"/>
        <v>0</v>
      </c>
      <c r="S4609" s="5">
        <f t="shared" si="1069"/>
        <v>109.18559999996796</v>
      </c>
      <c r="T4609" s="5">
        <f t="shared" si="1070"/>
        <v>0</v>
      </c>
      <c r="U4609" s="5">
        <f t="shared" si="1071"/>
        <v>82.333900000026915</v>
      </c>
      <c r="V4609" s="5">
        <f t="shared" si="1072"/>
        <v>71.967599999974482</v>
      </c>
      <c r="W4609" s="5">
        <f t="shared" si="1073"/>
        <v>17.392300000006799</v>
      </c>
      <c r="X4609" s="5">
        <f t="shared" si="1074"/>
        <v>121.10999999998603</v>
      </c>
      <c r="Y4609" s="5">
        <f t="shared" si="1075"/>
        <v>20.234500000020489</v>
      </c>
      <c r="AC4609">
        <f t="shared" si="1076"/>
        <v>2066.8073999999906</v>
      </c>
      <c r="AD4609">
        <f t="shared" si="1077"/>
        <v>313.03830000001471</v>
      </c>
      <c r="AE4609">
        <f t="shared" si="1078"/>
        <v>2379.8457000000053</v>
      </c>
      <c r="AF4609">
        <f t="shared" si="1079"/>
        <v>1</v>
      </c>
    </row>
    <row r="4610" spans="1:32" ht="14.4" x14ac:dyDescent="0.25">
      <c r="A4610" s="1">
        <v>4609</v>
      </c>
      <c r="B4610" s="1">
        <v>453976.53950000001</v>
      </c>
      <c r="C4610" s="1">
        <v>453976.53950000001</v>
      </c>
      <c r="D4610" s="1">
        <v>455699.80940000003</v>
      </c>
      <c r="E4610" s="1">
        <v>455777.82539999997</v>
      </c>
      <c r="F4610" s="1">
        <v>455808.80200000003</v>
      </c>
      <c r="G4610" s="1">
        <v>455875.0061</v>
      </c>
      <c r="H4610" s="1">
        <v>455933.26400000002</v>
      </c>
      <c r="I4610" s="1">
        <v>455950.80949999997</v>
      </c>
      <c r="J4610" s="1">
        <v>456076.7597</v>
      </c>
      <c r="K4610" s="1">
        <v>456197.86969999998</v>
      </c>
      <c r="L4610" s="1">
        <v>456197.86969999998</v>
      </c>
      <c r="M4610" s="1">
        <v>456215.38620000001</v>
      </c>
      <c r="N4610" s="1">
        <v>456215.38620000001</v>
      </c>
      <c r="O4610" s="5">
        <f t="shared" si="1065"/>
        <v>1723.2699000000139</v>
      </c>
      <c r="P4610" s="5">
        <f t="shared" si="1066"/>
        <v>30.976600000052713</v>
      </c>
      <c r="Q4610" s="5">
        <f t="shared" si="1067"/>
        <v>58.257900000025984</v>
      </c>
      <c r="R4610" s="5">
        <f t="shared" si="1068"/>
        <v>125.95020000002114</v>
      </c>
      <c r="S4610" s="5">
        <f t="shared" si="1069"/>
        <v>0</v>
      </c>
      <c r="T4610" s="5">
        <f t="shared" si="1070"/>
        <v>0</v>
      </c>
      <c r="U4610" s="5">
        <f t="shared" si="1071"/>
        <v>78.015999999945052</v>
      </c>
      <c r="V4610" s="5">
        <f t="shared" si="1072"/>
        <v>66.20409999997355</v>
      </c>
      <c r="W4610" s="5">
        <f t="shared" si="1073"/>
        <v>17.545499999949243</v>
      </c>
      <c r="X4610" s="5">
        <f t="shared" si="1074"/>
        <v>121.10999999998603</v>
      </c>
      <c r="Y4610" s="5">
        <f t="shared" si="1075"/>
        <v>17.516500000027008</v>
      </c>
      <c r="AC4610">
        <f t="shared" si="1076"/>
        <v>1938.4546000001137</v>
      </c>
      <c r="AD4610">
        <f t="shared" si="1077"/>
        <v>300.39209999988088</v>
      </c>
      <c r="AE4610">
        <f t="shared" si="1078"/>
        <v>2238.8466999999946</v>
      </c>
      <c r="AF4610">
        <f t="shared" si="1079"/>
        <v>1</v>
      </c>
    </row>
    <row r="4611" spans="1:32" ht="14.4" x14ac:dyDescent="0.25">
      <c r="A4611" s="1">
        <v>4610</v>
      </c>
      <c r="B4611" s="1">
        <v>454289.55920000002</v>
      </c>
      <c r="C4611" s="1">
        <v>454289.55920000002</v>
      </c>
      <c r="D4611" s="1">
        <v>455705.21389999997</v>
      </c>
      <c r="E4611" s="1">
        <v>455779.98959999997</v>
      </c>
      <c r="F4611" s="1">
        <v>455808.80200000003</v>
      </c>
      <c r="G4611" s="1">
        <v>455875.0061</v>
      </c>
      <c r="H4611" s="1">
        <v>455969.41720000003</v>
      </c>
      <c r="I4611" s="1">
        <v>455988.60649999999</v>
      </c>
      <c r="J4611" s="1">
        <v>456076.7597</v>
      </c>
      <c r="K4611" s="1">
        <v>456197.86969999998</v>
      </c>
      <c r="L4611" s="1">
        <v>456227.74530000001</v>
      </c>
      <c r="M4611" s="1">
        <v>456240.56510000001</v>
      </c>
      <c r="N4611" s="1">
        <v>456240.56510000001</v>
      </c>
      <c r="O4611" s="5">
        <f t="shared" ref="O4611:O4674" si="1080">D4611-C4611</f>
        <v>1415.6546999999555</v>
      </c>
      <c r="P4611" s="5">
        <f t="shared" ref="P4611:P4674" si="1081">F4611-E4611</f>
        <v>28.812400000053458</v>
      </c>
      <c r="Q4611" s="5">
        <f t="shared" ref="Q4611:Q4674" si="1082">H4611-G4611</f>
        <v>94.411100000026636</v>
      </c>
      <c r="R4611" s="5">
        <f t="shared" ref="R4611:R4674" si="1083">J4611-I4611</f>
        <v>88.153200000000652</v>
      </c>
      <c r="S4611" s="5">
        <f t="shared" ref="S4611:S4674" si="1084">L4611-K4611</f>
        <v>29.875600000028498</v>
      </c>
      <c r="T4611" s="5">
        <f t="shared" ref="T4611:T4674" si="1085">N4611-M4611</f>
        <v>0</v>
      </c>
      <c r="U4611" s="5">
        <f t="shared" ref="U4611:U4674" si="1086">E4611-D4611</f>
        <v>74.775699999998324</v>
      </c>
      <c r="V4611" s="5">
        <f t="shared" ref="V4611:V4674" si="1087">G4611-F4611</f>
        <v>66.20409999997355</v>
      </c>
      <c r="W4611" s="5">
        <f t="shared" ref="W4611:W4674" si="1088">I4611-H4611</f>
        <v>19.18929999996908</v>
      </c>
      <c r="X4611" s="5">
        <f t="shared" ref="X4611:X4674" si="1089">K4611-J4611</f>
        <v>121.10999999998603</v>
      </c>
      <c r="Y4611" s="5">
        <f t="shared" ref="Y4611:Y4674" si="1090">M4611-L4611</f>
        <v>12.819799999997485</v>
      </c>
      <c r="AC4611">
        <f t="shared" ref="AC4611:AC4674" si="1091">SUM(O4611:T4611)</f>
        <v>1656.9070000000647</v>
      </c>
      <c r="AD4611">
        <f t="shared" ref="AD4611:AD4674" si="1092">SUM(U4611:Y4611)</f>
        <v>294.09889999992447</v>
      </c>
      <c r="AE4611">
        <f t="shared" ref="AE4611:AE4674" si="1093">AC4611+AD4611</f>
        <v>1951.0058999999892</v>
      </c>
      <c r="AF4611">
        <f t="shared" ref="AF4611:AF4674" si="1094">IF(AE4611&lt;=2880,1,0)</f>
        <v>1</v>
      </c>
    </row>
    <row r="4612" spans="1:32" ht="14.4" x14ac:dyDescent="0.25">
      <c r="A4612" s="1">
        <v>4611</v>
      </c>
      <c r="B4612" s="1">
        <v>454308.2254</v>
      </c>
      <c r="C4612" s="1">
        <v>454308.2254</v>
      </c>
      <c r="D4612" s="1">
        <v>455706.7121</v>
      </c>
      <c r="E4612" s="1">
        <v>455779.06420000002</v>
      </c>
      <c r="F4612" s="1">
        <v>455808.80200000003</v>
      </c>
      <c r="G4612" s="1">
        <v>455875.0061</v>
      </c>
      <c r="H4612" s="1">
        <v>455950.80949999997</v>
      </c>
      <c r="I4612" s="1">
        <v>455969.41720000003</v>
      </c>
      <c r="J4612" s="1">
        <v>456076.7597</v>
      </c>
      <c r="K4612" s="1">
        <v>456197.86969999998</v>
      </c>
      <c r="L4612" s="1">
        <v>456214.29619999998</v>
      </c>
      <c r="M4612" s="1">
        <v>456228.83529999998</v>
      </c>
      <c r="N4612" s="1">
        <v>456228.83529999998</v>
      </c>
      <c r="O4612" s="5">
        <f t="shared" si="1080"/>
        <v>1398.4867000000086</v>
      </c>
      <c r="P4612" s="5">
        <f t="shared" si="1081"/>
        <v>29.737800000002608</v>
      </c>
      <c r="Q4612" s="5">
        <f t="shared" si="1082"/>
        <v>75.803399999975227</v>
      </c>
      <c r="R4612" s="5">
        <f t="shared" si="1083"/>
        <v>107.34249999996973</v>
      </c>
      <c r="S4612" s="5">
        <f t="shared" si="1084"/>
        <v>16.426500000001397</v>
      </c>
      <c r="T4612" s="5">
        <f t="shared" si="1085"/>
        <v>0</v>
      </c>
      <c r="U4612" s="5">
        <f t="shared" si="1086"/>
        <v>72.352100000018254</v>
      </c>
      <c r="V4612" s="5">
        <f t="shared" si="1087"/>
        <v>66.20409999997355</v>
      </c>
      <c r="W4612" s="5">
        <f t="shared" si="1088"/>
        <v>18.607700000051409</v>
      </c>
      <c r="X4612" s="5">
        <f t="shared" si="1089"/>
        <v>121.10999999998603</v>
      </c>
      <c r="Y4612" s="5">
        <f t="shared" si="1090"/>
        <v>14.539099999994505</v>
      </c>
      <c r="AC4612">
        <f t="shared" si="1091"/>
        <v>1627.7968999999575</v>
      </c>
      <c r="AD4612">
        <f t="shared" si="1092"/>
        <v>292.81300000002375</v>
      </c>
      <c r="AE4612">
        <f t="shared" si="1093"/>
        <v>1920.6098999999813</v>
      </c>
      <c r="AF4612">
        <f t="shared" si="1094"/>
        <v>1</v>
      </c>
    </row>
    <row r="4613" spans="1:32" ht="14.4" x14ac:dyDescent="0.25">
      <c r="A4613" s="1">
        <v>4612</v>
      </c>
      <c r="B4613" s="1">
        <v>454329.37390000001</v>
      </c>
      <c r="C4613" s="1">
        <v>454329.37390000001</v>
      </c>
      <c r="D4613" s="1">
        <v>455726.70260000002</v>
      </c>
      <c r="E4613" s="1">
        <v>455799.4498</v>
      </c>
      <c r="F4613" s="1">
        <v>455808.80200000003</v>
      </c>
      <c r="G4613" s="1">
        <v>455875.0061</v>
      </c>
      <c r="H4613" s="1">
        <v>455988.60649999999</v>
      </c>
      <c r="I4613" s="1">
        <v>456007.25660000002</v>
      </c>
      <c r="J4613" s="1">
        <v>456076.7597</v>
      </c>
      <c r="K4613" s="1">
        <v>456197.86969999998</v>
      </c>
      <c r="L4613" s="1">
        <v>456239.47509999998</v>
      </c>
      <c r="M4613" s="1">
        <v>456252.53519999998</v>
      </c>
      <c r="N4613" s="1">
        <v>456252.53519999998</v>
      </c>
      <c r="O4613" s="5">
        <f t="shared" si="1080"/>
        <v>1397.3287000000128</v>
      </c>
      <c r="P4613" s="5">
        <f t="shared" si="1081"/>
        <v>9.3522000000230037</v>
      </c>
      <c r="Q4613" s="5">
        <f t="shared" si="1082"/>
        <v>113.60039999999572</v>
      </c>
      <c r="R4613" s="5">
        <f t="shared" si="1083"/>
        <v>69.503099999972619</v>
      </c>
      <c r="S4613" s="5">
        <f t="shared" si="1084"/>
        <v>41.605400000000373</v>
      </c>
      <c r="T4613" s="5">
        <f t="shared" si="1085"/>
        <v>0</v>
      </c>
      <c r="U4613" s="5">
        <f t="shared" si="1086"/>
        <v>72.747199999983422</v>
      </c>
      <c r="V4613" s="5">
        <f t="shared" si="1087"/>
        <v>66.20409999997355</v>
      </c>
      <c r="W4613" s="5">
        <f t="shared" si="1088"/>
        <v>18.650100000028033</v>
      </c>
      <c r="X4613" s="5">
        <f t="shared" si="1089"/>
        <v>121.10999999998603</v>
      </c>
      <c r="Y4613" s="5">
        <f t="shared" si="1090"/>
        <v>13.060100000002421</v>
      </c>
      <c r="AC4613">
        <f t="shared" si="1091"/>
        <v>1631.3898000000045</v>
      </c>
      <c r="AD4613">
        <f t="shared" si="1092"/>
        <v>291.77149999997346</v>
      </c>
      <c r="AE4613">
        <f t="shared" si="1093"/>
        <v>1923.1612999999779</v>
      </c>
      <c r="AF4613">
        <f t="shared" si="1094"/>
        <v>1</v>
      </c>
    </row>
    <row r="4614" spans="1:32" ht="14.4" x14ac:dyDescent="0.25">
      <c r="A4614" s="1">
        <v>4613</v>
      </c>
      <c r="B4614" s="1">
        <v>454746.80729999999</v>
      </c>
      <c r="C4614" s="1">
        <v>454746.80729999999</v>
      </c>
      <c r="D4614" s="1">
        <v>455776.3553</v>
      </c>
      <c r="E4614" s="1">
        <v>455852.68109999999</v>
      </c>
      <c r="F4614" s="1">
        <v>455873.94540000003</v>
      </c>
      <c r="G4614" s="1">
        <v>455951.4179</v>
      </c>
      <c r="H4614" s="1">
        <v>456007.25660000002</v>
      </c>
      <c r="I4614" s="1">
        <v>456023.23499999999</v>
      </c>
      <c r="J4614" s="1">
        <v>456076.7597</v>
      </c>
      <c r="K4614" s="1">
        <v>456197.86969999998</v>
      </c>
      <c r="L4614" s="1">
        <v>456251.44520000002</v>
      </c>
      <c r="M4614" s="1">
        <v>456267.39189999999</v>
      </c>
      <c r="N4614" s="1">
        <v>456267.39189999999</v>
      </c>
      <c r="O4614" s="5">
        <f t="shared" si="1080"/>
        <v>1029.5480000000098</v>
      </c>
      <c r="P4614" s="5">
        <f t="shared" si="1081"/>
        <v>21.264300000038929</v>
      </c>
      <c r="Q4614" s="5">
        <f t="shared" si="1082"/>
        <v>55.838700000022072</v>
      </c>
      <c r="R4614" s="5">
        <f t="shared" si="1083"/>
        <v>53.524700000009034</v>
      </c>
      <c r="S4614" s="5">
        <f t="shared" si="1084"/>
        <v>53.57550000003539</v>
      </c>
      <c r="T4614" s="5">
        <f t="shared" si="1085"/>
        <v>0</v>
      </c>
      <c r="U4614" s="5">
        <f t="shared" si="1086"/>
        <v>76.325799999991432</v>
      </c>
      <c r="V4614" s="5">
        <f t="shared" si="1087"/>
        <v>77.472499999974389</v>
      </c>
      <c r="W4614" s="5">
        <f t="shared" si="1088"/>
        <v>15.978399999963585</v>
      </c>
      <c r="X4614" s="5">
        <f t="shared" si="1089"/>
        <v>121.10999999998603</v>
      </c>
      <c r="Y4614" s="5">
        <f t="shared" si="1090"/>
        <v>15.946699999971315</v>
      </c>
      <c r="AC4614">
        <f t="shared" si="1091"/>
        <v>1213.7512000001152</v>
      </c>
      <c r="AD4614">
        <f t="shared" si="1092"/>
        <v>306.83339999988675</v>
      </c>
      <c r="AE4614">
        <f t="shared" si="1093"/>
        <v>1520.584600000002</v>
      </c>
      <c r="AF4614">
        <f t="shared" si="1094"/>
        <v>1</v>
      </c>
    </row>
    <row r="4615" spans="1:32" ht="14.4" x14ac:dyDescent="0.25">
      <c r="A4615" s="1">
        <v>4614</v>
      </c>
      <c r="B4615" s="1">
        <v>454948.49530000001</v>
      </c>
      <c r="C4615" s="1">
        <v>454948.49530000001</v>
      </c>
      <c r="D4615" s="1">
        <v>455777.59409999999</v>
      </c>
      <c r="E4615" s="1">
        <v>455857.3247</v>
      </c>
      <c r="F4615" s="1">
        <v>455873.94540000003</v>
      </c>
      <c r="G4615" s="1">
        <v>455951.4179</v>
      </c>
      <c r="H4615" s="1">
        <v>456038.51</v>
      </c>
      <c r="I4615" s="1">
        <v>456057.47080000001</v>
      </c>
      <c r="J4615" s="1">
        <v>456076.7597</v>
      </c>
      <c r="K4615" s="1">
        <v>456197.86969999998</v>
      </c>
      <c r="L4615" s="1">
        <v>456284.03090000001</v>
      </c>
      <c r="M4615" s="1">
        <v>456301.96889999998</v>
      </c>
      <c r="N4615" s="1">
        <v>456301.96889999998</v>
      </c>
      <c r="O4615" s="5">
        <f t="shared" si="1080"/>
        <v>829.09879999997793</v>
      </c>
      <c r="P4615" s="5">
        <f t="shared" si="1081"/>
        <v>16.620700000028592</v>
      </c>
      <c r="Q4615" s="5">
        <f t="shared" si="1082"/>
        <v>87.092100000008941</v>
      </c>
      <c r="R4615" s="5">
        <f t="shared" si="1083"/>
        <v>19.288899999985006</v>
      </c>
      <c r="S4615" s="5">
        <f t="shared" si="1084"/>
        <v>86.161200000031386</v>
      </c>
      <c r="T4615" s="5">
        <f t="shared" si="1085"/>
        <v>0</v>
      </c>
      <c r="U4615" s="5">
        <f t="shared" si="1086"/>
        <v>79.730600000009872</v>
      </c>
      <c r="V4615" s="5">
        <f t="shared" si="1087"/>
        <v>77.472499999974389</v>
      </c>
      <c r="W4615" s="5">
        <f t="shared" si="1088"/>
        <v>18.960800000000745</v>
      </c>
      <c r="X4615" s="5">
        <f t="shared" si="1089"/>
        <v>121.10999999998603</v>
      </c>
      <c r="Y4615" s="5">
        <f t="shared" si="1090"/>
        <v>17.937999999965541</v>
      </c>
      <c r="AC4615">
        <f t="shared" si="1091"/>
        <v>1038.2617000000319</v>
      </c>
      <c r="AD4615">
        <f t="shared" si="1092"/>
        <v>315.21189999993658</v>
      </c>
      <c r="AE4615">
        <f t="shared" si="1093"/>
        <v>1353.4735999999684</v>
      </c>
      <c r="AF4615">
        <f t="shared" si="1094"/>
        <v>1</v>
      </c>
    </row>
    <row r="4616" spans="1:32" ht="14.4" x14ac:dyDescent="0.25">
      <c r="A4616" s="1">
        <v>4615</v>
      </c>
      <c r="B4616" s="1">
        <v>455134.81329999998</v>
      </c>
      <c r="C4616" s="1">
        <v>455134.81329999998</v>
      </c>
      <c r="D4616" s="1">
        <v>455778.51949999999</v>
      </c>
      <c r="E4616" s="1">
        <v>455857.04979999998</v>
      </c>
      <c r="F4616" s="1">
        <v>455873.94540000003</v>
      </c>
      <c r="G4616" s="1">
        <v>455951.4179</v>
      </c>
      <c r="H4616" s="1">
        <v>456023.23499999999</v>
      </c>
      <c r="I4616" s="1">
        <v>456038.51</v>
      </c>
      <c r="J4616" s="1">
        <v>456076.7597</v>
      </c>
      <c r="K4616" s="1">
        <v>456197.86969999998</v>
      </c>
      <c r="L4616" s="1">
        <v>456266.30190000002</v>
      </c>
      <c r="M4616" s="1">
        <v>456285.12089999998</v>
      </c>
      <c r="N4616" s="1">
        <v>456285.12089999998</v>
      </c>
      <c r="O4616" s="5">
        <f t="shared" si="1080"/>
        <v>643.70620000001509</v>
      </c>
      <c r="P4616" s="5">
        <f t="shared" si="1081"/>
        <v>16.895600000047125</v>
      </c>
      <c r="Q4616" s="5">
        <f t="shared" si="1082"/>
        <v>71.817099999985658</v>
      </c>
      <c r="R4616" s="5">
        <f t="shared" si="1083"/>
        <v>38.249699999985751</v>
      </c>
      <c r="S4616" s="5">
        <f t="shared" si="1084"/>
        <v>68.432200000039302</v>
      </c>
      <c r="T4616" s="5">
        <f t="shared" si="1085"/>
        <v>0</v>
      </c>
      <c r="U4616" s="5">
        <f t="shared" si="1086"/>
        <v>78.530299999983981</v>
      </c>
      <c r="V4616" s="5">
        <f t="shared" si="1087"/>
        <v>77.472499999974389</v>
      </c>
      <c r="W4616" s="5">
        <f t="shared" si="1088"/>
        <v>15.275000000023283</v>
      </c>
      <c r="X4616" s="5">
        <f t="shared" si="1089"/>
        <v>121.10999999998603</v>
      </c>
      <c r="Y4616" s="5">
        <f t="shared" si="1090"/>
        <v>18.818999999959487</v>
      </c>
      <c r="AC4616">
        <f t="shared" si="1091"/>
        <v>839.10080000007292</v>
      </c>
      <c r="AD4616">
        <f t="shared" si="1092"/>
        <v>311.20679999992717</v>
      </c>
      <c r="AE4616">
        <f t="shared" si="1093"/>
        <v>1150.3076000000001</v>
      </c>
      <c r="AF4616">
        <f t="shared" si="1094"/>
        <v>1</v>
      </c>
    </row>
    <row r="4617" spans="1:32" ht="14.4" x14ac:dyDescent="0.25">
      <c r="A4617" s="1">
        <v>4616</v>
      </c>
      <c r="B4617" s="1">
        <v>455176.22029999999</v>
      </c>
      <c r="C4617" s="1">
        <v>455176.22029999999</v>
      </c>
      <c r="D4617" s="1">
        <v>455797.97970000003</v>
      </c>
      <c r="E4617" s="1">
        <v>455869.99320000003</v>
      </c>
      <c r="F4617" s="1">
        <v>455873.94540000003</v>
      </c>
      <c r="G4617" s="1">
        <v>455951.4179</v>
      </c>
      <c r="H4617" s="1">
        <v>456057.47080000001</v>
      </c>
      <c r="I4617" s="1">
        <v>456076.7597</v>
      </c>
      <c r="J4617" s="1">
        <v>456076.7597</v>
      </c>
      <c r="K4617" s="1">
        <v>456197.86969999998</v>
      </c>
      <c r="L4617" s="1">
        <v>456300.87890000001</v>
      </c>
      <c r="M4617" s="1">
        <v>456313.50530000002</v>
      </c>
      <c r="N4617" s="1">
        <v>456313.50530000002</v>
      </c>
      <c r="O4617" s="5">
        <f t="shared" si="1080"/>
        <v>621.75940000003902</v>
      </c>
      <c r="P4617" s="5">
        <f t="shared" si="1081"/>
        <v>3.9521999999997206</v>
      </c>
      <c r="Q4617" s="5">
        <f t="shared" si="1082"/>
        <v>106.05290000000969</v>
      </c>
      <c r="R4617" s="5">
        <f t="shared" si="1083"/>
        <v>0</v>
      </c>
      <c r="S4617" s="5">
        <f t="shared" si="1084"/>
        <v>103.00920000002952</v>
      </c>
      <c r="T4617" s="5">
        <f t="shared" si="1085"/>
        <v>0</v>
      </c>
      <c r="U4617" s="5">
        <f t="shared" si="1086"/>
        <v>72.013500000000931</v>
      </c>
      <c r="V4617" s="5">
        <f t="shared" si="1087"/>
        <v>77.472499999974389</v>
      </c>
      <c r="W4617" s="5">
        <f t="shared" si="1088"/>
        <v>19.288899999985006</v>
      </c>
      <c r="X4617" s="5">
        <f t="shared" si="1089"/>
        <v>121.10999999998603</v>
      </c>
      <c r="Y4617" s="5">
        <f t="shared" si="1090"/>
        <v>12.626400000008289</v>
      </c>
      <c r="AC4617">
        <f t="shared" si="1091"/>
        <v>834.77370000007795</v>
      </c>
      <c r="AD4617">
        <f t="shared" si="1092"/>
        <v>302.51129999995464</v>
      </c>
      <c r="AE4617">
        <f t="shared" si="1093"/>
        <v>1137.2850000000326</v>
      </c>
      <c r="AF4617">
        <f t="shared" si="1094"/>
        <v>1</v>
      </c>
    </row>
    <row r="4618" spans="1:32" ht="14.4" x14ac:dyDescent="0.25">
      <c r="A4618" s="1">
        <v>4617</v>
      </c>
      <c r="B4618" s="1">
        <v>455235.99660000001</v>
      </c>
      <c r="C4618" s="1">
        <v>455235.99660000001</v>
      </c>
      <c r="D4618" s="1">
        <v>455851.21090000001</v>
      </c>
      <c r="E4618" s="1">
        <v>455934.4265</v>
      </c>
      <c r="F4618" s="1">
        <v>455950.35710000002</v>
      </c>
      <c r="G4618" s="1">
        <v>457003.61930000002</v>
      </c>
      <c r="H4618" s="1">
        <v>457003.61930000002</v>
      </c>
      <c r="I4618" s="1">
        <v>457019.7194</v>
      </c>
      <c r="J4618" s="1">
        <v>457229.1483</v>
      </c>
      <c r="K4618" s="1">
        <v>457350.25839999999</v>
      </c>
      <c r="L4618" s="1">
        <v>457350.25839999999</v>
      </c>
      <c r="M4618" s="1">
        <v>457370.81880000001</v>
      </c>
      <c r="N4618" s="1">
        <v>457370.81880000001</v>
      </c>
      <c r="O4618" s="5">
        <f t="shared" si="1080"/>
        <v>615.21429999999236</v>
      </c>
      <c r="P4618" s="5">
        <f t="shared" si="1081"/>
        <v>15.930600000021514</v>
      </c>
      <c r="Q4618" s="5">
        <f t="shared" si="1082"/>
        <v>0</v>
      </c>
      <c r="R4618" s="5">
        <f t="shared" si="1083"/>
        <v>209.42889999999898</v>
      </c>
      <c r="S4618" s="5">
        <f t="shared" si="1084"/>
        <v>0</v>
      </c>
      <c r="T4618" s="5">
        <f t="shared" si="1085"/>
        <v>0</v>
      </c>
      <c r="U4618" s="5">
        <f t="shared" si="1086"/>
        <v>83.215599999995902</v>
      </c>
      <c r="V4618" s="5">
        <f t="shared" si="1087"/>
        <v>1053.2621999999974</v>
      </c>
      <c r="W4618" s="5">
        <f t="shared" si="1088"/>
        <v>16.100099999981467</v>
      </c>
      <c r="X4618" s="5">
        <f t="shared" si="1089"/>
        <v>121.11009999999078</v>
      </c>
      <c r="Y4618" s="5">
        <f t="shared" si="1090"/>
        <v>20.560400000016671</v>
      </c>
      <c r="AC4618">
        <f t="shared" si="1091"/>
        <v>840.57380000001285</v>
      </c>
      <c r="AD4618">
        <f t="shared" si="1092"/>
        <v>1294.2483999999822</v>
      </c>
      <c r="AE4618">
        <f t="shared" si="1093"/>
        <v>2134.8221999999951</v>
      </c>
      <c r="AF4618">
        <f t="shared" si="1094"/>
        <v>1</v>
      </c>
    </row>
    <row r="4619" spans="1:32" ht="14.4" x14ac:dyDescent="0.25">
      <c r="A4619" s="1">
        <v>4618</v>
      </c>
      <c r="B4619" s="1">
        <v>455239.38740000001</v>
      </c>
      <c r="C4619" s="1">
        <v>455239.38740000001</v>
      </c>
      <c r="D4619" s="1">
        <v>455855.5797</v>
      </c>
      <c r="E4619" s="1">
        <v>455938.12400000001</v>
      </c>
      <c r="F4619" s="1">
        <v>455950.35710000002</v>
      </c>
      <c r="G4619" s="1">
        <v>457003.61930000002</v>
      </c>
      <c r="H4619" s="1">
        <v>457035.3541</v>
      </c>
      <c r="I4619" s="1">
        <v>457050.43</v>
      </c>
      <c r="J4619" s="1">
        <v>457229.1483</v>
      </c>
      <c r="K4619" s="1">
        <v>457350.25839999999</v>
      </c>
      <c r="L4619" s="1">
        <v>457388.95809999999</v>
      </c>
      <c r="M4619" s="1">
        <v>457409.16460000002</v>
      </c>
      <c r="N4619" s="1">
        <v>457409.16460000002</v>
      </c>
      <c r="O4619" s="5">
        <f t="shared" si="1080"/>
        <v>616.19229999999516</v>
      </c>
      <c r="P4619" s="5">
        <f t="shared" si="1081"/>
        <v>12.2331000000122</v>
      </c>
      <c r="Q4619" s="5">
        <f t="shared" si="1082"/>
        <v>31.734799999976531</v>
      </c>
      <c r="R4619" s="5">
        <f t="shared" si="1083"/>
        <v>178.71830000000773</v>
      </c>
      <c r="S4619" s="5">
        <f t="shared" si="1084"/>
        <v>38.699699999997392</v>
      </c>
      <c r="T4619" s="5">
        <f t="shared" si="1085"/>
        <v>0</v>
      </c>
      <c r="U4619" s="5">
        <f t="shared" si="1086"/>
        <v>82.544300000008661</v>
      </c>
      <c r="V4619" s="5">
        <f t="shared" si="1087"/>
        <v>1053.2621999999974</v>
      </c>
      <c r="W4619" s="5">
        <f t="shared" si="1088"/>
        <v>15.075899999996182</v>
      </c>
      <c r="X4619" s="5">
        <f t="shared" si="1089"/>
        <v>121.11009999999078</v>
      </c>
      <c r="Y4619" s="5">
        <f t="shared" si="1090"/>
        <v>20.206500000029337</v>
      </c>
      <c r="AC4619">
        <f t="shared" si="1091"/>
        <v>877.57819999998901</v>
      </c>
      <c r="AD4619">
        <f t="shared" si="1092"/>
        <v>1292.1990000000224</v>
      </c>
      <c r="AE4619">
        <f t="shared" si="1093"/>
        <v>2169.7772000000114</v>
      </c>
      <c r="AF4619">
        <f t="shared" si="1094"/>
        <v>1</v>
      </c>
    </row>
    <row r="4620" spans="1:32" ht="14.4" x14ac:dyDescent="0.25">
      <c r="A4620" s="1">
        <v>4619</v>
      </c>
      <c r="B4620" s="1">
        <v>455742.2855</v>
      </c>
      <c r="C4620" s="1">
        <v>455742.2855</v>
      </c>
      <c r="D4620" s="1">
        <v>455855.85460000002</v>
      </c>
      <c r="E4620" s="1">
        <v>455938.12109999999</v>
      </c>
      <c r="F4620" s="1">
        <v>455950.35710000002</v>
      </c>
      <c r="G4620" s="1">
        <v>457003.61930000002</v>
      </c>
      <c r="H4620" s="1">
        <v>457019.7194</v>
      </c>
      <c r="I4620" s="1">
        <v>457035.3541</v>
      </c>
      <c r="J4620" s="1">
        <v>457229.1483</v>
      </c>
      <c r="K4620" s="1">
        <v>457350.25839999999</v>
      </c>
      <c r="L4620" s="1">
        <v>457369.72879999998</v>
      </c>
      <c r="M4620" s="1">
        <v>457390.04810000001</v>
      </c>
      <c r="N4620" s="1">
        <v>457390.04810000001</v>
      </c>
      <c r="O4620" s="5">
        <f t="shared" si="1080"/>
        <v>113.56910000002244</v>
      </c>
      <c r="P4620" s="5">
        <f t="shared" si="1081"/>
        <v>12.236000000033528</v>
      </c>
      <c r="Q4620" s="5">
        <f t="shared" si="1082"/>
        <v>16.100099999981467</v>
      </c>
      <c r="R4620" s="5">
        <f t="shared" si="1083"/>
        <v>193.79420000000391</v>
      </c>
      <c r="S4620" s="5">
        <f t="shared" si="1084"/>
        <v>19.470399999991059</v>
      </c>
      <c r="T4620" s="5">
        <f t="shared" si="1085"/>
        <v>0</v>
      </c>
      <c r="U4620" s="5">
        <f t="shared" si="1086"/>
        <v>82.266499999968801</v>
      </c>
      <c r="V4620" s="5">
        <f t="shared" si="1087"/>
        <v>1053.2621999999974</v>
      </c>
      <c r="W4620" s="5">
        <f t="shared" si="1088"/>
        <v>15.634699999995064</v>
      </c>
      <c r="X4620" s="5">
        <f t="shared" si="1089"/>
        <v>121.11009999999078</v>
      </c>
      <c r="Y4620" s="5">
        <f t="shared" si="1090"/>
        <v>20.319300000031944</v>
      </c>
      <c r="AC4620">
        <f t="shared" si="1091"/>
        <v>355.16980000003241</v>
      </c>
      <c r="AD4620">
        <f t="shared" si="1092"/>
        <v>1292.592799999984</v>
      </c>
      <c r="AE4620">
        <f t="shared" si="1093"/>
        <v>1647.7626000000164</v>
      </c>
      <c r="AF4620">
        <f t="shared" si="1094"/>
        <v>1</v>
      </c>
    </row>
    <row r="4621" spans="1:32" ht="14.4" x14ac:dyDescent="0.25">
      <c r="A4621" s="1">
        <v>4620</v>
      </c>
      <c r="B4621" s="1">
        <v>455771.85190000001</v>
      </c>
      <c r="C4621" s="1">
        <v>455771.85190000001</v>
      </c>
      <c r="D4621" s="1">
        <v>455868.52299999999</v>
      </c>
      <c r="E4621" s="1">
        <v>455952.74910000002</v>
      </c>
      <c r="F4621" s="1">
        <v>457002.55849999998</v>
      </c>
      <c r="G4621" s="1">
        <v>457102.10129999998</v>
      </c>
      <c r="H4621" s="1">
        <v>457102.10129999998</v>
      </c>
      <c r="I4621" s="1">
        <v>457121.35769999999</v>
      </c>
      <c r="J4621" s="1">
        <v>457229.1483</v>
      </c>
      <c r="K4621" s="1">
        <v>457350.25839999999</v>
      </c>
      <c r="L4621" s="1">
        <v>457408.07459999999</v>
      </c>
      <c r="M4621" s="1">
        <v>457428.91279999999</v>
      </c>
      <c r="N4621" s="1">
        <v>457428.91279999999</v>
      </c>
      <c r="O4621" s="5">
        <f t="shared" si="1080"/>
        <v>96.671099999977741</v>
      </c>
      <c r="P4621" s="5">
        <f t="shared" si="1081"/>
        <v>1049.8093999999692</v>
      </c>
      <c r="Q4621" s="5">
        <f t="shared" si="1082"/>
        <v>0</v>
      </c>
      <c r="R4621" s="5">
        <f t="shared" si="1083"/>
        <v>107.79060000000754</v>
      </c>
      <c r="S4621" s="5">
        <f t="shared" si="1084"/>
        <v>57.816200000001118</v>
      </c>
      <c r="T4621" s="5">
        <f t="shared" si="1085"/>
        <v>0</v>
      </c>
      <c r="U4621" s="5">
        <f t="shared" si="1086"/>
        <v>84.226100000028964</v>
      </c>
      <c r="V4621" s="5">
        <f t="shared" si="1087"/>
        <v>99.542799999995623</v>
      </c>
      <c r="W4621" s="5">
        <f t="shared" si="1088"/>
        <v>19.256400000012945</v>
      </c>
      <c r="X4621" s="5">
        <f t="shared" si="1089"/>
        <v>121.11009999999078</v>
      </c>
      <c r="Y4621" s="5">
        <f t="shared" si="1090"/>
        <v>20.838199999998324</v>
      </c>
      <c r="AC4621">
        <f t="shared" si="1091"/>
        <v>1312.0872999999556</v>
      </c>
      <c r="AD4621">
        <f t="shared" si="1092"/>
        <v>344.97360000002664</v>
      </c>
      <c r="AE4621">
        <f t="shared" si="1093"/>
        <v>1657.0608999999822</v>
      </c>
      <c r="AF4621">
        <f t="shared" si="1094"/>
        <v>1</v>
      </c>
    </row>
    <row r="4622" spans="1:32" ht="14.4" x14ac:dyDescent="0.25">
      <c r="A4622" s="1">
        <v>4621</v>
      </c>
      <c r="B4622" s="1">
        <v>455966.6311</v>
      </c>
      <c r="C4622" s="1">
        <v>455966.6311</v>
      </c>
      <c r="D4622" s="1">
        <v>455966.6311</v>
      </c>
      <c r="E4622" s="1">
        <v>456994.21279999998</v>
      </c>
      <c r="F4622" s="1">
        <v>457002.55849999998</v>
      </c>
      <c r="G4622" s="1">
        <v>457102.10129999998</v>
      </c>
      <c r="H4622" s="1">
        <v>457121.35769999999</v>
      </c>
      <c r="I4622" s="1">
        <v>457138.29310000001</v>
      </c>
      <c r="J4622" s="1">
        <v>457229.1483</v>
      </c>
      <c r="K4622" s="1">
        <v>457350.25839999999</v>
      </c>
      <c r="L4622" s="1">
        <v>457427.82280000002</v>
      </c>
      <c r="M4622" s="1">
        <v>457438.97460000002</v>
      </c>
      <c r="N4622" s="1">
        <v>457438.97460000002</v>
      </c>
      <c r="O4622" s="5">
        <f t="shared" si="1080"/>
        <v>0</v>
      </c>
      <c r="P4622" s="5">
        <f t="shared" si="1081"/>
        <v>8.3457000000053085</v>
      </c>
      <c r="Q4622" s="5">
        <f t="shared" si="1082"/>
        <v>19.256400000012945</v>
      </c>
      <c r="R4622" s="5">
        <f t="shared" si="1083"/>
        <v>90.855199999990873</v>
      </c>
      <c r="S4622" s="5">
        <f t="shared" si="1084"/>
        <v>77.564400000032037</v>
      </c>
      <c r="T4622" s="5">
        <f t="shared" si="1085"/>
        <v>0</v>
      </c>
      <c r="U4622" s="5">
        <f t="shared" si="1086"/>
        <v>1027.5816999999806</v>
      </c>
      <c r="V4622" s="5">
        <f t="shared" si="1087"/>
        <v>99.542799999995623</v>
      </c>
      <c r="W4622" s="5">
        <f t="shared" si="1088"/>
        <v>16.935400000016671</v>
      </c>
      <c r="X4622" s="5">
        <f t="shared" si="1089"/>
        <v>121.11009999999078</v>
      </c>
      <c r="Y4622" s="5">
        <f t="shared" si="1090"/>
        <v>11.151799999992363</v>
      </c>
      <c r="AC4622">
        <f t="shared" si="1091"/>
        <v>196.02170000004116</v>
      </c>
      <c r="AD4622">
        <f t="shared" si="1092"/>
        <v>1276.3217999999761</v>
      </c>
      <c r="AE4622">
        <f t="shared" si="1093"/>
        <v>1472.3435000000172</v>
      </c>
      <c r="AF4622">
        <f t="shared" si="1094"/>
        <v>1</v>
      </c>
    </row>
    <row r="4623" spans="1:32" ht="14.4" x14ac:dyDescent="0.25">
      <c r="A4623" s="1">
        <v>4622</v>
      </c>
      <c r="B4623" s="1">
        <v>456277.7096</v>
      </c>
      <c r="C4623" s="1">
        <v>456277.7096</v>
      </c>
      <c r="D4623" s="1">
        <v>456960</v>
      </c>
      <c r="E4623" s="1">
        <v>457037.27919999999</v>
      </c>
      <c r="F4623" s="1">
        <v>457101.0405</v>
      </c>
      <c r="G4623" s="1">
        <v>457174.11070000002</v>
      </c>
      <c r="H4623" s="1">
        <v>457174.11070000002</v>
      </c>
      <c r="I4623" s="1">
        <v>457194.1005</v>
      </c>
      <c r="J4623" s="1">
        <v>457229.1483</v>
      </c>
      <c r="K4623" s="1">
        <v>457350.25839999999</v>
      </c>
      <c r="L4623" s="1">
        <v>457437.88459999999</v>
      </c>
      <c r="M4623" s="1">
        <v>457454.75089999998</v>
      </c>
      <c r="N4623" s="1">
        <v>457454.75089999998</v>
      </c>
      <c r="O4623" s="5">
        <f t="shared" si="1080"/>
        <v>682.29039999999804</v>
      </c>
      <c r="P4623" s="5">
        <f t="shared" si="1081"/>
        <v>63.761300000012852</v>
      </c>
      <c r="Q4623" s="5">
        <f t="shared" si="1082"/>
        <v>0</v>
      </c>
      <c r="R4623" s="5">
        <f t="shared" si="1083"/>
        <v>35.047800000000279</v>
      </c>
      <c r="S4623" s="5">
        <f t="shared" si="1084"/>
        <v>87.626199999998789</v>
      </c>
      <c r="T4623" s="5">
        <f t="shared" si="1085"/>
        <v>0</v>
      </c>
      <c r="U4623" s="5">
        <f t="shared" si="1086"/>
        <v>77.279199999989942</v>
      </c>
      <c r="V4623" s="5">
        <f t="shared" si="1087"/>
        <v>73.070200000016484</v>
      </c>
      <c r="W4623" s="5">
        <f t="shared" si="1088"/>
        <v>19.989799999981187</v>
      </c>
      <c r="X4623" s="5">
        <f t="shared" si="1089"/>
        <v>121.11009999999078</v>
      </c>
      <c r="Y4623" s="5">
        <f t="shared" si="1090"/>
        <v>16.866299999994226</v>
      </c>
      <c r="AC4623">
        <f t="shared" si="1091"/>
        <v>868.72570000000997</v>
      </c>
      <c r="AD4623">
        <f t="shared" si="1092"/>
        <v>308.31559999997262</v>
      </c>
      <c r="AE4623">
        <f t="shared" si="1093"/>
        <v>1177.0412999999826</v>
      </c>
      <c r="AF4623">
        <f t="shared" si="1094"/>
        <v>1</v>
      </c>
    </row>
    <row r="4624" spans="1:32" ht="14.4" x14ac:dyDescent="0.25">
      <c r="A4624" s="1">
        <v>4623</v>
      </c>
      <c r="B4624" s="1">
        <v>456490.27380000002</v>
      </c>
      <c r="C4624" s="1">
        <v>456490.27380000002</v>
      </c>
      <c r="D4624" s="1">
        <v>456960</v>
      </c>
      <c r="E4624" s="1">
        <v>457043.12270000001</v>
      </c>
      <c r="F4624" s="1">
        <v>457101.0405</v>
      </c>
      <c r="G4624" s="1">
        <v>457174.11070000002</v>
      </c>
      <c r="H4624" s="1">
        <v>457212.79749999999</v>
      </c>
      <c r="I4624" s="1">
        <v>457229.1483</v>
      </c>
      <c r="J4624" s="1">
        <v>457229.1483</v>
      </c>
      <c r="K4624" s="1">
        <v>457350.25839999999</v>
      </c>
      <c r="L4624" s="1">
        <v>457473.10060000001</v>
      </c>
      <c r="M4624" s="1">
        <v>457491.69270000001</v>
      </c>
      <c r="N4624" s="1">
        <v>457491.69270000001</v>
      </c>
      <c r="O4624" s="5">
        <f t="shared" si="1080"/>
        <v>469.72619999997551</v>
      </c>
      <c r="P4624" s="5">
        <f t="shared" si="1081"/>
        <v>57.917799999995623</v>
      </c>
      <c r="Q4624" s="5">
        <f t="shared" si="1082"/>
        <v>38.686799999966752</v>
      </c>
      <c r="R4624" s="5">
        <f t="shared" si="1083"/>
        <v>0</v>
      </c>
      <c r="S4624" s="5">
        <f t="shared" si="1084"/>
        <v>122.84220000001369</v>
      </c>
      <c r="T4624" s="5">
        <f t="shared" si="1085"/>
        <v>0</v>
      </c>
      <c r="U4624" s="5">
        <f t="shared" si="1086"/>
        <v>83.122700000007171</v>
      </c>
      <c r="V4624" s="5">
        <f t="shared" si="1087"/>
        <v>73.070200000016484</v>
      </c>
      <c r="W4624" s="5">
        <f t="shared" si="1088"/>
        <v>16.350800000014715</v>
      </c>
      <c r="X4624" s="5">
        <f t="shared" si="1089"/>
        <v>121.11009999999078</v>
      </c>
      <c r="Y4624" s="5">
        <f t="shared" si="1090"/>
        <v>18.592100000008941</v>
      </c>
      <c r="AC4624">
        <f t="shared" si="1091"/>
        <v>689.17299999995157</v>
      </c>
      <c r="AD4624">
        <f t="shared" si="1092"/>
        <v>312.24590000003809</v>
      </c>
      <c r="AE4624">
        <f t="shared" si="1093"/>
        <v>1001.4188999999897</v>
      </c>
      <c r="AF4624">
        <f t="shared" si="1094"/>
        <v>1</v>
      </c>
    </row>
    <row r="4625" spans="1:32" ht="14.4" x14ac:dyDescent="0.25">
      <c r="A4625" s="1">
        <v>4624</v>
      </c>
      <c r="B4625" s="1">
        <v>456531.55</v>
      </c>
      <c r="C4625" s="1">
        <v>456531.55</v>
      </c>
      <c r="D4625" s="1">
        <v>456960</v>
      </c>
      <c r="E4625" s="1">
        <v>457039.40210000001</v>
      </c>
      <c r="F4625" s="1">
        <v>457101.0405</v>
      </c>
      <c r="G4625" s="1">
        <v>457174.11070000002</v>
      </c>
      <c r="H4625" s="1">
        <v>457194.1005</v>
      </c>
      <c r="I4625" s="1">
        <v>457212.79749999999</v>
      </c>
      <c r="J4625" s="1">
        <v>457229.1483</v>
      </c>
      <c r="K4625" s="1">
        <v>457350.25839999999</v>
      </c>
      <c r="L4625" s="1">
        <v>457453.66090000002</v>
      </c>
      <c r="M4625" s="1">
        <v>457474.19059999997</v>
      </c>
      <c r="N4625" s="1">
        <v>457474.19059999997</v>
      </c>
      <c r="O4625" s="5">
        <f t="shared" si="1080"/>
        <v>428.45000000001164</v>
      </c>
      <c r="P4625" s="5">
        <f t="shared" si="1081"/>
        <v>61.638399999996182</v>
      </c>
      <c r="Q4625" s="5">
        <f t="shared" si="1082"/>
        <v>19.989799999981187</v>
      </c>
      <c r="R4625" s="5">
        <f t="shared" si="1083"/>
        <v>16.350800000014715</v>
      </c>
      <c r="S4625" s="5">
        <f t="shared" si="1084"/>
        <v>103.40250000002561</v>
      </c>
      <c r="T4625" s="5">
        <f t="shared" si="1085"/>
        <v>0</v>
      </c>
      <c r="U4625" s="5">
        <f t="shared" si="1086"/>
        <v>79.402100000006612</v>
      </c>
      <c r="V4625" s="5">
        <f t="shared" si="1087"/>
        <v>73.070200000016484</v>
      </c>
      <c r="W4625" s="5">
        <f t="shared" si="1088"/>
        <v>18.696999999985565</v>
      </c>
      <c r="X4625" s="5">
        <f t="shared" si="1089"/>
        <v>121.11009999999078</v>
      </c>
      <c r="Y4625" s="5">
        <f t="shared" si="1090"/>
        <v>20.529699999955483</v>
      </c>
      <c r="AC4625">
        <f t="shared" si="1091"/>
        <v>629.83150000002934</v>
      </c>
      <c r="AD4625">
        <f t="shared" si="1092"/>
        <v>312.80909999995492</v>
      </c>
      <c r="AE4625">
        <f t="shared" si="1093"/>
        <v>942.64059999998426</v>
      </c>
      <c r="AF4625">
        <f t="shared" si="1094"/>
        <v>1</v>
      </c>
    </row>
    <row r="4626" spans="1:32" ht="14.4" x14ac:dyDescent="0.25">
      <c r="A4626" s="1">
        <v>4625</v>
      </c>
      <c r="B4626" s="1">
        <v>456699.3934</v>
      </c>
      <c r="C4626" s="1">
        <v>456699.3934</v>
      </c>
      <c r="D4626" s="1">
        <v>456992.7427</v>
      </c>
      <c r="E4626" s="1">
        <v>457062.33289999998</v>
      </c>
      <c r="F4626" s="1">
        <v>457101.0405</v>
      </c>
      <c r="G4626" s="1">
        <v>457174.11070000002</v>
      </c>
      <c r="H4626" s="1">
        <v>457229.1483</v>
      </c>
      <c r="I4626" s="1">
        <v>457245.30359999998</v>
      </c>
      <c r="J4626" s="1">
        <v>457425.83159999998</v>
      </c>
      <c r="K4626" s="1">
        <v>457546.94160000002</v>
      </c>
      <c r="L4626" s="1">
        <v>457546.94160000002</v>
      </c>
      <c r="M4626" s="1">
        <v>457558.5183</v>
      </c>
      <c r="N4626" s="1">
        <v>457558.5183</v>
      </c>
      <c r="O4626" s="5">
        <f t="shared" si="1080"/>
        <v>293.34930000000168</v>
      </c>
      <c r="P4626" s="5">
        <f t="shared" si="1081"/>
        <v>38.707600000023376</v>
      </c>
      <c r="Q4626" s="5">
        <f t="shared" si="1082"/>
        <v>55.037599999981467</v>
      </c>
      <c r="R4626" s="5">
        <f t="shared" si="1083"/>
        <v>180.52799999999115</v>
      </c>
      <c r="S4626" s="5">
        <f t="shared" si="1084"/>
        <v>0</v>
      </c>
      <c r="T4626" s="5">
        <f t="shared" si="1085"/>
        <v>0</v>
      </c>
      <c r="U4626" s="5">
        <f t="shared" si="1086"/>
        <v>69.590199999976903</v>
      </c>
      <c r="V4626" s="5">
        <f t="shared" si="1087"/>
        <v>73.070200000016484</v>
      </c>
      <c r="W4626" s="5">
        <f t="shared" si="1088"/>
        <v>16.155299999983981</v>
      </c>
      <c r="X4626" s="5">
        <f t="shared" si="1089"/>
        <v>121.11000000004424</v>
      </c>
      <c r="Y4626" s="5">
        <f t="shared" si="1090"/>
        <v>11.576699999975972</v>
      </c>
      <c r="AC4626">
        <f t="shared" si="1091"/>
        <v>567.62249999999767</v>
      </c>
      <c r="AD4626">
        <f t="shared" si="1092"/>
        <v>291.50239999999758</v>
      </c>
      <c r="AE4626">
        <f t="shared" si="1093"/>
        <v>859.12489999999525</v>
      </c>
      <c r="AF4626">
        <f t="shared" si="1094"/>
        <v>1</v>
      </c>
    </row>
    <row r="4627" spans="1:32" ht="14.4" x14ac:dyDescent="0.25">
      <c r="A4627" s="1">
        <v>4626</v>
      </c>
      <c r="B4627" s="1">
        <v>456702.08980000002</v>
      </c>
      <c r="C4627" s="1">
        <v>456702.08980000002</v>
      </c>
      <c r="D4627" s="1">
        <v>457035.80900000001</v>
      </c>
      <c r="E4627" s="1">
        <v>457106.77850000001</v>
      </c>
      <c r="F4627" s="1">
        <v>457173.05</v>
      </c>
      <c r="G4627" s="1">
        <v>457286.70010000002</v>
      </c>
      <c r="H4627" s="1">
        <v>457286.70010000002</v>
      </c>
      <c r="I4627" s="1">
        <v>457305.5478</v>
      </c>
      <c r="J4627" s="1">
        <v>457425.83159999998</v>
      </c>
      <c r="K4627" s="1">
        <v>457546.94160000002</v>
      </c>
      <c r="L4627" s="1">
        <v>457557.42830000003</v>
      </c>
      <c r="M4627" s="1">
        <v>457569.53049999999</v>
      </c>
      <c r="N4627" s="1">
        <v>457569.53049999999</v>
      </c>
      <c r="O4627" s="5">
        <f t="shared" si="1080"/>
        <v>333.71919999999227</v>
      </c>
      <c r="P4627" s="5">
        <f t="shared" si="1081"/>
        <v>66.271499999973457</v>
      </c>
      <c r="Q4627" s="5">
        <f t="shared" si="1082"/>
        <v>0</v>
      </c>
      <c r="R4627" s="5">
        <f t="shared" si="1083"/>
        <v>120.2837999999756</v>
      </c>
      <c r="S4627" s="5">
        <f t="shared" si="1084"/>
        <v>10.486700000008568</v>
      </c>
      <c r="T4627" s="5">
        <f t="shared" si="1085"/>
        <v>0</v>
      </c>
      <c r="U4627" s="5">
        <f t="shared" si="1086"/>
        <v>70.969500000006519</v>
      </c>
      <c r="V4627" s="5">
        <f t="shared" si="1087"/>
        <v>113.65010000002803</v>
      </c>
      <c r="W4627" s="5">
        <f t="shared" si="1088"/>
        <v>18.847699999983888</v>
      </c>
      <c r="X4627" s="5">
        <f t="shared" si="1089"/>
        <v>121.11000000004424</v>
      </c>
      <c r="Y4627" s="5">
        <f t="shared" si="1090"/>
        <v>12.102199999964796</v>
      </c>
      <c r="AC4627">
        <f t="shared" si="1091"/>
        <v>530.76119999994989</v>
      </c>
      <c r="AD4627">
        <f t="shared" si="1092"/>
        <v>336.67950000002747</v>
      </c>
      <c r="AE4627">
        <f t="shared" si="1093"/>
        <v>867.44069999997737</v>
      </c>
      <c r="AF4627">
        <f t="shared" si="1094"/>
        <v>1</v>
      </c>
    </row>
    <row r="4628" spans="1:32" ht="14.4" x14ac:dyDescent="0.25">
      <c r="A4628" s="1">
        <v>4627</v>
      </c>
      <c r="B4628" s="1">
        <v>456777.84769999998</v>
      </c>
      <c r="C4628" s="1">
        <v>456777.84769999998</v>
      </c>
      <c r="D4628" s="1">
        <v>457037.93199999997</v>
      </c>
      <c r="E4628" s="1">
        <v>457114.75290000002</v>
      </c>
      <c r="F4628" s="1">
        <v>457173.05</v>
      </c>
      <c r="G4628" s="1">
        <v>457286.70010000002</v>
      </c>
      <c r="H4628" s="1">
        <v>457305.5478</v>
      </c>
      <c r="I4628" s="1">
        <v>457322.4192</v>
      </c>
      <c r="J4628" s="1">
        <v>457425.83159999998</v>
      </c>
      <c r="K4628" s="1">
        <v>457546.94160000002</v>
      </c>
      <c r="L4628" s="1">
        <v>457568.44050000003</v>
      </c>
      <c r="M4628" s="1">
        <v>457584.87520000001</v>
      </c>
      <c r="N4628" s="1">
        <v>457584.87520000001</v>
      </c>
      <c r="O4628" s="5">
        <f t="shared" si="1080"/>
        <v>260.08429999998771</v>
      </c>
      <c r="P4628" s="5">
        <f t="shared" si="1081"/>
        <v>58.297099999967031</v>
      </c>
      <c r="Q4628" s="5">
        <f t="shared" si="1082"/>
        <v>18.847699999983888</v>
      </c>
      <c r="R4628" s="5">
        <f t="shared" si="1083"/>
        <v>103.41239999997197</v>
      </c>
      <c r="S4628" s="5">
        <f t="shared" si="1084"/>
        <v>21.49890000000596</v>
      </c>
      <c r="T4628" s="5">
        <f t="shared" si="1085"/>
        <v>0</v>
      </c>
      <c r="U4628" s="5">
        <f t="shared" si="1086"/>
        <v>76.820900000049733</v>
      </c>
      <c r="V4628" s="5">
        <f t="shared" si="1087"/>
        <v>113.65010000002803</v>
      </c>
      <c r="W4628" s="5">
        <f t="shared" si="1088"/>
        <v>16.871400000003632</v>
      </c>
      <c r="X4628" s="5">
        <f t="shared" si="1089"/>
        <v>121.11000000004424</v>
      </c>
      <c r="Y4628" s="5">
        <f t="shared" si="1090"/>
        <v>16.434699999983422</v>
      </c>
      <c r="AC4628">
        <f t="shared" si="1091"/>
        <v>462.14039999991655</v>
      </c>
      <c r="AD4628">
        <f t="shared" si="1092"/>
        <v>344.88710000010906</v>
      </c>
      <c r="AE4628">
        <f t="shared" si="1093"/>
        <v>807.02750000002561</v>
      </c>
      <c r="AF4628">
        <f t="shared" si="1094"/>
        <v>1</v>
      </c>
    </row>
    <row r="4629" spans="1:32" ht="14.4" x14ac:dyDescent="0.25">
      <c r="A4629" s="1">
        <v>4628</v>
      </c>
      <c r="B4629" s="1">
        <v>456806.49060000002</v>
      </c>
      <c r="C4629" s="1">
        <v>456806.49060000002</v>
      </c>
      <c r="D4629" s="1">
        <v>457041.65259999997</v>
      </c>
      <c r="E4629" s="1">
        <v>457119.75929999998</v>
      </c>
      <c r="F4629" s="1">
        <v>457173.05</v>
      </c>
      <c r="G4629" s="1">
        <v>457286.70010000002</v>
      </c>
      <c r="H4629" s="1">
        <v>457322.4192</v>
      </c>
      <c r="I4629" s="1">
        <v>457339.5306</v>
      </c>
      <c r="J4629" s="1">
        <v>457425.83159999998</v>
      </c>
      <c r="K4629" s="1">
        <v>457546.94160000002</v>
      </c>
      <c r="L4629" s="1">
        <v>457583.78519999998</v>
      </c>
      <c r="M4629" s="1">
        <v>457601.37790000002</v>
      </c>
      <c r="N4629" s="1">
        <v>457601.37790000002</v>
      </c>
      <c r="O4629" s="5">
        <f t="shared" si="1080"/>
        <v>235.16199999995297</v>
      </c>
      <c r="P4629" s="5">
        <f t="shared" si="1081"/>
        <v>53.290700000012293</v>
      </c>
      <c r="Q4629" s="5">
        <f t="shared" si="1082"/>
        <v>35.71909999998752</v>
      </c>
      <c r="R4629" s="5">
        <f t="shared" si="1083"/>
        <v>86.300999999977648</v>
      </c>
      <c r="S4629" s="5">
        <f t="shared" si="1084"/>
        <v>36.843599999963772</v>
      </c>
      <c r="T4629" s="5">
        <f t="shared" si="1085"/>
        <v>0</v>
      </c>
      <c r="U4629" s="5">
        <f t="shared" si="1086"/>
        <v>78.106700000003912</v>
      </c>
      <c r="V4629" s="5">
        <f t="shared" si="1087"/>
        <v>113.65010000002803</v>
      </c>
      <c r="W4629" s="5">
        <f t="shared" si="1088"/>
        <v>17.111399999994319</v>
      </c>
      <c r="X4629" s="5">
        <f t="shared" si="1089"/>
        <v>121.11000000004424</v>
      </c>
      <c r="Y4629" s="5">
        <f t="shared" si="1090"/>
        <v>17.592700000037439</v>
      </c>
      <c r="AC4629">
        <f t="shared" si="1091"/>
        <v>447.3163999998942</v>
      </c>
      <c r="AD4629">
        <f t="shared" si="1092"/>
        <v>347.57090000010794</v>
      </c>
      <c r="AE4629">
        <f t="shared" si="1093"/>
        <v>794.88730000000214</v>
      </c>
      <c r="AF4629">
        <f t="shared" si="1094"/>
        <v>1</v>
      </c>
    </row>
    <row r="4630" spans="1:32" ht="14.4" x14ac:dyDescent="0.25">
      <c r="A4630" s="1">
        <v>4629</v>
      </c>
      <c r="B4630" s="1">
        <v>456893.49550000002</v>
      </c>
      <c r="C4630" s="1">
        <v>456893.49550000002</v>
      </c>
      <c r="D4630" s="1">
        <v>457060.8627</v>
      </c>
      <c r="E4630" s="1">
        <v>457139.73950000003</v>
      </c>
      <c r="F4630" s="1">
        <v>457173.05</v>
      </c>
      <c r="G4630" s="1">
        <v>457286.70010000002</v>
      </c>
      <c r="H4630" s="1">
        <v>457339.5306</v>
      </c>
      <c r="I4630" s="1">
        <v>457356.24930000002</v>
      </c>
      <c r="J4630" s="1">
        <v>457425.83159999998</v>
      </c>
      <c r="K4630" s="1">
        <v>457546.94160000002</v>
      </c>
      <c r="L4630" s="1">
        <v>457600.2879</v>
      </c>
      <c r="M4630" s="1">
        <v>457618.49489999999</v>
      </c>
      <c r="N4630" s="1">
        <v>457618.49489999999</v>
      </c>
      <c r="O4630" s="5">
        <f t="shared" si="1080"/>
        <v>167.36719999997877</v>
      </c>
      <c r="P4630" s="5">
        <f t="shared" si="1081"/>
        <v>33.310499999963213</v>
      </c>
      <c r="Q4630" s="5">
        <f t="shared" si="1082"/>
        <v>52.830499999981839</v>
      </c>
      <c r="R4630" s="5">
        <f t="shared" si="1083"/>
        <v>69.582299999950919</v>
      </c>
      <c r="S4630" s="5">
        <f t="shared" si="1084"/>
        <v>53.346299999975599</v>
      </c>
      <c r="T4630" s="5">
        <f t="shared" si="1085"/>
        <v>0</v>
      </c>
      <c r="U4630" s="5">
        <f t="shared" si="1086"/>
        <v>78.876800000027288</v>
      </c>
      <c r="V4630" s="5">
        <f t="shared" si="1087"/>
        <v>113.65010000002803</v>
      </c>
      <c r="W4630" s="5">
        <f t="shared" si="1088"/>
        <v>16.718700000026729</v>
      </c>
      <c r="X4630" s="5">
        <f t="shared" si="1089"/>
        <v>121.11000000004424</v>
      </c>
      <c r="Y4630" s="5">
        <f t="shared" si="1090"/>
        <v>18.206999999994878</v>
      </c>
      <c r="AC4630">
        <f t="shared" si="1091"/>
        <v>376.43679999985034</v>
      </c>
      <c r="AD4630">
        <f t="shared" si="1092"/>
        <v>348.56260000012117</v>
      </c>
      <c r="AE4630">
        <f t="shared" si="1093"/>
        <v>724.9993999999715</v>
      </c>
      <c r="AF4630">
        <f t="shared" si="1094"/>
        <v>1</v>
      </c>
    </row>
    <row r="4631" spans="1:32" ht="14.4" x14ac:dyDescent="0.25">
      <c r="A4631" s="1">
        <v>4630</v>
      </c>
      <c r="B4631" s="1">
        <v>456972.51120000001</v>
      </c>
      <c r="C4631" s="1">
        <v>456972.51120000001</v>
      </c>
      <c r="D4631" s="1">
        <v>457105.30829999998</v>
      </c>
      <c r="E4631" s="1">
        <v>457180.19429999997</v>
      </c>
      <c r="F4631" s="1">
        <v>457285.63939999999</v>
      </c>
      <c r="G4631" s="1">
        <v>457373.4976</v>
      </c>
      <c r="H4631" s="1">
        <v>457373.4976</v>
      </c>
      <c r="I4631" s="1">
        <v>457390.56290000002</v>
      </c>
      <c r="J4631" s="1">
        <v>457425.83159999998</v>
      </c>
      <c r="K4631" s="1">
        <v>457546.94160000002</v>
      </c>
      <c r="L4631" s="1">
        <v>457617.40490000002</v>
      </c>
      <c r="M4631" s="1">
        <v>457632.03629999998</v>
      </c>
      <c r="N4631" s="1">
        <v>457632.03629999998</v>
      </c>
      <c r="O4631" s="5">
        <f t="shared" si="1080"/>
        <v>132.79709999996703</v>
      </c>
      <c r="P4631" s="5">
        <f t="shared" si="1081"/>
        <v>105.44510000001173</v>
      </c>
      <c r="Q4631" s="5">
        <f t="shared" si="1082"/>
        <v>0</v>
      </c>
      <c r="R4631" s="5">
        <f t="shared" si="1083"/>
        <v>35.26869999995688</v>
      </c>
      <c r="S4631" s="5">
        <f t="shared" si="1084"/>
        <v>70.463300000003073</v>
      </c>
      <c r="T4631" s="5">
        <f t="shared" si="1085"/>
        <v>0</v>
      </c>
      <c r="U4631" s="5">
        <f t="shared" si="1086"/>
        <v>74.885999999998603</v>
      </c>
      <c r="V4631" s="5">
        <f t="shared" si="1087"/>
        <v>87.85820000001695</v>
      </c>
      <c r="W4631" s="5">
        <f t="shared" si="1088"/>
        <v>17.065300000016578</v>
      </c>
      <c r="X4631" s="5">
        <f t="shared" si="1089"/>
        <v>121.11000000004424</v>
      </c>
      <c r="Y4631" s="5">
        <f t="shared" si="1090"/>
        <v>14.631399999954738</v>
      </c>
      <c r="AC4631">
        <f t="shared" si="1091"/>
        <v>343.97419999993872</v>
      </c>
      <c r="AD4631">
        <f t="shared" si="1092"/>
        <v>315.55090000003111</v>
      </c>
      <c r="AE4631">
        <f t="shared" si="1093"/>
        <v>659.52509999996983</v>
      </c>
      <c r="AF4631">
        <f t="shared" si="1094"/>
        <v>1</v>
      </c>
    </row>
    <row r="4632" spans="1:32" ht="14.4" x14ac:dyDescent="0.25">
      <c r="A4632" s="1">
        <v>4631</v>
      </c>
      <c r="B4632" s="1">
        <v>457065.48369999998</v>
      </c>
      <c r="C4632" s="1">
        <v>457065.48369999998</v>
      </c>
      <c r="D4632" s="1">
        <v>457113.28279999999</v>
      </c>
      <c r="E4632" s="1">
        <v>457184.40100000001</v>
      </c>
      <c r="F4632" s="1">
        <v>457285.63939999999</v>
      </c>
      <c r="G4632" s="1">
        <v>457373.4976</v>
      </c>
      <c r="H4632" s="1">
        <v>457390.56290000002</v>
      </c>
      <c r="I4632" s="1">
        <v>457408.50799999997</v>
      </c>
      <c r="J4632" s="1">
        <v>457425.83159999998</v>
      </c>
      <c r="K4632" s="1">
        <v>457546.94160000002</v>
      </c>
      <c r="L4632" s="1">
        <v>457630.94630000001</v>
      </c>
      <c r="M4632" s="1">
        <v>457643.1165</v>
      </c>
      <c r="N4632" s="1">
        <v>457643.1165</v>
      </c>
      <c r="O4632" s="5">
        <f t="shared" si="1080"/>
        <v>47.799100000003818</v>
      </c>
      <c r="P4632" s="5">
        <f t="shared" si="1081"/>
        <v>101.2383999999729</v>
      </c>
      <c r="Q4632" s="5">
        <f t="shared" si="1082"/>
        <v>17.065300000016578</v>
      </c>
      <c r="R4632" s="5">
        <f t="shared" si="1083"/>
        <v>17.323600000003353</v>
      </c>
      <c r="S4632" s="5">
        <f t="shared" si="1084"/>
        <v>84.004699999990407</v>
      </c>
      <c r="T4632" s="5">
        <f t="shared" si="1085"/>
        <v>0</v>
      </c>
      <c r="U4632" s="5">
        <f t="shared" si="1086"/>
        <v>71.118200000026263</v>
      </c>
      <c r="V4632" s="5">
        <f t="shared" si="1087"/>
        <v>87.85820000001695</v>
      </c>
      <c r="W4632" s="5">
        <f t="shared" si="1088"/>
        <v>17.945099999953527</v>
      </c>
      <c r="X4632" s="5">
        <f t="shared" si="1089"/>
        <v>121.11000000004424</v>
      </c>
      <c r="Y4632" s="5">
        <f t="shared" si="1090"/>
        <v>12.170199999993201</v>
      </c>
      <c r="AC4632">
        <f t="shared" si="1091"/>
        <v>267.43109999998705</v>
      </c>
      <c r="AD4632">
        <f t="shared" si="1092"/>
        <v>310.20170000003418</v>
      </c>
      <c r="AE4632">
        <f t="shared" si="1093"/>
        <v>577.63280000002123</v>
      </c>
      <c r="AF4632">
        <f t="shared" si="1094"/>
        <v>1</v>
      </c>
    </row>
    <row r="4633" spans="1:32" ht="14.4" x14ac:dyDescent="0.25">
      <c r="A4633" s="1">
        <v>4632</v>
      </c>
      <c r="B4633" s="1">
        <v>457109.53899999999</v>
      </c>
      <c r="C4633" s="1">
        <v>457109.53899999999</v>
      </c>
      <c r="D4633" s="1">
        <v>457118.2892</v>
      </c>
      <c r="E4633" s="1">
        <v>457190.47720000002</v>
      </c>
      <c r="F4633" s="1">
        <v>457285.63939999999</v>
      </c>
      <c r="G4633" s="1">
        <v>457373.4976</v>
      </c>
      <c r="H4633" s="1">
        <v>457408.50799999997</v>
      </c>
      <c r="I4633" s="1">
        <v>457425.83159999998</v>
      </c>
      <c r="J4633" s="1">
        <v>457425.83159999998</v>
      </c>
      <c r="K4633" s="1">
        <v>457546.94160000002</v>
      </c>
      <c r="L4633" s="1">
        <v>457642.02649999998</v>
      </c>
      <c r="M4633" s="1">
        <v>457654.7512</v>
      </c>
      <c r="N4633" s="1">
        <v>457654.7512</v>
      </c>
      <c r="O4633" s="5">
        <f t="shared" si="1080"/>
        <v>8.7502000000094995</v>
      </c>
      <c r="P4633" s="5">
        <f t="shared" si="1081"/>
        <v>95.162199999962468</v>
      </c>
      <c r="Q4633" s="5">
        <f t="shared" si="1082"/>
        <v>35.010399999970105</v>
      </c>
      <c r="R4633" s="5">
        <f t="shared" si="1083"/>
        <v>0</v>
      </c>
      <c r="S4633" s="5">
        <f t="shared" si="1084"/>
        <v>95.084899999957997</v>
      </c>
      <c r="T4633" s="5">
        <f t="shared" si="1085"/>
        <v>0</v>
      </c>
      <c r="U4633" s="5">
        <f t="shared" si="1086"/>
        <v>72.188000000023749</v>
      </c>
      <c r="V4633" s="5">
        <f t="shared" si="1087"/>
        <v>87.85820000001695</v>
      </c>
      <c r="W4633" s="5">
        <f t="shared" si="1088"/>
        <v>17.323600000003353</v>
      </c>
      <c r="X4633" s="5">
        <f t="shared" si="1089"/>
        <v>121.11000000004424</v>
      </c>
      <c r="Y4633" s="5">
        <f t="shared" si="1090"/>
        <v>12.724700000020675</v>
      </c>
      <c r="AC4633">
        <f t="shared" si="1091"/>
        <v>234.00769999990007</v>
      </c>
      <c r="AD4633">
        <f t="shared" si="1092"/>
        <v>311.20450000010896</v>
      </c>
      <c r="AE4633">
        <f t="shared" si="1093"/>
        <v>545.21220000000903</v>
      </c>
      <c r="AF4633">
        <f t="shared" si="1094"/>
        <v>1</v>
      </c>
    </row>
    <row r="4634" spans="1:32" ht="14.4" x14ac:dyDescent="0.25">
      <c r="A4634" s="1">
        <v>4633</v>
      </c>
      <c r="B4634" s="1">
        <v>457196.87729999999</v>
      </c>
      <c r="C4634" s="1">
        <v>457196.87729999999</v>
      </c>
      <c r="D4634" s="1">
        <v>457196.87729999999</v>
      </c>
      <c r="E4634" s="1">
        <v>457264.59090000001</v>
      </c>
      <c r="F4634" s="1">
        <v>457285.63939999999</v>
      </c>
      <c r="G4634" s="1">
        <v>457373.4976</v>
      </c>
      <c r="H4634" s="1">
        <v>457425.83159999998</v>
      </c>
      <c r="I4634" s="1">
        <v>457442.41690000001</v>
      </c>
      <c r="J4634" s="1">
        <v>458664.21230000001</v>
      </c>
      <c r="K4634" s="1">
        <v>458785.3223</v>
      </c>
      <c r="L4634" s="1">
        <v>458785.3223</v>
      </c>
      <c r="M4634" s="1">
        <v>458796.48959999997</v>
      </c>
      <c r="N4634" s="1">
        <v>458796.48959999997</v>
      </c>
      <c r="O4634" s="5">
        <f t="shared" si="1080"/>
        <v>0</v>
      </c>
      <c r="P4634" s="5">
        <f t="shared" si="1081"/>
        <v>21.04849999997532</v>
      </c>
      <c r="Q4634" s="5">
        <f t="shared" si="1082"/>
        <v>52.333999999973457</v>
      </c>
      <c r="R4634" s="5">
        <f t="shared" si="1083"/>
        <v>1221.7954000000027</v>
      </c>
      <c r="S4634" s="5">
        <f t="shared" si="1084"/>
        <v>0</v>
      </c>
      <c r="T4634" s="5">
        <f t="shared" si="1085"/>
        <v>0</v>
      </c>
      <c r="U4634" s="5">
        <f t="shared" si="1086"/>
        <v>67.713600000017323</v>
      </c>
      <c r="V4634" s="5">
        <f t="shared" si="1087"/>
        <v>87.85820000001695</v>
      </c>
      <c r="W4634" s="5">
        <f t="shared" si="1088"/>
        <v>16.585300000035204</v>
      </c>
      <c r="X4634" s="5">
        <f t="shared" si="1089"/>
        <v>121.10999999998603</v>
      </c>
      <c r="Y4634" s="5">
        <f t="shared" si="1090"/>
        <v>11.167299999971874</v>
      </c>
      <c r="AC4634">
        <f t="shared" si="1091"/>
        <v>1295.1778999999515</v>
      </c>
      <c r="AD4634">
        <f t="shared" si="1092"/>
        <v>304.43440000002738</v>
      </c>
      <c r="AE4634">
        <f t="shared" si="1093"/>
        <v>1599.6122999999789</v>
      </c>
      <c r="AF4634">
        <f t="shared" si="1094"/>
        <v>1</v>
      </c>
    </row>
    <row r="4635" spans="1:32" ht="14.4" x14ac:dyDescent="0.25">
      <c r="A4635" s="1">
        <v>4634</v>
      </c>
      <c r="B4635" s="1">
        <v>457352.84399999998</v>
      </c>
      <c r="C4635" s="1">
        <v>457352.84399999998</v>
      </c>
      <c r="D4635" s="1">
        <v>457352.84399999998</v>
      </c>
      <c r="E4635" s="1">
        <v>457438.8775</v>
      </c>
      <c r="F4635" s="1">
        <v>457438.8775</v>
      </c>
      <c r="G4635" s="1">
        <v>458482.3027</v>
      </c>
      <c r="H4635" s="1">
        <v>458482.3027</v>
      </c>
      <c r="I4635" s="1">
        <v>458500.65350000001</v>
      </c>
      <c r="J4635" s="1">
        <v>458664.21230000001</v>
      </c>
      <c r="K4635" s="1">
        <v>458785.3223</v>
      </c>
      <c r="L4635" s="1">
        <v>458795.3996</v>
      </c>
      <c r="M4635" s="1">
        <v>458816.48009999999</v>
      </c>
      <c r="N4635" s="1">
        <v>458816.48009999999</v>
      </c>
      <c r="O4635" s="5">
        <f t="shared" si="1080"/>
        <v>0</v>
      </c>
      <c r="P4635" s="5">
        <f t="shared" si="1081"/>
        <v>0</v>
      </c>
      <c r="Q4635" s="5">
        <f t="shared" si="1082"/>
        <v>0</v>
      </c>
      <c r="R4635" s="5">
        <f t="shared" si="1083"/>
        <v>163.55879999999888</v>
      </c>
      <c r="S4635" s="5">
        <f t="shared" si="1084"/>
        <v>10.07730000000447</v>
      </c>
      <c r="T4635" s="5">
        <f t="shared" si="1085"/>
        <v>0</v>
      </c>
      <c r="U4635" s="5">
        <f t="shared" si="1086"/>
        <v>86.033500000019558</v>
      </c>
      <c r="V4635" s="5">
        <f t="shared" si="1087"/>
        <v>1043.4251999999979</v>
      </c>
      <c r="W4635" s="5">
        <f t="shared" si="1088"/>
        <v>18.350800000014715</v>
      </c>
      <c r="X4635" s="5">
        <f t="shared" si="1089"/>
        <v>121.10999999998603</v>
      </c>
      <c r="Y4635" s="5">
        <f t="shared" si="1090"/>
        <v>21.080499999981839</v>
      </c>
      <c r="AC4635">
        <f t="shared" si="1091"/>
        <v>173.63610000000335</v>
      </c>
      <c r="AD4635">
        <f t="shared" si="1092"/>
        <v>1290</v>
      </c>
      <c r="AE4635">
        <f t="shared" si="1093"/>
        <v>1463.6361000000034</v>
      </c>
      <c r="AF4635">
        <f t="shared" si="1094"/>
        <v>1</v>
      </c>
    </row>
    <row r="4636" spans="1:32" ht="14.4" x14ac:dyDescent="0.25">
      <c r="A4636" s="1">
        <v>4635</v>
      </c>
      <c r="B4636" s="1">
        <v>457435.35639999999</v>
      </c>
      <c r="C4636" s="1">
        <v>457435.35639999999</v>
      </c>
      <c r="D4636" s="1">
        <v>457435.35639999999</v>
      </c>
      <c r="E4636" s="1">
        <v>458474.47389999998</v>
      </c>
      <c r="F4636" s="1">
        <v>458481.24190000002</v>
      </c>
      <c r="G4636" s="1">
        <v>458560.05089999997</v>
      </c>
      <c r="H4636" s="1">
        <v>458578.8088</v>
      </c>
      <c r="I4636" s="1">
        <v>458595.24430000002</v>
      </c>
      <c r="J4636" s="1">
        <v>458664.21230000001</v>
      </c>
      <c r="K4636" s="1">
        <v>458785.3223</v>
      </c>
      <c r="L4636" s="1">
        <v>458832.68699999998</v>
      </c>
      <c r="M4636" s="1">
        <v>458845.01299999998</v>
      </c>
      <c r="N4636" s="1">
        <v>458845.01299999998</v>
      </c>
      <c r="O4636" s="5">
        <f t="shared" si="1080"/>
        <v>0</v>
      </c>
      <c r="P4636" s="5">
        <f t="shared" si="1081"/>
        <v>6.7680000000400469</v>
      </c>
      <c r="Q4636" s="5">
        <f t="shared" si="1082"/>
        <v>18.757900000025984</v>
      </c>
      <c r="R4636" s="5">
        <f t="shared" si="1083"/>
        <v>68.967999999993481</v>
      </c>
      <c r="S4636" s="5">
        <f t="shared" si="1084"/>
        <v>47.364699999976438</v>
      </c>
      <c r="T4636" s="5">
        <f t="shared" si="1085"/>
        <v>0</v>
      </c>
      <c r="U4636" s="5">
        <f t="shared" si="1086"/>
        <v>1039.117499999993</v>
      </c>
      <c r="V4636" s="5">
        <f t="shared" si="1087"/>
        <v>78.808999999950174</v>
      </c>
      <c r="W4636" s="5">
        <f t="shared" si="1088"/>
        <v>16.43550000002142</v>
      </c>
      <c r="X4636" s="5">
        <f t="shared" si="1089"/>
        <v>121.10999999998603</v>
      </c>
      <c r="Y4636" s="5">
        <f t="shared" si="1090"/>
        <v>12.326000000000931</v>
      </c>
      <c r="AC4636">
        <f t="shared" si="1091"/>
        <v>141.85860000003595</v>
      </c>
      <c r="AD4636">
        <f t="shared" si="1092"/>
        <v>1267.7979999999516</v>
      </c>
      <c r="AE4636">
        <f t="shared" si="1093"/>
        <v>1409.6565999999875</v>
      </c>
      <c r="AF4636">
        <f t="shared" si="1094"/>
        <v>1</v>
      </c>
    </row>
    <row r="4637" spans="1:32" ht="14.4" x14ac:dyDescent="0.25">
      <c r="A4637" s="1">
        <v>4636</v>
      </c>
      <c r="B4637" s="1">
        <v>457529.587</v>
      </c>
      <c r="C4637" s="1">
        <v>457529.587</v>
      </c>
      <c r="D4637" s="1">
        <v>458400</v>
      </c>
      <c r="E4637" s="1">
        <v>458471.44209999999</v>
      </c>
      <c r="F4637" s="1">
        <v>458481.24190000002</v>
      </c>
      <c r="G4637" s="1">
        <v>458560.05089999997</v>
      </c>
      <c r="H4637" s="1">
        <v>458560.05089999997</v>
      </c>
      <c r="I4637" s="1">
        <v>458578.8088</v>
      </c>
      <c r="J4637" s="1">
        <v>458664.21230000001</v>
      </c>
      <c r="K4637" s="1">
        <v>458785.3223</v>
      </c>
      <c r="L4637" s="1">
        <v>458815.39010000002</v>
      </c>
      <c r="M4637" s="1">
        <v>458833.777</v>
      </c>
      <c r="N4637" s="1">
        <v>458833.777</v>
      </c>
      <c r="O4637" s="5">
        <f t="shared" si="1080"/>
        <v>870.41300000000047</v>
      </c>
      <c r="P4637" s="5">
        <f t="shared" si="1081"/>
        <v>9.7998000000370666</v>
      </c>
      <c r="Q4637" s="5">
        <f t="shared" si="1082"/>
        <v>0</v>
      </c>
      <c r="R4637" s="5">
        <f t="shared" si="1083"/>
        <v>85.403500000014901</v>
      </c>
      <c r="S4637" s="5">
        <f t="shared" si="1084"/>
        <v>30.067800000018906</v>
      </c>
      <c r="T4637" s="5">
        <f t="shared" si="1085"/>
        <v>0</v>
      </c>
      <c r="U4637" s="5">
        <f t="shared" si="1086"/>
        <v>71.442099999985658</v>
      </c>
      <c r="V4637" s="5">
        <f t="shared" si="1087"/>
        <v>78.808999999950174</v>
      </c>
      <c r="W4637" s="5">
        <f t="shared" si="1088"/>
        <v>18.757900000025984</v>
      </c>
      <c r="X4637" s="5">
        <f t="shared" si="1089"/>
        <v>121.10999999998603</v>
      </c>
      <c r="Y4637" s="5">
        <f t="shared" si="1090"/>
        <v>18.386899999983143</v>
      </c>
      <c r="AC4637">
        <f t="shared" si="1091"/>
        <v>995.68410000007134</v>
      </c>
      <c r="AD4637">
        <f t="shared" si="1092"/>
        <v>308.50589999993099</v>
      </c>
      <c r="AE4637">
        <f t="shared" si="1093"/>
        <v>1304.1900000000023</v>
      </c>
      <c r="AF4637">
        <f t="shared" si="1094"/>
        <v>1</v>
      </c>
    </row>
    <row r="4638" spans="1:32" ht="14.4" x14ac:dyDescent="0.25">
      <c r="A4638" s="1">
        <v>4637</v>
      </c>
      <c r="B4638" s="1">
        <v>457540.29460000002</v>
      </c>
      <c r="C4638" s="1">
        <v>457540.29460000002</v>
      </c>
      <c r="D4638" s="1">
        <v>458400</v>
      </c>
      <c r="E4638" s="1">
        <v>458475.39689999999</v>
      </c>
      <c r="F4638" s="1">
        <v>458481.24190000002</v>
      </c>
      <c r="G4638" s="1">
        <v>458560.05089999997</v>
      </c>
      <c r="H4638" s="1">
        <v>458595.24430000002</v>
      </c>
      <c r="I4638" s="1">
        <v>458613.22830000002</v>
      </c>
      <c r="J4638" s="1">
        <v>458664.21230000001</v>
      </c>
      <c r="K4638" s="1">
        <v>458785.3223</v>
      </c>
      <c r="L4638" s="1">
        <v>458843.92300000001</v>
      </c>
      <c r="M4638" s="1">
        <v>458858.99729999999</v>
      </c>
      <c r="N4638" s="1">
        <v>458858.99729999999</v>
      </c>
      <c r="O4638" s="5">
        <f t="shared" si="1080"/>
        <v>859.70539999997709</v>
      </c>
      <c r="P4638" s="5">
        <f t="shared" si="1081"/>
        <v>5.845000000030268</v>
      </c>
      <c r="Q4638" s="5">
        <f t="shared" si="1082"/>
        <v>35.193400000047404</v>
      </c>
      <c r="R4638" s="5">
        <f t="shared" si="1083"/>
        <v>50.98399999999674</v>
      </c>
      <c r="S4638" s="5">
        <f t="shared" si="1084"/>
        <v>58.600700000009965</v>
      </c>
      <c r="T4638" s="5">
        <f t="shared" si="1085"/>
        <v>0</v>
      </c>
      <c r="U4638" s="5">
        <f t="shared" si="1086"/>
        <v>75.396899999992456</v>
      </c>
      <c r="V4638" s="5">
        <f t="shared" si="1087"/>
        <v>78.808999999950174</v>
      </c>
      <c r="W4638" s="5">
        <f t="shared" si="1088"/>
        <v>17.98399999999674</v>
      </c>
      <c r="X4638" s="5">
        <f t="shared" si="1089"/>
        <v>121.10999999998603</v>
      </c>
      <c r="Y4638" s="5">
        <f t="shared" si="1090"/>
        <v>15.074299999978393</v>
      </c>
      <c r="AC4638">
        <f t="shared" si="1091"/>
        <v>1010.3285000000615</v>
      </c>
      <c r="AD4638">
        <f t="shared" si="1092"/>
        <v>308.37419999990379</v>
      </c>
      <c r="AE4638">
        <f t="shared" si="1093"/>
        <v>1318.7026999999653</v>
      </c>
      <c r="AF4638">
        <f t="shared" si="1094"/>
        <v>1</v>
      </c>
    </row>
    <row r="4639" spans="1:32" ht="14.4" x14ac:dyDescent="0.25">
      <c r="A4639" s="1">
        <v>4638</v>
      </c>
      <c r="B4639" s="1">
        <v>457549.7023</v>
      </c>
      <c r="C4639" s="1">
        <v>457549.7023</v>
      </c>
      <c r="D4639" s="1">
        <v>458400</v>
      </c>
      <c r="E4639" s="1">
        <v>458477.0674</v>
      </c>
      <c r="F4639" s="1">
        <v>458481.24190000002</v>
      </c>
      <c r="G4639" s="1">
        <v>458560.05089999997</v>
      </c>
      <c r="H4639" s="1">
        <v>458613.22830000002</v>
      </c>
      <c r="I4639" s="1">
        <v>458630.77159999998</v>
      </c>
      <c r="J4639" s="1">
        <v>458664.21230000001</v>
      </c>
      <c r="K4639" s="1">
        <v>458785.3223</v>
      </c>
      <c r="L4639" s="1">
        <v>458857.90730000002</v>
      </c>
      <c r="M4639" s="1">
        <v>458874.57659999997</v>
      </c>
      <c r="N4639" s="1">
        <v>458874.57659999997</v>
      </c>
      <c r="O4639" s="5">
        <f t="shared" si="1080"/>
        <v>850.29769999999553</v>
      </c>
      <c r="P4639" s="5">
        <f t="shared" si="1081"/>
        <v>4.1745000000228174</v>
      </c>
      <c r="Q4639" s="5">
        <f t="shared" si="1082"/>
        <v>53.177400000044145</v>
      </c>
      <c r="R4639" s="5">
        <f t="shared" si="1083"/>
        <v>33.440700000035577</v>
      </c>
      <c r="S4639" s="5">
        <f t="shared" si="1084"/>
        <v>72.585000000020955</v>
      </c>
      <c r="T4639" s="5">
        <f t="shared" si="1085"/>
        <v>0</v>
      </c>
      <c r="U4639" s="5">
        <f t="shared" si="1086"/>
        <v>77.067399999999907</v>
      </c>
      <c r="V4639" s="5">
        <f t="shared" si="1087"/>
        <v>78.808999999950174</v>
      </c>
      <c r="W4639" s="5">
        <f t="shared" si="1088"/>
        <v>17.543299999961164</v>
      </c>
      <c r="X4639" s="5">
        <f t="shared" si="1089"/>
        <v>121.10999999998603</v>
      </c>
      <c r="Y4639" s="5">
        <f t="shared" si="1090"/>
        <v>16.669299999950454</v>
      </c>
      <c r="AC4639">
        <f t="shared" si="1091"/>
        <v>1013.675300000119</v>
      </c>
      <c r="AD4639">
        <f t="shared" si="1092"/>
        <v>311.19899999984773</v>
      </c>
      <c r="AE4639">
        <f t="shared" si="1093"/>
        <v>1324.8742999999668</v>
      </c>
      <c r="AF4639">
        <f t="shared" si="1094"/>
        <v>1</v>
      </c>
    </row>
    <row r="4640" spans="1:32" ht="14.4" x14ac:dyDescent="0.25">
      <c r="A4640" s="1">
        <v>4639</v>
      </c>
      <c r="B4640" s="1">
        <v>457757.49959999998</v>
      </c>
      <c r="C4640" s="1">
        <v>457757.49959999998</v>
      </c>
      <c r="D4640" s="1">
        <v>458469.97200000001</v>
      </c>
      <c r="E4640" s="1">
        <v>458550.5687</v>
      </c>
      <c r="F4640" s="1">
        <v>458558.9902</v>
      </c>
      <c r="G4640" s="1">
        <v>458632.0491</v>
      </c>
      <c r="H4640" s="1">
        <v>458647.7807</v>
      </c>
      <c r="I4640" s="1">
        <v>458664.21230000001</v>
      </c>
      <c r="J4640" s="1">
        <v>458664.21230000001</v>
      </c>
      <c r="K4640" s="1">
        <v>458785.3223</v>
      </c>
      <c r="L4640" s="1">
        <v>458891.76179999998</v>
      </c>
      <c r="M4640" s="1">
        <v>458907.96649999998</v>
      </c>
      <c r="N4640" s="1">
        <v>458907.96649999998</v>
      </c>
      <c r="O4640" s="5">
        <f t="shared" si="1080"/>
        <v>712.47240000002785</v>
      </c>
      <c r="P4640" s="5">
        <f t="shared" si="1081"/>
        <v>8.4214999999967404</v>
      </c>
      <c r="Q4640" s="5">
        <f t="shared" si="1082"/>
        <v>15.731599999999162</v>
      </c>
      <c r="R4640" s="5">
        <f t="shared" si="1083"/>
        <v>0</v>
      </c>
      <c r="S4640" s="5">
        <f t="shared" si="1084"/>
        <v>106.43949999997858</v>
      </c>
      <c r="T4640" s="5">
        <f t="shared" si="1085"/>
        <v>0</v>
      </c>
      <c r="U4640" s="5">
        <f t="shared" si="1086"/>
        <v>80.596699999994598</v>
      </c>
      <c r="V4640" s="5">
        <f t="shared" si="1087"/>
        <v>73.058900000003632</v>
      </c>
      <c r="W4640" s="5">
        <f t="shared" si="1088"/>
        <v>16.431600000010803</v>
      </c>
      <c r="X4640" s="5">
        <f t="shared" si="1089"/>
        <v>121.10999999998603</v>
      </c>
      <c r="Y4640" s="5">
        <f t="shared" si="1090"/>
        <v>16.204700000002049</v>
      </c>
      <c r="AC4640">
        <f t="shared" si="1091"/>
        <v>843.06500000000233</v>
      </c>
      <c r="AD4640">
        <f t="shared" si="1092"/>
        <v>307.40189999999711</v>
      </c>
      <c r="AE4640">
        <f t="shared" si="1093"/>
        <v>1150.4668999999994</v>
      </c>
      <c r="AF4640">
        <f t="shared" si="1094"/>
        <v>1</v>
      </c>
    </row>
    <row r="4641" spans="1:32" ht="14.4" x14ac:dyDescent="0.25">
      <c r="A4641" s="1">
        <v>4640</v>
      </c>
      <c r="B4641" s="1">
        <v>457874.81439999997</v>
      </c>
      <c r="C4641" s="1">
        <v>457874.81439999997</v>
      </c>
      <c r="D4641" s="1">
        <v>458473.00380000001</v>
      </c>
      <c r="E4641" s="1">
        <v>458549.58919999999</v>
      </c>
      <c r="F4641" s="1">
        <v>458558.9902</v>
      </c>
      <c r="G4641" s="1">
        <v>458632.0491</v>
      </c>
      <c r="H4641" s="1">
        <v>458632.0491</v>
      </c>
      <c r="I4641" s="1">
        <v>458647.7807</v>
      </c>
      <c r="J4641" s="1">
        <v>458664.21230000001</v>
      </c>
      <c r="K4641" s="1">
        <v>458785.3223</v>
      </c>
      <c r="L4641" s="1">
        <v>458873.4866</v>
      </c>
      <c r="M4641" s="1">
        <v>458892.8518</v>
      </c>
      <c r="N4641" s="1">
        <v>458892.8518</v>
      </c>
      <c r="O4641" s="5">
        <f t="shared" si="1080"/>
        <v>598.18940000003204</v>
      </c>
      <c r="P4641" s="5">
        <f t="shared" si="1081"/>
        <v>9.4010000000125729</v>
      </c>
      <c r="Q4641" s="5">
        <f t="shared" si="1082"/>
        <v>0</v>
      </c>
      <c r="R4641" s="5">
        <f t="shared" si="1083"/>
        <v>16.431600000010803</v>
      </c>
      <c r="S4641" s="5">
        <f t="shared" si="1084"/>
        <v>88.164300000004005</v>
      </c>
      <c r="T4641" s="5">
        <f t="shared" si="1085"/>
        <v>0</v>
      </c>
      <c r="U4641" s="5">
        <f t="shared" si="1086"/>
        <v>76.585399999981746</v>
      </c>
      <c r="V4641" s="5">
        <f t="shared" si="1087"/>
        <v>73.058900000003632</v>
      </c>
      <c r="W4641" s="5">
        <f t="shared" si="1088"/>
        <v>15.731599999999162</v>
      </c>
      <c r="X4641" s="5">
        <f t="shared" si="1089"/>
        <v>121.10999999998603</v>
      </c>
      <c r="Y4641" s="5">
        <f t="shared" si="1090"/>
        <v>19.365200000000186</v>
      </c>
      <c r="AC4641">
        <f t="shared" si="1091"/>
        <v>712.18630000005942</v>
      </c>
      <c r="AD4641">
        <f t="shared" si="1092"/>
        <v>305.85109999997076</v>
      </c>
      <c r="AE4641">
        <f t="shared" si="1093"/>
        <v>1018.0374000000302</v>
      </c>
      <c r="AF4641">
        <f t="shared" si="1094"/>
        <v>1</v>
      </c>
    </row>
    <row r="4642" spans="1:32" ht="14.4" x14ac:dyDescent="0.25">
      <c r="A4642" s="1">
        <v>4641</v>
      </c>
      <c r="B4642" s="1">
        <v>457915.00520000001</v>
      </c>
      <c r="C4642" s="1">
        <v>457915.00520000001</v>
      </c>
      <c r="D4642" s="1">
        <v>458473.92670000001</v>
      </c>
      <c r="E4642" s="1">
        <v>458553.1949</v>
      </c>
      <c r="F4642" s="1">
        <v>458558.9902</v>
      </c>
      <c r="G4642" s="1">
        <v>458632.0491</v>
      </c>
      <c r="H4642" s="1">
        <v>458664.21230000001</v>
      </c>
      <c r="I4642" s="1">
        <v>458683.18349999998</v>
      </c>
      <c r="J4642" s="1">
        <v>460155.38040000002</v>
      </c>
      <c r="K4642" s="1">
        <v>460276.49040000001</v>
      </c>
      <c r="L4642" s="1">
        <v>460276.49040000001</v>
      </c>
      <c r="M4642" s="1">
        <v>460294.98700000002</v>
      </c>
      <c r="N4642" s="1">
        <v>460294.98700000002</v>
      </c>
      <c r="O4642" s="5">
        <f t="shared" si="1080"/>
        <v>558.92149999999674</v>
      </c>
      <c r="P4642" s="5">
        <f t="shared" si="1081"/>
        <v>5.7952999999979511</v>
      </c>
      <c r="Q4642" s="5">
        <f t="shared" si="1082"/>
        <v>32.163200000009965</v>
      </c>
      <c r="R4642" s="5">
        <f t="shared" si="1083"/>
        <v>1472.196900000039</v>
      </c>
      <c r="S4642" s="5">
        <f t="shared" si="1084"/>
        <v>0</v>
      </c>
      <c r="T4642" s="5">
        <f t="shared" si="1085"/>
        <v>0</v>
      </c>
      <c r="U4642" s="5">
        <f t="shared" si="1086"/>
        <v>79.268199999991339</v>
      </c>
      <c r="V4642" s="5">
        <f t="shared" si="1087"/>
        <v>73.058900000003632</v>
      </c>
      <c r="W4642" s="5">
        <f t="shared" si="1088"/>
        <v>18.97119999997085</v>
      </c>
      <c r="X4642" s="5">
        <f t="shared" si="1089"/>
        <v>121.10999999998603</v>
      </c>
      <c r="Y4642" s="5">
        <f t="shared" si="1090"/>
        <v>18.496600000013132</v>
      </c>
      <c r="AC4642">
        <f t="shared" si="1091"/>
        <v>2069.0769000000437</v>
      </c>
      <c r="AD4642">
        <f t="shared" si="1092"/>
        <v>310.90489999996498</v>
      </c>
      <c r="AE4642">
        <f t="shared" si="1093"/>
        <v>2379.9818000000087</v>
      </c>
      <c r="AF4642">
        <f t="shared" si="1094"/>
        <v>1</v>
      </c>
    </row>
    <row r="4643" spans="1:32" ht="14.4" x14ac:dyDescent="0.25">
      <c r="A4643" s="1">
        <v>4642</v>
      </c>
      <c r="B4643" s="1">
        <v>458014.54220000003</v>
      </c>
      <c r="C4643" s="1">
        <v>458014.54220000003</v>
      </c>
      <c r="D4643" s="1">
        <v>458475.59720000002</v>
      </c>
      <c r="E4643" s="1">
        <v>458556.22830000002</v>
      </c>
      <c r="F4643" s="1">
        <v>458558.9902</v>
      </c>
      <c r="G4643" s="1">
        <v>458632.0491</v>
      </c>
      <c r="H4643" s="1">
        <v>458683.18349999998</v>
      </c>
      <c r="I4643" s="1">
        <v>458702.527</v>
      </c>
      <c r="J4643" s="1">
        <v>460155.38040000002</v>
      </c>
      <c r="K4643" s="1">
        <v>460276.49040000001</v>
      </c>
      <c r="L4643" s="1">
        <v>460293.897</v>
      </c>
      <c r="M4643" s="1">
        <v>460313.28230000002</v>
      </c>
      <c r="N4643" s="1">
        <v>460313.28230000002</v>
      </c>
      <c r="O4643" s="5">
        <f t="shared" si="1080"/>
        <v>461.05499999999302</v>
      </c>
      <c r="P4643" s="5">
        <f t="shared" si="1081"/>
        <v>2.7618999999831431</v>
      </c>
      <c r="Q4643" s="5">
        <f t="shared" si="1082"/>
        <v>51.134399999980815</v>
      </c>
      <c r="R4643" s="5">
        <f t="shared" si="1083"/>
        <v>1452.8534000000218</v>
      </c>
      <c r="S4643" s="5">
        <f t="shared" si="1084"/>
        <v>17.40659999998752</v>
      </c>
      <c r="T4643" s="5">
        <f t="shared" si="1085"/>
        <v>0</v>
      </c>
      <c r="U4643" s="5">
        <f t="shared" si="1086"/>
        <v>80.631099999998696</v>
      </c>
      <c r="V4643" s="5">
        <f t="shared" si="1087"/>
        <v>73.058900000003632</v>
      </c>
      <c r="W4643" s="5">
        <f t="shared" si="1088"/>
        <v>19.343500000017229</v>
      </c>
      <c r="X4643" s="5">
        <f t="shared" si="1089"/>
        <v>121.10999999998603</v>
      </c>
      <c r="Y4643" s="5">
        <f t="shared" si="1090"/>
        <v>19.385300000023562</v>
      </c>
      <c r="AC4643">
        <f t="shared" si="1091"/>
        <v>1985.2112999999663</v>
      </c>
      <c r="AD4643">
        <f t="shared" si="1092"/>
        <v>313.52880000002915</v>
      </c>
      <c r="AE4643">
        <f t="shared" si="1093"/>
        <v>2298.7400999999954</v>
      </c>
      <c r="AF4643">
        <f t="shared" si="1094"/>
        <v>1</v>
      </c>
    </row>
    <row r="4644" spans="1:32" ht="14.4" x14ac:dyDescent="0.25">
      <c r="A4644" s="1">
        <v>4643</v>
      </c>
      <c r="B4644" s="1">
        <v>458186.07819999999</v>
      </c>
      <c r="C4644" s="1">
        <v>458186.07819999999</v>
      </c>
      <c r="D4644" s="1">
        <v>458548.11910000001</v>
      </c>
      <c r="E4644" s="1">
        <v>458627.06770000001</v>
      </c>
      <c r="F4644" s="1">
        <v>458630.98839999997</v>
      </c>
      <c r="G4644" s="1">
        <v>458724.87660000002</v>
      </c>
      <c r="H4644" s="1">
        <v>458724.87660000002</v>
      </c>
      <c r="I4644" s="1">
        <v>458743.08399999997</v>
      </c>
      <c r="J4644" s="1">
        <v>460155.38040000002</v>
      </c>
      <c r="K4644" s="1">
        <v>460276.49040000001</v>
      </c>
      <c r="L4644" s="1">
        <v>460312.1923</v>
      </c>
      <c r="M4644" s="1">
        <v>460330.45360000001</v>
      </c>
      <c r="N4644" s="1">
        <v>460330.45360000001</v>
      </c>
      <c r="O4644" s="5">
        <f t="shared" si="1080"/>
        <v>362.04090000002179</v>
      </c>
      <c r="P4644" s="5">
        <f t="shared" si="1081"/>
        <v>3.9206999999587424</v>
      </c>
      <c r="Q4644" s="5">
        <f t="shared" si="1082"/>
        <v>0</v>
      </c>
      <c r="R4644" s="5">
        <f t="shared" si="1083"/>
        <v>1412.2964000000502</v>
      </c>
      <c r="S4644" s="5">
        <f t="shared" si="1084"/>
        <v>35.701899999985471</v>
      </c>
      <c r="T4644" s="5">
        <f t="shared" si="1085"/>
        <v>0</v>
      </c>
      <c r="U4644" s="5">
        <f t="shared" si="1086"/>
        <v>78.948600000003353</v>
      </c>
      <c r="V4644" s="5">
        <f t="shared" si="1087"/>
        <v>93.88820000004489</v>
      </c>
      <c r="W4644" s="5">
        <f t="shared" si="1088"/>
        <v>18.207399999955669</v>
      </c>
      <c r="X4644" s="5">
        <f t="shared" si="1089"/>
        <v>121.10999999998603</v>
      </c>
      <c r="Y4644" s="5">
        <f t="shared" si="1090"/>
        <v>18.261300000012852</v>
      </c>
      <c r="AC4644">
        <f t="shared" si="1091"/>
        <v>1813.9599000000162</v>
      </c>
      <c r="AD4644">
        <f t="shared" si="1092"/>
        <v>330.41550000000279</v>
      </c>
      <c r="AE4644">
        <f t="shared" si="1093"/>
        <v>2144.375400000019</v>
      </c>
      <c r="AF4644">
        <f t="shared" si="1094"/>
        <v>1</v>
      </c>
    </row>
    <row r="4645" spans="1:32" ht="14.4" x14ac:dyDescent="0.25">
      <c r="A4645" s="1">
        <v>4644</v>
      </c>
      <c r="B4645" s="1">
        <v>459083.0306</v>
      </c>
      <c r="C4645" s="1">
        <v>459083.0306</v>
      </c>
      <c r="D4645" s="1">
        <v>459840</v>
      </c>
      <c r="E4645" s="1">
        <v>459913.75510000001</v>
      </c>
      <c r="F4645" s="1">
        <v>460007.67219999997</v>
      </c>
      <c r="G4645" s="1">
        <v>460082.2807</v>
      </c>
      <c r="H4645" s="1">
        <v>460082.2807</v>
      </c>
      <c r="I4645" s="1">
        <v>460098.54509999999</v>
      </c>
      <c r="J4645" s="1">
        <v>460155.38040000002</v>
      </c>
      <c r="K4645" s="1">
        <v>460276.49040000001</v>
      </c>
      <c r="L4645" s="1">
        <v>460342.0171</v>
      </c>
      <c r="M4645" s="1">
        <v>460355.87119999999</v>
      </c>
      <c r="N4645" s="1">
        <v>460355.87119999999</v>
      </c>
      <c r="O4645" s="5">
        <f t="shared" si="1080"/>
        <v>756.96940000000177</v>
      </c>
      <c r="P4645" s="5">
        <f t="shared" si="1081"/>
        <v>93.917099999962375</v>
      </c>
      <c r="Q4645" s="5">
        <f t="shared" si="1082"/>
        <v>0</v>
      </c>
      <c r="R4645" s="5">
        <f t="shared" si="1083"/>
        <v>56.835300000035204</v>
      </c>
      <c r="S4645" s="5">
        <f t="shared" si="1084"/>
        <v>65.526699999987613</v>
      </c>
      <c r="T4645" s="5">
        <f t="shared" si="1085"/>
        <v>0</v>
      </c>
      <c r="U4645" s="5">
        <f t="shared" si="1086"/>
        <v>73.755100000009406</v>
      </c>
      <c r="V4645" s="5">
        <f t="shared" si="1087"/>
        <v>74.608500000031199</v>
      </c>
      <c r="W4645" s="5">
        <f t="shared" si="1088"/>
        <v>16.264399999985471</v>
      </c>
      <c r="X4645" s="5">
        <f t="shared" si="1089"/>
        <v>121.10999999998603</v>
      </c>
      <c r="Y4645" s="5">
        <f t="shared" si="1090"/>
        <v>13.854099999996834</v>
      </c>
      <c r="AC4645">
        <f t="shared" si="1091"/>
        <v>973.24849999998696</v>
      </c>
      <c r="AD4645">
        <f t="shared" si="1092"/>
        <v>299.59210000000894</v>
      </c>
      <c r="AE4645">
        <f t="shared" si="1093"/>
        <v>1272.8405999999959</v>
      </c>
      <c r="AF4645">
        <f t="shared" si="1094"/>
        <v>1</v>
      </c>
    </row>
    <row r="4646" spans="1:32" ht="14.4" x14ac:dyDescent="0.25">
      <c r="A4646" s="1">
        <v>4645</v>
      </c>
      <c r="B4646" s="1">
        <v>459188.53840000002</v>
      </c>
      <c r="C4646" s="1">
        <v>459188.53840000002</v>
      </c>
      <c r="D4646" s="1">
        <v>459840</v>
      </c>
      <c r="E4646" s="1">
        <v>459913.90529999998</v>
      </c>
      <c r="F4646" s="1">
        <v>460007.67219999997</v>
      </c>
      <c r="G4646" s="1">
        <v>460082.2807</v>
      </c>
      <c r="H4646" s="1">
        <v>460098.54509999999</v>
      </c>
      <c r="I4646" s="1">
        <v>460116.96039999998</v>
      </c>
      <c r="J4646" s="1">
        <v>460155.38040000002</v>
      </c>
      <c r="K4646" s="1">
        <v>460276.49040000001</v>
      </c>
      <c r="L4646" s="1">
        <v>460354.78120000003</v>
      </c>
      <c r="M4646" s="1">
        <v>460371.13540000003</v>
      </c>
      <c r="N4646" s="1">
        <v>460371.13540000003</v>
      </c>
      <c r="O4646" s="5">
        <f t="shared" si="1080"/>
        <v>651.46159999998054</v>
      </c>
      <c r="P4646" s="5">
        <f t="shared" si="1081"/>
        <v>93.7668999999878</v>
      </c>
      <c r="Q4646" s="5">
        <f t="shared" si="1082"/>
        <v>16.264399999985471</v>
      </c>
      <c r="R4646" s="5">
        <f t="shared" si="1083"/>
        <v>38.42000000004191</v>
      </c>
      <c r="S4646" s="5">
        <f t="shared" si="1084"/>
        <v>78.290800000017043</v>
      </c>
      <c r="T4646" s="5">
        <f t="shared" si="1085"/>
        <v>0</v>
      </c>
      <c r="U4646" s="5">
        <f t="shared" si="1086"/>
        <v>73.905299999983981</v>
      </c>
      <c r="V4646" s="5">
        <f t="shared" si="1087"/>
        <v>74.608500000031199</v>
      </c>
      <c r="W4646" s="5">
        <f t="shared" si="1088"/>
        <v>18.415299999993294</v>
      </c>
      <c r="X4646" s="5">
        <f t="shared" si="1089"/>
        <v>121.10999999998603</v>
      </c>
      <c r="Y4646" s="5">
        <f t="shared" si="1090"/>
        <v>16.354200000001583</v>
      </c>
      <c r="AC4646">
        <f t="shared" si="1091"/>
        <v>878.20370000001276</v>
      </c>
      <c r="AD4646">
        <f t="shared" si="1092"/>
        <v>304.39329999999609</v>
      </c>
      <c r="AE4646">
        <f t="shared" si="1093"/>
        <v>1182.5970000000088</v>
      </c>
      <c r="AF4646">
        <f t="shared" si="1094"/>
        <v>1</v>
      </c>
    </row>
    <row r="4647" spans="1:32" ht="14.4" x14ac:dyDescent="0.25">
      <c r="A4647" s="1">
        <v>4646</v>
      </c>
      <c r="B4647" s="1">
        <v>459241.18939999997</v>
      </c>
      <c r="C4647" s="1">
        <v>459241.18939999997</v>
      </c>
      <c r="D4647" s="1">
        <v>459840</v>
      </c>
      <c r="E4647" s="1">
        <v>459916.73800000001</v>
      </c>
      <c r="F4647" s="1">
        <v>460007.67219999997</v>
      </c>
      <c r="G4647" s="1">
        <v>460082.2807</v>
      </c>
      <c r="H4647" s="1">
        <v>460116.96039999998</v>
      </c>
      <c r="I4647" s="1">
        <v>460135.60590000002</v>
      </c>
      <c r="J4647" s="1">
        <v>460155.38040000002</v>
      </c>
      <c r="K4647" s="1">
        <v>460276.49040000001</v>
      </c>
      <c r="L4647" s="1">
        <v>460370.0454</v>
      </c>
      <c r="M4647" s="1">
        <v>460383.38540000003</v>
      </c>
      <c r="N4647" s="1">
        <v>460383.38540000003</v>
      </c>
      <c r="O4647" s="5">
        <f t="shared" si="1080"/>
        <v>598.81060000002617</v>
      </c>
      <c r="P4647" s="5">
        <f t="shared" si="1081"/>
        <v>90.934199999959674</v>
      </c>
      <c r="Q4647" s="5">
        <f t="shared" si="1082"/>
        <v>34.679699999978766</v>
      </c>
      <c r="R4647" s="5">
        <f t="shared" si="1083"/>
        <v>19.774499999999534</v>
      </c>
      <c r="S4647" s="5">
        <f t="shared" si="1084"/>
        <v>93.554999999993015</v>
      </c>
      <c r="T4647" s="5">
        <f t="shared" si="1085"/>
        <v>0</v>
      </c>
      <c r="U4647" s="5">
        <f t="shared" si="1086"/>
        <v>76.738000000012107</v>
      </c>
      <c r="V4647" s="5">
        <f t="shared" si="1087"/>
        <v>74.608500000031199</v>
      </c>
      <c r="W4647" s="5">
        <f t="shared" si="1088"/>
        <v>18.645500000042375</v>
      </c>
      <c r="X4647" s="5">
        <f t="shared" si="1089"/>
        <v>121.10999999998603</v>
      </c>
      <c r="Y4647" s="5">
        <f t="shared" si="1090"/>
        <v>13.340000000025611</v>
      </c>
      <c r="AC4647">
        <f t="shared" si="1091"/>
        <v>837.75399999995716</v>
      </c>
      <c r="AD4647">
        <f t="shared" si="1092"/>
        <v>304.44200000009732</v>
      </c>
      <c r="AE4647">
        <f t="shared" si="1093"/>
        <v>1142.1960000000545</v>
      </c>
      <c r="AF4647">
        <f t="shared" si="1094"/>
        <v>1</v>
      </c>
    </row>
    <row r="4648" spans="1:32" ht="14.4" x14ac:dyDescent="0.25">
      <c r="A4648" s="1">
        <v>4647</v>
      </c>
      <c r="B4648" s="1">
        <v>459251.30430000002</v>
      </c>
      <c r="C4648" s="1">
        <v>459251.30430000002</v>
      </c>
      <c r="D4648" s="1">
        <v>459840</v>
      </c>
      <c r="E4648" s="1">
        <v>459913.17830000003</v>
      </c>
      <c r="F4648" s="1">
        <v>459913.17830000003</v>
      </c>
      <c r="G4648" s="1">
        <v>460008.73300000001</v>
      </c>
      <c r="H4648" s="1">
        <v>460008.73300000001</v>
      </c>
      <c r="I4648" s="1">
        <v>460025.69530000002</v>
      </c>
      <c r="J4648" s="1">
        <v>460155.38040000002</v>
      </c>
      <c r="K4648" s="1">
        <v>460276.49040000001</v>
      </c>
      <c r="L4648" s="1">
        <v>460329.36359999998</v>
      </c>
      <c r="M4648" s="1">
        <v>460343.10710000002</v>
      </c>
      <c r="N4648" s="1">
        <v>460343.10710000002</v>
      </c>
      <c r="O4648" s="5">
        <f t="shared" si="1080"/>
        <v>588.69569999998203</v>
      </c>
      <c r="P4648" s="5">
        <f t="shared" si="1081"/>
        <v>0</v>
      </c>
      <c r="Q4648" s="5">
        <f t="shared" si="1082"/>
        <v>0</v>
      </c>
      <c r="R4648" s="5">
        <f t="shared" si="1083"/>
        <v>129.68510000000242</v>
      </c>
      <c r="S4648" s="5">
        <f t="shared" si="1084"/>
        <v>52.873199999972712</v>
      </c>
      <c r="T4648" s="5">
        <f t="shared" si="1085"/>
        <v>0</v>
      </c>
      <c r="U4648" s="5">
        <f t="shared" si="1086"/>
        <v>73.178300000028685</v>
      </c>
      <c r="V4648" s="5">
        <f t="shared" si="1087"/>
        <v>95.554699999978766</v>
      </c>
      <c r="W4648" s="5">
        <f t="shared" si="1088"/>
        <v>16.962300000013784</v>
      </c>
      <c r="X4648" s="5">
        <f t="shared" si="1089"/>
        <v>121.10999999998603</v>
      </c>
      <c r="Y4648" s="5">
        <f t="shared" si="1090"/>
        <v>13.743500000040513</v>
      </c>
      <c r="AC4648">
        <f t="shared" si="1091"/>
        <v>771.25399999995716</v>
      </c>
      <c r="AD4648">
        <f t="shared" si="1092"/>
        <v>320.54880000004778</v>
      </c>
      <c r="AE4648">
        <f t="shared" si="1093"/>
        <v>1091.8028000000049</v>
      </c>
      <c r="AF4648">
        <f t="shared" si="1094"/>
        <v>1</v>
      </c>
    </row>
    <row r="4649" spans="1:32" ht="14.4" x14ac:dyDescent="0.25">
      <c r="A4649" s="1">
        <v>4648</v>
      </c>
      <c r="B4649" s="1">
        <v>459429.52439999999</v>
      </c>
      <c r="C4649" s="1">
        <v>459429.52439999999</v>
      </c>
      <c r="D4649" s="1">
        <v>459911.70819999999</v>
      </c>
      <c r="E4649" s="1">
        <v>459989.06449999998</v>
      </c>
      <c r="F4649" s="1">
        <v>460007.67219999997</v>
      </c>
      <c r="G4649" s="1">
        <v>460082.2807</v>
      </c>
      <c r="H4649" s="1">
        <v>460174.9633</v>
      </c>
      <c r="I4649" s="1">
        <v>460191.99619999999</v>
      </c>
      <c r="J4649" s="1">
        <v>464397.31719999999</v>
      </c>
      <c r="K4649" s="1">
        <v>464518.42719999998</v>
      </c>
      <c r="L4649" s="1">
        <v>464529.3125</v>
      </c>
      <c r="M4649" s="1">
        <v>464542.8162</v>
      </c>
      <c r="N4649" s="1">
        <v>464542.8162</v>
      </c>
      <c r="O4649" s="5">
        <f t="shared" si="1080"/>
        <v>482.18379999999888</v>
      </c>
      <c r="P4649" s="5">
        <f t="shared" si="1081"/>
        <v>18.607699999993201</v>
      </c>
      <c r="Q4649" s="5">
        <f t="shared" si="1082"/>
        <v>92.682600000000093</v>
      </c>
      <c r="R4649" s="5">
        <f t="shared" si="1083"/>
        <v>4205.3209999999963</v>
      </c>
      <c r="S4649" s="5">
        <f t="shared" si="1084"/>
        <v>10.885300000023562</v>
      </c>
      <c r="T4649" s="5">
        <f t="shared" si="1085"/>
        <v>0</v>
      </c>
      <c r="U4649" s="5">
        <f t="shared" si="1086"/>
        <v>77.356299999984913</v>
      </c>
      <c r="V4649" s="5">
        <f t="shared" si="1087"/>
        <v>74.608500000031199</v>
      </c>
      <c r="W4649" s="5">
        <f t="shared" si="1088"/>
        <v>17.032899999991059</v>
      </c>
      <c r="X4649" s="5">
        <f t="shared" si="1089"/>
        <v>121.10999999998603</v>
      </c>
      <c r="Y4649" s="5">
        <f t="shared" si="1090"/>
        <v>13.503700000001118</v>
      </c>
      <c r="AC4649">
        <f t="shared" si="1091"/>
        <v>4809.680400000012</v>
      </c>
      <c r="AD4649">
        <f t="shared" si="1092"/>
        <v>303.61139999999432</v>
      </c>
      <c r="AE4649">
        <f t="shared" si="1093"/>
        <v>5113.2918000000063</v>
      </c>
      <c r="AF4649">
        <f t="shared" si="1094"/>
        <v>0</v>
      </c>
    </row>
    <row r="4650" spans="1:32" ht="14.4" x14ac:dyDescent="0.25">
      <c r="A4650" s="1">
        <v>4649</v>
      </c>
      <c r="B4650" s="1">
        <v>459584.4718</v>
      </c>
      <c r="C4650" s="1">
        <v>459584.4718</v>
      </c>
      <c r="D4650" s="1">
        <v>459912.28499999997</v>
      </c>
      <c r="E4650" s="1">
        <v>459982.96289999998</v>
      </c>
      <c r="F4650" s="1">
        <v>460007.67219999997</v>
      </c>
      <c r="G4650" s="1">
        <v>460082.2807</v>
      </c>
      <c r="H4650" s="1">
        <v>460135.60590000002</v>
      </c>
      <c r="I4650" s="1">
        <v>460155.38040000002</v>
      </c>
      <c r="J4650" s="1">
        <v>460155.38040000002</v>
      </c>
      <c r="K4650" s="1">
        <v>460276.49040000001</v>
      </c>
      <c r="L4650" s="1">
        <v>460382.2954</v>
      </c>
      <c r="M4650" s="1">
        <v>460399.23220000003</v>
      </c>
      <c r="N4650" s="1">
        <v>460399.23220000003</v>
      </c>
      <c r="O4650" s="5">
        <f t="shared" si="1080"/>
        <v>327.81319999997504</v>
      </c>
      <c r="P4650" s="5">
        <f t="shared" si="1081"/>
        <v>24.709299999987707</v>
      </c>
      <c r="Q4650" s="5">
        <f t="shared" si="1082"/>
        <v>53.325200000021141</v>
      </c>
      <c r="R4650" s="5">
        <f t="shared" si="1083"/>
        <v>0</v>
      </c>
      <c r="S4650" s="5">
        <f t="shared" si="1084"/>
        <v>105.80499999999302</v>
      </c>
      <c r="T4650" s="5">
        <f t="shared" si="1085"/>
        <v>0</v>
      </c>
      <c r="U4650" s="5">
        <f t="shared" si="1086"/>
        <v>70.677900000009686</v>
      </c>
      <c r="V4650" s="5">
        <f t="shared" si="1087"/>
        <v>74.608500000031199</v>
      </c>
      <c r="W4650" s="5">
        <f t="shared" si="1088"/>
        <v>19.774499999999534</v>
      </c>
      <c r="X4650" s="5">
        <f t="shared" si="1089"/>
        <v>121.10999999998603</v>
      </c>
      <c r="Y4650" s="5">
        <f t="shared" si="1090"/>
        <v>16.936800000024959</v>
      </c>
      <c r="AC4650">
        <f t="shared" si="1091"/>
        <v>511.6526999999769</v>
      </c>
      <c r="AD4650">
        <f t="shared" si="1092"/>
        <v>303.10770000005141</v>
      </c>
      <c r="AE4650">
        <f t="shared" si="1093"/>
        <v>814.76040000002831</v>
      </c>
      <c r="AF4650">
        <f t="shared" si="1094"/>
        <v>1</v>
      </c>
    </row>
    <row r="4651" spans="1:32" ht="14.4" x14ac:dyDescent="0.25">
      <c r="A4651" s="1">
        <v>4650</v>
      </c>
      <c r="B4651" s="1">
        <v>459668.75919999997</v>
      </c>
      <c r="C4651" s="1">
        <v>459668.75919999997</v>
      </c>
      <c r="D4651" s="1">
        <v>459912.43520000001</v>
      </c>
      <c r="E4651" s="1">
        <v>459985.85320000001</v>
      </c>
      <c r="F4651" s="1">
        <v>460007.67219999997</v>
      </c>
      <c r="G4651" s="1">
        <v>460082.2807</v>
      </c>
      <c r="H4651" s="1">
        <v>460155.38040000002</v>
      </c>
      <c r="I4651" s="1">
        <v>460174.9633</v>
      </c>
      <c r="J4651" s="1">
        <v>464397.31719999999</v>
      </c>
      <c r="K4651" s="1">
        <v>464518.42719999998</v>
      </c>
      <c r="L4651" s="1">
        <v>464518.42719999998</v>
      </c>
      <c r="M4651" s="1">
        <v>464530.40250000003</v>
      </c>
      <c r="N4651" s="1">
        <v>464530.40250000003</v>
      </c>
      <c r="O4651" s="5">
        <f t="shared" si="1080"/>
        <v>243.67600000003586</v>
      </c>
      <c r="P4651" s="5">
        <f t="shared" si="1081"/>
        <v>21.818999999959487</v>
      </c>
      <c r="Q4651" s="5">
        <f t="shared" si="1082"/>
        <v>73.099700000020675</v>
      </c>
      <c r="R4651" s="5">
        <f t="shared" si="1083"/>
        <v>4222.3538999999873</v>
      </c>
      <c r="S4651" s="5">
        <f t="shared" si="1084"/>
        <v>0</v>
      </c>
      <c r="T4651" s="5">
        <f t="shared" si="1085"/>
        <v>0</v>
      </c>
      <c r="U4651" s="5">
        <f t="shared" si="1086"/>
        <v>73.418000000005122</v>
      </c>
      <c r="V4651" s="5">
        <f t="shared" si="1087"/>
        <v>74.608500000031199</v>
      </c>
      <c r="W4651" s="5">
        <f t="shared" si="1088"/>
        <v>19.582899999979418</v>
      </c>
      <c r="X4651" s="5">
        <f t="shared" si="1089"/>
        <v>121.10999999998603</v>
      </c>
      <c r="Y4651" s="5">
        <f t="shared" si="1090"/>
        <v>11.975300000049174</v>
      </c>
      <c r="AC4651">
        <f t="shared" si="1091"/>
        <v>4560.9486000000034</v>
      </c>
      <c r="AD4651">
        <f t="shared" si="1092"/>
        <v>300.69470000005094</v>
      </c>
      <c r="AE4651">
        <f t="shared" si="1093"/>
        <v>4861.6433000000543</v>
      </c>
      <c r="AF4651">
        <f t="shared" si="1094"/>
        <v>0</v>
      </c>
    </row>
    <row r="4652" spans="1:32" ht="14.4" x14ac:dyDescent="0.25">
      <c r="A4652" s="1">
        <v>4651</v>
      </c>
      <c r="B4652" s="1">
        <v>459703.8774</v>
      </c>
      <c r="C4652" s="1">
        <v>459703.8774</v>
      </c>
      <c r="D4652" s="1">
        <v>459915.26779999997</v>
      </c>
      <c r="E4652" s="1">
        <v>459998.81</v>
      </c>
      <c r="F4652" s="1">
        <v>460007.67219999997</v>
      </c>
      <c r="G4652" s="1">
        <v>460082.2807</v>
      </c>
      <c r="H4652" s="1">
        <v>460191.99619999999</v>
      </c>
      <c r="I4652" s="1">
        <v>460207.53869999998</v>
      </c>
      <c r="J4652" s="1">
        <v>464397.31719999999</v>
      </c>
      <c r="K4652" s="1">
        <v>464518.42719999998</v>
      </c>
      <c r="L4652" s="1">
        <v>464541.72619999998</v>
      </c>
      <c r="M4652" s="1">
        <v>464562.38750000001</v>
      </c>
      <c r="N4652" s="1">
        <v>464562.38750000001</v>
      </c>
      <c r="O4652" s="5">
        <f t="shared" si="1080"/>
        <v>211.39039999997476</v>
      </c>
      <c r="P4652" s="5">
        <f t="shared" si="1081"/>
        <v>8.8621999999741092</v>
      </c>
      <c r="Q4652" s="5">
        <f t="shared" si="1082"/>
        <v>109.71549999999115</v>
      </c>
      <c r="R4652" s="5">
        <f t="shared" si="1083"/>
        <v>4189.7785000000149</v>
      </c>
      <c r="S4652" s="5">
        <f t="shared" si="1084"/>
        <v>23.298999999999069</v>
      </c>
      <c r="T4652" s="5">
        <f t="shared" si="1085"/>
        <v>0</v>
      </c>
      <c r="U4652" s="5">
        <f t="shared" si="1086"/>
        <v>83.542200000025332</v>
      </c>
      <c r="V4652" s="5">
        <f t="shared" si="1087"/>
        <v>74.608500000031199</v>
      </c>
      <c r="W4652" s="5">
        <f t="shared" si="1088"/>
        <v>15.542499999981374</v>
      </c>
      <c r="X4652" s="5">
        <f t="shared" si="1089"/>
        <v>121.10999999998603</v>
      </c>
      <c r="Y4652" s="5">
        <f t="shared" si="1090"/>
        <v>20.661300000036135</v>
      </c>
      <c r="AC4652">
        <f t="shared" si="1091"/>
        <v>4543.045599999954</v>
      </c>
      <c r="AD4652">
        <f t="shared" si="1092"/>
        <v>315.46450000006007</v>
      </c>
      <c r="AE4652">
        <f t="shared" si="1093"/>
        <v>4858.5101000000141</v>
      </c>
      <c r="AF4652">
        <f t="shared" si="1094"/>
        <v>0</v>
      </c>
    </row>
    <row r="4653" spans="1:32" ht="14.4" x14ac:dyDescent="0.25">
      <c r="A4653" s="1">
        <v>4652</v>
      </c>
      <c r="B4653" s="1">
        <v>459860.98790000001</v>
      </c>
      <c r="C4653" s="1">
        <v>459860.98790000001</v>
      </c>
      <c r="D4653" s="1">
        <v>459981.49280000001</v>
      </c>
      <c r="E4653" s="1">
        <v>460057.5675</v>
      </c>
      <c r="F4653" s="1">
        <v>460081.22</v>
      </c>
      <c r="G4653" s="1">
        <v>460175.30599999998</v>
      </c>
      <c r="H4653" s="1">
        <v>460207.53869999998</v>
      </c>
      <c r="I4653" s="1">
        <v>460224.28</v>
      </c>
      <c r="J4653" s="1">
        <v>464397.31719999999</v>
      </c>
      <c r="K4653" s="1">
        <v>464518.42719999998</v>
      </c>
      <c r="L4653" s="1">
        <v>464561.29749999999</v>
      </c>
      <c r="M4653" s="1">
        <v>464576.9999</v>
      </c>
      <c r="N4653" s="1">
        <v>464576.9999</v>
      </c>
      <c r="O4653" s="5">
        <f t="shared" si="1080"/>
        <v>120.50489999999991</v>
      </c>
      <c r="P4653" s="5">
        <f t="shared" si="1081"/>
        <v>23.652499999967404</v>
      </c>
      <c r="Q4653" s="5">
        <f t="shared" si="1082"/>
        <v>32.232699999993201</v>
      </c>
      <c r="R4653" s="5">
        <f t="shared" si="1083"/>
        <v>4173.0371999999625</v>
      </c>
      <c r="S4653" s="5">
        <f t="shared" si="1084"/>
        <v>42.870300000009593</v>
      </c>
      <c r="T4653" s="5">
        <f t="shared" si="1085"/>
        <v>0</v>
      </c>
      <c r="U4653" s="5">
        <f t="shared" si="1086"/>
        <v>76.074699999997392</v>
      </c>
      <c r="V4653" s="5">
        <f t="shared" si="1087"/>
        <v>94.086000000010245</v>
      </c>
      <c r="W4653" s="5">
        <f t="shared" si="1088"/>
        <v>16.741300000052433</v>
      </c>
      <c r="X4653" s="5">
        <f t="shared" si="1089"/>
        <v>121.10999999998603</v>
      </c>
      <c r="Y4653" s="5">
        <f t="shared" si="1090"/>
        <v>15.70240000000922</v>
      </c>
      <c r="AC4653">
        <f t="shared" si="1091"/>
        <v>4392.2975999999326</v>
      </c>
      <c r="AD4653">
        <f t="shared" si="1092"/>
        <v>323.71440000005532</v>
      </c>
      <c r="AE4653">
        <f t="shared" si="1093"/>
        <v>4716.0119999999879</v>
      </c>
      <c r="AF4653">
        <f t="shared" si="1094"/>
        <v>0</v>
      </c>
    </row>
    <row r="4654" spans="1:32" ht="14.4" x14ac:dyDescent="0.25">
      <c r="A4654" s="1">
        <v>4653</v>
      </c>
      <c r="B4654" s="1">
        <v>459886.18099999998</v>
      </c>
      <c r="C4654" s="1">
        <v>459886.18099999998</v>
      </c>
      <c r="D4654" s="1">
        <v>459984.38299999997</v>
      </c>
      <c r="E4654" s="1">
        <v>460063.03259999998</v>
      </c>
      <c r="F4654" s="1">
        <v>460081.22</v>
      </c>
      <c r="G4654" s="1">
        <v>460175.30599999998</v>
      </c>
      <c r="H4654" s="1">
        <v>460243.26390000002</v>
      </c>
      <c r="I4654" s="1">
        <v>460260.95549999998</v>
      </c>
      <c r="J4654" s="1">
        <v>464397.31719999999</v>
      </c>
      <c r="K4654" s="1">
        <v>464518.42719999998</v>
      </c>
      <c r="L4654" s="1">
        <v>464592.8518</v>
      </c>
      <c r="M4654" s="1">
        <v>464604.96120000002</v>
      </c>
      <c r="N4654" s="1">
        <v>464604.96120000002</v>
      </c>
      <c r="O4654" s="5">
        <f t="shared" si="1080"/>
        <v>98.201999999990221</v>
      </c>
      <c r="P4654" s="5">
        <f t="shared" si="1081"/>
        <v>18.18739999999525</v>
      </c>
      <c r="Q4654" s="5">
        <f t="shared" si="1082"/>
        <v>67.957900000037625</v>
      </c>
      <c r="R4654" s="5">
        <f t="shared" si="1083"/>
        <v>4136.3617000000086</v>
      </c>
      <c r="S4654" s="5">
        <f t="shared" si="1084"/>
        <v>74.424600000027567</v>
      </c>
      <c r="T4654" s="5">
        <f t="shared" si="1085"/>
        <v>0</v>
      </c>
      <c r="U4654" s="5">
        <f t="shared" si="1086"/>
        <v>78.649600000004284</v>
      </c>
      <c r="V4654" s="5">
        <f t="shared" si="1087"/>
        <v>94.086000000010245</v>
      </c>
      <c r="W4654" s="5">
        <f t="shared" si="1088"/>
        <v>17.691599999961909</v>
      </c>
      <c r="X4654" s="5">
        <f t="shared" si="1089"/>
        <v>121.10999999998603</v>
      </c>
      <c r="Y4654" s="5">
        <f t="shared" si="1090"/>
        <v>12.109400000015739</v>
      </c>
      <c r="AC4654">
        <f t="shared" si="1091"/>
        <v>4395.1336000000592</v>
      </c>
      <c r="AD4654">
        <f t="shared" si="1092"/>
        <v>323.64659999997821</v>
      </c>
      <c r="AE4654">
        <f t="shared" si="1093"/>
        <v>4718.7802000000374</v>
      </c>
      <c r="AF4654">
        <f t="shared" si="1094"/>
        <v>0</v>
      </c>
    </row>
    <row r="4655" spans="1:32" ht="14.4" x14ac:dyDescent="0.25">
      <c r="A4655" s="1">
        <v>4654</v>
      </c>
      <c r="B4655" s="1">
        <v>459891.76980000001</v>
      </c>
      <c r="C4655" s="1">
        <v>459891.76980000001</v>
      </c>
      <c r="D4655" s="1">
        <v>459987.5944</v>
      </c>
      <c r="E4655" s="1">
        <v>460058.57980000001</v>
      </c>
      <c r="F4655" s="1">
        <v>460081.22</v>
      </c>
      <c r="G4655" s="1">
        <v>460175.30599999998</v>
      </c>
      <c r="H4655" s="1">
        <v>460224.28</v>
      </c>
      <c r="I4655" s="1">
        <v>460243.26390000002</v>
      </c>
      <c r="J4655" s="1">
        <v>464397.31719999999</v>
      </c>
      <c r="K4655" s="1">
        <v>464518.42719999998</v>
      </c>
      <c r="L4655" s="1">
        <v>464575.90990000003</v>
      </c>
      <c r="M4655" s="1">
        <v>464593.94179999997</v>
      </c>
      <c r="N4655" s="1">
        <v>464593.94179999997</v>
      </c>
      <c r="O4655" s="5">
        <f t="shared" si="1080"/>
        <v>95.824599999992643</v>
      </c>
      <c r="P4655" s="5">
        <f t="shared" si="1081"/>
        <v>22.640199999965262</v>
      </c>
      <c r="Q4655" s="5">
        <f t="shared" si="1082"/>
        <v>48.974000000045635</v>
      </c>
      <c r="R4655" s="5">
        <f t="shared" si="1083"/>
        <v>4154.0532999999705</v>
      </c>
      <c r="S4655" s="5">
        <f t="shared" si="1084"/>
        <v>57.482700000051409</v>
      </c>
      <c r="T4655" s="5">
        <f t="shared" si="1085"/>
        <v>0</v>
      </c>
      <c r="U4655" s="5">
        <f t="shared" si="1086"/>
        <v>70.985400000005029</v>
      </c>
      <c r="V4655" s="5">
        <f t="shared" si="1087"/>
        <v>94.086000000010245</v>
      </c>
      <c r="W4655" s="5">
        <f t="shared" si="1088"/>
        <v>18.983899999991991</v>
      </c>
      <c r="X4655" s="5">
        <f t="shared" si="1089"/>
        <v>121.10999999998603</v>
      </c>
      <c r="Y4655" s="5">
        <f t="shared" si="1090"/>
        <v>18.031899999943562</v>
      </c>
      <c r="AC4655">
        <f t="shared" si="1091"/>
        <v>4378.9748000000254</v>
      </c>
      <c r="AD4655">
        <f t="shared" si="1092"/>
        <v>323.19719999993686</v>
      </c>
      <c r="AE4655">
        <f t="shared" si="1093"/>
        <v>4702.1719999999623</v>
      </c>
      <c r="AF4655">
        <f t="shared" si="1094"/>
        <v>0</v>
      </c>
    </row>
    <row r="4656" spans="1:32" ht="14.4" x14ac:dyDescent="0.25">
      <c r="A4656" s="1">
        <v>4655</v>
      </c>
      <c r="B4656" s="1">
        <v>460429.98570000002</v>
      </c>
      <c r="C4656" s="1">
        <v>460429.98570000002</v>
      </c>
      <c r="D4656" s="1">
        <v>464160</v>
      </c>
      <c r="E4656" s="1">
        <v>464227.90130000003</v>
      </c>
      <c r="F4656" s="1">
        <v>464227.90130000003</v>
      </c>
      <c r="G4656" s="1">
        <v>464308.42</v>
      </c>
      <c r="H4656" s="1">
        <v>464308.42</v>
      </c>
      <c r="I4656" s="1">
        <v>464324.60019999999</v>
      </c>
      <c r="J4656" s="1">
        <v>464397.31719999999</v>
      </c>
      <c r="K4656" s="1">
        <v>464518.42719999998</v>
      </c>
      <c r="L4656" s="1">
        <v>464603.87119999999</v>
      </c>
      <c r="M4656" s="1">
        <v>464615.06359999999</v>
      </c>
      <c r="N4656" s="1">
        <v>464615.06359999999</v>
      </c>
      <c r="O4656" s="5">
        <f t="shared" si="1080"/>
        <v>3730.0142999999807</v>
      </c>
      <c r="P4656" s="5">
        <f t="shared" si="1081"/>
        <v>0</v>
      </c>
      <c r="Q4656" s="5">
        <f t="shared" si="1082"/>
        <v>0</v>
      </c>
      <c r="R4656" s="5">
        <f t="shared" si="1083"/>
        <v>72.717000000004191</v>
      </c>
      <c r="S4656" s="5">
        <f t="shared" si="1084"/>
        <v>85.444000000017695</v>
      </c>
      <c r="T4656" s="5">
        <f t="shared" si="1085"/>
        <v>0</v>
      </c>
      <c r="U4656" s="5">
        <f t="shared" si="1086"/>
        <v>67.901300000026822</v>
      </c>
      <c r="V4656" s="5">
        <f t="shared" si="1087"/>
        <v>80.51869999995688</v>
      </c>
      <c r="W4656" s="5">
        <f t="shared" si="1088"/>
        <v>16.180200000002515</v>
      </c>
      <c r="X4656" s="5">
        <f t="shared" si="1089"/>
        <v>121.10999999998603</v>
      </c>
      <c r="Y4656" s="5">
        <f t="shared" si="1090"/>
        <v>11.192399999999907</v>
      </c>
      <c r="AC4656">
        <f t="shared" si="1091"/>
        <v>3888.1753000000026</v>
      </c>
      <c r="AD4656">
        <f t="shared" si="1092"/>
        <v>296.90259999997215</v>
      </c>
      <c r="AE4656">
        <f t="shared" si="1093"/>
        <v>4185.0778999999748</v>
      </c>
      <c r="AF4656">
        <f t="shared" si="1094"/>
        <v>0</v>
      </c>
    </row>
    <row r="4657" spans="1:32" ht="14.4" x14ac:dyDescent="0.25">
      <c r="A4657" s="1">
        <v>4656</v>
      </c>
      <c r="B4657" s="1">
        <v>460465.91230000003</v>
      </c>
      <c r="C4657" s="1">
        <v>460465.91230000003</v>
      </c>
      <c r="D4657" s="1">
        <v>464160</v>
      </c>
      <c r="E4657" s="1">
        <v>464235.6594</v>
      </c>
      <c r="F4657" s="1">
        <v>464307.35920000001</v>
      </c>
      <c r="G4657" s="1">
        <v>464380.28080000001</v>
      </c>
      <c r="H4657" s="1">
        <v>464380.28080000001</v>
      </c>
      <c r="I4657" s="1">
        <v>464397.31719999999</v>
      </c>
      <c r="J4657" s="1">
        <v>464397.31719999999</v>
      </c>
      <c r="K4657" s="1">
        <v>464518.42719999998</v>
      </c>
      <c r="L4657" s="1">
        <v>464613.97360000003</v>
      </c>
      <c r="M4657" s="1">
        <v>464629.28570000001</v>
      </c>
      <c r="N4657" s="1">
        <v>464629.28570000001</v>
      </c>
      <c r="O4657" s="5">
        <f t="shared" si="1080"/>
        <v>3694.0876999999746</v>
      </c>
      <c r="P4657" s="5">
        <f t="shared" si="1081"/>
        <v>71.699800000002142</v>
      </c>
      <c r="Q4657" s="5">
        <f t="shared" si="1082"/>
        <v>0</v>
      </c>
      <c r="R4657" s="5">
        <f t="shared" si="1083"/>
        <v>0</v>
      </c>
      <c r="S4657" s="5">
        <f t="shared" si="1084"/>
        <v>95.546400000050198</v>
      </c>
      <c r="T4657" s="5">
        <f t="shared" si="1085"/>
        <v>0</v>
      </c>
      <c r="U4657" s="5">
        <f t="shared" si="1086"/>
        <v>75.659400000004098</v>
      </c>
      <c r="V4657" s="5">
        <f t="shared" si="1087"/>
        <v>72.92160000000149</v>
      </c>
      <c r="W4657" s="5">
        <f t="shared" si="1088"/>
        <v>17.036399999982677</v>
      </c>
      <c r="X4657" s="5">
        <f t="shared" si="1089"/>
        <v>121.10999999998603</v>
      </c>
      <c r="Y4657" s="5">
        <f t="shared" si="1090"/>
        <v>15.312099999981001</v>
      </c>
      <c r="AC4657">
        <f t="shared" si="1091"/>
        <v>3861.3339000000269</v>
      </c>
      <c r="AD4657">
        <f t="shared" si="1092"/>
        <v>302.0394999999553</v>
      </c>
      <c r="AE4657">
        <f t="shared" si="1093"/>
        <v>4163.3733999999822</v>
      </c>
      <c r="AF4657">
        <f t="shared" si="1094"/>
        <v>0</v>
      </c>
    </row>
    <row r="4658" spans="1:32" ht="14.4" x14ac:dyDescent="0.25">
      <c r="A4658" s="1">
        <v>4657</v>
      </c>
      <c r="B4658" s="1">
        <v>460468.5466</v>
      </c>
      <c r="C4658" s="1">
        <v>460468.5466</v>
      </c>
      <c r="D4658" s="1">
        <v>464160</v>
      </c>
      <c r="E4658" s="1">
        <v>464238.69699999999</v>
      </c>
      <c r="F4658" s="1">
        <v>464307.35920000001</v>
      </c>
      <c r="G4658" s="1">
        <v>464380.28080000001</v>
      </c>
      <c r="H4658" s="1">
        <v>464397.31719999999</v>
      </c>
      <c r="I4658" s="1">
        <v>464415.2414</v>
      </c>
      <c r="J4658" s="1">
        <v>464592.36249999999</v>
      </c>
      <c r="K4658" s="1">
        <v>464713.47249999997</v>
      </c>
      <c r="L4658" s="1">
        <v>464713.47249999997</v>
      </c>
      <c r="M4658" s="1">
        <v>464731.54139999999</v>
      </c>
      <c r="N4658" s="1">
        <v>464731.54139999999</v>
      </c>
      <c r="O4658" s="5">
        <f t="shared" si="1080"/>
        <v>3691.4533999999985</v>
      </c>
      <c r="P4658" s="5">
        <f t="shared" si="1081"/>
        <v>68.662200000020675</v>
      </c>
      <c r="Q4658" s="5">
        <f t="shared" si="1082"/>
        <v>17.036399999982677</v>
      </c>
      <c r="R4658" s="5">
        <f t="shared" si="1083"/>
        <v>177.12109999998938</v>
      </c>
      <c r="S4658" s="5">
        <f t="shared" si="1084"/>
        <v>0</v>
      </c>
      <c r="T4658" s="5">
        <f t="shared" si="1085"/>
        <v>0</v>
      </c>
      <c r="U4658" s="5">
        <f t="shared" si="1086"/>
        <v>78.696999999985565</v>
      </c>
      <c r="V4658" s="5">
        <f t="shared" si="1087"/>
        <v>72.92160000000149</v>
      </c>
      <c r="W4658" s="5">
        <f t="shared" si="1088"/>
        <v>17.924200000008568</v>
      </c>
      <c r="X4658" s="5">
        <f t="shared" si="1089"/>
        <v>121.10999999998603</v>
      </c>
      <c r="Y4658" s="5">
        <f t="shared" si="1090"/>
        <v>18.068900000012945</v>
      </c>
      <c r="AC4658">
        <f t="shared" si="1091"/>
        <v>3954.2730999999912</v>
      </c>
      <c r="AD4658">
        <f t="shared" si="1092"/>
        <v>308.7216999999946</v>
      </c>
      <c r="AE4658">
        <f t="shared" si="1093"/>
        <v>4262.9947999999858</v>
      </c>
      <c r="AF4658">
        <f t="shared" si="1094"/>
        <v>0</v>
      </c>
    </row>
    <row r="4659" spans="1:32" ht="14.4" x14ac:dyDescent="0.25">
      <c r="A4659" s="1">
        <v>4658</v>
      </c>
      <c r="B4659" s="1">
        <v>460502.65970000002</v>
      </c>
      <c r="C4659" s="1">
        <v>460502.65970000002</v>
      </c>
      <c r="D4659" s="1">
        <v>464160</v>
      </c>
      <c r="E4659" s="1">
        <v>464239.0294</v>
      </c>
      <c r="F4659" s="1">
        <v>464307.35920000001</v>
      </c>
      <c r="G4659" s="1">
        <v>464380.28080000001</v>
      </c>
      <c r="H4659" s="1">
        <v>464415.2414</v>
      </c>
      <c r="I4659" s="1">
        <v>464434.59980000003</v>
      </c>
      <c r="J4659" s="1">
        <v>464592.36249999999</v>
      </c>
      <c r="K4659" s="1">
        <v>464713.47249999997</v>
      </c>
      <c r="L4659" s="1">
        <v>464730.45140000002</v>
      </c>
      <c r="M4659" s="1">
        <v>464748.7732</v>
      </c>
      <c r="N4659" s="1">
        <v>464748.7732</v>
      </c>
      <c r="O4659" s="5">
        <f t="shared" si="1080"/>
        <v>3657.3402999999817</v>
      </c>
      <c r="P4659" s="5">
        <f t="shared" si="1081"/>
        <v>68.329800000006799</v>
      </c>
      <c r="Q4659" s="5">
        <f t="shared" si="1082"/>
        <v>34.960599999991246</v>
      </c>
      <c r="R4659" s="5">
        <f t="shared" si="1083"/>
        <v>157.76269999996293</v>
      </c>
      <c r="S4659" s="5">
        <f t="shared" si="1084"/>
        <v>16.978900000045542</v>
      </c>
      <c r="T4659" s="5">
        <f t="shared" si="1085"/>
        <v>0</v>
      </c>
      <c r="U4659" s="5">
        <f t="shared" si="1086"/>
        <v>79.029399999999441</v>
      </c>
      <c r="V4659" s="5">
        <f t="shared" si="1087"/>
        <v>72.92160000000149</v>
      </c>
      <c r="W4659" s="5">
        <f t="shared" si="1088"/>
        <v>19.35840000002645</v>
      </c>
      <c r="X4659" s="5">
        <f t="shared" si="1089"/>
        <v>121.10999999998603</v>
      </c>
      <c r="Y4659" s="5">
        <f t="shared" si="1090"/>
        <v>18.321799999976065</v>
      </c>
      <c r="AC4659">
        <f t="shared" si="1091"/>
        <v>3935.3722999999882</v>
      </c>
      <c r="AD4659">
        <f t="shared" si="1092"/>
        <v>310.74119999998948</v>
      </c>
      <c r="AE4659">
        <f t="shared" si="1093"/>
        <v>4246.1134999999776</v>
      </c>
      <c r="AF4659">
        <f t="shared" si="1094"/>
        <v>0</v>
      </c>
    </row>
    <row r="4660" spans="1:32" ht="14.4" x14ac:dyDescent="0.25">
      <c r="A4660" s="1">
        <v>4659</v>
      </c>
      <c r="B4660" s="1">
        <v>460859.0992</v>
      </c>
      <c r="C4660" s="1">
        <v>460859.0992</v>
      </c>
      <c r="D4660" s="1">
        <v>464226.43109999999</v>
      </c>
      <c r="E4660" s="1">
        <v>464298.76770000003</v>
      </c>
      <c r="F4660" s="1">
        <v>464307.35920000001</v>
      </c>
      <c r="G4660" s="1">
        <v>464380.28080000001</v>
      </c>
      <c r="H4660" s="1">
        <v>464434.59980000003</v>
      </c>
      <c r="I4660" s="1">
        <v>464452.15980000002</v>
      </c>
      <c r="J4660" s="1">
        <v>464592.36249999999</v>
      </c>
      <c r="K4660" s="1">
        <v>464713.47249999997</v>
      </c>
      <c r="L4660" s="1">
        <v>464747.68320000003</v>
      </c>
      <c r="M4660" s="1">
        <v>464760.4939</v>
      </c>
      <c r="N4660" s="1">
        <v>464760.4939</v>
      </c>
      <c r="O4660" s="5">
        <f t="shared" si="1080"/>
        <v>3367.3318999999901</v>
      </c>
      <c r="P4660" s="5">
        <f t="shared" si="1081"/>
        <v>8.5914999999804422</v>
      </c>
      <c r="Q4660" s="5">
        <f t="shared" si="1082"/>
        <v>54.319000000017695</v>
      </c>
      <c r="R4660" s="5">
        <f t="shared" si="1083"/>
        <v>140.20269999996526</v>
      </c>
      <c r="S4660" s="5">
        <f t="shared" si="1084"/>
        <v>34.210700000054203</v>
      </c>
      <c r="T4660" s="5">
        <f t="shared" si="1085"/>
        <v>0</v>
      </c>
      <c r="U4660" s="5">
        <f t="shared" si="1086"/>
        <v>72.336600000038743</v>
      </c>
      <c r="V4660" s="5">
        <f t="shared" si="1087"/>
        <v>72.92160000000149</v>
      </c>
      <c r="W4660" s="5">
        <f t="shared" si="1088"/>
        <v>17.559999999997672</v>
      </c>
      <c r="X4660" s="5">
        <f t="shared" si="1089"/>
        <v>121.10999999998603</v>
      </c>
      <c r="Y4660" s="5">
        <f t="shared" si="1090"/>
        <v>12.810699999972712</v>
      </c>
      <c r="AC4660">
        <f t="shared" si="1091"/>
        <v>3604.6558000000077</v>
      </c>
      <c r="AD4660">
        <f t="shared" si="1092"/>
        <v>296.73889999999665</v>
      </c>
      <c r="AE4660">
        <f t="shared" si="1093"/>
        <v>3901.3947000000044</v>
      </c>
      <c r="AF4660">
        <f t="shared" si="1094"/>
        <v>0</v>
      </c>
    </row>
    <row r="4661" spans="1:32" ht="14.4" x14ac:dyDescent="0.25">
      <c r="A4661" s="1">
        <v>4660</v>
      </c>
      <c r="B4661" s="1">
        <v>461000.65970000002</v>
      </c>
      <c r="C4661" s="1">
        <v>461000.65970000002</v>
      </c>
      <c r="D4661" s="1">
        <v>464234.18920000002</v>
      </c>
      <c r="E4661" s="1">
        <v>464313.17090000003</v>
      </c>
      <c r="F4661" s="1">
        <v>464379.22009999998</v>
      </c>
      <c r="G4661" s="1">
        <v>464445.42670000001</v>
      </c>
      <c r="H4661" s="1">
        <v>464467.41220000002</v>
      </c>
      <c r="I4661" s="1">
        <v>464483.44669999997</v>
      </c>
      <c r="J4661" s="1">
        <v>464592.36249999999</v>
      </c>
      <c r="K4661" s="1">
        <v>464713.47249999997</v>
      </c>
      <c r="L4661" s="1">
        <v>464776.60009999998</v>
      </c>
      <c r="M4661" s="1">
        <v>464794.44919999997</v>
      </c>
      <c r="N4661" s="1">
        <v>464794.44919999997</v>
      </c>
      <c r="O4661" s="5">
        <f t="shared" si="1080"/>
        <v>3233.5295000000042</v>
      </c>
      <c r="P4661" s="5">
        <f t="shared" si="1081"/>
        <v>66.049199999950361</v>
      </c>
      <c r="Q4661" s="5">
        <f t="shared" si="1082"/>
        <v>21.985500000009779</v>
      </c>
      <c r="R4661" s="5">
        <f t="shared" si="1083"/>
        <v>108.91580000001704</v>
      </c>
      <c r="S4661" s="5">
        <f t="shared" si="1084"/>
        <v>63.127600000007078</v>
      </c>
      <c r="T4661" s="5">
        <f t="shared" si="1085"/>
        <v>0</v>
      </c>
      <c r="U4661" s="5">
        <f t="shared" si="1086"/>
        <v>78.981700000003912</v>
      </c>
      <c r="V4661" s="5">
        <f t="shared" si="1087"/>
        <v>66.206600000034086</v>
      </c>
      <c r="W4661" s="5">
        <f t="shared" si="1088"/>
        <v>16.03449999995064</v>
      </c>
      <c r="X4661" s="5">
        <f t="shared" si="1089"/>
        <v>121.10999999998603</v>
      </c>
      <c r="Y4661" s="5">
        <f t="shared" si="1090"/>
        <v>17.849099999992177</v>
      </c>
      <c r="AC4661">
        <f t="shared" si="1091"/>
        <v>3493.6075999999885</v>
      </c>
      <c r="AD4661">
        <f t="shared" si="1092"/>
        <v>300.18189999996684</v>
      </c>
      <c r="AE4661">
        <f t="shared" si="1093"/>
        <v>3793.7894999999553</v>
      </c>
      <c r="AF4661">
        <f t="shared" si="1094"/>
        <v>0</v>
      </c>
    </row>
    <row r="4662" spans="1:32" ht="14.4" x14ac:dyDescent="0.25">
      <c r="A4662" s="1">
        <v>4661</v>
      </c>
      <c r="B4662" s="1">
        <v>461354.20059999998</v>
      </c>
      <c r="C4662" s="1">
        <v>461354.20059999998</v>
      </c>
      <c r="D4662" s="1">
        <v>464237.22690000001</v>
      </c>
      <c r="E4662" s="1">
        <v>464315.64620000002</v>
      </c>
      <c r="F4662" s="1">
        <v>464379.22009999998</v>
      </c>
      <c r="G4662" s="1">
        <v>464445.42670000001</v>
      </c>
      <c r="H4662" s="1">
        <v>464483.44669999997</v>
      </c>
      <c r="I4662" s="1">
        <v>464500.72779999999</v>
      </c>
      <c r="J4662" s="1">
        <v>464592.36249999999</v>
      </c>
      <c r="K4662" s="1">
        <v>464713.47249999997</v>
      </c>
      <c r="L4662" s="1">
        <v>464793.35920000001</v>
      </c>
      <c r="M4662" s="1">
        <v>464807.6225</v>
      </c>
      <c r="N4662" s="1">
        <v>464807.6225</v>
      </c>
      <c r="O4662" s="5">
        <f t="shared" si="1080"/>
        <v>2883.0263000000268</v>
      </c>
      <c r="P4662" s="5">
        <f t="shared" si="1081"/>
        <v>63.573899999959394</v>
      </c>
      <c r="Q4662" s="5">
        <f t="shared" si="1082"/>
        <v>38.019999999960419</v>
      </c>
      <c r="R4662" s="5">
        <f t="shared" si="1083"/>
        <v>91.634699999995064</v>
      </c>
      <c r="S4662" s="5">
        <f t="shared" si="1084"/>
        <v>79.886700000031851</v>
      </c>
      <c r="T4662" s="5">
        <f t="shared" si="1085"/>
        <v>0</v>
      </c>
      <c r="U4662" s="5">
        <f t="shared" si="1086"/>
        <v>78.419300000008661</v>
      </c>
      <c r="V4662" s="5">
        <f t="shared" si="1087"/>
        <v>66.206600000034086</v>
      </c>
      <c r="W4662" s="5">
        <f t="shared" si="1088"/>
        <v>17.281100000021979</v>
      </c>
      <c r="X4662" s="5">
        <f t="shared" si="1089"/>
        <v>121.10999999998603</v>
      </c>
      <c r="Y4662" s="5">
        <f t="shared" si="1090"/>
        <v>14.263299999991432</v>
      </c>
      <c r="AC4662">
        <f t="shared" si="1091"/>
        <v>3156.1415999999736</v>
      </c>
      <c r="AD4662">
        <f t="shared" si="1092"/>
        <v>297.28030000004219</v>
      </c>
      <c r="AE4662">
        <f t="shared" si="1093"/>
        <v>3453.4219000000157</v>
      </c>
      <c r="AF4662">
        <f t="shared" si="1094"/>
        <v>0</v>
      </c>
    </row>
    <row r="4663" spans="1:32" ht="14.4" x14ac:dyDescent="0.25">
      <c r="A4663" s="1">
        <v>4662</v>
      </c>
      <c r="B4663" s="1">
        <v>461395.99359999999</v>
      </c>
      <c r="C4663" s="1">
        <v>461395.99359999999</v>
      </c>
      <c r="D4663" s="1">
        <v>464237.55930000002</v>
      </c>
      <c r="E4663" s="1">
        <v>464311.99589999998</v>
      </c>
      <c r="F4663" s="1">
        <v>464379.22009999998</v>
      </c>
      <c r="G4663" s="1">
        <v>464445.42670000001</v>
      </c>
      <c r="H4663" s="1">
        <v>464452.15980000002</v>
      </c>
      <c r="I4663" s="1">
        <v>464467.41220000002</v>
      </c>
      <c r="J4663" s="1">
        <v>464592.36249999999</v>
      </c>
      <c r="K4663" s="1">
        <v>464713.47249999997</v>
      </c>
      <c r="L4663" s="1">
        <v>464759.40389999998</v>
      </c>
      <c r="M4663" s="1">
        <v>464777.69010000001</v>
      </c>
      <c r="N4663" s="1">
        <v>464777.69010000001</v>
      </c>
      <c r="O4663" s="5">
        <f t="shared" si="1080"/>
        <v>2841.5657000000356</v>
      </c>
      <c r="P4663" s="5">
        <f t="shared" si="1081"/>
        <v>67.224199999996927</v>
      </c>
      <c r="Q4663" s="5">
        <f t="shared" si="1082"/>
        <v>6.7331000000122003</v>
      </c>
      <c r="R4663" s="5">
        <f t="shared" si="1083"/>
        <v>124.95029999996768</v>
      </c>
      <c r="S4663" s="5">
        <f t="shared" si="1084"/>
        <v>45.931400000001304</v>
      </c>
      <c r="T4663" s="5">
        <f t="shared" si="1085"/>
        <v>0</v>
      </c>
      <c r="U4663" s="5">
        <f t="shared" si="1086"/>
        <v>74.436599999957252</v>
      </c>
      <c r="V4663" s="5">
        <f t="shared" si="1087"/>
        <v>66.206600000034086</v>
      </c>
      <c r="W4663" s="5">
        <f t="shared" si="1088"/>
        <v>15.252399999997579</v>
      </c>
      <c r="X4663" s="5">
        <f t="shared" si="1089"/>
        <v>121.10999999998603</v>
      </c>
      <c r="Y4663" s="5">
        <f t="shared" si="1090"/>
        <v>18.286200000031386</v>
      </c>
      <c r="AC4663">
        <f t="shared" si="1091"/>
        <v>3086.4047000000137</v>
      </c>
      <c r="AD4663">
        <f t="shared" si="1092"/>
        <v>295.29180000000633</v>
      </c>
      <c r="AE4663">
        <f t="shared" si="1093"/>
        <v>3381.69650000002</v>
      </c>
      <c r="AF4663">
        <f t="shared" si="1094"/>
        <v>0</v>
      </c>
    </row>
    <row r="4664" spans="1:32" ht="14.4" x14ac:dyDescent="0.25">
      <c r="A4664" s="1">
        <v>4663</v>
      </c>
      <c r="B4664" s="1">
        <v>461568.69780000002</v>
      </c>
      <c r="C4664" s="1">
        <v>461568.69780000002</v>
      </c>
      <c r="D4664" s="1">
        <v>464297.29749999999</v>
      </c>
      <c r="E4664" s="1">
        <v>464379.47730000003</v>
      </c>
      <c r="F4664" s="1">
        <v>464444.36599999998</v>
      </c>
      <c r="G4664" s="1">
        <v>464558.71759999997</v>
      </c>
      <c r="H4664" s="1">
        <v>464558.71759999997</v>
      </c>
      <c r="I4664" s="1">
        <v>464573.85560000001</v>
      </c>
      <c r="J4664" s="1">
        <v>464592.36249999999</v>
      </c>
      <c r="K4664" s="1">
        <v>464713.47249999997</v>
      </c>
      <c r="L4664" s="1">
        <v>464806.53249999997</v>
      </c>
      <c r="M4664" s="1">
        <v>464826.70209999999</v>
      </c>
      <c r="N4664" s="1">
        <v>464826.70209999999</v>
      </c>
      <c r="O4664" s="5">
        <f t="shared" si="1080"/>
        <v>2728.5996999999625</v>
      </c>
      <c r="P4664" s="5">
        <f t="shared" si="1081"/>
        <v>64.888699999952223</v>
      </c>
      <c r="Q4664" s="5">
        <f t="shared" si="1082"/>
        <v>0</v>
      </c>
      <c r="R4664" s="5">
        <f t="shared" si="1083"/>
        <v>18.506899999978486</v>
      </c>
      <c r="S4664" s="5">
        <f t="shared" si="1084"/>
        <v>93.059999999997672</v>
      </c>
      <c r="T4664" s="5">
        <f t="shared" si="1085"/>
        <v>0</v>
      </c>
      <c r="U4664" s="5">
        <f t="shared" si="1086"/>
        <v>82.179800000041723</v>
      </c>
      <c r="V4664" s="5">
        <f t="shared" si="1087"/>
        <v>114.35159999999451</v>
      </c>
      <c r="W4664" s="5">
        <f t="shared" si="1088"/>
        <v>15.13800000003539</v>
      </c>
      <c r="X4664" s="5">
        <f t="shared" si="1089"/>
        <v>121.10999999998603</v>
      </c>
      <c r="Y4664" s="5">
        <f t="shared" si="1090"/>
        <v>20.169600000022911</v>
      </c>
      <c r="AC4664">
        <f t="shared" si="1091"/>
        <v>2905.0552999998908</v>
      </c>
      <c r="AD4664">
        <f t="shared" si="1092"/>
        <v>352.94900000008056</v>
      </c>
      <c r="AE4664">
        <f t="shared" si="1093"/>
        <v>3258.0042999999714</v>
      </c>
      <c r="AF4664">
        <f t="shared" si="1094"/>
        <v>0</v>
      </c>
    </row>
    <row r="4665" spans="1:32" ht="14.4" x14ac:dyDescent="0.25">
      <c r="A4665" s="1">
        <v>4664</v>
      </c>
      <c r="B4665" s="1">
        <v>461682.57520000002</v>
      </c>
      <c r="C4665" s="1">
        <v>461682.57520000002</v>
      </c>
      <c r="D4665" s="1">
        <v>464310.5258</v>
      </c>
      <c r="E4665" s="1">
        <v>464386.4866</v>
      </c>
      <c r="F4665" s="1">
        <v>464444.36599999998</v>
      </c>
      <c r="G4665" s="1">
        <v>464558.71759999997</v>
      </c>
      <c r="H4665" s="1">
        <v>464592.36249999999</v>
      </c>
      <c r="I4665" s="1">
        <v>464609.20289999997</v>
      </c>
      <c r="J4665" s="1">
        <v>465726.32319999998</v>
      </c>
      <c r="K4665" s="1">
        <v>465847.43320000003</v>
      </c>
      <c r="L4665" s="1">
        <v>465847.43320000003</v>
      </c>
      <c r="M4665" s="1">
        <v>465865.66460000002</v>
      </c>
      <c r="N4665" s="1">
        <v>465865.66460000002</v>
      </c>
      <c r="O4665" s="5">
        <f t="shared" si="1080"/>
        <v>2627.9505999999819</v>
      </c>
      <c r="P4665" s="5">
        <f t="shared" si="1081"/>
        <v>57.879399999976158</v>
      </c>
      <c r="Q4665" s="5">
        <f t="shared" si="1082"/>
        <v>33.644900000013877</v>
      </c>
      <c r="R4665" s="5">
        <f t="shared" si="1083"/>
        <v>1117.1203000000096</v>
      </c>
      <c r="S4665" s="5">
        <f t="shared" si="1084"/>
        <v>0</v>
      </c>
      <c r="T4665" s="5">
        <f t="shared" si="1085"/>
        <v>0</v>
      </c>
      <c r="U4665" s="5">
        <f t="shared" si="1086"/>
        <v>75.960800000000745</v>
      </c>
      <c r="V4665" s="5">
        <f t="shared" si="1087"/>
        <v>114.35159999999451</v>
      </c>
      <c r="W4665" s="5">
        <f t="shared" si="1088"/>
        <v>16.840399999986403</v>
      </c>
      <c r="X4665" s="5">
        <f t="shared" si="1089"/>
        <v>121.11000000004424</v>
      </c>
      <c r="Y4665" s="5">
        <f t="shared" si="1090"/>
        <v>18.231399999989662</v>
      </c>
      <c r="AC4665">
        <f t="shared" si="1091"/>
        <v>3836.5951999999816</v>
      </c>
      <c r="AD4665">
        <f t="shared" si="1092"/>
        <v>346.49420000001555</v>
      </c>
      <c r="AE4665">
        <f t="shared" si="1093"/>
        <v>4183.0893999999971</v>
      </c>
      <c r="AF4665">
        <f t="shared" si="1094"/>
        <v>0</v>
      </c>
    </row>
    <row r="4666" spans="1:32" ht="14.4" x14ac:dyDescent="0.25">
      <c r="A4666" s="1">
        <v>4665</v>
      </c>
      <c r="B4666" s="1">
        <v>461772.01360000001</v>
      </c>
      <c r="C4666" s="1">
        <v>461772.01360000001</v>
      </c>
      <c r="D4666" s="1">
        <v>464311.70079999999</v>
      </c>
      <c r="E4666" s="1">
        <v>464390.60960000003</v>
      </c>
      <c r="F4666" s="1">
        <v>464444.36599999998</v>
      </c>
      <c r="G4666" s="1">
        <v>464558.71759999997</v>
      </c>
      <c r="H4666" s="1">
        <v>464609.20289999997</v>
      </c>
      <c r="I4666" s="1">
        <v>464626.7316</v>
      </c>
      <c r="J4666" s="1">
        <v>465726.32319999998</v>
      </c>
      <c r="K4666" s="1">
        <v>465847.43320000003</v>
      </c>
      <c r="L4666" s="1">
        <v>465864.57459999999</v>
      </c>
      <c r="M4666" s="1">
        <v>465876.36739999999</v>
      </c>
      <c r="N4666" s="1">
        <v>465876.36739999999</v>
      </c>
      <c r="O4666" s="5">
        <f t="shared" si="1080"/>
        <v>2539.6871999999858</v>
      </c>
      <c r="P4666" s="5">
        <f t="shared" si="1081"/>
        <v>53.756399999954738</v>
      </c>
      <c r="Q4666" s="5">
        <f t="shared" si="1082"/>
        <v>50.485300000000279</v>
      </c>
      <c r="R4666" s="5">
        <f t="shared" si="1083"/>
        <v>1099.5915999999852</v>
      </c>
      <c r="S4666" s="5">
        <f t="shared" si="1084"/>
        <v>17.141399999964051</v>
      </c>
      <c r="T4666" s="5">
        <f t="shared" si="1085"/>
        <v>0</v>
      </c>
      <c r="U4666" s="5">
        <f t="shared" si="1086"/>
        <v>78.908800000033807</v>
      </c>
      <c r="V4666" s="5">
        <f t="shared" si="1087"/>
        <v>114.35159999999451</v>
      </c>
      <c r="W4666" s="5">
        <f t="shared" si="1088"/>
        <v>17.528700000024401</v>
      </c>
      <c r="X4666" s="5">
        <f t="shared" si="1089"/>
        <v>121.11000000004424</v>
      </c>
      <c r="Y4666" s="5">
        <f t="shared" si="1090"/>
        <v>11.792799999995623</v>
      </c>
      <c r="AC4666">
        <f t="shared" si="1091"/>
        <v>3760.66189999989</v>
      </c>
      <c r="AD4666">
        <f t="shared" si="1092"/>
        <v>343.69190000009257</v>
      </c>
      <c r="AE4666">
        <f t="shared" si="1093"/>
        <v>4104.3537999999826</v>
      </c>
      <c r="AF4666">
        <f t="shared" si="1094"/>
        <v>0</v>
      </c>
    </row>
    <row r="4667" spans="1:32" ht="14.4" x14ac:dyDescent="0.25">
      <c r="A4667" s="1">
        <v>4666</v>
      </c>
      <c r="B4667" s="1">
        <v>461917.43599999999</v>
      </c>
      <c r="C4667" s="1">
        <v>461917.43599999999</v>
      </c>
      <c r="D4667" s="1">
        <v>464314.17599999998</v>
      </c>
      <c r="E4667" s="1">
        <v>464384.39529999997</v>
      </c>
      <c r="F4667" s="1">
        <v>464444.36599999998</v>
      </c>
      <c r="G4667" s="1">
        <v>464558.71759999997</v>
      </c>
      <c r="H4667" s="1">
        <v>464573.85560000001</v>
      </c>
      <c r="I4667" s="1">
        <v>464592.36249999999</v>
      </c>
      <c r="J4667" s="1">
        <v>464592.36249999999</v>
      </c>
      <c r="K4667" s="1">
        <v>464713.47249999997</v>
      </c>
      <c r="L4667" s="1">
        <v>464825.61210000003</v>
      </c>
      <c r="M4667" s="1">
        <v>464841.2058</v>
      </c>
      <c r="N4667" s="1">
        <v>464841.2058</v>
      </c>
      <c r="O4667" s="5">
        <f t="shared" si="1080"/>
        <v>2396.7399999999907</v>
      </c>
      <c r="P4667" s="5">
        <f t="shared" si="1081"/>
        <v>59.970700000005309</v>
      </c>
      <c r="Q4667" s="5">
        <f t="shared" si="1082"/>
        <v>15.13800000003539</v>
      </c>
      <c r="R4667" s="5">
        <f t="shared" si="1083"/>
        <v>0</v>
      </c>
      <c r="S4667" s="5">
        <f t="shared" si="1084"/>
        <v>112.13960000005318</v>
      </c>
      <c r="T4667" s="5">
        <f t="shared" si="1085"/>
        <v>0</v>
      </c>
      <c r="U4667" s="5">
        <f t="shared" si="1086"/>
        <v>70.21929999999702</v>
      </c>
      <c r="V4667" s="5">
        <f t="shared" si="1087"/>
        <v>114.35159999999451</v>
      </c>
      <c r="W4667" s="5">
        <f t="shared" si="1088"/>
        <v>18.506899999978486</v>
      </c>
      <c r="X4667" s="5">
        <f t="shared" si="1089"/>
        <v>121.10999999998603</v>
      </c>
      <c r="Y4667" s="5">
        <f t="shared" si="1090"/>
        <v>15.593699999968521</v>
      </c>
      <c r="AC4667">
        <f t="shared" si="1091"/>
        <v>2583.9883000000846</v>
      </c>
      <c r="AD4667">
        <f t="shared" si="1092"/>
        <v>339.78149999992456</v>
      </c>
      <c r="AE4667">
        <f t="shared" si="1093"/>
        <v>2923.7698000000091</v>
      </c>
      <c r="AF4667">
        <f t="shared" si="1094"/>
        <v>0</v>
      </c>
    </row>
    <row r="4668" spans="1:32" ht="14.4" x14ac:dyDescent="0.25">
      <c r="A4668" s="1">
        <v>4667</v>
      </c>
      <c r="B4668" s="1">
        <v>462427.87030000001</v>
      </c>
      <c r="C4668" s="1">
        <v>462427.87030000001</v>
      </c>
      <c r="D4668" s="1">
        <v>464378.00719999999</v>
      </c>
      <c r="E4668" s="1">
        <v>464456.48139999999</v>
      </c>
      <c r="F4668" s="1">
        <v>464557.6569</v>
      </c>
      <c r="G4668" s="1">
        <v>465623.1618</v>
      </c>
      <c r="H4668" s="1">
        <v>465623.1618</v>
      </c>
      <c r="I4668" s="1">
        <v>465638.37699999998</v>
      </c>
      <c r="J4668" s="1">
        <v>465726.32319999998</v>
      </c>
      <c r="K4668" s="1">
        <v>465847.43320000003</v>
      </c>
      <c r="L4668" s="1">
        <v>465875.27740000002</v>
      </c>
      <c r="M4668" s="1">
        <v>465893.17070000002</v>
      </c>
      <c r="N4668" s="1">
        <v>465893.17070000002</v>
      </c>
      <c r="O4668" s="5">
        <f t="shared" si="1080"/>
        <v>1950.1368999999831</v>
      </c>
      <c r="P4668" s="5">
        <f t="shared" si="1081"/>
        <v>101.17550000001211</v>
      </c>
      <c r="Q4668" s="5">
        <f t="shared" si="1082"/>
        <v>0</v>
      </c>
      <c r="R4668" s="5">
        <f t="shared" si="1083"/>
        <v>87.946200000005774</v>
      </c>
      <c r="S4668" s="5">
        <f t="shared" si="1084"/>
        <v>27.84419999999227</v>
      </c>
      <c r="T4668" s="5">
        <f t="shared" si="1085"/>
        <v>0</v>
      </c>
      <c r="U4668" s="5">
        <f t="shared" si="1086"/>
        <v>78.474199999996927</v>
      </c>
      <c r="V4668" s="5">
        <f t="shared" si="1087"/>
        <v>1065.5048999999999</v>
      </c>
      <c r="W4668" s="5">
        <f t="shared" si="1088"/>
        <v>15.215199999976903</v>
      </c>
      <c r="X4668" s="5">
        <f t="shared" si="1089"/>
        <v>121.11000000004424</v>
      </c>
      <c r="Y4668" s="5">
        <f t="shared" si="1090"/>
        <v>17.893299999996088</v>
      </c>
      <c r="AC4668">
        <f t="shared" si="1091"/>
        <v>2167.1027999999933</v>
      </c>
      <c r="AD4668">
        <f t="shared" si="1092"/>
        <v>1298.1976000000141</v>
      </c>
      <c r="AE4668">
        <f t="shared" si="1093"/>
        <v>3465.3004000000074</v>
      </c>
      <c r="AF4668">
        <f t="shared" si="1094"/>
        <v>0</v>
      </c>
    </row>
    <row r="4669" spans="1:32" ht="14.4" x14ac:dyDescent="0.25">
      <c r="A4669" s="1">
        <v>4668</v>
      </c>
      <c r="B4669" s="1">
        <v>462693.55119999999</v>
      </c>
      <c r="C4669" s="1">
        <v>462693.55119999999</v>
      </c>
      <c r="D4669" s="1">
        <v>464382.9252</v>
      </c>
      <c r="E4669" s="1">
        <v>464457.658</v>
      </c>
      <c r="F4669" s="1">
        <v>464557.6569</v>
      </c>
      <c r="G4669" s="1">
        <v>465623.1618</v>
      </c>
      <c r="H4669" s="1">
        <v>465638.37699999998</v>
      </c>
      <c r="I4669" s="1">
        <v>465655.2121</v>
      </c>
      <c r="J4669" s="1">
        <v>465726.32319999998</v>
      </c>
      <c r="K4669" s="1">
        <v>465847.43320000003</v>
      </c>
      <c r="L4669" s="1">
        <v>465892.08069999999</v>
      </c>
      <c r="M4669" s="1">
        <v>465906.58429999999</v>
      </c>
      <c r="N4669" s="1">
        <v>465906.58429999999</v>
      </c>
      <c r="O4669" s="5">
        <f t="shared" si="1080"/>
        <v>1689.3740000000107</v>
      </c>
      <c r="P4669" s="5">
        <f t="shared" si="1081"/>
        <v>99.99890000000596</v>
      </c>
      <c r="Q4669" s="5">
        <f t="shared" si="1082"/>
        <v>15.215199999976903</v>
      </c>
      <c r="R4669" s="5">
        <f t="shared" si="1083"/>
        <v>71.11109999998007</v>
      </c>
      <c r="S4669" s="5">
        <f t="shared" si="1084"/>
        <v>44.647499999962747</v>
      </c>
      <c r="T4669" s="5">
        <f t="shared" si="1085"/>
        <v>0</v>
      </c>
      <c r="U4669" s="5">
        <f t="shared" si="1086"/>
        <v>74.732799999997951</v>
      </c>
      <c r="V4669" s="5">
        <f t="shared" si="1087"/>
        <v>1065.5048999999999</v>
      </c>
      <c r="W4669" s="5">
        <f t="shared" si="1088"/>
        <v>16.835100000025705</v>
      </c>
      <c r="X4669" s="5">
        <f t="shared" si="1089"/>
        <v>121.11000000004424</v>
      </c>
      <c r="Y4669" s="5">
        <f t="shared" si="1090"/>
        <v>14.503599999996368</v>
      </c>
      <c r="AC4669">
        <f t="shared" si="1091"/>
        <v>1920.3466999999364</v>
      </c>
      <c r="AD4669">
        <f t="shared" si="1092"/>
        <v>1292.6864000000642</v>
      </c>
      <c r="AE4669">
        <f t="shared" si="1093"/>
        <v>3213.0331000000006</v>
      </c>
      <c r="AF4669">
        <f t="shared" si="1094"/>
        <v>0</v>
      </c>
    </row>
    <row r="4670" spans="1:32" ht="14.4" x14ac:dyDescent="0.25">
      <c r="A4670" s="1">
        <v>4669</v>
      </c>
      <c r="B4670" s="1">
        <v>462776.71309999999</v>
      </c>
      <c r="C4670" s="1">
        <v>462776.71309999999</v>
      </c>
      <c r="D4670" s="1">
        <v>464385.01650000003</v>
      </c>
      <c r="E4670" s="1">
        <v>464458.848</v>
      </c>
      <c r="F4670" s="1">
        <v>464557.6569</v>
      </c>
      <c r="G4670" s="1">
        <v>465623.1618</v>
      </c>
      <c r="H4670" s="1">
        <v>465655.2121</v>
      </c>
      <c r="I4670" s="1">
        <v>465672.12569999998</v>
      </c>
      <c r="J4670" s="1">
        <v>465726.32319999998</v>
      </c>
      <c r="K4670" s="1">
        <v>465847.43320000003</v>
      </c>
      <c r="L4670" s="1">
        <v>465905.49430000002</v>
      </c>
      <c r="M4670" s="1">
        <v>465919.29369999998</v>
      </c>
      <c r="N4670" s="1">
        <v>465919.29369999998</v>
      </c>
      <c r="O4670" s="5">
        <f t="shared" si="1080"/>
        <v>1608.3034000000334</v>
      </c>
      <c r="P4670" s="5">
        <f t="shared" si="1081"/>
        <v>98.808900000003632</v>
      </c>
      <c r="Q4670" s="5">
        <f t="shared" si="1082"/>
        <v>32.050300000002608</v>
      </c>
      <c r="R4670" s="5">
        <f t="shared" si="1083"/>
        <v>54.197500000009313</v>
      </c>
      <c r="S4670" s="5">
        <f t="shared" si="1084"/>
        <v>58.061099999991711</v>
      </c>
      <c r="T4670" s="5">
        <f t="shared" si="1085"/>
        <v>0</v>
      </c>
      <c r="U4670" s="5">
        <f t="shared" si="1086"/>
        <v>73.831499999971129</v>
      </c>
      <c r="V4670" s="5">
        <f t="shared" si="1087"/>
        <v>1065.5048999999999</v>
      </c>
      <c r="W4670" s="5">
        <f t="shared" si="1088"/>
        <v>16.913599999970756</v>
      </c>
      <c r="X4670" s="5">
        <f t="shared" si="1089"/>
        <v>121.11000000004424</v>
      </c>
      <c r="Y4670" s="5">
        <f t="shared" si="1090"/>
        <v>13.79939999995986</v>
      </c>
      <c r="AC4670">
        <f t="shared" si="1091"/>
        <v>1851.4212000000407</v>
      </c>
      <c r="AD4670">
        <f t="shared" si="1092"/>
        <v>1291.1593999999459</v>
      </c>
      <c r="AE4670">
        <f t="shared" si="1093"/>
        <v>3142.5805999999866</v>
      </c>
      <c r="AF4670">
        <f t="shared" si="1094"/>
        <v>0</v>
      </c>
    </row>
    <row r="4671" spans="1:32" ht="14.4" x14ac:dyDescent="0.25">
      <c r="A4671" s="1">
        <v>4670</v>
      </c>
      <c r="B4671" s="1">
        <v>462785.44199999998</v>
      </c>
      <c r="C4671" s="1">
        <v>462785.44199999998</v>
      </c>
      <c r="D4671" s="1">
        <v>464389.13949999999</v>
      </c>
      <c r="E4671" s="1">
        <v>464460.97529999999</v>
      </c>
      <c r="F4671" s="1">
        <v>464557.6569</v>
      </c>
      <c r="G4671" s="1">
        <v>465623.1618</v>
      </c>
      <c r="H4671" s="1">
        <v>465672.12569999998</v>
      </c>
      <c r="I4671" s="1">
        <v>465690.81140000001</v>
      </c>
      <c r="J4671" s="1">
        <v>465726.32319999998</v>
      </c>
      <c r="K4671" s="1">
        <v>465847.43320000003</v>
      </c>
      <c r="L4671" s="1">
        <v>465918.20370000001</v>
      </c>
      <c r="M4671" s="1">
        <v>465930.73320000002</v>
      </c>
      <c r="N4671" s="1">
        <v>465930.73320000002</v>
      </c>
      <c r="O4671" s="5">
        <f t="shared" si="1080"/>
        <v>1603.6975000000093</v>
      </c>
      <c r="P4671" s="5">
        <f t="shared" si="1081"/>
        <v>96.681600000010803</v>
      </c>
      <c r="Q4671" s="5">
        <f t="shared" si="1082"/>
        <v>48.963899999973364</v>
      </c>
      <c r="R4671" s="5">
        <f t="shared" si="1083"/>
        <v>35.511799999978393</v>
      </c>
      <c r="S4671" s="5">
        <f t="shared" si="1084"/>
        <v>70.770499999984168</v>
      </c>
      <c r="T4671" s="5">
        <f t="shared" si="1085"/>
        <v>0</v>
      </c>
      <c r="U4671" s="5">
        <f t="shared" si="1086"/>
        <v>71.835800000000745</v>
      </c>
      <c r="V4671" s="5">
        <f t="shared" si="1087"/>
        <v>1065.5048999999999</v>
      </c>
      <c r="W4671" s="5">
        <f t="shared" si="1088"/>
        <v>18.68570000003092</v>
      </c>
      <c r="X4671" s="5">
        <f t="shared" si="1089"/>
        <v>121.11000000004424</v>
      </c>
      <c r="Y4671" s="5">
        <f t="shared" si="1090"/>
        <v>12.529500000004191</v>
      </c>
      <c r="AC4671">
        <f t="shared" si="1091"/>
        <v>1855.625299999956</v>
      </c>
      <c r="AD4671">
        <f t="shared" si="1092"/>
        <v>1289.66590000008</v>
      </c>
      <c r="AE4671">
        <f t="shared" si="1093"/>
        <v>3145.291200000036</v>
      </c>
      <c r="AF4671">
        <f t="shared" si="1094"/>
        <v>0</v>
      </c>
    </row>
    <row r="4672" spans="1:32" ht="14.4" x14ac:dyDescent="0.25">
      <c r="A4672" s="1">
        <v>4671</v>
      </c>
      <c r="B4672" s="1">
        <v>463278.5661</v>
      </c>
      <c r="C4672" s="1">
        <v>463278.5661</v>
      </c>
      <c r="D4672" s="1">
        <v>464455.01130000001</v>
      </c>
      <c r="E4672" s="1">
        <v>464530.40419999999</v>
      </c>
      <c r="F4672" s="1">
        <v>464557.6569</v>
      </c>
      <c r="G4672" s="1">
        <v>465623.1618</v>
      </c>
      <c r="H4672" s="1">
        <v>465708.90759999998</v>
      </c>
      <c r="I4672" s="1">
        <v>465726.32319999998</v>
      </c>
      <c r="J4672" s="1">
        <v>465726.32319999998</v>
      </c>
      <c r="K4672" s="1">
        <v>465847.43320000003</v>
      </c>
      <c r="L4672" s="1">
        <v>465943.62400000001</v>
      </c>
      <c r="M4672" s="1">
        <v>465956.55359999998</v>
      </c>
      <c r="N4672" s="1">
        <v>465956.55359999998</v>
      </c>
      <c r="O4672" s="5">
        <f t="shared" si="1080"/>
        <v>1176.4452000000165</v>
      </c>
      <c r="P4672" s="5">
        <f t="shared" si="1081"/>
        <v>27.252700000011828</v>
      </c>
      <c r="Q4672" s="5">
        <f t="shared" si="1082"/>
        <v>85.745799999975134</v>
      </c>
      <c r="R4672" s="5">
        <f t="shared" si="1083"/>
        <v>0</v>
      </c>
      <c r="S4672" s="5">
        <f t="shared" si="1084"/>
        <v>96.190799999982119</v>
      </c>
      <c r="T4672" s="5">
        <f t="shared" si="1085"/>
        <v>0</v>
      </c>
      <c r="U4672" s="5">
        <f t="shared" si="1086"/>
        <v>75.392899999977089</v>
      </c>
      <c r="V4672" s="5">
        <f t="shared" si="1087"/>
        <v>1065.5048999999999</v>
      </c>
      <c r="W4672" s="5">
        <f t="shared" si="1088"/>
        <v>17.415600000007544</v>
      </c>
      <c r="X4672" s="5">
        <f t="shared" si="1089"/>
        <v>121.11000000004424</v>
      </c>
      <c r="Y4672" s="5">
        <f t="shared" si="1090"/>
        <v>12.929599999974016</v>
      </c>
      <c r="AC4672">
        <f t="shared" si="1091"/>
        <v>1385.6344999999856</v>
      </c>
      <c r="AD4672">
        <f t="shared" si="1092"/>
        <v>1292.3530000000028</v>
      </c>
      <c r="AE4672">
        <f t="shared" si="1093"/>
        <v>2677.9874999999884</v>
      </c>
      <c r="AF4672">
        <f t="shared" si="1094"/>
        <v>1</v>
      </c>
    </row>
    <row r="4673" spans="1:32" ht="14.4" x14ac:dyDescent="0.25">
      <c r="A4673" s="1">
        <v>4672</v>
      </c>
      <c r="B4673" s="1">
        <v>463446.9399</v>
      </c>
      <c r="C4673" s="1">
        <v>463446.9399</v>
      </c>
      <c r="D4673" s="1">
        <v>464456.18780000001</v>
      </c>
      <c r="E4673" s="1">
        <v>464528.72350000002</v>
      </c>
      <c r="F4673" s="1">
        <v>464557.6569</v>
      </c>
      <c r="G4673" s="1">
        <v>465623.1618</v>
      </c>
      <c r="H4673" s="1">
        <v>465690.81140000001</v>
      </c>
      <c r="I4673" s="1">
        <v>465708.90759999998</v>
      </c>
      <c r="J4673" s="1">
        <v>465726.32319999998</v>
      </c>
      <c r="K4673" s="1">
        <v>465847.43320000003</v>
      </c>
      <c r="L4673" s="1">
        <v>465929.64319999999</v>
      </c>
      <c r="M4673" s="1">
        <v>465944.71399999998</v>
      </c>
      <c r="N4673" s="1">
        <v>465944.71399999998</v>
      </c>
      <c r="O4673" s="5">
        <f t="shared" si="1080"/>
        <v>1009.2479000000167</v>
      </c>
      <c r="P4673" s="5">
        <f t="shared" si="1081"/>
        <v>28.933399999979883</v>
      </c>
      <c r="Q4673" s="5">
        <f t="shared" si="1082"/>
        <v>67.649600000004284</v>
      </c>
      <c r="R4673" s="5">
        <f t="shared" si="1083"/>
        <v>17.415600000007544</v>
      </c>
      <c r="S4673" s="5">
        <f t="shared" si="1084"/>
        <v>82.209999999962747</v>
      </c>
      <c r="T4673" s="5">
        <f t="shared" si="1085"/>
        <v>0</v>
      </c>
      <c r="U4673" s="5">
        <f t="shared" si="1086"/>
        <v>72.535700000007637</v>
      </c>
      <c r="V4673" s="5">
        <f t="shared" si="1087"/>
        <v>1065.5048999999999</v>
      </c>
      <c r="W4673" s="5">
        <f t="shared" si="1088"/>
        <v>18.09619999997085</v>
      </c>
      <c r="X4673" s="5">
        <f t="shared" si="1089"/>
        <v>121.11000000004424</v>
      </c>
      <c r="Y4673" s="5">
        <f t="shared" si="1090"/>
        <v>15.070799999986775</v>
      </c>
      <c r="AC4673">
        <f t="shared" si="1091"/>
        <v>1205.4564999999711</v>
      </c>
      <c r="AD4673">
        <f t="shared" si="1092"/>
        <v>1292.3176000000094</v>
      </c>
      <c r="AE4673">
        <f t="shared" si="1093"/>
        <v>2497.7740999999805</v>
      </c>
      <c r="AF4673">
        <f t="shared" si="1094"/>
        <v>1</v>
      </c>
    </row>
    <row r="4674" spans="1:32" ht="14.4" x14ac:dyDescent="0.25">
      <c r="A4674" s="1">
        <v>4673</v>
      </c>
      <c r="B4674" s="1">
        <v>463530.0074</v>
      </c>
      <c r="C4674" s="1">
        <v>463530.0074</v>
      </c>
      <c r="D4674" s="1">
        <v>464457.37780000002</v>
      </c>
      <c r="E4674" s="1">
        <v>464531.429</v>
      </c>
      <c r="F4674" s="1">
        <v>464557.6569</v>
      </c>
      <c r="G4674" s="1">
        <v>465623.1618</v>
      </c>
      <c r="H4674" s="1">
        <v>465726.32319999998</v>
      </c>
      <c r="I4674" s="1">
        <v>465745.51130000001</v>
      </c>
      <c r="J4674" s="1">
        <v>465869.12839999999</v>
      </c>
      <c r="K4674" s="1">
        <v>465990.23839999997</v>
      </c>
      <c r="L4674" s="1">
        <v>465990.23839999997</v>
      </c>
      <c r="M4674" s="1">
        <v>466004.20199999999</v>
      </c>
      <c r="N4674" s="1">
        <v>466004.20199999999</v>
      </c>
      <c r="O4674" s="5">
        <f t="shared" si="1080"/>
        <v>927.37040000001434</v>
      </c>
      <c r="P4674" s="5">
        <f t="shared" si="1081"/>
        <v>26.227899999998044</v>
      </c>
      <c r="Q4674" s="5">
        <f t="shared" si="1082"/>
        <v>103.16139999998268</v>
      </c>
      <c r="R4674" s="5">
        <f t="shared" si="1083"/>
        <v>123.61709999997402</v>
      </c>
      <c r="S4674" s="5">
        <f t="shared" si="1084"/>
        <v>0</v>
      </c>
      <c r="T4674" s="5">
        <f t="shared" si="1085"/>
        <v>0</v>
      </c>
      <c r="U4674" s="5">
        <f t="shared" si="1086"/>
        <v>74.051199999987148</v>
      </c>
      <c r="V4674" s="5">
        <f t="shared" si="1087"/>
        <v>1065.5048999999999</v>
      </c>
      <c r="W4674" s="5">
        <f t="shared" si="1088"/>
        <v>19.188100000028498</v>
      </c>
      <c r="X4674" s="5">
        <f t="shared" si="1089"/>
        <v>121.10999999998603</v>
      </c>
      <c r="Y4674" s="5">
        <f t="shared" si="1090"/>
        <v>13.963600000017323</v>
      </c>
      <c r="AC4674">
        <f t="shared" si="1091"/>
        <v>1180.3767999999691</v>
      </c>
      <c r="AD4674">
        <f t="shared" si="1092"/>
        <v>1293.8178000000189</v>
      </c>
      <c r="AE4674">
        <f t="shared" si="1093"/>
        <v>2474.194599999988</v>
      </c>
      <c r="AF4674">
        <f t="shared" si="1094"/>
        <v>1</v>
      </c>
    </row>
    <row r="4675" spans="1:32" ht="14.4" x14ac:dyDescent="0.25">
      <c r="A4675" s="1">
        <v>4674</v>
      </c>
      <c r="B4675" s="1">
        <v>463620.8959</v>
      </c>
      <c r="C4675" s="1">
        <v>463620.8959</v>
      </c>
      <c r="D4675" s="1">
        <v>464459.50510000001</v>
      </c>
      <c r="E4675" s="1">
        <v>464541.82770000002</v>
      </c>
      <c r="F4675" s="1">
        <v>464557.6569</v>
      </c>
      <c r="G4675" s="1">
        <v>465623.1618</v>
      </c>
      <c r="H4675" s="1">
        <v>465745.51130000001</v>
      </c>
      <c r="I4675" s="1">
        <v>465764.88270000002</v>
      </c>
      <c r="J4675" s="1">
        <v>465869.12839999999</v>
      </c>
      <c r="K4675" s="1">
        <v>465990.23839999997</v>
      </c>
      <c r="L4675" s="1">
        <v>466003.11200000002</v>
      </c>
      <c r="M4675" s="1">
        <v>466023.3419</v>
      </c>
      <c r="N4675" s="1">
        <v>466023.3419</v>
      </c>
      <c r="O4675" s="5">
        <f t="shared" ref="O4675:O4738" si="1095">D4675-C4675</f>
        <v>838.60920000000624</v>
      </c>
      <c r="P4675" s="5">
        <f t="shared" ref="P4675:P4738" si="1096">F4675-E4675</f>
        <v>15.8291999999783</v>
      </c>
      <c r="Q4675" s="5">
        <f t="shared" ref="Q4675:Q4738" si="1097">H4675-G4675</f>
        <v>122.34950000001118</v>
      </c>
      <c r="R4675" s="5">
        <f t="shared" ref="R4675:R4738" si="1098">J4675-I4675</f>
        <v>104.24569999997038</v>
      </c>
      <c r="S4675" s="5">
        <f t="shared" ref="S4675:S4738" si="1099">L4675-K4675</f>
        <v>12.873600000049919</v>
      </c>
      <c r="T4675" s="5">
        <f t="shared" ref="T4675:T4738" si="1100">N4675-M4675</f>
        <v>0</v>
      </c>
      <c r="U4675" s="5">
        <f t="shared" ref="U4675:U4738" si="1101">E4675-D4675</f>
        <v>82.322600000014063</v>
      </c>
      <c r="V4675" s="5">
        <f t="shared" ref="V4675:V4738" si="1102">G4675-F4675</f>
        <v>1065.5048999999999</v>
      </c>
      <c r="W4675" s="5">
        <f t="shared" ref="W4675:W4738" si="1103">I4675-H4675</f>
        <v>19.371400000003632</v>
      </c>
      <c r="X4675" s="5">
        <f t="shared" ref="X4675:X4738" si="1104">K4675-J4675</f>
        <v>121.10999999998603</v>
      </c>
      <c r="Y4675" s="5">
        <f t="shared" ref="Y4675:Y4738" si="1105">M4675-L4675</f>
        <v>20.229899999976624</v>
      </c>
      <c r="AC4675">
        <f t="shared" ref="AC4675:AC4738" si="1106">SUM(O4675:T4675)</f>
        <v>1093.907200000016</v>
      </c>
      <c r="AD4675">
        <f t="shared" ref="AD4675:AD4738" si="1107">SUM(U4675:Y4675)</f>
        <v>1308.5387999999803</v>
      </c>
      <c r="AE4675">
        <f t="shared" ref="AE4675:AE4738" si="1108">AC4675+AD4675</f>
        <v>2402.4459999999963</v>
      </c>
      <c r="AF4675">
        <f t="shared" ref="AF4675:AF4738" si="1109">IF(AE4675&lt;=2880,1,0)</f>
        <v>1</v>
      </c>
    </row>
    <row r="4676" spans="1:32" ht="14.4" x14ac:dyDescent="0.25">
      <c r="A4676" s="1">
        <v>4675</v>
      </c>
      <c r="B4676" s="1">
        <v>463654.70549999998</v>
      </c>
      <c r="C4676" s="1">
        <v>463654.70549999998</v>
      </c>
      <c r="D4676" s="1">
        <v>464527.25339999999</v>
      </c>
      <c r="E4676" s="1">
        <v>464596.64840000001</v>
      </c>
      <c r="F4676" s="1">
        <v>465622.10100000002</v>
      </c>
      <c r="G4676" s="1">
        <v>465719.6692</v>
      </c>
      <c r="H4676" s="1">
        <v>465764.88270000002</v>
      </c>
      <c r="I4676" s="1">
        <v>465780.25410000002</v>
      </c>
      <c r="J4676" s="1">
        <v>465869.12839999999</v>
      </c>
      <c r="K4676" s="1">
        <v>465990.23839999997</v>
      </c>
      <c r="L4676" s="1">
        <v>466022.25189999997</v>
      </c>
      <c r="M4676" s="1">
        <v>466033.7696</v>
      </c>
      <c r="N4676" s="1">
        <v>466033.7696</v>
      </c>
      <c r="O4676" s="5">
        <f t="shared" si="1095"/>
        <v>872.54790000000503</v>
      </c>
      <c r="P4676" s="5">
        <f t="shared" si="1096"/>
        <v>1025.4526000000187</v>
      </c>
      <c r="Q4676" s="5">
        <f t="shared" si="1097"/>
        <v>45.213500000012573</v>
      </c>
      <c r="R4676" s="5">
        <f t="shared" si="1098"/>
        <v>88.874299999966752</v>
      </c>
      <c r="S4676" s="5">
        <f t="shared" si="1099"/>
        <v>32.013500000000931</v>
      </c>
      <c r="T4676" s="5">
        <f t="shared" si="1100"/>
        <v>0</v>
      </c>
      <c r="U4676" s="5">
        <f t="shared" si="1101"/>
        <v>69.395000000018626</v>
      </c>
      <c r="V4676" s="5">
        <f t="shared" si="1102"/>
        <v>97.568199999979697</v>
      </c>
      <c r="W4676" s="5">
        <f t="shared" si="1103"/>
        <v>15.371400000003632</v>
      </c>
      <c r="X4676" s="5">
        <f t="shared" si="1104"/>
        <v>121.10999999998603</v>
      </c>
      <c r="Y4676" s="5">
        <f t="shared" si="1105"/>
        <v>11.517700000025798</v>
      </c>
      <c r="AC4676">
        <f t="shared" si="1106"/>
        <v>2064.101800000004</v>
      </c>
      <c r="AD4676">
        <f t="shared" si="1107"/>
        <v>314.96230000001378</v>
      </c>
      <c r="AE4676">
        <f t="shared" si="1108"/>
        <v>2379.0641000000178</v>
      </c>
      <c r="AF4676">
        <f t="shared" si="1109"/>
        <v>1</v>
      </c>
    </row>
    <row r="4677" spans="1:32" ht="14.4" x14ac:dyDescent="0.25">
      <c r="A4677" s="1">
        <v>4676</v>
      </c>
      <c r="B4677" s="1">
        <v>463764.46370000002</v>
      </c>
      <c r="C4677" s="1">
        <v>463764.46370000002</v>
      </c>
      <c r="D4677" s="1">
        <v>464528.93410000001</v>
      </c>
      <c r="E4677" s="1">
        <v>464600.92359999998</v>
      </c>
      <c r="F4677" s="1">
        <v>465622.10100000002</v>
      </c>
      <c r="G4677" s="1">
        <v>465719.6692</v>
      </c>
      <c r="H4677" s="1">
        <v>465780.25410000002</v>
      </c>
      <c r="I4677" s="1">
        <v>465799.68089999998</v>
      </c>
      <c r="J4677" s="1">
        <v>465869.12839999999</v>
      </c>
      <c r="K4677" s="1">
        <v>465990.23839999997</v>
      </c>
      <c r="L4677" s="1">
        <v>466032.67959999997</v>
      </c>
      <c r="M4677" s="1">
        <v>466045.2928</v>
      </c>
      <c r="N4677" s="1">
        <v>466045.2928</v>
      </c>
      <c r="O4677" s="5">
        <f t="shared" si="1095"/>
        <v>764.47039999999106</v>
      </c>
      <c r="P4677" s="5">
        <f t="shared" si="1096"/>
        <v>1021.1774000000441</v>
      </c>
      <c r="Q4677" s="5">
        <f t="shared" si="1097"/>
        <v>60.584900000016205</v>
      </c>
      <c r="R4677" s="5">
        <f t="shared" si="1098"/>
        <v>69.447500000009313</v>
      </c>
      <c r="S4677" s="5">
        <f t="shared" si="1099"/>
        <v>42.441200000001118</v>
      </c>
      <c r="T4677" s="5">
        <f t="shared" si="1100"/>
        <v>0</v>
      </c>
      <c r="U4677" s="5">
        <f t="shared" si="1101"/>
        <v>71.989499999966938</v>
      </c>
      <c r="V4677" s="5">
        <f t="shared" si="1102"/>
        <v>97.568199999979697</v>
      </c>
      <c r="W4677" s="5">
        <f t="shared" si="1103"/>
        <v>19.426799999957439</v>
      </c>
      <c r="X4677" s="5">
        <f t="shared" si="1104"/>
        <v>121.10999999998603</v>
      </c>
      <c r="Y4677" s="5">
        <f t="shared" si="1105"/>
        <v>12.613200000021607</v>
      </c>
      <c r="AC4677">
        <f t="shared" si="1106"/>
        <v>1958.1214000000618</v>
      </c>
      <c r="AD4677">
        <f t="shared" si="1107"/>
        <v>322.70769999991171</v>
      </c>
      <c r="AE4677">
        <f t="shared" si="1108"/>
        <v>2280.8290999999736</v>
      </c>
      <c r="AF4677">
        <f t="shared" si="1109"/>
        <v>1</v>
      </c>
    </row>
    <row r="4678" spans="1:32" ht="14.4" x14ac:dyDescent="0.25">
      <c r="A4678" s="1">
        <v>4677</v>
      </c>
      <c r="B4678" s="1">
        <v>463827.45059999998</v>
      </c>
      <c r="C4678" s="1">
        <v>463827.45059999998</v>
      </c>
      <c r="D4678" s="1">
        <v>464529.95880000002</v>
      </c>
      <c r="E4678" s="1">
        <v>464608.89169999998</v>
      </c>
      <c r="F4678" s="1">
        <v>465622.10100000002</v>
      </c>
      <c r="G4678" s="1">
        <v>465719.6692</v>
      </c>
      <c r="H4678" s="1">
        <v>465799.68089999998</v>
      </c>
      <c r="I4678" s="1">
        <v>465819.10700000002</v>
      </c>
      <c r="J4678" s="1">
        <v>465869.12839999999</v>
      </c>
      <c r="K4678" s="1">
        <v>465990.23839999997</v>
      </c>
      <c r="L4678" s="1">
        <v>466044.20280000003</v>
      </c>
      <c r="M4678" s="1">
        <v>466062.4523</v>
      </c>
      <c r="N4678" s="1">
        <v>466062.4523</v>
      </c>
      <c r="O4678" s="5">
        <f t="shared" si="1095"/>
        <v>702.50820000004023</v>
      </c>
      <c r="P4678" s="5">
        <f t="shared" si="1096"/>
        <v>1013.2093000000459</v>
      </c>
      <c r="Q4678" s="5">
        <f t="shared" si="1097"/>
        <v>80.011699999973644</v>
      </c>
      <c r="R4678" s="5">
        <f t="shared" si="1098"/>
        <v>50.021399999968708</v>
      </c>
      <c r="S4678" s="5">
        <f t="shared" si="1099"/>
        <v>53.964400000055321</v>
      </c>
      <c r="T4678" s="5">
        <f t="shared" si="1100"/>
        <v>0</v>
      </c>
      <c r="U4678" s="5">
        <f t="shared" si="1101"/>
        <v>78.932899999956135</v>
      </c>
      <c r="V4678" s="5">
        <f t="shared" si="1102"/>
        <v>97.568199999979697</v>
      </c>
      <c r="W4678" s="5">
        <f t="shared" si="1103"/>
        <v>19.426100000040606</v>
      </c>
      <c r="X4678" s="5">
        <f t="shared" si="1104"/>
        <v>121.10999999998603</v>
      </c>
      <c r="Y4678" s="5">
        <f t="shared" si="1105"/>
        <v>18.249499999976251</v>
      </c>
      <c r="AC4678">
        <f t="shared" si="1106"/>
        <v>1899.7150000000838</v>
      </c>
      <c r="AD4678">
        <f t="shared" si="1107"/>
        <v>335.28669999993872</v>
      </c>
      <c r="AE4678">
        <f t="shared" si="1108"/>
        <v>2235.0017000000225</v>
      </c>
      <c r="AF4678">
        <f t="shared" si="1109"/>
        <v>1</v>
      </c>
    </row>
    <row r="4679" spans="1:32" ht="14.4" x14ac:dyDescent="0.25">
      <c r="A4679" s="1">
        <v>4678</v>
      </c>
      <c r="B4679" s="1">
        <v>463827.92050000001</v>
      </c>
      <c r="C4679" s="1">
        <v>463827.92050000001</v>
      </c>
      <c r="D4679" s="1">
        <v>464540.35759999999</v>
      </c>
      <c r="E4679" s="1">
        <v>464614.603</v>
      </c>
      <c r="F4679" s="1">
        <v>465622.10100000002</v>
      </c>
      <c r="G4679" s="1">
        <v>465719.6692</v>
      </c>
      <c r="H4679" s="1">
        <v>465819.10700000002</v>
      </c>
      <c r="I4679" s="1">
        <v>465835.6128</v>
      </c>
      <c r="J4679" s="1">
        <v>465869.12839999999</v>
      </c>
      <c r="K4679" s="1">
        <v>465990.23839999997</v>
      </c>
      <c r="L4679" s="1">
        <v>466061.36229999998</v>
      </c>
      <c r="M4679" s="1">
        <v>466075.47499999998</v>
      </c>
      <c r="N4679" s="1">
        <v>466075.47499999998</v>
      </c>
      <c r="O4679" s="5">
        <f t="shared" si="1095"/>
        <v>712.437099999981</v>
      </c>
      <c r="P4679" s="5">
        <f t="shared" si="1096"/>
        <v>1007.4980000000214</v>
      </c>
      <c r="Q4679" s="5">
        <f t="shared" si="1097"/>
        <v>99.437800000014249</v>
      </c>
      <c r="R4679" s="5">
        <f t="shared" si="1098"/>
        <v>33.515599999984261</v>
      </c>
      <c r="S4679" s="5">
        <f t="shared" si="1099"/>
        <v>71.12390000000596</v>
      </c>
      <c r="T4679" s="5">
        <f t="shared" si="1100"/>
        <v>0</v>
      </c>
      <c r="U4679" s="5">
        <f t="shared" si="1101"/>
        <v>74.245400000014342</v>
      </c>
      <c r="V4679" s="5">
        <f t="shared" si="1102"/>
        <v>97.568199999979697</v>
      </c>
      <c r="W4679" s="5">
        <f t="shared" si="1103"/>
        <v>16.505799999984447</v>
      </c>
      <c r="X4679" s="5">
        <f t="shared" si="1104"/>
        <v>121.10999999998603</v>
      </c>
      <c r="Y4679" s="5">
        <f t="shared" si="1105"/>
        <v>14.112699999997858</v>
      </c>
      <c r="AC4679">
        <f t="shared" si="1106"/>
        <v>1924.0124000000069</v>
      </c>
      <c r="AD4679">
        <f t="shared" si="1107"/>
        <v>323.54209999996237</v>
      </c>
      <c r="AE4679">
        <f t="shared" si="1108"/>
        <v>2247.5544999999693</v>
      </c>
      <c r="AF4679">
        <f t="shared" si="1109"/>
        <v>1</v>
      </c>
    </row>
    <row r="4680" spans="1:32" ht="14.4" x14ac:dyDescent="0.25">
      <c r="A4680" s="1">
        <v>4679</v>
      </c>
      <c r="B4680" s="1">
        <v>463846.54320000001</v>
      </c>
      <c r="C4680" s="1">
        <v>463846.54320000001</v>
      </c>
      <c r="D4680" s="1">
        <v>464595.17820000002</v>
      </c>
      <c r="E4680" s="1">
        <v>465634.84279999998</v>
      </c>
      <c r="F4680" s="1">
        <v>465718.60840000003</v>
      </c>
      <c r="G4680" s="1">
        <v>465793.75589999999</v>
      </c>
      <c r="H4680" s="1">
        <v>465835.6128</v>
      </c>
      <c r="I4680" s="1">
        <v>465851.55009999999</v>
      </c>
      <c r="J4680" s="1">
        <v>465869.12839999999</v>
      </c>
      <c r="K4680" s="1">
        <v>465990.23839999997</v>
      </c>
      <c r="L4680" s="1">
        <v>466074.38500000001</v>
      </c>
      <c r="M4680" s="1">
        <v>466093.15919999999</v>
      </c>
      <c r="N4680" s="1">
        <v>466093.15919999999</v>
      </c>
      <c r="O4680" s="5">
        <f t="shared" si="1095"/>
        <v>748.63500000000931</v>
      </c>
      <c r="P4680" s="5">
        <f t="shared" si="1096"/>
        <v>83.765600000042468</v>
      </c>
      <c r="Q4680" s="5">
        <f t="shared" si="1097"/>
        <v>41.856900000013411</v>
      </c>
      <c r="R4680" s="5">
        <f t="shared" si="1098"/>
        <v>17.57829999999376</v>
      </c>
      <c r="S4680" s="5">
        <f t="shared" si="1099"/>
        <v>84.146600000036415</v>
      </c>
      <c r="T4680" s="5">
        <f t="shared" si="1100"/>
        <v>0</v>
      </c>
      <c r="U4680" s="5">
        <f t="shared" si="1101"/>
        <v>1039.66459999996</v>
      </c>
      <c r="V4680" s="5">
        <f t="shared" si="1102"/>
        <v>75.147499999962747</v>
      </c>
      <c r="W4680" s="5">
        <f t="shared" si="1103"/>
        <v>15.937299999990501</v>
      </c>
      <c r="X4680" s="5">
        <f t="shared" si="1104"/>
        <v>121.10999999998603</v>
      </c>
      <c r="Y4680" s="5">
        <f t="shared" si="1105"/>
        <v>18.774199999985285</v>
      </c>
      <c r="AC4680">
        <f t="shared" si="1106"/>
        <v>975.98240000009537</v>
      </c>
      <c r="AD4680">
        <f t="shared" si="1107"/>
        <v>1270.6335999998846</v>
      </c>
      <c r="AE4680">
        <f t="shared" si="1108"/>
        <v>2246.61599999998</v>
      </c>
      <c r="AF4680">
        <f t="shared" si="1109"/>
        <v>1</v>
      </c>
    </row>
    <row r="4681" spans="1:32" ht="14.4" x14ac:dyDescent="0.25">
      <c r="A4681" s="1">
        <v>4680</v>
      </c>
      <c r="B4681" s="1">
        <v>463871.92570000002</v>
      </c>
      <c r="C4681" s="1">
        <v>463871.92570000002</v>
      </c>
      <c r="D4681" s="1">
        <v>464599.4535</v>
      </c>
      <c r="E4681" s="1">
        <v>465635.82179999998</v>
      </c>
      <c r="F4681" s="1">
        <v>465718.60840000003</v>
      </c>
      <c r="G4681" s="1">
        <v>465793.75589999999</v>
      </c>
      <c r="H4681" s="1">
        <v>465851.55009999999</v>
      </c>
      <c r="I4681" s="1">
        <v>465869.12839999999</v>
      </c>
      <c r="J4681" s="1">
        <v>465869.12839999999</v>
      </c>
      <c r="K4681" s="1">
        <v>465990.23839999997</v>
      </c>
      <c r="L4681" s="1">
        <v>466092.06920000003</v>
      </c>
      <c r="M4681" s="1">
        <v>466108.05780000001</v>
      </c>
      <c r="N4681" s="1">
        <v>466108.05780000001</v>
      </c>
      <c r="O4681" s="5">
        <f t="shared" si="1095"/>
        <v>727.52779999998165</v>
      </c>
      <c r="P4681" s="5">
        <f t="shared" si="1096"/>
        <v>82.786600000050385</v>
      </c>
      <c r="Q4681" s="5">
        <f t="shared" si="1097"/>
        <v>57.794200000003912</v>
      </c>
      <c r="R4681" s="5">
        <f t="shared" si="1098"/>
        <v>0</v>
      </c>
      <c r="S4681" s="5">
        <f t="shared" si="1099"/>
        <v>101.8308000000543</v>
      </c>
      <c r="T4681" s="5">
        <f t="shared" si="1100"/>
        <v>0</v>
      </c>
      <c r="U4681" s="5">
        <f t="shared" si="1101"/>
        <v>1036.3682999999728</v>
      </c>
      <c r="V4681" s="5">
        <f t="shared" si="1102"/>
        <v>75.147499999962747</v>
      </c>
      <c r="W4681" s="5">
        <f t="shared" si="1103"/>
        <v>17.57829999999376</v>
      </c>
      <c r="X4681" s="5">
        <f t="shared" si="1104"/>
        <v>121.10999999998603</v>
      </c>
      <c r="Y4681" s="5">
        <f t="shared" si="1105"/>
        <v>15.988599999982398</v>
      </c>
      <c r="AC4681">
        <f t="shared" si="1106"/>
        <v>969.93940000009025</v>
      </c>
      <c r="AD4681">
        <f t="shared" si="1107"/>
        <v>1266.1926999998977</v>
      </c>
      <c r="AE4681">
        <f t="shared" si="1108"/>
        <v>2236.132099999988</v>
      </c>
      <c r="AF4681">
        <f t="shared" si="1109"/>
        <v>1</v>
      </c>
    </row>
    <row r="4682" spans="1:32" ht="14.4" x14ac:dyDescent="0.25">
      <c r="A4682" s="1">
        <v>4681</v>
      </c>
      <c r="B4682" s="1">
        <v>463955.05489999999</v>
      </c>
      <c r="C4682" s="1">
        <v>463955.05489999999</v>
      </c>
      <c r="D4682" s="1">
        <v>464607.4216</v>
      </c>
      <c r="E4682" s="1">
        <v>465649.21639999998</v>
      </c>
      <c r="F4682" s="1">
        <v>465718.60840000003</v>
      </c>
      <c r="G4682" s="1">
        <v>465793.75589999999</v>
      </c>
      <c r="H4682" s="1">
        <v>465885.19579999999</v>
      </c>
      <c r="I4682" s="1">
        <v>465900.6912</v>
      </c>
      <c r="J4682" s="1">
        <v>466011.41979999997</v>
      </c>
      <c r="K4682" s="1">
        <v>466132.52980000002</v>
      </c>
      <c r="L4682" s="1">
        <v>466151.43689999997</v>
      </c>
      <c r="M4682" s="1">
        <v>466165.66110000003</v>
      </c>
      <c r="N4682" s="1">
        <v>466165.66110000003</v>
      </c>
      <c r="O4682" s="5">
        <f t="shared" si="1095"/>
        <v>652.36670000001322</v>
      </c>
      <c r="P4682" s="5">
        <f t="shared" si="1096"/>
        <v>69.392000000050757</v>
      </c>
      <c r="Q4682" s="5">
        <f t="shared" si="1097"/>
        <v>91.439899999997579</v>
      </c>
      <c r="R4682" s="5">
        <f t="shared" si="1098"/>
        <v>110.72859999997308</v>
      </c>
      <c r="S4682" s="5">
        <f t="shared" si="1099"/>
        <v>18.907099999953061</v>
      </c>
      <c r="T4682" s="5">
        <f t="shared" si="1100"/>
        <v>0</v>
      </c>
      <c r="U4682" s="5">
        <f t="shared" si="1101"/>
        <v>1041.7947999999742</v>
      </c>
      <c r="V4682" s="5">
        <f t="shared" si="1102"/>
        <v>75.147499999962747</v>
      </c>
      <c r="W4682" s="5">
        <f t="shared" si="1103"/>
        <v>15.495400000014342</v>
      </c>
      <c r="X4682" s="5">
        <f t="shared" si="1104"/>
        <v>121.11000000004424</v>
      </c>
      <c r="Y4682" s="5">
        <f t="shared" si="1105"/>
        <v>14.224200000055134</v>
      </c>
      <c r="AC4682">
        <f t="shared" si="1106"/>
        <v>942.83429999998771</v>
      </c>
      <c r="AD4682">
        <f t="shared" si="1107"/>
        <v>1267.7719000000507</v>
      </c>
      <c r="AE4682">
        <f t="shared" si="1108"/>
        <v>2210.6062000000384</v>
      </c>
      <c r="AF4682">
        <f t="shared" si="1109"/>
        <v>1</v>
      </c>
    </row>
    <row r="4683" spans="1:32" ht="14.4" x14ac:dyDescent="0.25">
      <c r="A4683" s="1">
        <v>4682</v>
      </c>
      <c r="B4683" s="1">
        <v>463955.4387</v>
      </c>
      <c r="C4683" s="1">
        <v>463955.4387</v>
      </c>
      <c r="D4683" s="1">
        <v>464613.13280000002</v>
      </c>
      <c r="E4683" s="1">
        <v>465647.52029999997</v>
      </c>
      <c r="F4683" s="1">
        <v>465718.60840000003</v>
      </c>
      <c r="G4683" s="1">
        <v>465793.75589999999</v>
      </c>
      <c r="H4683" s="1">
        <v>465869.12839999999</v>
      </c>
      <c r="I4683" s="1">
        <v>465885.19579999999</v>
      </c>
      <c r="J4683" s="1">
        <v>466011.41979999997</v>
      </c>
      <c r="K4683" s="1">
        <v>466132.52980000002</v>
      </c>
      <c r="L4683" s="1">
        <v>466132.52980000002</v>
      </c>
      <c r="M4683" s="1">
        <v>466152.5269</v>
      </c>
      <c r="N4683" s="1">
        <v>466152.5269</v>
      </c>
      <c r="O4683" s="5">
        <f t="shared" si="1095"/>
        <v>657.69410000002244</v>
      </c>
      <c r="P4683" s="5">
        <f t="shared" si="1096"/>
        <v>71.088100000051782</v>
      </c>
      <c r="Q4683" s="5">
        <f t="shared" si="1097"/>
        <v>75.372499999997672</v>
      </c>
      <c r="R4683" s="5">
        <f t="shared" si="1098"/>
        <v>126.22399999998743</v>
      </c>
      <c r="S4683" s="5">
        <f t="shared" si="1099"/>
        <v>0</v>
      </c>
      <c r="T4683" s="5">
        <f t="shared" si="1100"/>
        <v>0</v>
      </c>
      <c r="U4683" s="5">
        <f t="shared" si="1101"/>
        <v>1034.3874999999534</v>
      </c>
      <c r="V4683" s="5">
        <f t="shared" si="1102"/>
        <v>75.147499999962747</v>
      </c>
      <c r="W4683" s="5">
        <f t="shared" si="1103"/>
        <v>16.067399999999907</v>
      </c>
      <c r="X4683" s="5">
        <f t="shared" si="1104"/>
        <v>121.11000000004424</v>
      </c>
      <c r="Y4683" s="5">
        <f t="shared" si="1105"/>
        <v>19.997099999978673</v>
      </c>
      <c r="AC4683">
        <f t="shared" si="1106"/>
        <v>930.37870000005933</v>
      </c>
      <c r="AD4683">
        <f t="shared" si="1107"/>
        <v>1266.709499999939</v>
      </c>
      <c r="AE4683">
        <f t="shared" si="1108"/>
        <v>2197.0881999999983</v>
      </c>
      <c r="AF4683">
        <f t="shared" si="1109"/>
        <v>1</v>
      </c>
    </row>
    <row r="4684" spans="1:32" ht="14.4" x14ac:dyDescent="0.25">
      <c r="A4684" s="1">
        <v>4683</v>
      </c>
      <c r="B4684" s="1">
        <v>464047.10210000002</v>
      </c>
      <c r="C4684" s="1">
        <v>464047.10210000002</v>
      </c>
      <c r="D4684" s="1">
        <v>465633.37270000001</v>
      </c>
      <c r="E4684" s="1">
        <v>465701.9289</v>
      </c>
      <c r="F4684" s="1">
        <v>465718.60840000003</v>
      </c>
      <c r="G4684" s="1">
        <v>465793.75589999999</v>
      </c>
      <c r="H4684" s="1">
        <v>465900.6912</v>
      </c>
      <c r="I4684" s="1">
        <v>465917.30040000001</v>
      </c>
      <c r="J4684" s="1">
        <v>466011.41979999997</v>
      </c>
      <c r="K4684" s="1">
        <v>466132.52980000002</v>
      </c>
      <c r="L4684" s="1">
        <v>466164.5711</v>
      </c>
      <c r="M4684" s="1">
        <v>466175.8787</v>
      </c>
      <c r="N4684" s="1">
        <v>466175.8787</v>
      </c>
      <c r="O4684" s="5">
        <f t="shared" si="1095"/>
        <v>1586.2705999999889</v>
      </c>
      <c r="P4684" s="5">
        <f t="shared" si="1096"/>
        <v>16.679500000027474</v>
      </c>
      <c r="Q4684" s="5">
        <f t="shared" si="1097"/>
        <v>106.93530000001192</v>
      </c>
      <c r="R4684" s="5">
        <f t="shared" si="1098"/>
        <v>94.119399999966845</v>
      </c>
      <c r="S4684" s="5">
        <f t="shared" si="1099"/>
        <v>32.041299999982584</v>
      </c>
      <c r="T4684" s="5">
        <f t="shared" si="1100"/>
        <v>0</v>
      </c>
      <c r="U4684" s="5">
        <f t="shared" si="1101"/>
        <v>68.556199999991804</v>
      </c>
      <c r="V4684" s="5">
        <f t="shared" si="1102"/>
        <v>75.147499999962747</v>
      </c>
      <c r="W4684" s="5">
        <f t="shared" si="1103"/>
        <v>16.60920000000624</v>
      </c>
      <c r="X4684" s="5">
        <f t="shared" si="1104"/>
        <v>121.11000000004424</v>
      </c>
      <c r="Y4684" s="5">
        <f t="shared" si="1105"/>
        <v>11.307600000000093</v>
      </c>
      <c r="AC4684">
        <f t="shared" si="1106"/>
        <v>1836.0460999999777</v>
      </c>
      <c r="AD4684">
        <f t="shared" si="1107"/>
        <v>292.73050000000512</v>
      </c>
      <c r="AE4684">
        <f t="shared" si="1108"/>
        <v>2128.7765999999829</v>
      </c>
      <c r="AF4684">
        <f t="shared" si="1109"/>
        <v>1</v>
      </c>
    </row>
    <row r="4685" spans="1:32" ht="14.4" x14ac:dyDescent="0.25">
      <c r="A4685" s="1">
        <v>4684</v>
      </c>
      <c r="B4685" s="1">
        <v>464266.59700000001</v>
      </c>
      <c r="C4685" s="1">
        <v>464266.59700000001</v>
      </c>
      <c r="D4685" s="1">
        <v>465634.3517</v>
      </c>
      <c r="E4685" s="1">
        <v>465708.54499999998</v>
      </c>
      <c r="F4685" s="1">
        <v>465718.60840000003</v>
      </c>
      <c r="G4685" s="1">
        <v>465793.75589999999</v>
      </c>
      <c r="H4685" s="1">
        <v>465917.30040000001</v>
      </c>
      <c r="I4685" s="1">
        <v>465935.9178</v>
      </c>
      <c r="J4685" s="1">
        <v>466011.41979999997</v>
      </c>
      <c r="K4685" s="1">
        <v>466132.52980000002</v>
      </c>
      <c r="L4685" s="1">
        <v>466174.78869999998</v>
      </c>
      <c r="M4685" s="1">
        <v>466188.86109999998</v>
      </c>
      <c r="N4685" s="1">
        <v>466188.86109999998</v>
      </c>
      <c r="O4685" s="5">
        <f t="shared" si="1095"/>
        <v>1367.7546999999904</v>
      </c>
      <c r="P4685" s="5">
        <f t="shared" si="1096"/>
        <v>10.063400000042748</v>
      </c>
      <c r="Q4685" s="5">
        <f t="shared" si="1097"/>
        <v>123.54450000001816</v>
      </c>
      <c r="R4685" s="5">
        <f t="shared" si="1098"/>
        <v>75.50199999997858</v>
      </c>
      <c r="S4685" s="5">
        <f t="shared" si="1099"/>
        <v>42.258899999957066</v>
      </c>
      <c r="T4685" s="5">
        <f t="shared" si="1100"/>
        <v>0</v>
      </c>
      <c r="U4685" s="5">
        <f t="shared" si="1101"/>
        <v>74.193299999984447</v>
      </c>
      <c r="V4685" s="5">
        <f t="shared" si="1102"/>
        <v>75.147499999962747</v>
      </c>
      <c r="W4685" s="5">
        <f t="shared" si="1103"/>
        <v>18.617399999988265</v>
      </c>
      <c r="X4685" s="5">
        <f t="shared" si="1104"/>
        <v>121.11000000004424</v>
      </c>
      <c r="Y4685" s="5">
        <f t="shared" si="1105"/>
        <v>14.072400000004563</v>
      </c>
      <c r="AC4685">
        <f t="shared" si="1106"/>
        <v>1619.123499999987</v>
      </c>
      <c r="AD4685">
        <f t="shared" si="1107"/>
        <v>303.14059999998426</v>
      </c>
      <c r="AE4685">
        <f t="shared" si="1108"/>
        <v>1922.2640999999712</v>
      </c>
      <c r="AF4685">
        <f t="shared" si="1109"/>
        <v>1</v>
      </c>
    </row>
    <row r="4686" spans="1:32" ht="14.4" x14ac:dyDescent="0.25">
      <c r="A4686" s="1">
        <v>4685</v>
      </c>
      <c r="B4686" s="1">
        <v>464283.75809999998</v>
      </c>
      <c r="C4686" s="1">
        <v>464283.75809999998</v>
      </c>
      <c r="D4686" s="1">
        <v>465646.0502</v>
      </c>
      <c r="E4686" s="1">
        <v>465721.57030000002</v>
      </c>
      <c r="F4686" s="1">
        <v>465792.69510000001</v>
      </c>
      <c r="G4686" s="1">
        <v>465875.9351</v>
      </c>
      <c r="H4686" s="1">
        <v>465955.86540000001</v>
      </c>
      <c r="I4686" s="1">
        <v>465975.62400000001</v>
      </c>
      <c r="J4686" s="1">
        <v>466011.41979999997</v>
      </c>
      <c r="K4686" s="1">
        <v>466132.52980000002</v>
      </c>
      <c r="L4686" s="1">
        <v>466201.86619999999</v>
      </c>
      <c r="M4686" s="1">
        <v>466214.30489999999</v>
      </c>
      <c r="N4686" s="1">
        <v>466214.30489999999</v>
      </c>
      <c r="O4686" s="5">
        <f t="shared" si="1095"/>
        <v>1362.2921000000206</v>
      </c>
      <c r="P4686" s="5">
        <f t="shared" si="1096"/>
        <v>71.124799999990501</v>
      </c>
      <c r="Q4686" s="5">
        <f t="shared" si="1097"/>
        <v>79.930300000007264</v>
      </c>
      <c r="R4686" s="5">
        <f t="shared" si="1098"/>
        <v>35.795799999963492</v>
      </c>
      <c r="S4686" s="5">
        <f t="shared" si="1099"/>
        <v>69.336399999971036</v>
      </c>
      <c r="T4686" s="5">
        <f t="shared" si="1100"/>
        <v>0</v>
      </c>
      <c r="U4686" s="5">
        <f t="shared" si="1101"/>
        <v>75.520100000023376</v>
      </c>
      <c r="V4686" s="5">
        <f t="shared" si="1102"/>
        <v>83.239999999990687</v>
      </c>
      <c r="W4686" s="5">
        <f t="shared" si="1103"/>
        <v>19.758600000001024</v>
      </c>
      <c r="X4686" s="5">
        <f t="shared" si="1104"/>
        <v>121.11000000004424</v>
      </c>
      <c r="Y4686" s="5">
        <f t="shared" si="1105"/>
        <v>12.438699999998789</v>
      </c>
      <c r="AC4686">
        <f t="shared" si="1106"/>
        <v>1618.4793999999529</v>
      </c>
      <c r="AD4686">
        <f t="shared" si="1107"/>
        <v>312.06740000005811</v>
      </c>
      <c r="AE4686">
        <f t="shared" si="1108"/>
        <v>1930.546800000011</v>
      </c>
      <c r="AF4686">
        <f t="shared" si="1109"/>
        <v>1</v>
      </c>
    </row>
    <row r="4687" spans="1:32" ht="14.4" x14ac:dyDescent="0.25">
      <c r="A4687" s="1">
        <v>4686</v>
      </c>
      <c r="B4687" s="1">
        <v>464469.90419999999</v>
      </c>
      <c r="C4687" s="1">
        <v>464469.90419999999</v>
      </c>
      <c r="D4687" s="1">
        <v>465647.74619999999</v>
      </c>
      <c r="E4687" s="1">
        <v>465719.41009999998</v>
      </c>
      <c r="F4687" s="1">
        <v>465792.69510000001</v>
      </c>
      <c r="G4687" s="1">
        <v>465875.9351</v>
      </c>
      <c r="H4687" s="1">
        <v>465935.9178</v>
      </c>
      <c r="I4687" s="1">
        <v>465955.86540000001</v>
      </c>
      <c r="J4687" s="1">
        <v>466011.41979999997</v>
      </c>
      <c r="K4687" s="1">
        <v>466132.52980000002</v>
      </c>
      <c r="L4687" s="1">
        <v>466187.77110000001</v>
      </c>
      <c r="M4687" s="1">
        <v>466202.95620000002</v>
      </c>
      <c r="N4687" s="1">
        <v>466202.95620000002</v>
      </c>
      <c r="O4687" s="5">
        <f t="shared" si="1095"/>
        <v>1177.8420000000042</v>
      </c>
      <c r="P4687" s="5">
        <f t="shared" si="1096"/>
        <v>73.285000000032596</v>
      </c>
      <c r="Q4687" s="5">
        <f t="shared" si="1097"/>
        <v>59.982699999993201</v>
      </c>
      <c r="R4687" s="5">
        <f t="shared" si="1098"/>
        <v>55.554399999964517</v>
      </c>
      <c r="S4687" s="5">
        <f t="shared" si="1099"/>
        <v>55.241299999994226</v>
      </c>
      <c r="T4687" s="5">
        <f t="shared" si="1100"/>
        <v>0</v>
      </c>
      <c r="U4687" s="5">
        <f t="shared" si="1101"/>
        <v>71.663899999985006</v>
      </c>
      <c r="V4687" s="5">
        <f t="shared" si="1102"/>
        <v>83.239999999990687</v>
      </c>
      <c r="W4687" s="5">
        <f t="shared" si="1103"/>
        <v>19.947600000014063</v>
      </c>
      <c r="X4687" s="5">
        <f t="shared" si="1104"/>
        <v>121.11000000004424</v>
      </c>
      <c r="Y4687" s="5">
        <f t="shared" si="1105"/>
        <v>15.185100000002421</v>
      </c>
      <c r="AC4687">
        <f t="shared" si="1106"/>
        <v>1421.9053999999887</v>
      </c>
      <c r="AD4687">
        <f t="shared" si="1107"/>
        <v>311.14660000003641</v>
      </c>
      <c r="AE4687">
        <f t="shared" si="1108"/>
        <v>1733.0520000000251</v>
      </c>
      <c r="AF4687">
        <f t="shared" si="1109"/>
        <v>1</v>
      </c>
    </row>
    <row r="4688" spans="1:32" ht="14.4" x14ac:dyDescent="0.25">
      <c r="A4688" s="1">
        <v>4687</v>
      </c>
      <c r="B4688" s="1">
        <v>464621.51030000002</v>
      </c>
      <c r="C4688" s="1">
        <v>464621.51030000002</v>
      </c>
      <c r="D4688" s="1">
        <v>465700.45870000002</v>
      </c>
      <c r="E4688" s="1">
        <v>465776.72649999999</v>
      </c>
      <c r="F4688" s="1">
        <v>465792.69510000001</v>
      </c>
      <c r="G4688" s="1">
        <v>465875.9351</v>
      </c>
      <c r="H4688" s="1">
        <v>465975.62400000001</v>
      </c>
      <c r="I4688" s="1">
        <v>465995.06390000001</v>
      </c>
      <c r="J4688" s="1">
        <v>466011.41979999997</v>
      </c>
      <c r="K4688" s="1">
        <v>466132.52980000002</v>
      </c>
      <c r="L4688" s="1">
        <v>466213.21490000002</v>
      </c>
      <c r="M4688" s="1">
        <v>466229.10460000002</v>
      </c>
      <c r="N4688" s="1">
        <v>466229.10460000002</v>
      </c>
      <c r="O4688" s="5">
        <f t="shared" si="1095"/>
        <v>1078.9483999999939</v>
      </c>
      <c r="P4688" s="5">
        <f t="shared" si="1096"/>
        <v>15.968600000021979</v>
      </c>
      <c r="Q4688" s="5">
        <f t="shared" si="1097"/>
        <v>99.688900000008289</v>
      </c>
      <c r="R4688" s="5">
        <f t="shared" si="1098"/>
        <v>16.355899999965914</v>
      </c>
      <c r="S4688" s="5">
        <f t="shared" si="1099"/>
        <v>80.685100000002421</v>
      </c>
      <c r="T4688" s="5">
        <f t="shared" si="1100"/>
        <v>0</v>
      </c>
      <c r="U4688" s="5">
        <f t="shared" si="1101"/>
        <v>76.26779999997234</v>
      </c>
      <c r="V4688" s="5">
        <f t="shared" si="1102"/>
        <v>83.239999999990687</v>
      </c>
      <c r="W4688" s="5">
        <f t="shared" si="1103"/>
        <v>19.439899999997579</v>
      </c>
      <c r="X4688" s="5">
        <f t="shared" si="1104"/>
        <v>121.11000000004424</v>
      </c>
      <c r="Y4688" s="5">
        <f t="shared" si="1105"/>
        <v>15.889699999999721</v>
      </c>
      <c r="AC4688">
        <f t="shared" si="1106"/>
        <v>1291.6468999999925</v>
      </c>
      <c r="AD4688">
        <f t="shared" si="1107"/>
        <v>315.94740000000456</v>
      </c>
      <c r="AE4688">
        <f t="shared" si="1108"/>
        <v>1607.594299999997</v>
      </c>
      <c r="AF4688">
        <f t="shared" si="1109"/>
        <v>1</v>
      </c>
    </row>
    <row r="4689" spans="1:32" ht="14.4" x14ac:dyDescent="0.25">
      <c r="A4689" s="1">
        <v>4688</v>
      </c>
      <c r="B4689" s="1">
        <v>464737.37839999999</v>
      </c>
      <c r="C4689" s="1">
        <v>464737.37839999999</v>
      </c>
      <c r="D4689" s="1">
        <v>465707.07490000001</v>
      </c>
      <c r="E4689" s="1">
        <v>465782.63640000002</v>
      </c>
      <c r="F4689" s="1">
        <v>465792.69510000001</v>
      </c>
      <c r="G4689" s="1">
        <v>465875.9351</v>
      </c>
      <c r="H4689" s="1">
        <v>465995.06390000001</v>
      </c>
      <c r="I4689" s="1">
        <v>466011.41979999997</v>
      </c>
      <c r="J4689" s="1">
        <v>466011.41979999997</v>
      </c>
      <c r="K4689" s="1">
        <v>466132.52980000002</v>
      </c>
      <c r="L4689" s="1">
        <v>466228.01459999999</v>
      </c>
      <c r="M4689" s="1">
        <v>466243.23739999998</v>
      </c>
      <c r="N4689" s="1">
        <v>466243.23739999998</v>
      </c>
      <c r="O4689" s="5">
        <f t="shared" si="1095"/>
        <v>969.69650000002002</v>
      </c>
      <c r="P4689" s="5">
        <f t="shared" si="1096"/>
        <v>10.058699999994133</v>
      </c>
      <c r="Q4689" s="5">
        <f t="shared" si="1097"/>
        <v>119.12880000000587</v>
      </c>
      <c r="R4689" s="5">
        <f t="shared" si="1098"/>
        <v>0</v>
      </c>
      <c r="S4689" s="5">
        <f t="shared" si="1099"/>
        <v>95.484799999976531</v>
      </c>
      <c r="T4689" s="5">
        <f t="shared" si="1100"/>
        <v>0</v>
      </c>
      <c r="U4689" s="5">
        <f t="shared" si="1101"/>
        <v>75.56150000001071</v>
      </c>
      <c r="V4689" s="5">
        <f t="shared" si="1102"/>
        <v>83.239999999990687</v>
      </c>
      <c r="W4689" s="5">
        <f t="shared" si="1103"/>
        <v>16.355899999965914</v>
      </c>
      <c r="X4689" s="5">
        <f t="shared" si="1104"/>
        <v>121.11000000004424</v>
      </c>
      <c r="Y4689" s="5">
        <f t="shared" si="1105"/>
        <v>15.222799999988638</v>
      </c>
      <c r="AC4689">
        <f t="shared" si="1106"/>
        <v>1194.3687999999966</v>
      </c>
      <c r="AD4689">
        <f t="shared" si="1107"/>
        <v>311.49020000000019</v>
      </c>
      <c r="AE4689">
        <f t="shared" si="1108"/>
        <v>1505.8589999999967</v>
      </c>
      <c r="AF4689">
        <f t="shared" si="1109"/>
        <v>1</v>
      </c>
    </row>
    <row r="4690" spans="1:32" ht="14.4" x14ac:dyDescent="0.25">
      <c r="A4690" s="1">
        <v>4689</v>
      </c>
      <c r="B4690" s="1">
        <v>464854.05560000002</v>
      </c>
      <c r="C4690" s="1">
        <v>464854.05560000002</v>
      </c>
      <c r="D4690" s="1">
        <v>465717.94</v>
      </c>
      <c r="E4690" s="1">
        <v>465793.91009999998</v>
      </c>
      <c r="F4690" s="1">
        <v>465874.87439999997</v>
      </c>
      <c r="G4690" s="1">
        <v>465943.96720000001</v>
      </c>
      <c r="H4690" s="1">
        <v>466011.41979999997</v>
      </c>
      <c r="I4690" s="1">
        <v>466028.03720000002</v>
      </c>
      <c r="J4690" s="1">
        <v>467127.14260000002</v>
      </c>
      <c r="K4690" s="1">
        <v>467248.25260000001</v>
      </c>
      <c r="L4690" s="1">
        <v>467248.25260000001</v>
      </c>
      <c r="M4690" s="1">
        <v>467263.85509999999</v>
      </c>
      <c r="N4690" s="1">
        <v>467263.85509999999</v>
      </c>
      <c r="O4690" s="5">
        <f t="shared" si="1095"/>
        <v>863.88439999998081</v>
      </c>
      <c r="P4690" s="5">
        <f t="shared" si="1096"/>
        <v>80.964299999992363</v>
      </c>
      <c r="Q4690" s="5">
        <f t="shared" si="1097"/>
        <v>67.452599999960512</v>
      </c>
      <c r="R4690" s="5">
        <f t="shared" si="1098"/>
        <v>1099.1054000000004</v>
      </c>
      <c r="S4690" s="5">
        <f t="shared" si="1099"/>
        <v>0</v>
      </c>
      <c r="T4690" s="5">
        <f t="shared" si="1100"/>
        <v>0</v>
      </c>
      <c r="U4690" s="5">
        <f t="shared" si="1101"/>
        <v>75.97009999997681</v>
      </c>
      <c r="V4690" s="5">
        <f t="shared" si="1102"/>
        <v>69.092800000042189</v>
      </c>
      <c r="W4690" s="5">
        <f t="shared" si="1103"/>
        <v>16.617400000046473</v>
      </c>
      <c r="X4690" s="5">
        <f t="shared" si="1104"/>
        <v>121.10999999998603</v>
      </c>
      <c r="Y4690" s="5">
        <f t="shared" si="1105"/>
        <v>15.602499999979045</v>
      </c>
      <c r="AC4690">
        <f t="shared" si="1106"/>
        <v>2111.4066999999341</v>
      </c>
      <c r="AD4690">
        <f t="shared" si="1107"/>
        <v>298.39280000003055</v>
      </c>
      <c r="AE4690">
        <f t="shared" si="1108"/>
        <v>2409.7994999999646</v>
      </c>
      <c r="AF4690">
        <f t="shared" si="1109"/>
        <v>1</v>
      </c>
    </row>
    <row r="4691" spans="1:32" ht="14.4" x14ac:dyDescent="0.25">
      <c r="A4691" s="1">
        <v>4690</v>
      </c>
      <c r="B4691" s="1">
        <v>464930.56089999998</v>
      </c>
      <c r="C4691" s="1">
        <v>464930.56089999998</v>
      </c>
      <c r="D4691" s="1">
        <v>465720.10019999999</v>
      </c>
      <c r="E4691" s="1">
        <v>465795.62319999997</v>
      </c>
      <c r="F4691" s="1">
        <v>465874.87439999997</v>
      </c>
      <c r="G4691" s="1">
        <v>465943.96720000001</v>
      </c>
      <c r="H4691" s="1">
        <v>466028.03720000002</v>
      </c>
      <c r="I4691" s="1">
        <v>466046.30229999998</v>
      </c>
      <c r="J4691" s="1">
        <v>467127.14260000002</v>
      </c>
      <c r="K4691" s="1">
        <v>467248.25260000001</v>
      </c>
      <c r="L4691" s="1">
        <v>467262.76510000002</v>
      </c>
      <c r="M4691" s="1">
        <v>467277.95270000002</v>
      </c>
      <c r="N4691" s="1">
        <v>467277.95270000002</v>
      </c>
      <c r="O4691" s="5">
        <f t="shared" si="1095"/>
        <v>789.539300000004</v>
      </c>
      <c r="P4691" s="5">
        <f t="shared" si="1096"/>
        <v>79.251199999998789</v>
      </c>
      <c r="Q4691" s="5">
        <f t="shared" si="1097"/>
        <v>84.070000000006985</v>
      </c>
      <c r="R4691" s="5">
        <f t="shared" si="1098"/>
        <v>1080.8403000000399</v>
      </c>
      <c r="S4691" s="5">
        <f t="shared" si="1099"/>
        <v>14.512500000011642</v>
      </c>
      <c r="T4691" s="5">
        <f t="shared" si="1100"/>
        <v>0</v>
      </c>
      <c r="U4691" s="5">
        <f t="shared" si="1101"/>
        <v>75.522999999986496</v>
      </c>
      <c r="V4691" s="5">
        <f t="shared" si="1102"/>
        <v>69.092800000042189</v>
      </c>
      <c r="W4691" s="5">
        <f t="shared" si="1103"/>
        <v>18.265099999960512</v>
      </c>
      <c r="X4691" s="5">
        <f t="shared" si="1104"/>
        <v>121.10999999998603</v>
      </c>
      <c r="Y4691" s="5">
        <f t="shared" si="1105"/>
        <v>15.18760000000475</v>
      </c>
      <c r="AC4691">
        <f t="shared" si="1106"/>
        <v>2048.2133000000613</v>
      </c>
      <c r="AD4691">
        <f t="shared" si="1107"/>
        <v>299.17849999997998</v>
      </c>
      <c r="AE4691">
        <f t="shared" si="1108"/>
        <v>2347.3918000000413</v>
      </c>
      <c r="AF4691">
        <f t="shared" si="1109"/>
        <v>1</v>
      </c>
    </row>
    <row r="4692" spans="1:32" ht="14.4" x14ac:dyDescent="0.25">
      <c r="A4692" s="1">
        <v>4691</v>
      </c>
      <c r="B4692" s="1">
        <v>465466.43079999997</v>
      </c>
      <c r="C4692" s="1">
        <v>465466.43079999997</v>
      </c>
      <c r="D4692" s="1">
        <v>465775.25640000001</v>
      </c>
      <c r="E4692" s="1">
        <v>465856.29680000001</v>
      </c>
      <c r="F4692" s="1">
        <v>465874.87439999997</v>
      </c>
      <c r="G4692" s="1">
        <v>465943.96720000001</v>
      </c>
      <c r="H4692" s="1">
        <v>466046.30229999998</v>
      </c>
      <c r="I4692" s="1">
        <v>466065.40259999997</v>
      </c>
      <c r="J4692" s="1">
        <v>467127.14260000002</v>
      </c>
      <c r="K4692" s="1">
        <v>467248.25260000001</v>
      </c>
      <c r="L4692" s="1">
        <v>467276.8627</v>
      </c>
      <c r="M4692" s="1">
        <v>467296.47869999998</v>
      </c>
      <c r="N4692" s="1">
        <v>467296.47869999998</v>
      </c>
      <c r="O4692" s="5">
        <f t="shared" si="1095"/>
        <v>308.82560000004014</v>
      </c>
      <c r="P4692" s="5">
        <f t="shared" si="1096"/>
        <v>18.577599999960512</v>
      </c>
      <c r="Q4692" s="5">
        <f t="shared" si="1097"/>
        <v>102.3350999999675</v>
      </c>
      <c r="R4692" s="5">
        <f t="shared" si="1098"/>
        <v>1061.7400000000489</v>
      </c>
      <c r="S4692" s="5">
        <f t="shared" si="1099"/>
        <v>28.61009999999078</v>
      </c>
      <c r="T4692" s="5">
        <f t="shared" si="1100"/>
        <v>0</v>
      </c>
      <c r="U4692" s="5">
        <f t="shared" si="1101"/>
        <v>81.040399999998044</v>
      </c>
      <c r="V4692" s="5">
        <f t="shared" si="1102"/>
        <v>69.092800000042189</v>
      </c>
      <c r="W4692" s="5">
        <f t="shared" si="1103"/>
        <v>19.100299999990966</v>
      </c>
      <c r="X4692" s="5">
        <f t="shared" si="1104"/>
        <v>121.10999999998603</v>
      </c>
      <c r="Y4692" s="5">
        <f t="shared" si="1105"/>
        <v>19.615999999979977</v>
      </c>
      <c r="AC4692">
        <f t="shared" si="1106"/>
        <v>1520.0884000000078</v>
      </c>
      <c r="AD4692">
        <f t="shared" si="1107"/>
        <v>309.95949999999721</v>
      </c>
      <c r="AE4692">
        <f t="shared" si="1108"/>
        <v>1830.047900000005</v>
      </c>
      <c r="AF4692">
        <f t="shared" si="1109"/>
        <v>1</v>
      </c>
    </row>
    <row r="4693" spans="1:32" ht="14.4" x14ac:dyDescent="0.25">
      <c r="A4693" s="1">
        <v>4692</v>
      </c>
      <c r="B4693" s="1">
        <v>465538.98759999999</v>
      </c>
      <c r="C4693" s="1">
        <v>465538.98759999999</v>
      </c>
      <c r="D4693" s="1">
        <v>465781.16629999998</v>
      </c>
      <c r="E4693" s="1">
        <v>465858.71629999997</v>
      </c>
      <c r="F4693" s="1">
        <v>465874.87439999997</v>
      </c>
      <c r="G4693" s="1">
        <v>465943.96720000001</v>
      </c>
      <c r="H4693" s="1">
        <v>466065.40259999997</v>
      </c>
      <c r="I4693" s="1">
        <v>466082.41600000003</v>
      </c>
      <c r="J4693" s="1">
        <v>467127.14260000002</v>
      </c>
      <c r="K4693" s="1">
        <v>467248.25260000001</v>
      </c>
      <c r="L4693" s="1">
        <v>467295.38870000001</v>
      </c>
      <c r="M4693" s="1">
        <v>467312.50020000001</v>
      </c>
      <c r="N4693" s="1">
        <v>467312.50020000001</v>
      </c>
      <c r="O4693" s="5">
        <f t="shared" si="1095"/>
        <v>242.17869999998948</v>
      </c>
      <c r="P4693" s="5">
        <f t="shared" si="1096"/>
        <v>16.158100000000559</v>
      </c>
      <c r="Q4693" s="5">
        <f t="shared" si="1097"/>
        <v>121.43539999995846</v>
      </c>
      <c r="R4693" s="5">
        <f t="shared" si="1098"/>
        <v>1044.7265999999945</v>
      </c>
      <c r="S4693" s="5">
        <f t="shared" si="1099"/>
        <v>47.136100000003353</v>
      </c>
      <c r="T4693" s="5">
        <f t="shared" si="1100"/>
        <v>0</v>
      </c>
      <c r="U4693" s="5">
        <f t="shared" si="1101"/>
        <v>77.549999999988358</v>
      </c>
      <c r="V4693" s="5">
        <f t="shared" si="1102"/>
        <v>69.092800000042189</v>
      </c>
      <c r="W4693" s="5">
        <f t="shared" si="1103"/>
        <v>17.013400000054389</v>
      </c>
      <c r="X4693" s="5">
        <f t="shared" si="1104"/>
        <v>121.10999999998603</v>
      </c>
      <c r="Y4693" s="5">
        <f t="shared" si="1105"/>
        <v>17.111499999999069</v>
      </c>
      <c r="AC4693">
        <f t="shared" si="1106"/>
        <v>1471.6348999999464</v>
      </c>
      <c r="AD4693">
        <f t="shared" si="1107"/>
        <v>301.87770000007004</v>
      </c>
      <c r="AE4693">
        <f t="shared" si="1108"/>
        <v>1773.5126000000164</v>
      </c>
      <c r="AF4693">
        <f t="shared" si="1109"/>
        <v>1</v>
      </c>
    </row>
    <row r="4694" spans="1:32" ht="14.4" x14ac:dyDescent="0.25">
      <c r="A4694" s="1">
        <v>4693</v>
      </c>
      <c r="B4694" s="1">
        <v>465572.99459999998</v>
      </c>
      <c r="C4694" s="1">
        <v>465572.99459999998</v>
      </c>
      <c r="D4694" s="1">
        <v>465792.4399</v>
      </c>
      <c r="E4694" s="1">
        <v>465871.15480000002</v>
      </c>
      <c r="F4694" s="1">
        <v>465874.87439999997</v>
      </c>
      <c r="G4694" s="1">
        <v>465943.96720000001</v>
      </c>
      <c r="H4694" s="1">
        <v>466097.66690000001</v>
      </c>
      <c r="I4694" s="1">
        <v>466113.67550000001</v>
      </c>
      <c r="J4694" s="1">
        <v>467127.14260000002</v>
      </c>
      <c r="K4694" s="1">
        <v>467248.25260000001</v>
      </c>
      <c r="L4694" s="1">
        <v>467328.40299999999</v>
      </c>
      <c r="M4694" s="1">
        <v>467344.91330000001</v>
      </c>
      <c r="N4694" s="1">
        <v>467344.91330000001</v>
      </c>
      <c r="O4694" s="5">
        <f t="shared" si="1095"/>
        <v>219.44530000002123</v>
      </c>
      <c r="P4694" s="5">
        <f t="shared" si="1096"/>
        <v>3.7195999999530613</v>
      </c>
      <c r="Q4694" s="5">
        <f t="shared" si="1097"/>
        <v>153.69969999999739</v>
      </c>
      <c r="R4694" s="5">
        <f t="shared" si="1098"/>
        <v>1013.4671000000089</v>
      </c>
      <c r="S4694" s="5">
        <f t="shared" si="1099"/>
        <v>80.150399999984074</v>
      </c>
      <c r="T4694" s="5">
        <f t="shared" si="1100"/>
        <v>0</v>
      </c>
      <c r="U4694" s="5">
        <f t="shared" si="1101"/>
        <v>78.714900000020862</v>
      </c>
      <c r="V4694" s="5">
        <f t="shared" si="1102"/>
        <v>69.092800000042189</v>
      </c>
      <c r="W4694" s="5">
        <f t="shared" si="1103"/>
        <v>16.008600000001024</v>
      </c>
      <c r="X4694" s="5">
        <f t="shared" si="1104"/>
        <v>121.10999999998603</v>
      </c>
      <c r="Y4694" s="5">
        <f t="shared" si="1105"/>
        <v>16.510300000023562</v>
      </c>
      <c r="AC4694">
        <f t="shared" si="1106"/>
        <v>1470.4820999999647</v>
      </c>
      <c r="AD4694">
        <f t="shared" si="1107"/>
        <v>301.43660000007367</v>
      </c>
      <c r="AE4694">
        <f t="shared" si="1108"/>
        <v>1771.9187000000384</v>
      </c>
      <c r="AF4694">
        <f t="shared" si="1109"/>
        <v>1</v>
      </c>
    </row>
    <row r="4695" spans="1:32" ht="14.4" x14ac:dyDescent="0.25">
      <c r="A4695" s="1">
        <v>4694</v>
      </c>
      <c r="B4695" s="1">
        <v>465589.15110000002</v>
      </c>
      <c r="C4695" s="1">
        <v>465589.15110000002</v>
      </c>
      <c r="D4695" s="1">
        <v>465794.15299999999</v>
      </c>
      <c r="E4695" s="1">
        <v>465871.0527</v>
      </c>
      <c r="F4695" s="1">
        <v>465874.87439999997</v>
      </c>
      <c r="G4695" s="1">
        <v>465943.96720000001</v>
      </c>
      <c r="H4695" s="1">
        <v>466082.41600000003</v>
      </c>
      <c r="I4695" s="1">
        <v>466097.66690000001</v>
      </c>
      <c r="J4695" s="1">
        <v>467127.14260000002</v>
      </c>
      <c r="K4695" s="1">
        <v>467248.25260000001</v>
      </c>
      <c r="L4695" s="1">
        <v>467311.41019999998</v>
      </c>
      <c r="M4695" s="1">
        <v>467329.49300000002</v>
      </c>
      <c r="N4695" s="1">
        <v>467329.49300000002</v>
      </c>
      <c r="O4695" s="5">
        <f t="shared" si="1095"/>
        <v>205.00189999997383</v>
      </c>
      <c r="P4695" s="5">
        <f t="shared" si="1096"/>
        <v>3.8216999999713153</v>
      </c>
      <c r="Q4695" s="5">
        <f t="shared" si="1097"/>
        <v>138.44880000001285</v>
      </c>
      <c r="R4695" s="5">
        <f t="shared" si="1098"/>
        <v>1029.47570000001</v>
      </c>
      <c r="S4695" s="5">
        <f t="shared" si="1099"/>
        <v>63.15759999997681</v>
      </c>
      <c r="T4695" s="5">
        <f t="shared" si="1100"/>
        <v>0</v>
      </c>
      <c r="U4695" s="5">
        <f t="shared" si="1101"/>
        <v>76.899700000009034</v>
      </c>
      <c r="V4695" s="5">
        <f t="shared" si="1102"/>
        <v>69.092800000042189</v>
      </c>
      <c r="W4695" s="5">
        <f t="shared" si="1103"/>
        <v>15.25089999998454</v>
      </c>
      <c r="X4695" s="5">
        <f t="shared" si="1104"/>
        <v>121.10999999998603</v>
      </c>
      <c r="Y4695" s="5">
        <f t="shared" si="1105"/>
        <v>18.082800000032876</v>
      </c>
      <c r="AC4695">
        <f t="shared" si="1106"/>
        <v>1439.9056999999448</v>
      </c>
      <c r="AD4695">
        <f t="shared" si="1107"/>
        <v>300.43620000005467</v>
      </c>
      <c r="AE4695">
        <f t="shared" si="1108"/>
        <v>1740.3418999999994</v>
      </c>
      <c r="AF4695">
        <f t="shared" si="1109"/>
        <v>1</v>
      </c>
    </row>
    <row r="4696" spans="1:32" ht="14.4" x14ac:dyDescent="0.25">
      <c r="A4696" s="1">
        <v>4695</v>
      </c>
      <c r="B4696" s="1">
        <v>465940.89380000002</v>
      </c>
      <c r="C4696" s="1">
        <v>465940.89380000002</v>
      </c>
      <c r="D4696" s="1">
        <v>465940.89380000002</v>
      </c>
      <c r="E4696" s="1">
        <v>466021.7893</v>
      </c>
      <c r="F4696" s="1">
        <v>467040.3714</v>
      </c>
      <c r="G4696" s="1">
        <v>467109.21649999998</v>
      </c>
      <c r="H4696" s="1">
        <v>467109.21649999998</v>
      </c>
      <c r="I4696" s="1">
        <v>467127.14260000002</v>
      </c>
      <c r="J4696" s="1">
        <v>467127.14260000002</v>
      </c>
      <c r="K4696" s="1">
        <v>467248.25260000001</v>
      </c>
      <c r="L4696" s="1">
        <v>467362.26939999999</v>
      </c>
      <c r="M4696" s="1">
        <v>467379.02260000003</v>
      </c>
      <c r="N4696" s="1">
        <v>467379.02260000003</v>
      </c>
      <c r="O4696" s="5">
        <f t="shared" si="1095"/>
        <v>0</v>
      </c>
      <c r="P4696" s="5">
        <f t="shared" si="1096"/>
        <v>1018.5820999999996</v>
      </c>
      <c r="Q4696" s="5">
        <f t="shared" si="1097"/>
        <v>0</v>
      </c>
      <c r="R4696" s="5">
        <f t="shared" si="1098"/>
        <v>0</v>
      </c>
      <c r="S4696" s="5">
        <f t="shared" si="1099"/>
        <v>114.01679999998305</v>
      </c>
      <c r="T4696" s="5">
        <f t="shared" si="1100"/>
        <v>0</v>
      </c>
      <c r="U4696" s="5">
        <f t="shared" si="1101"/>
        <v>80.895499999984168</v>
      </c>
      <c r="V4696" s="5">
        <f t="shared" si="1102"/>
        <v>68.84509999997681</v>
      </c>
      <c r="W4696" s="5">
        <f t="shared" si="1103"/>
        <v>17.926100000040606</v>
      </c>
      <c r="X4696" s="5">
        <f t="shared" si="1104"/>
        <v>121.10999999998603</v>
      </c>
      <c r="Y4696" s="5">
        <f t="shared" si="1105"/>
        <v>16.753200000035577</v>
      </c>
      <c r="AC4696">
        <f t="shared" si="1106"/>
        <v>1132.5988999999827</v>
      </c>
      <c r="AD4696">
        <f t="shared" si="1107"/>
        <v>305.52990000002319</v>
      </c>
      <c r="AE4696">
        <f t="shared" si="1108"/>
        <v>1438.1288000000059</v>
      </c>
      <c r="AF4696">
        <f t="shared" si="1109"/>
        <v>1</v>
      </c>
    </row>
    <row r="4697" spans="1:32" ht="14.4" x14ac:dyDescent="0.25">
      <c r="A4697" s="1">
        <v>4696</v>
      </c>
      <c r="B4697" s="1">
        <v>465941.924</v>
      </c>
      <c r="C4697" s="1">
        <v>465941.924</v>
      </c>
      <c r="D4697" s="1">
        <v>465941.924</v>
      </c>
      <c r="E4697" s="1">
        <v>466019.0809</v>
      </c>
      <c r="F4697" s="1">
        <v>466019.0809</v>
      </c>
      <c r="G4697" s="1">
        <v>467041.43209999998</v>
      </c>
      <c r="H4697" s="1">
        <v>467041.43209999998</v>
      </c>
      <c r="I4697" s="1">
        <v>467061.36609999998</v>
      </c>
      <c r="J4697" s="1">
        <v>467127.14260000002</v>
      </c>
      <c r="K4697" s="1">
        <v>467248.25260000001</v>
      </c>
      <c r="L4697" s="1">
        <v>467343.82329999999</v>
      </c>
      <c r="M4697" s="1">
        <v>467363.35940000002</v>
      </c>
      <c r="N4697" s="1">
        <v>467363.35940000002</v>
      </c>
      <c r="O4697" s="5">
        <f t="shared" si="1095"/>
        <v>0</v>
      </c>
      <c r="P4697" s="5">
        <f t="shared" si="1096"/>
        <v>0</v>
      </c>
      <c r="Q4697" s="5">
        <f t="shared" si="1097"/>
        <v>0</v>
      </c>
      <c r="R4697" s="5">
        <f t="shared" si="1098"/>
        <v>65.776500000036322</v>
      </c>
      <c r="S4697" s="5">
        <f t="shared" si="1099"/>
        <v>95.570699999982025</v>
      </c>
      <c r="T4697" s="5">
        <f t="shared" si="1100"/>
        <v>0</v>
      </c>
      <c r="U4697" s="5">
        <f t="shared" si="1101"/>
        <v>77.15690000000177</v>
      </c>
      <c r="V4697" s="5">
        <f t="shared" si="1102"/>
        <v>1022.3511999999755</v>
      </c>
      <c r="W4697" s="5">
        <f t="shared" si="1103"/>
        <v>19.934000000008382</v>
      </c>
      <c r="X4697" s="5">
        <f t="shared" si="1104"/>
        <v>121.10999999998603</v>
      </c>
      <c r="Y4697" s="5">
        <f t="shared" si="1105"/>
        <v>19.536100000026636</v>
      </c>
      <c r="AC4697">
        <f t="shared" si="1106"/>
        <v>161.34720000001835</v>
      </c>
      <c r="AD4697">
        <f t="shared" si="1107"/>
        <v>1260.0881999999983</v>
      </c>
      <c r="AE4697">
        <f t="shared" si="1108"/>
        <v>1421.4354000000167</v>
      </c>
      <c r="AF4697">
        <f t="shared" si="1109"/>
        <v>1</v>
      </c>
    </row>
    <row r="4698" spans="1:32" ht="14.4" x14ac:dyDescent="0.25">
      <c r="A4698" s="1">
        <v>4697</v>
      </c>
      <c r="B4698" s="1">
        <v>465990.97820000001</v>
      </c>
      <c r="C4698" s="1">
        <v>465990.97820000001</v>
      </c>
      <c r="D4698" s="1">
        <v>465990.97820000001</v>
      </c>
      <c r="E4698" s="1">
        <v>466065.10759999999</v>
      </c>
      <c r="F4698" s="1">
        <v>467040.3714</v>
      </c>
      <c r="G4698" s="1">
        <v>467109.21649999998</v>
      </c>
      <c r="H4698" s="1">
        <v>467127.14260000002</v>
      </c>
      <c r="I4698" s="1">
        <v>467146.51559999998</v>
      </c>
      <c r="J4698" s="1">
        <v>467421.25380000001</v>
      </c>
      <c r="K4698" s="1">
        <v>467542.3639</v>
      </c>
      <c r="L4698" s="1">
        <v>467542.3639</v>
      </c>
      <c r="M4698" s="1">
        <v>467556.38709999999</v>
      </c>
      <c r="N4698" s="1">
        <v>467556.38709999999</v>
      </c>
      <c r="O4698" s="5">
        <f t="shared" si="1095"/>
        <v>0</v>
      </c>
      <c r="P4698" s="5">
        <f t="shared" si="1096"/>
        <v>975.26380000001518</v>
      </c>
      <c r="Q4698" s="5">
        <f t="shared" si="1097"/>
        <v>17.926100000040606</v>
      </c>
      <c r="R4698" s="5">
        <f t="shared" si="1098"/>
        <v>274.73820000002161</v>
      </c>
      <c r="S4698" s="5">
        <f t="shared" si="1099"/>
        <v>0</v>
      </c>
      <c r="T4698" s="5">
        <f t="shared" si="1100"/>
        <v>0</v>
      </c>
      <c r="U4698" s="5">
        <f t="shared" si="1101"/>
        <v>74.129399999976158</v>
      </c>
      <c r="V4698" s="5">
        <f t="shared" si="1102"/>
        <v>68.84509999997681</v>
      </c>
      <c r="W4698" s="5">
        <f t="shared" si="1103"/>
        <v>19.372999999963213</v>
      </c>
      <c r="X4698" s="5">
        <f t="shared" si="1104"/>
        <v>121.11009999999078</v>
      </c>
      <c r="Y4698" s="5">
        <f t="shared" si="1105"/>
        <v>14.023199999995995</v>
      </c>
      <c r="AC4698">
        <f t="shared" si="1106"/>
        <v>1267.9281000000774</v>
      </c>
      <c r="AD4698">
        <f t="shared" si="1107"/>
        <v>297.48079999990296</v>
      </c>
      <c r="AE4698">
        <f t="shared" si="1108"/>
        <v>1565.4088999999803</v>
      </c>
      <c r="AF4698">
        <f t="shared" si="1109"/>
        <v>1</v>
      </c>
    </row>
    <row r="4699" spans="1:32" ht="14.4" x14ac:dyDescent="0.25">
      <c r="A4699" s="1">
        <v>4698</v>
      </c>
      <c r="B4699" s="1">
        <v>466050.24040000001</v>
      </c>
      <c r="C4699" s="1">
        <v>466050.24040000001</v>
      </c>
      <c r="D4699" s="1">
        <v>466050.24040000001</v>
      </c>
      <c r="E4699" s="1">
        <v>467082.06089999998</v>
      </c>
      <c r="F4699" s="1">
        <v>467108.15580000001</v>
      </c>
      <c r="G4699" s="1">
        <v>467226.62849999999</v>
      </c>
      <c r="H4699" s="1">
        <v>467226.62849999999</v>
      </c>
      <c r="I4699" s="1">
        <v>467245.21600000001</v>
      </c>
      <c r="J4699" s="1">
        <v>467421.25380000001</v>
      </c>
      <c r="K4699" s="1">
        <v>467542.3639</v>
      </c>
      <c r="L4699" s="1">
        <v>467555.29710000003</v>
      </c>
      <c r="M4699" s="1">
        <v>467567.81839999999</v>
      </c>
      <c r="N4699" s="1">
        <v>467567.81839999999</v>
      </c>
      <c r="O4699" s="5">
        <f t="shared" si="1095"/>
        <v>0</v>
      </c>
      <c r="P4699" s="5">
        <f t="shared" si="1096"/>
        <v>26.094900000025518</v>
      </c>
      <c r="Q4699" s="5">
        <f t="shared" si="1097"/>
        <v>0</v>
      </c>
      <c r="R4699" s="5">
        <f t="shared" si="1098"/>
        <v>176.03779999999097</v>
      </c>
      <c r="S4699" s="5">
        <f t="shared" si="1099"/>
        <v>12.933200000028592</v>
      </c>
      <c r="T4699" s="5">
        <f t="shared" si="1100"/>
        <v>0</v>
      </c>
      <c r="U4699" s="5">
        <f t="shared" si="1101"/>
        <v>1031.8204999999725</v>
      </c>
      <c r="V4699" s="5">
        <f t="shared" si="1102"/>
        <v>118.47269999998389</v>
      </c>
      <c r="W4699" s="5">
        <f t="shared" si="1103"/>
        <v>18.587500000023283</v>
      </c>
      <c r="X4699" s="5">
        <f t="shared" si="1104"/>
        <v>121.11009999999078</v>
      </c>
      <c r="Y4699" s="5">
        <f t="shared" si="1105"/>
        <v>12.521299999963958</v>
      </c>
      <c r="AC4699">
        <f t="shared" si="1106"/>
        <v>215.06590000004508</v>
      </c>
      <c r="AD4699">
        <f t="shared" si="1107"/>
        <v>1302.5120999999344</v>
      </c>
      <c r="AE4699">
        <f t="shared" si="1108"/>
        <v>1517.5779999999795</v>
      </c>
      <c r="AF4699">
        <f t="shared" si="1109"/>
        <v>1</v>
      </c>
    </row>
    <row r="4700" spans="1:32" ht="14.4" x14ac:dyDescent="0.25">
      <c r="A4700" s="1">
        <v>4699</v>
      </c>
      <c r="B4700" s="1">
        <v>466197.07329999999</v>
      </c>
      <c r="C4700" s="1">
        <v>466197.07329999999</v>
      </c>
      <c r="D4700" s="1">
        <v>467040</v>
      </c>
      <c r="E4700" s="1">
        <v>467120.59710000001</v>
      </c>
      <c r="F4700" s="1">
        <v>467225.56770000001</v>
      </c>
      <c r="G4700" s="1">
        <v>467313.70510000002</v>
      </c>
      <c r="H4700" s="1">
        <v>467351.16379999998</v>
      </c>
      <c r="I4700" s="1">
        <v>467367.05820000003</v>
      </c>
      <c r="J4700" s="1">
        <v>467421.25380000001</v>
      </c>
      <c r="K4700" s="1">
        <v>467542.3639</v>
      </c>
      <c r="L4700" s="1">
        <v>467599.84720000002</v>
      </c>
      <c r="M4700" s="1">
        <v>467615.75229999999</v>
      </c>
      <c r="N4700" s="1">
        <v>467615.75229999999</v>
      </c>
      <c r="O4700" s="5">
        <f t="shared" si="1095"/>
        <v>842.9267000000109</v>
      </c>
      <c r="P4700" s="5">
        <f t="shared" si="1096"/>
        <v>104.97060000000056</v>
      </c>
      <c r="Q4700" s="5">
        <f t="shared" si="1097"/>
        <v>37.458699999959208</v>
      </c>
      <c r="R4700" s="5">
        <f t="shared" si="1098"/>
        <v>54.195599999977276</v>
      </c>
      <c r="S4700" s="5">
        <f t="shared" si="1099"/>
        <v>57.4833000000217</v>
      </c>
      <c r="T4700" s="5">
        <f t="shared" si="1100"/>
        <v>0</v>
      </c>
      <c r="U4700" s="5">
        <f t="shared" si="1101"/>
        <v>80.597100000013597</v>
      </c>
      <c r="V4700" s="5">
        <f t="shared" si="1102"/>
        <v>88.137400000006892</v>
      </c>
      <c r="W4700" s="5">
        <f t="shared" si="1103"/>
        <v>15.894400000048336</v>
      </c>
      <c r="X4700" s="5">
        <f t="shared" si="1104"/>
        <v>121.11009999999078</v>
      </c>
      <c r="Y4700" s="5">
        <f t="shared" si="1105"/>
        <v>15.905099999974482</v>
      </c>
      <c r="AC4700">
        <f t="shared" si="1106"/>
        <v>1097.0348999999696</v>
      </c>
      <c r="AD4700">
        <f t="shared" si="1107"/>
        <v>321.64410000003409</v>
      </c>
      <c r="AE4700">
        <f t="shared" si="1108"/>
        <v>1418.6790000000037</v>
      </c>
      <c r="AF4700">
        <f t="shared" si="1109"/>
        <v>1</v>
      </c>
    </row>
    <row r="4701" spans="1:32" ht="14.4" x14ac:dyDescent="0.25">
      <c r="A4701" s="1">
        <v>4700</v>
      </c>
      <c r="B4701" s="1">
        <v>466205.83020000003</v>
      </c>
      <c r="C4701" s="1">
        <v>466205.83020000003</v>
      </c>
      <c r="D4701" s="1">
        <v>467040</v>
      </c>
      <c r="E4701" s="1">
        <v>467116.31229999999</v>
      </c>
      <c r="F4701" s="1">
        <v>467225.56770000001</v>
      </c>
      <c r="G4701" s="1">
        <v>467313.70510000002</v>
      </c>
      <c r="H4701" s="1">
        <v>467332.24810000003</v>
      </c>
      <c r="I4701" s="1">
        <v>467351.16379999998</v>
      </c>
      <c r="J4701" s="1">
        <v>467421.25380000001</v>
      </c>
      <c r="K4701" s="1">
        <v>467542.3639</v>
      </c>
      <c r="L4701" s="1">
        <v>467585.00380000001</v>
      </c>
      <c r="M4701" s="1">
        <v>467600.93719999999</v>
      </c>
      <c r="N4701" s="1">
        <v>467600.93719999999</v>
      </c>
      <c r="O4701" s="5">
        <f t="shared" si="1095"/>
        <v>834.1697999999742</v>
      </c>
      <c r="P4701" s="5">
        <f t="shared" si="1096"/>
        <v>109.25540000002366</v>
      </c>
      <c r="Q4701" s="5">
        <f t="shared" si="1097"/>
        <v>18.543000000005122</v>
      </c>
      <c r="R4701" s="5">
        <f t="shared" si="1098"/>
        <v>70.090000000025611</v>
      </c>
      <c r="S4701" s="5">
        <f t="shared" si="1099"/>
        <v>42.63990000000922</v>
      </c>
      <c r="T4701" s="5">
        <f t="shared" si="1100"/>
        <v>0</v>
      </c>
      <c r="U4701" s="5">
        <f t="shared" si="1101"/>
        <v>76.312299999990501</v>
      </c>
      <c r="V4701" s="5">
        <f t="shared" si="1102"/>
        <v>88.137400000006892</v>
      </c>
      <c r="W4701" s="5">
        <f t="shared" si="1103"/>
        <v>18.915699999954086</v>
      </c>
      <c r="X4701" s="5">
        <f t="shared" si="1104"/>
        <v>121.11009999999078</v>
      </c>
      <c r="Y4701" s="5">
        <f t="shared" si="1105"/>
        <v>15.933399999979883</v>
      </c>
      <c r="AC4701">
        <f t="shared" si="1106"/>
        <v>1074.6981000000378</v>
      </c>
      <c r="AD4701">
        <f t="shared" si="1107"/>
        <v>320.40889999992214</v>
      </c>
      <c r="AE4701">
        <f t="shared" si="1108"/>
        <v>1395.10699999996</v>
      </c>
      <c r="AF4701">
        <f t="shared" si="1109"/>
        <v>1</v>
      </c>
    </row>
    <row r="4702" spans="1:32" ht="14.4" x14ac:dyDescent="0.25">
      <c r="A4702" s="1">
        <v>4701</v>
      </c>
      <c r="B4702" s="1">
        <v>466357.7561</v>
      </c>
      <c r="C4702" s="1">
        <v>466357.7561</v>
      </c>
      <c r="D4702" s="1">
        <v>467040</v>
      </c>
      <c r="E4702" s="1">
        <v>467116.28350000002</v>
      </c>
      <c r="F4702" s="1">
        <v>467225.56770000001</v>
      </c>
      <c r="G4702" s="1">
        <v>467313.70510000002</v>
      </c>
      <c r="H4702" s="1">
        <v>467313.70510000002</v>
      </c>
      <c r="I4702" s="1">
        <v>467332.24810000003</v>
      </c>
      <c r="J4702" s="1">
        <v>467421.25380000001</v>
      </c>
      <c r="K4702" s="1">
        <v>467542.3639</v>
      </c>
      <c r="L4702" s="1">
        <v>467566.72840000002</v>
      </c>
      <c r="M4702" s="1">
        <v>467586.09379999997</v>
      </c>
      <c r="N4702" s="1">
        <v>467586.09379999997</v>
      </c>
      <c r="O4702" s="5">
        <f t="shared" si="1095"/>
        <v>682.2439000000013</v>
      </c>
      <c r="P4702" s="5">
        <f t="shared" si="1096"/>
        <v>109.2841999999946</v>
      </c>
      <c r="Q4702" s="5">
        <f t="shared" si="1097"/>
        <v>0</v>
      </c>
      <c r="R4702" s="5">
        <f t="shared" si="1098"/>
        <v>89.005699999979697</v>
      </c>
      <c r="S4702" s="5">
        <f t="shared" si="1099"/>
        <v>24.364500000025146</v>
      </c>
      <c r="T4702" s="5">
        <f t="shared" si="1100"/>
        <v>0</v>
      </c>
      <c r="U4702" s="5">
        <f t="shared" si="1101"/>
        <v>76.283500000019558</v>
      </c>
      <c r="V4702" s="5">
        <f t="shared" si="1102"/>
        <v>88.137400000006892</v>
      </c>
      <c r="W4702" s="5">
        <f t="shared" si="1103"/>
        <v>18.543000000005122</v>
      </c>
      <c r="X4702" s="5">
        <f t="shared" si="1104"/>
        <v>121.11009999999078</v>
      </c>
      <c r="Y4702" s="5">
        <f t="shared" si="1105"/>
        <v>19.365399999951478</v>
      </c>
      <c r="AC4702">
        <f t="shared" si="1106"/>
        <v>904.89830000000075</v>
      </c>
      <c r="AD4702">
        <f t="shared" si="1107"/>
        <v>323.43939999997383</v>
      </c>
      <c r="AE4702">
        <f t="shared" si="1108"/>
        <v>1228.3376999999746</v>
      </c>
      <c r="AF4702">
        <f t="shared" si="1109"/>
        <v>1</v>
      </c>
    </row>
    <row r="4703" spans="1:32" ht="14.4" x14ac:dyDescent="0.25">
      <c r="A4703" s="1">
        <v>4702</v>
      </c>
      <c r="B4703" s="1">
        <v>466496.16239999997</v>
      </c>
      <c r="C4703" s="1">
        <v>466496.16239999997</v>
      </c>
      <c r="D4703" s="1">
        <v>467080.59080000001</v>
      </c>
      <c r="E4703" s="1">
        <v>467165.0477</v>
      </c>
      <c r="F4703" s="1">
        <v>467225.56770000001</v>
      </c>
      <c r="G4703" s="1">
        <v>467313.70510000002</v>
      </c>
      <c r="H4703" s="1">
        <v>467367.05820000003</v>
      </c>
      <c r="I4703" s="1">
        <v>467385.37</v>
      </c>
      <c r="J4703" s="1">
        <v>467421.25380000001</v>
      </c>
      <c r="K4703" s="1">
        <v>467542.3639</v>
      </c>
      <c r="L4703" s="1">
        <v>467614.66230000003</v>
      </c>
      <c r="M4703" s="1">
        <v>467635.54960000003</v>
      </c>
      <c r="N4703" s="1">
        <v>467635.54960000003</v>
      </c>
      <c r="O4703" s="5">
        <f t="shared" si="1095"/>
        <v>584.42840000003343</v>
      </c>
      <c r="P4703" s="5">
        <f t="shared" si="1096"/>
        <v>60.520000000018626</v>
      </c>
      <c r="Q4703" s="5">
        <f t="shared" si="1097"/>
        <v>53.353100000007544</v>
      </c>
      <c r="R4703" s="5">
        <f t="shared" si="1098"/>
        <v>35.883800000010524</v>
      </c>
      <c r="S4703" s="5">
        <f t="shared" si="1099"/>
        <v>72.298400000028778</v>
      </c>
      <c r="T4703" s="5">
        <f t="shared" si="1100"/>
        <v>0</v>
      </c>
      <c r="U4703" s="5">
        <f t="shared" si="1101"/>
        <v>84.456899999990128</v>
      </c>
      <c r="V4703" s="5">
        <f t="shared" si="1102"/>
        <v>88.137400000006892</v>
      </c>
      <c r="W4703" s="5">
        <f t="shared" si="1103"/>
        <v>18.311799999966752</v>
      </c>
      <c r="X4703" s="5">
        <f t="shared" si="1104"/>
        <v>121.11009999999078</v>
      </c>
      <c r="Y4703" s="5">
        <f t="shared" si="1105"/>
        <v>20.887300000002142</v>
      </c>
      <c r="AC4703">
        <f t="shared" si="1106"/>
        <v>806.48370000009891</v>
      </c>
      <c r="AD4703">
        <f t="shared" si="1107"/>
        <v>332.90349999995669</v>
      </c>
      <c r="AE4703">
        <f t="shared" si="1108"/>
        <v>1139.3872000000556</v>
      </c>
      <c r="AF4703">
        <f t="shared" si="1109"/>
        <v>1</v>
      </c>
    </row>
    <row r="4704" spans="1:32" ht="14.4" x14ac:dyDescent="0.25">
      <c r="A4704" s="1">
        <v>4703</v>
      </c>
      <c r="B4704" s="1">
        <v>467090.7145</v>
      </c>
      <c r="C4704" s="1">
        <v>467090.7145</v>
      </c>
      <c r="D4704" s="1">
        <v>467114.81339999998</v>
      </c>
      <c r="E4704" s="1">
        <v>467183.03600000002</v>
      </c>
      <c r="F4704" s="1">
        <v>467225.56770000001</v>
      </c>
      <c r="G4704" s="1">
        <v>467313.70510000002</v>
      </c>
      <c r="H4704" s="1">
        <v>467385.37</v>
      </c>
      <c r="I4704" s="1">
        <v>467404.38660000003</v>
      </c>
      <c r="J4704" s="1">
        <v>467421.25380000001</v>
      </c>
      <c r="K4704" s="1">
        <v>467542.3639</v>
      </c>
      <c r="L4704" s="1">
        <v>467634.4596</v>
      </c>
      <c r="M4704" s="1">
        <v>467645.70319999999</v>
      </c>
      <c r="N4704" s="1">
        <v>467645.70319999999</v>
      </c>
      <c r="O4704" s="5">
        <f t="shared" si="1095"/>
        <v>24.098899999982677</v>
      </c>
      <c r="P4704" s="5">
        <f t="shared" si="1096"/>
        <v>42.53169999999227</v>
      </c>
      <c r="Q4704" s="5">
        <f t="shared" si="1097"/>
        <v>71.664899999974295</v>
      </c>
      <c r="R4704" s="5">
        <f t="shared" si="1098"/>
        <v>16.867199999978766</v>
      </c>
      <c r="S4704" s="5">
        <f t="shared" si="1099"/>
        <v>92.095700000005309</v>
      </c>
      <c r="T4704" s="5">
        <f t="shared" si="1100"/>
        <v>0</v>
      </c>
      <c r="U4704" s="5">
        <f t="shared" si="1101"/>
        <v>68.222600000037346</v>
      </c>
      <c r="V4704" s="5">
        <f t="shared" si="1102"/>
        <v>88.137400000006892</v>
      </c>
      <c r="W4704" s="5">
        <f t="shared" si="1103"/>
        <v>19.016600000031758</v>
      </c>
      <c r="X4704" s="5">
        <f t="shared" si="1104"/>
        <v>121.11009999999078</v>
      </c>
      <c r="Y4704" s="5">
        <f t="shared" si="1105"/>
        <v>11.243599999987055</v>
      </c>
      <c r="AC4704">
        <f t="shared" si="1106"/>
        <v>247.25839999993332</v>
      </c>
      <c r="AD4704">
        <f t="shared" si="1107"/>
        <v>307.73030000005383</v>
      </c>
      <c r="AE4704">
        <f t="shared" si="1108"/>
        <v>554.98869999998715</v>
      </c>
      <c r="AF4704">
        <f t="shared" si="1109"/>
        <v>1</v>
      </c>
    </row>
    <row r="4705" spans="1:32" ht="14.4" x14ac:dyDescent="0.25">
      <c r="A4705" s="1">
        <v>4704</v>
      </c>
      <c r="B4705" s="1">
        <v>467091.01890000002</v>
      </c>
      <c r="C4705" s="1">
        <v>467091.01890000002</v>
      </c>
      <c r="D4705" s="1">
        <v>467114.84220000001</v>
      </c>
      <c r="E4705" s="1">
        <v>467185.29379999998</v>
      </c>
      <c r="F4705" s="1">
        <v>467225.56770000001</v>
      </c>
      <c r="G4705" s="1">
        <v>467313.70510000002</v>
      </c>
      <c r="H4705" s="1">
        <v>467404.38660000003</v>
      </c>
      <c r="I4705" s="1">
        <v>467421.25380000001</v>
      </c>
      <c r="J4705" s="1">
        <v>467421.25380000001</v>
      </c>
      <c r="K4705" s="1">
        <v>467542.3639</v>
      </c>
      <c r="L4705" s="1">
        <v>467644.61320000002</v>
      </c>
      <c r="M4705" s="1">
        <v>467656.49579999998</v>
      </c>
      <c r="N4705" s="1">
        <v>467656.49579999998</v>
      </c>
      <c r="O4705" s="5">
        <f t="shared" si="1095"/>
        <v>23.823299999989104</v>
      </c>
      <c r="P4705" s="5">
        <f t="shared" si="1096"/>
        <v>40.273900000029244</v>
      </c>
      <c r="Q4705" s="5">
        <f t="shared" si="1097"/>
        <v>90.681500000006054</v>
      </c>
      <c r="R4705" s="5">
        <f t="shared" si="1098"/>
        <v>0</v>
      </c>
      <c r="S4705" s="5">
        <f t="shared" si="1099"/>
        <v>102.24930000002496</v>
      </c>
      <c r="T4705" s="5">
        <f t="shared" si="1100"/>
        <v>0</v>
      </c>
      <c r="U4705" s="5">
        <f t="shared" si="1101"/>
        <v>70.451599999971222</v>
      </c>
      <c r="V4705" s="5">
        <f t="shared" si="1102"/>
        <v>88.137400000006892</v>
      </c>
      <c r="W4705" s="5">
        <f t="shared" si="1103"/>
        <v>16.867199999978766</v>
      </c>
      <c r="X4705" s="5">
        <f t="shared" si="1104"/>
        <v>121.11009999999078</v>
      </c>
      <c r="Y4705" s="5">
        <f t="shared" si="1105"/>
        <v>11.882599999953527</v>
      </c>
      <c r="AC4705">
        <f t="shared" si="1106"/>
        <v>257.02800000004936</v>
      </c>
      <c r="AD4705">
        <f t="shared" si="1107"/>
        <v>308.44889999990119</v>
      </c>
      <c r="AE4705">
        <f t="shared" si="1108"/>
        <v>565.47689999995055</v>
      </c>
      <c r="AF4705">
        <f t="shared" si="1109"/>
        <v>1</v>
      </c>
    </row>
    <row r="4706" spans="1:32" ht="14.4" x14ac:dyDescent="0.25">
      <c r="A4706" s="1">
        <v>4705</v>
      </c>
      <c r="B4706" s="1">
        <v>467124.11090000003</v>
      </c>
      <c r="C4706" s="1">
        <v>467124.11090000003</v>
      </c>
      <c r="D4706" s="1">
        <v>467124.11090000003</v>
      </c>
      <c r="E4706" s="1">
        <v>467205.98609999998</v>
      </c>
      <c r="F4706" s="1">
        <v>467225.56770000001</v>
      </c>
      <c r="G4706" s="1">
        <v>467313.70510000002</v>
      </c>
      <c r="H4706" s="1">
        <v>467421.25380000001</v>
      </c>
      <c r="I4706" s="1">
        <v>467436.43890000001</v>
      </c>
      <c r="J4706" s="1">
        <v>468729.05050000001</v>
      </c>
      <c r="K4706" s="1">
        <v>468850.1606</v>
      </c>
      <c r="L4706" s="1">
        <v>468850.1606</v>
      </c>
      <c r="M4706" s="1">
        <v>468870.1949</v>
      </c>
      <c r="N4706" s="1">
        <v>468870.1949</v>
      </c>
      <c r="O4706" s="5">
        <f t="shared" si="1095"/>
        <v>0</v>
      </c>
      <c r="P4706" s="5">
        <f t="shared" si="1096"/>
        <v>19.581600000034086</v>
      </c>
      <c r="Q4706" s="5">
        <f t="shared" si="1097"/>
        <v>107.54869999998482</v>
      </c>
      <c r="R4706" s="5">
        <f t="shared" si="1098"/>
        <v>1292.6116000000038</v>
      </c>
      <c r="S4706" s="5">
        <f t="shared" si="1099"/>
        <v>0</v>
      </c>
      <c r="T4706" s="5">
        <f t="shared" si="1100"/>
        <v>0</v>
      </c>
      <c r="U4706" s="5">
        <f t="shared" si="1101"/>
        <v>81.875199999951292</v>
      </c>
      <c r="V4706" s="5">
        <f t="shared" si="1102"/>
        <v>88.137400000006892</v>
      </c>
      <c r="W4706" s="5">
        <f t="shared" si="1103"/>
        <v>15.185100000002421</v>
      </c>
      <c r="X4706" s="5">
        <f t="shared" si="1104"/>
        <v>121.11009999999078</v>
      </c>
      <c r="Y4706" s="5">
        <f t="shared" si="1105"/>
        <v>20.034299999999348</v>
      </c>
      <c r="AC4706">
        <f t="shared" si="1106"/>
        <v>1419.7419000000227</v>
      </c>
      <c r="AD4706">
        <f t="shared" si="1107"/>
        <v>326.34209999995073</v>
      </c>
      <c r="AE4706">
        <f t="shared" si="1108"/>
        <v>1746.0839999999735</v>
      </c>
      <c r="AF4706">
        <f t="shared" si="1109"/>
        <v>1</v>
      </c>
    </row>
    <row r="4707" spans="1:32" ht="14.4" x14ac:dyDescent="0.25">
      <c r="A4707" s="1">
        <v>4706</v>
      </c>
      <c r="B4707" s="1">
        <v>467275.783</v>
      </c>
      <c r="C4707" s="1">
        <v>467275.783</v>
      </c>
      <c r="D4707" s="1">
        <v>467275.783</v>
      </c>
      <c r="E4707" s="1">
        <v>467344.77429999999</v>
      </c>
      <c r="F4707" s="1">
        <v>467344.77429999999</v>
      </c>
      <c r="G4707" s="1">
        <v>467442.5539</v>
      </c>
      <c r="H4707" s="1">
        <v>467442.5539</v>
      </c>
      <c r="I4707" s="1">
        <v>467458.0662</v>
      </c>
      <c r="J4707" s="1">
        <v>468729.05050000001</v>
      </c>
      <c r="K4707" s="1">
        <v>468850.1606</v>
      </c>
      <c r="L4707" s="1">
        <v>468869.10489999998</v>
      </c>
      <c r="M4707" s="1">
        <v>468880.51270000002</v>
      </c>
      <c r="N4707" s="1">
        <v>468880.51270000002</v>
      </c>
      <c r="O4707" s="5">
        <f t="shared" si="1095"/>
        <v>0</v>
      </c>
      <c r="P4707" s="5">
        <f t="shared" si="1096"/>
        <v>0</v>
      </c>
      <c r="Q4707" s="5">
        <f t="shared" si="1097"/>
        <v>0</v>
      </c>
      <c r="R4707" s="5">
        <f t="shared" si="1098"/>
        <v>1270.984300000011</v>
      </c>
      <c r="S4707" s="5">
        <f t="shared" si="1099"/>
        <v>18.944299999973737</v>
      </c>
      <c r="T4707" s="5">
        <f t="shared" si="1100"/>
        <v>0</v>
      </c>
      <c r="U4707" s="5">
        <f t="shared" si="1101"/>
        <v>68.991299999994226</v>
      </c>
      <c r="V4707" s="5">
        <f t="shared" si="1102"/>
        <v>97.779600000008941</v>
      </c>
      <c r="W4707" s="5">
        <f t="shared" si="1103"/>
        <v>15.512300000002142</v>
      </c>
      <c r="X4707" s="5">
        <f t="shared" si="1104"/>
        <v>121.11009999999078</v>
      </c>
      <c r="Y4707" s="5">
        <f t="shared" si="1105"/>
        <v>11.407800000044517</v>
      </c>
      <c r="AC4707">
        <f t="shared" si="1106"/>
        <v>1289.9285999999847</v>
      </c>
      <c r="AD4707">
        <f t="shared" si="1107"/>
        <v>314.80110000004061</v>
      </c>
      <c r="AE4707">
        <f t="shared" si="1108"/>
        <v>1604.7297000000253</v>
      </c>
      <c r="AF4707">
        <f t="shared" si="1109"/>
        <v>1</v>
      </c>
    </row>
    <row r="4708" spans="1:32" ht="14.4" x14ac:dyDescent="0.25">
      <c r="A4708" s="1">
        <v>4707</v>
      </c>
      <c r="B4708" s="1">
        <v>467446.03980000003</v>
      </c>
      <c r="C4708" s="1">
        <v>467446.03980000003</v>
      </c>
      <c r="D4708" s="1">
        <v>467446.03980000003</v>
      </c>
      <c r="E4708" s="1">
        <v>467518.71120000002</v>
      </c>
      <c r="F4708" s="1">
        <v>467518.71120000002</v>
      </c>
      <c r="G4708" s="1">
        <v>468574.73180000001</v>
      </c>
      <c r="H4708" s="1">
        <v>468574.73180000001</v>
      </c>
      <c r="I4708" s="1">
        <v>468593.89150000003</v>
      </c>
      <c r="J4708" s="1">
        <v>468729.05050000001</v>
      </c>
      <c r="K4708" s="1">
        <v>468850.1606</v>
      </c>
      <c r="L4708" s="1">
        <v>468879.4227</v>
      </c>
      <c r="M4708" s="1">
        <v>468892.43550000002</v>
      </c>
      <c r="N4708" s="1">
        <v>468892.43550000002</v>
      </c>
      <c r="O4708" s="5">
        <f t="shared" si="1095"/>
        <v>0</v>
      </c>
      <c r="P4708" s="5">
        <f t="shared" si="1096"/>
        <v>0</v>
      </c>
      <c r="Q4708" s="5">
        <f t="shared" si="1097"/>
        <v>0</v>
      </c>
      <c r="R4708" s="5">
        <f t="shared" si="1098"/>
        <v>135.1589999999851</v>
      </c>
      <c r="S4708" s="5">
        <f t="shared" si="1099"/>
        <v>29.262099999992643</v>
      </c>
      <c r="T4708" s="5">
        <f t="shared" si="1100"/>
        <v>0</v>
      </c>
      <c r="U4708" s="5">
        <f t="shared" si="1101"/>
        <v>72.671399999991991</v>
      </c>
      <c r="V4708" s="5">
        <f t="shared" si="1102"/>
        <v>1056.0205999999889</v>
      </c>
      <c r="W4708" s="5">
        <f t="shared" si="1103"/>
        <v>19.159700000018347</v>
      </c>
      <c r="X4708" s="5">
        <f t="shared" si="1104"/>
        <v>121.11009999999078</v>
      </c>
      <c r="Y4708" s="5">
        <f t="shared" si="1105"/>
        <v>13.012800000025891</v>
      </c>
      <c r="AC4708">
        <f t="shared" si="1106"/>
        <v>164.42109999997774</v>
      </c>
      <c r="AD4708">
        <f t="shared" si="1107"/>
        <v>1281.9746000000159</v>
      </c>
      <c r="AE4708">
        <f t="shared" si="1108"/>
        <v>1446.3956999999937</v>
      </c>
      <c r="AF4708">
        <f t="shared" si="1109"/>
        <v>1</v>
      </c>
    </row>
    <row r="4709" spans="1:32" ht="14.4" x14ac:dyDescent="0.25">
      <c r="A4709" s="1">
        <v>4708</v>
      </c>
      <c r="B4709" s="1">
        <v>467526.09769999998</v>
      </c>
      <c r="C4709" s="1">
        <v>467526.09769999998</v>
      </c>
      <c r="D4709" s="1">
        <v>468480</v>
      </c>
      <c r="E4709" s="1">
        <v>468555.90110000002</v>
      </c>
      <c r="F4709" s="1">
        <v>468573.67109999998</v>
      </c>
      <c r="G4709" s="1">
        <v>468643.20860000001</v>
      </c>
      <c r="H4709" s="1">
        <v>468658.51919999998</v>
      </c>
      <c r="I4709" s="1">
        <v>468674.69260000001</v>
      </c>
      <c r="J4709" s="1">
        <v>468729.05050000001</v>
      </c>
      <c r="K4709" s="1">
        <v>468850.1606</v>
      </c>
      <c r="L4709" s="1">
        <v>468905.79259999999</v>
      </c>
      <c r="M4709" s="1">
        <v>468923.01510000002</v>
      </c>
      <c r="N4709" s="1">
        <v>468923.01510000002</v>
      </c>
      <c r="O4709" s="5">
        <f t="shared" si="1095"/>
        <v>953.90230000001611</v>
      </c>
      <c r="P4709" s="5">
        <f t="shared" si="1096"/>
        <v>17.769999999960419</v>
      </c>
      <c r="Q4709" s="5">
        <f t="shared" si="1097"/>
        <v>15.310599999967963</v>
      </c>
      <c r="R4709" s="5">
        <f t="shared" si="1098"/>
        <v>54.357900000002701</v>
      </c>
      <c r="S4709" s="5">
        <f t="shared" si="1099"/>
        <v>55.631999999983236</v>
      </c>
      <c r="T4709" s="5">
        <f t="shared" si="1100"/>
        <v>0</v>
      </c>
      <c r="U4709" s="5">
        <f t="shared" si="1101"/>
        <v>75.901100000017323</v>
      </c>
      <c r="V4709" s="5">
        <f t="shared" si="1102"/>
        <v>69.537500000034925</v>
      </c>
      <c r="W4709" s="5">
        <f t="shared" si="1103"/>
        <v>16.173400000028778</v>
      </c>
      <c r="X4709" s="5">
        <f t="shared" si="1104"/>
        <v>121.11009999999078</v>
      </c>
      <c r="Y4709" s="5">
        <f t="shared" si="1105"/>
        <v>17.222500000032596</v>
      </c>
      <c r="AC4709">
        <f t="shared" si="1106"/>
        <v>1096.9727999999304</v>
      </c>
      <c r="AD4709">
        <f t="shared" si="1107"/>
        <v>299.9446000001044</v>
      </c>
      <c r="AE4709">
        <f t="shared" si="1108"/>
        <v>1396.9174000000348</v>
      </c>
      <c r="AF4709">
        <f t="shared" si="1109"/>
        <v>1</v>
      </c>
    </row>
    <row r="4710" spans="1:32" ht="14.4" x14ac:dyDescent="0.25">
      <c r="A4710" s="1">
        <v>4709</v>
      </c>
      <c r="B4710" s="1">
        <v>467723.38</v>
      </c>
      <c r="C4710" s="1">
        <v>467723.38</v>
      </c>
      <c r="D4710" s="1">
        <v>468480</v>
      </c>
      <c r="E4710" s="1">
        <v>468557.6753</v>
      </c>
      <c r="F4710" s="1">
        <v>468573.67109999998</v>
      </c>
      <c r="G4710" s="1">
        <v>468643.20860000001</v>
      </c>
      <c r="H4710" s="1">
        <v>468694.66330000001</v>
      </c>
      <c r="I4710" s="1">
        <v>468711.99550000002</v>
      </c>
      <c r="J4710" s="1">
        <v>468729.05050000001</v>
      </c>
      <c r="K4710" s="1">
        <v>468850.1606</v>
      </c>
      <c r="L4710" s="1">
        <v>468937.1275</v>
      </c>
      <c r="M4710" s="1">
        <v>468951.10810000001</v>
      </c>
      <c r="N4710" s="1">
        <v>468951.10810000001</v>
      </c>
      <c r="O4710" s="5">
        <f t="shared" si="1095"/>
        <v>756.61999999999534</v>
      </c>
      <c r="P4710" s="5">
        <f t="shared" si="1096"/>
        <v>15.995799999975134</v>
      </c>
      <c r="Q4710" s="5">
        <f t="shared" si="1097"/>
        <v>51.454700000002049</v>
      </c>
      <c r="R4710" s="5">
        <f t="shared" si="1098"/>
        <v>17.054999999993015</v>
      </c>
      <c r="S4710" s="5">
        <f t="shared" si="1099"/>
        <v>86.966899999999441</v>
      </c>
      <c r="T4710" s="5">
        <f t="shared" si="1100"/>
        <v>0</v>
      </c>
      <c r="U4710" s="5">
        <f t="shared" si="1101"/>
        <v>77.675300000002608</v>
      </c>
      <c r="V4710" s="5">
        <f t="shared" si="1102"/>
        <v>69.537500000034925</v>
      </c>
      <c r="W4710" s="5">
        <f t="shared" si="1103"/>
        <v>17.332200000004377</v>
      </c>
      <c r="X4710" s="5">
        <f t="shared" si="1104"/>
        <v>121.11009999999078</v>
      </c>
      <c r="Y4710" s="5">
        <f t="shared" si="1105"/>
        <v>13.980600000009872</v>
      </c>
      <c r="AC4710">
        <f t="shared" si="1106"/>
        <v>928.09239999996498</v>
      </c>
      <c r="AD4710">
        <f t="shared" si="1107"/>
        <v>299.63570000004256</v>
      </c>
      <c r="AE4710">
        <f t="shared" si="1108"/>
        <v>1227.7281000000075</v>
      </c>
      <c r="AF4710">
        <f t="shared" si="1109"/>
        <v>1</v>
      </c>
    </row>
    <row r="4711" spans="1:32" ht="14.4" x14ac:dyDescent="0.25">
      <c r="A4711" s="1">
        <v>4710</v>
      </c>
      <c r="B4711" s="1">
        <v>467985.14899999998</v>
      </c>
      <c r="C4711" s="1">
        <v>467985.14899999998</v>
      </c>
      <c r="D4711" s="1">
        <v>468480</v>
      </c>
      <c r="E4711" s="1">
        <v>468556.67469999997</v>
      </c>
      <c r="F4711" s="1">
        <v>468573.67109999998</v>
      </c>
      <c r="G4711" s="1">
        <v>468643.20860000001</v>
      </c>
      <c r="H4711" s="1">
        <v>468674.69260000001</v>
      </c>
      <c r="I4711" s="1">
        <v>468694.66330000001</v>
      </c>
      <c r="J4711" s="1">
        <v>468729.05050000001</v>
      </c>
      <c r="K4711" s="1">
        <v>468850.1606</v>
      </c>
      <c r="L4711" s="1">
        <v>468921.92509999999</v>
      </c>
      <c r="M4711" s="1">
        <v>468938.21750000003</v>
      </c>
      <c r="N4711" s="1">
        <v>468938.21750000003</v>
      </c>
      <c r="O4711" s="5">
        <f t="shared" si="1095"/>
        <v>494.85100000002421</v>
      </c>
      <c r="P4711" s="5">
        <f t="shared" si="1096"/>
        <v>16.996400000003632</v>
      </c>
      <c r="Q4711" s="5">
        <f t="shared" si="1097"/>
        <v>31.48399999999674</v>
      </c>
      <c r="R4711" s="5">
        <f t="shared" si="1098"/>
        <v>34.387199999997392</v>
      </c>
      <c r="S4711" s="5">
        <f t="shared" si="1099"/>
        <v>71.764499999990221</v>
      </c>
      <c r="T4711" s="5">
        <f t="shared" si="1100"/>
        <v>0</v>
      </c>
      <c r="U4711" s="5">
        <f t="shared" si="1101"/>
        <v>76.674699999974109</v>
      </c>
      <c r="V4711" s="5">
        <f t="shared" si="1102"/>
        <v>69.537500000034925</v>
      </c>
      <c r="W4711" s="5">
        <f t="shared" si="1103"/>
        <v>19.970700000005309</v>
      </c>
      <c r="X4711" s="5">
        <f t="shared" si="1104"/>
        <v>121.11009999999078</v>
      </c>
      <c r="Y4711" s="5">
        <f t="shared" si="1105"/>
        <v>16.292400000034831</v>
      </c>
      <c r="AC4711">
        <f t="shared" si="1106"/>
        <v>649.4831000000122</v>
      </c>
      <c r="AD4711">
        <f t="shared" si="1107"/>
        <v>303.58540000003995</v>
      </c>
      <c r="AE4711">
        <f t="shared" si="1108"/>
        <v>953.06850000005215</v>
      </c>
      <c r="AF4711">
        <f t="shared" si="1109"/>
        <v>1</v>
      </c>
    </row>
    <row r="4712" spans="1:32" ht="14.4" x14ac:dyDescent="0.25">
      <c r="A4712" s="1">
        <v>4711</v>
      </c>
      <c r="B4712" s="1">
        <v>467991.4644</v>
      </c>
      <c r="C4712" s="1">
        <v>467991.4644</v>
      </c>
      <c r="D4712" s="1">
        <v>468480</v>
      </c>
      <c r="E4712" s="1">
        <v>468554.0736</v>
      </c>
      <c r="F4712" s="1">
        <v>468573.67109999998</v>
      </c>
      <c r="G4712" s="1">
        <v>468643.20860000001</v>
      </c>
      <c r="H4712" s="1">
        <v>468643.20860000001</v>
      </c>
      <c r="I4712" s="1">
        <v>468658.51919999998</v>
      </c>
      <c r="J4712" s="1">
        <v>468729.05050000001</v>
      </c>
      <c r="K4712" s="1">
        <v>468850.1606</v>
      </c>
      <c r="L4712" s="1">
        <v>468891.3455</v>
      </c>
      <c r="M4712" s="1">
        <v>468906.88260000001</v>
      </c>
      <c r="N4712" s="1">
        <v>468906.88260000001</v>
      </c>
      <c r="O4712" s="5">
        <f t="shared" si="1095"/>
        <v>488.53560000000289</v>
      </c>
      <c r="P4712" s="5">
        <f t="shared" si="1096"/>
        <v>19.597499999974389</v>
      </c>
      <c r="Q4712" s="5">
        <f t="shared" si="1097"/>
        <v>0</v>
      </c>
      <c r="R4712" s="5">
        <f t="shared" si="1098"/>
        <v>70.531300000031479</v>
      </c>
      <c r="S4712" s="5">
        <f t="shared" si="1099"/>
        <v>41.184899999992922</v>
      </c>
      <c r="T4712" s="5">
        <f t="shared" si="1100"/>
        <v>0</v>
      </c>
      <c r="U4712" s="5">
        <f t="shared" si="1101"/>
        <v>74.073600000003353</v>
      </c>
      <c r="V4712" s="5">
        <f t="shared" si="1102"/>
        <v>69.537500000034925</v>
      </c>
      <c r="W4712" s="5">
        <f t="shared" si="1103"/>
        <v>15.310599999967963</v>
      </c>
      <c r="X4712" s="5">
        <f t="shared" si="1104"/>
        <v>121.11009999999078</v>
      </c>
      <c r="Y4712" s="5">
        <f t="shared" si="1105"/>
        <v>15.537100000015926</v>
      </c>
      <c r="AC4712">
        <f t="shared" si="1106"/>
        <v>619.84930000000168</v>
      </c>
      <c r="AD4712">
        <f t="shared" si="1107"/>
        <v>295.56890000001295</v>
      </c>
      <c r="AE4712">
        <f t="shared" si="1108"/>
        <v>915.41820000001462</v>
      </c>
      <c r="AF4712">
        <f t="shared" si="1109"/>
        <v>1</v>
      </c>
    </row>
    <row r="4713" spans="1:32" ht="14.4" x14ac:dyDescent="0.25">
      <c r="A4713" s="1">
        <v>4712</v>
      </c>
      <c r="B4713" s="1">
        <v>468087.58309999999</v>
      </c>
      <c r="C4713" s="1">
        <v>468087.58309999999</v>
      </c>
      <c r="D4713" s="1">
        <v>468552.60350000003</v>
      </c>
      <c r="E4713" s="1">
        <v>468623.85200000001</v>
      </c>
      <c r="F4713" s="1">
        <v>468642.14789999998</v>
      </c>
      <c r="G4713" s="1">
        <v>468706.64409999998</v>
      </c>
      <c r="H4713" s="1">
        <v>468729.05050000001</v>
      </c>
      <c r="I4713" s="1">
        <v>468745.75349999999</v>
      </c>
      <c r="J4713" s="1">
        <v>468924.21899999998</v>
      </c>
      <c r="K4713" s="1">
        <v>469045.32909999997</v>
      </c>
      <c r="L4713" s="1">
        <v>469045.32909999997</v>
      </c>
      <c r="M4713" s="1">
        <v>469060.95449999999</v>
      </c>
      <c r="N4713" s="1">
        <v>469060.95449999999</v>
      </c>
      <c r="O4713" s="5">
        <f t="shared" si="1095"/>
        <v>465.02040000003763</v>
      </c>
      <c r="P4713" s="5">
        <f t="shared" si="1096"/>
        <v>18.295899999968242</v>
      </c>
      <c r="Q4713" s="5">
        <f t="shared" si="1097"/>
        <v>22.406400000036228</v>
      </c>
      <c r="R4713" s="5">
        <f t="shared" si="1098"/>
        <v>178.46549999999115</v>
      </c>
      <c r="S4713" s="5">
        <f t="shared" si="1099"/>
        <v>0</v>
      </c>
      <c r="T4713" s="5">
        <f t="shared" si="1100"/>
        <v>0</v>
      </c>
      <c r="U4713" s="5">
        <f t="shared" si="1101"/>
        <v>71.248499999986961</v>
      </c>
      <c r="V4713" s="5">
        <f t="shared" si="1102"/>
        <v>64.496199999994133</v>
      </c>
      <c r="W4713" s="5">
        <f t="shared" si="1103"/>
        <v>16.702999999979511</v>
      </c>
      <c r="X4713" s="5">
        <f t="shared" si="1104"/>
        <v>121.11009999999078</v>
      </c>
      <c r="Y4713" s="5">
        <f t="shared" si="1105"/>
        <v>15.625400000018999</v>
      </c>
      <c r="AC4713">
        <f t="shared" si="1106"/>
        <v>684.18820000003325</v>
      </c>
      <c r="AD4713">
        <f t="shared" si="1107"/>
        <v>289.18319999997038</v>
      </c>
      <c r="AE4713">
        <f t="shared" si="1108"/>
        <v>973.37140000000363</v>
      </c>
      <c r="AF4713">
        <f t="shared" si="1109"/>
        <v>1</v>
      </c>
    </row>
    <row r="4714" spans="1:32" ht="14.4" x14ac:dyDescent="0.25">
      <c r="A4714" s="1">
        <v>4713</v>
      </c>
      <c r="B4714" s="1">
        <v>468330.12780000002</v>
      </c>
      <c r="C4714" s="1">
        <v>468330.12780000002</v>
      </c>
      <c r="D4714" s="1">
        <v>468554.43099999998</v>
      </c>
      <c r="E4714" s="1">
        <v>468630.4252</v>
      </c>
      <c r="F4714" s="1">
        <v>468642.14789999998</v>
      </c>
      <c r="G4714" s="1">
        <v>468706.64409999998</v>
      </c>
      <c r="H4714" s="1">
        <v>468745.75349999999</v>
      </c>
      <c r="I4714" s="1">
        <v>468764.39730000001</v>
      </c>
      <c r="J4714" s="1">
        <v>468924.21899999998</v>
      </c>
      <c r="K4714" s="1">
        <v>469045.32909999997</v>
      </c>
      <c r="L4714" s="1">
        <v>469059.86450000003</v>
      </c>
      <c r="M4714" s="1">
        <v>469071.0943</v>
      </c>
      <c r="N4714" s="1">
        <v>469071.0943</v>
      </c>
      <c r="O4714" s="5">
        <f t="shared" si="1095"/>
        <v>224.30319999996573</v>
      </c>
      <c r="P4714" s="5">
        <f t="shared" si="1096"/>
        <v>11.722699999983888</v>
      </c>
      <c r="Q4714" s="5">
        <f t="shared" si="1097"/>
        <v>39.109400000015739</v>
      </c>
      <c r="R4714" s="5">
        <f t="shared" si="1098"/>
        <v>159.82169999997132</v>
      </c>
      <c r="S4714" s="5">
        <f t="shared" si="1099"/>
        <v>14.535400000051595</v>
      </c>
      <c r="T4714" s="5">
        <f t="shared" si="1100"/>
        <v>0</v>
      </c>
      <c r="U4714" s="5">
        <f t="shared" si="1101"/>
        <v>75.994200000015553</v>
      </c>
      <c r="V4714" s="5">
        <f t="shared" si="1102"/>
        <v>64.496199999994133</v>
      </c>
      <c r="W4714" s="5">
        <f t="shared" si="1103"/>
        <v>18.643800000019837</v>
      </c>
      <c r="X4714" s="5">
        <f t="shared" si="1104"/>
        <v>121.11009999999078</v>
      </c>
      <c r="Y4714" s="5">
        <f t="shared" si="1105"/>
        <v>11.229799999971874</v>
      </c>
      <c r="AC4714">
        <f t="shared" si="1106"/>
        <v>449.49239999998827</v>
      </c>
      <c r="AD4714">
        <f t="shared" si="1107"/>
        <v>291.47409999999218</v>
      </c>
      <c r="AE4714">
        <f t="shared" si="1108"/>
        <v>740.96649999998044</v>
      </c>
      <c r="AF4714">
        <f t="shared" si="1109"/>
        <v>1</v>
      </c>
    </row>
    <row r="4715" spans="1:32" ht="14.4" x14ac:dyDescent="0.25">
      <c r="A4715" s="1">
        <v>4714</v>
      </c>
      <c r="B4715" s="1">
        <v>468342.47480000003</v>
      </c>
      <c r="C4715" s="1">
        <v>468342.47480000003</v>
      </c>
      <c r="D4715" s="1">
        <v>468555.2046</v>
      </c>
      <c r="E4715" s="1">
        <v>468623.34730000002</v>
      </c>
      <c r="F4715" s="1">
        <v>468642.14789999998</v>
      </c>
      <c r="G4715" s="1">
        <v>468706.64409999998</v>
      </c>
      <c r="H4715" s="1">
        <v>468711.99550000002</v>
      </c>
      <c r="I4715" s="1">
        <v>468729.05050000001</v>
      </c>
      <c r="J4715" s="1">
        <v>468729.05050000001</v>
      </c>
      <c r="K4715" s="1">
        <v>468850.1606</v>
      </c>
      <c r="L4715" s="1">
        <v>468950.01809999999</v>
      </c>
      <c r="M4715" s="1">
        <v>468962.24969999999</v>
      </c>
      <c r="N4715" s="1">
        <v>468962.24969999999</v>
      </c>
      <c r="O4715" s="5">
        <f t="shared" si="1095"/>
        <v>212.72979999997187</v>
      </c>
      <c r="P4715" s="5">
        <f t="shared" si="1096"/>
        <v>18.800599999958649</v>
      </c>
      <c r="Q4715" s="5">
        <f t="shared" si="1097"/>
        <v>5.3514000000432134</v>
      </c>
      <c r="R4715" s="5">
        <f t="shared" si="1098"/>
        <v>0</v>
      </c>
      <c r="S4715" s="5">
        <f t="shared" si="1099"/>
        <v>99.857499999983702</v>
      </c>
      <c r="T4715" s="5">
        <f t="shared" si="1100"/>
        <v>0</v>
      </c>
      <c r="U4715" s="5">
        <f t="shared" si="1101"/>
        <v>68.142700000025798</v>
      </c>
      <c r="V4715" s="5">
        <f t="shared" si="1102"/>
        <v>64.496199999994133</v>
      </c>
      <c r="W4715" s="5">
        <f t="shared" si="1103"/>
        <v>17.054999999993015</v>
      </c>
      <c r="X4715" s="5">
        <f t="shared" si="1104"/>
        <v>121.11009999999078</v>
      </c>
      <c r="Y4715" s="5">
        <f t="shared" si="1105"/>
        <v>12.231599999999162</v>
      </c>
      <c r="AC4715">
        <f t="shared" si="1106"/>
        <v>336.73929999995744</v>
      </c>
      <c r="AD4715">
        <f t="shared" si="1107"/>
        <v>283.03560000000289</v>
      </c>
      <c r="AE4715">
        <f t="shared" si="1108"/>
        <v>619.77489999996033</v>
      </c>
      <c r="AF4715">
        <f t="shared" si="1109"/>
        <v>1</v>
      </c>
    </row>
    <row r="4716" spans="1:32" ht="14.4" x14ac:dyDescent="0.25">
      <c r="A4716" s="1">
        <v>4715</v>
      </c>
      <c r="B4716" s="1">
        <v>468398.68150000001</v>
      </c>
      <c r="C4716" s="1">
        <v>468398.68150000001</v>
      </c>
      <c r="D4716" s="1">
        <v>468556.20520000003</v>
      </c>
      <c r="E4716" s="1">
        <v>468631.1004</v>
      </c>
      <c r="F4716" s="1">
        <v>468642.14789999998</v>
      </c>
      <c r="G4716" s="1">
        <v>468706.64409999998</v>
      </c>
      <c r="H4716" s="1">
        <v>468764.39730000001</v>
      </c>
      <c r="I4716" s="1">
        <v>468780.15539999999</v>
      </c>
      <c r="J4716" s="1">
        <v>468924.21899999998</v>
      </c>
      <c r="K4716" s="1">
        <v>469045.32909999997</v>
      </c>
      <c r="L4716" s="1">
        <v>469070.00429999997</v>
      </c>
      <c r="M4716" s="1">
        <v>469084.64350000001</v>
      </c>
      <c r="N4716" s="1">
        <v>469084.64350000001</v>
      </c>
      <c r="O4716" s="5">
        <f t="shared" si="1095"/>
        <v>157.52370000001974</v>
      </c>
      <c r="P4716" s="5">
        <f t="shared" si="1096"/>
        <v>11.04749999998603</v>
      </c>
      <c r="Q4716" s="5">
        <f t="shared" si="1097"/>
        <v>57.753200000035577</v>
      </c>
      <c r="R4716" s="5">
        <f t="shared" si="1098"/>
        <v>144.06359999999404</v>
      </c>
      <c r="S4716" s="5">
        <f t="shared" si="1099"/>
        <v>24.675199999997858</v>
      </c>
      <c r="T4716" s="5">
        <f t="shared" si="1100"/>
        <v>0</v>
      </c>
      <c r="U4716" s="5">
        <f t="shared" si="1101"/>
        <v>74.895199999969918</v>
      </c>
      <c r="V4716" s="5">
        <f t="shared" si="1102"/>
        <v>64.496199999994133</v>
      </c>
      <c r="W4716" s="5">
        <f t="shared" si="1103"/>
        <v>15.758099999977276</v>
      </c>
      <c r="X4716" s="5">
        <f t="shared" si="1104"/>
        <v>121.11009999999078</v>
      </c>
      <c r="Y4716" s="5">
        <f t="shared" si="1105"/>
        <v>14.63920000003418</v>
      </c>
      <c r="AC4716">
        <f t="shared" si="1106"/>
        <v>395.06320000003325</v>
      </c>
      <c r="AD4716">
        <f t="shared" si="1107"/>
        <v>290.89879999996629</v>
      </c>
      <c r="AE4716">
        <f t="shared" si="1108"/>
        <v>685.96199999999953</v>
      </c>
      <c r="AF4716">
        <f t="shared" si="1109"/>
        <v>1</v>
      </c>
    </row>
    <row r="4717" spans="1:32" ht="14.4" x14ac:dyDescent="0.25">
      <c r="A4717" s="1">
        <v>4716</v>
      </c>
      <c r="B4717" s="1">
        <v>468433.35350000003</v>
      </c>
      <c r="C4717" s="1">
        <v>468433.35350000003</v>
      </c>
      <c r="D4717" s="1">
        <v>468621.87709999998</v>
      </c>
      <c r="E4717" s="1">
        <v>468692.98979999998</v>
      </c>
      <c r="F4717" s="1">
        <v>468705.5834</v>
      </c>
      <c r="G4717" s="1">
        <v>468795.82120000001</v>
      </c>
      <c r="H4717" s="1">
        <v>468795.82120000001</v>
      </c>
      <c r="I4717" s="1">
        <v>468814.99280000001</v>
      </c>
      <c r="J4717" s="1">
        <v>468924.21899999998</v>
      </c>
      <c r="K4717" s="1">
        <v>469045.32909999997</v>
      </c>
      <c r="L4717" s="1">
        <v>469083.55349999998</v>
      </c>
      <c r="M4717" s="1">
        <v>469095.72110000002</v>
      </c>
      <c r="N4717" s="1">
        <v>469095.72110000002</v>
      </c>
      <c r="O4717" s="5">
        <f t="shared" si="1095"/>
        <v>188.52359999995679</v>
      </c>
      <c r="P4717" s="5">
        <f t="shared" si="1096"/>
        <v>12.593600000021979</v>
      </c>
      <c r="Q4717" s="5">
        <f t="shared" si="1097"/>
        <v>0</v>
      </c>
      <c r="R4717" s="5">
        <f t="shared" si="1098"/>
        <v>109.22619999997551</v>
      </c>
      <c r="S4717" s="5">
        <f t="shared" si="1099"/>
        <v>38.224400000006426</v>
      </c>
      <c r="T4717" s="5">
        <f t="shared" si="1100"/>
        <v>0</v>
      </c>
      <c r="U4717" s="5">
        <f t="shared" si="1101"/>
        <v>71.112699999997858</v>
      </c>
      <c r="V4717" s="5">
        <f t="shared" si="1102"/>
        <v>90.237800000002608</v>
      </c>
      <c r="W4717" s="5">
        <f t="shared" si="1103"/>
        <v>19.17160000000149</v>
      </c>
      <c r="X4717" s="5">
        <f t="shared" si="1104"/>
        <v>121.11009999999078</v>
      </c>
      <c r="Y4717" s="5">
        <f t="shared" si="1105"/>
        <v>12.167600000044331</v>
      </c>
      <c r="AC4717">
        <f t="shared" si="1106"/>
        <v>348.5677999999607</v>
      </c>
      <c r="AD4717">
        <f t="shared" si="1107"/>
        <v>313.79980000003707</v>
      </c>
      <c r="AE4717">
        <f t="shared" si="1108"/>
        <v>662.36759999999776</v>
      </c>
      <c r="AF4717">
        <f t="shared" si="1109"/>
        <v>1</v>
      </c>
    </row>
    <row r="4718" spans="1:32" ht="14.4" x14ac:dyDescent="0.25">
      <c r="A4718" s="1">
        <v>4717</v>
      </c>
      <c r="B4718" s="1">
        <v>468435.96629999997</v>
      </c>
      <c r="C4718" s="1">
        <v>468435.96629999997</v>
      </c>
      <c r="D4718" s="1">
        <v>468622.38189999998</v>
      </c>
      <c r="E4718" s="1">
        <v>468694.08429999999</v>
      </c>
      <c r="F4718" s="1">
        <v>468705.5834</v>
      </c>
      <c r="G4718" s="1">
        <v>468795.82120000001</v>
      </c>
      <c r="H4718" s="1">
        <v>468814.99280000001</v>
      </c>
      <c r="I4718" s="1">
        <v>468830.62650000001</v>
      </c>
      <c r="J4718" s="1">
        <v>468924.21899999998</v>
      </c>
      <c r="K4718" s="1">
        <v>469045.32909999997</v>
      </c>
      <c r="L4718" s="1">
        <v>469094.6311</v>
      </c>
      <c r="M4718" s="1">
        <v>469107.09</v>
      </c>
      <c r="N4718" s="1">
        <v>469107.09</v>
      </c>
      <c r="O4718" s="5">
        <f t="shared" si="1095"/>
        <v>186.41560000000754</v>
      </c>
      <c r="P4718" s="5">
        <f t="shared" si="1096"/>
        <v>11.49910000001546</v>
      </c>
      <c r="Q4718" s="5">
        <f t="shared" si="1097"/>
        <v>19.17160000000149</v>
      </c>
      <c r="R4718" s="5">
        <f t="shared" si="1098"/>
        <v>93.592499999969732</v>
      </c>
      <c r="S4718" s="5">
        <f t="shared" si="1099"/>
        <v>49.302000000025146</v>
      </c>
      <c r="T4718" s="5">
        <f t="shared" si="1100"/>
        <v>0</v>
      </c>
      <c r="U4718" s="5">
        <f t="shared" si="1101"/>
        <v>71.70240000000922</v>
      </c>
      <c r="V4718" s="5">
        <f t="shared" si="1102"/>
        <v>90.237800000002608</v>
      </c>
      <c r="W4718" s="5">
        <f t="shared" si="1103"/>
        <v>15.633700000005774</v>
      </c>
      <c r="X4718" s="5">
        <f t="shared" si="1104"/>
        <v>121.11009999999078</v>
      </c>
      <c r="Y4718" s="5">
        <f t="shared" si="1105"/>
        <v>12.458900000026915</v>
      </c>
      <c r="AC4718">
        <f t="shared" si="1106"/>
        <v>359.98080000001937</v>
      </c>
      <c r="AD4718">
        <f t="shared" si="1107"/>
        <v>311.1429000000353</v>
      </c>
      <c r="AE4718">
        <f t="shared" si="1108"/>
        <v>671.12370000005467</v>
      </c>
      <c r="AF4718">
        <f t="shared" si="1109"/>
        <v>1</v>
      </c>
    </row>
    <row r="4719" spans="1:32" ht="14.4" x14ac:dyDescent="0.25">
      <c r="A4719" s="1">
        <v>4718</v>
      </c>
      <c r="B4719" s="1">
        <v>468467.17070000002</v>
      </c>
      <c r="C4719" s="1">
        <v>468467.17070000002</v>
      </c>
      <c r="D4719" s="1">
        <v>468628.95510000002</v>
      </c>
      <c r="E4719" s="1">
        <v>468713.19540000003</v>
      </c>
      <c r="F4719" s="1">
        <v>468794.76049999997</v>
      </c>
      <c r="G4719" s="1">
        <v>468873.8309</v>
      </c>
      <c r="H4719" s="1">
        <v>468890.93430000002</v>
      </c>
      <c r="I4719" s="1">
        <v>468908.34789999999</v>
      </c>
      <c r="J4719" s="1">
        <v>468924.21899999998</v>
      </c>
      <c r="K4719" s="1">
        <v>469045.32909999997</v>
      </c>
      <c r="L4719" s="1">
        <v>469125.75140000001</v>
      </c>
      <c r="M4719" s="1">
        <v>469144.05829999998</v>
      </c>
      <c r="N4719" s="1">
        <v>469144.05829999998</v>
      </c>
      <c r="O4719" s="5">
        <f t="shared" si="1095"/>
        <v>161.7844000000041</v>
      </c>
      <c r="P4719" s="5">
        <f t="shared" si="1096"/>
        <v>81.56509999994887</v>
      </c>
      <c r="Q4719" s="5">
        <f t="shared" si="1097"/>
        <v>17.103400000021793</v>
      </c>
      <c r="R4719" s="5">
        <f t="shared" si="1098"/>
        <v>15.871099999989383</v>
      </c>
      <c r="S4719" s="5">
        <f t="shared" si="1099"/>
        <v>80.422300000034738</v>
      </c>
      <c r="T4719" s="5">
        <f t="shared" si="1100"/>
        <v>0</v>
      </c>
      <c r="U4719" s="5">
        <f t="shared" si="1101"/>
        <v>84.240300000004936</v>
      </c>
      <c r="V4719" s="5">
        <f t="shared" si="1102"/>
        <v>79.070400000025984</v>
      </c>
      <c r="W4719" s="5">
        <f t="shared" si="1103"/>
        <v>17.413599999970756</v>
      </c>
      <c r="X4719" s="5">
        <f t="shared" si="1104"/>
        <v>121.11009999999078</v>
      </c>
      <c r="Y4719" s="5">
        <f t="shared" si="1105"/>
        <v>18.306899999966845</v>
      </c>
      <c r="AC4719">
        <f t="shared" si="1106"/>
        <v>356.74629999999888</v>
      </c>
      <c r="AD4719">
        <f t="shared" si="1107"/>
        <v>320.1412999999593</v>
      </c>
      <c r="AE4719">
        <f t="shared" si="1108"/>
        <v>676.88759999995818</v>
      </c>
      <c r="AF4719">
        <f t="shared" si="1109"/>
        <v>1</v>
      </c>
    </row>
    <row r="4720" spans="1:32" ht="14.4" x14ac:dyDescent="0.25">
      <c r="A4720" s="1">
        <v>4719</v>
      </c>
      <c r="B4720" s="1">
        <v>468551.75270000001</v>
      </c>
      <c r="C4720" s="1">
        <v>468551.75270000001</v>
      </c>
      <c r="D4720" s="1">
        <v>468629.63030000002</v>
      </c>
      <c r="E4720" s="1">
        <v>468708.6397</v>
      </c>
      <c r="F4720" s="1">
        <v>468794.76049999997</v>
      </c>
      <c r="G4720" s="1">
        <v>468873.8309</v>
      </c>
      <c r="H4720" s="1">
        <v>468873.8309</v>
      </c>
      <c r="I4720" s="1">
        <v>468890.93430000002</v>
      </c>
      <c r="J4720" s="1">
        <v>468924.21899999998</v>
      </c>
      <c r="K4720" s="1">
        <v>469045.32909999997</v>
      </c>
      <c r="L4720" s="1">
        <v>469106</v>
      </c>
      <c r="M4720" s="1">
        <v>469126.84139999998</v>
      </c>
      <c r="N4720" s="1">
        <v>469126.84139999998</v>
      </c>
      <c r="O4720" s="5">
        <f t="shared" si="1095"/>
        <v>77.877600000007078</v>
      </c>
      <c r="P4720" s="5">
        <f t="shared" si="1096"/>
        <v>86.120799999975134</v>
      </c>
      <c r="Q4720" s="5">
        <f t="shared" si="1097"/>
        <v>0</v>
      </c>
      <c r="R4720" s="5">
        <f t="shared" si="1098"/>
        <v>33.284699999960139</v>
      </c>
      <c r="S4720" s="5">
        <f t="shared" si="1099"/>
        <v>60.67090000002645</v>
      </c>
      <c r="T4720" s="5">
        <f t="shared" si="1100"/>
        <v>0</v>
      </c>
      <c r="U4720" s="5">
        <f t="shared" si="1101"/>
        <v>79.009399999980815</v>
      </c>
      <c r="V4720" s="5">
        <f t="shared" si="1102"/>
        <v>79.070400000025984</v>
      </c>
      <c r="W4720" s="5">
        <f t="shared" si="1103"/>
        <v>17.103400000021793</v>
      </c>
      <c r="X4720" s="5">
        <f t="shared" si="1104"/>
        <v>121.11009999999078</v>
      </c>
      <c r="Y4720" s="5">
        <f t="shared" si="1105"/>
        <v>20.841399999975692</v>
      </c>
      <c r="AC4720">
        <f t="shared" si="1106"/>
        <v>257.9539999999688</v>
      </c>
      <c r="AD4720">
        <f t="shared" si="1107"/>
        <v>317.13469999999506</v>
      </c>
      <c r="AE4720">
        <f t="shared" si="1108"/>
        <v>575.08869999996386</v>
      </c>
      <c r="AF4720">
        <f t="shared" si="1109"/>
        <v>1</v>
      </c>
    </row>
    <row r="4721" spans="1:32" ht="14.4" x14ac:dyDescent="0.25">
      <c r="A4721" s="1">
        <v>4720</v>
      </c>
      <c r="B4721" s="1">
        <v>468586.20770000003</v>
      </c>
      <c r="C4721" s="1">
        <v>468586.20770000003</v>
      </c>
      <c r="D4721" s="1">
        <v>468691.5197</v>
      </c>
      <c r="E4721" s="1">
        <v>468774.5564</v>
      </c>
      <c r="F4721" s="1">
        <v>468794.76049999997</v>
      </c>
      <c r="G4721" s="1">
        <v>468873.8309</v>
      </c>
      <c r="H4721" s="1">
        <v>468924.21899999998</v>
      </c>
      <c r="I4721" s="1">
        <v>468943.6385</v>
      </c>
      <c r="J4721" s="1">
        <v>470255.76789999998</v>
      </c>
      <c r="K4721" s="1">
        <v>470376.87790000002</v>
      </c>
      <c r="L4721" s="1">
        <v>470376.87790000002</v>
      </c>
      <c r="M4721" s="1">
        <v>470390.68780000001</v>
      </c>
      <c r="N4721" s="1">
        <v>470390.68780000001</v>
      </c>
      <c r="O4721" s="5">
        <f t="shared" si="1095"/>
        <v>105.31199999997625</v>
      </c>
      <c r="P4721" s="5">
        <f t="shared" si="1096"/>
        <v>20.20409999997355</v>
      </c>
      <c r="Q4721" s="5">
        <f t="shared" si="1097"/>
        <v>50.388099999981932</v>
      </c>
      <c r="R4721" s="5">
        <f t="shared" si="1098"/>
        <v>1312.1293999999762</v>
      </c>
      <c r="S4721" s="5">
        <f t="shared" si="1099"/>
        <v>0</v>
      </c>
      <c r="T4721" s="5">
        <f t="shared" si="1100"/>
        <v>0</v>
      </c>
      <c r="U4721" s="5">
        <f t="shared" si="1101"/>
        <v>83.036699999996927</v>
      </c>
      <c r="V4721" s="5">
        <f t="shared" si="1102"/>
        <v>79.070400000025984</v>
      </c>
      <c r="W4721" s="5">
        <f t="shared" si="1103"/>
        <v>19.419500000018161</v>
      </c>
      <c r="X4721" s="5">
        <f t="shared" si="1104"/>
        <v>121.11000000004424</v>
      </c>
      <c r="Y4721" s="5">
        <f t="shared" si="1105"/>
        <v>13.809899999992922</v>
      </c>
      <c r="AC4721">
        <f t="shared" si="1106"/>
        <v>1488.0335999999079</v>
      </c>
      <c r="AD4721">
        <f t="shared" si="1107"/>
        <v>316.44650000007823</v>
      </c>
      <c r="AE4721">
        <f t="shared" si="1108"/>
        <v>1804.4800999999861</v>
      </c>
      <c r="AF4721">
        <f t="shared" si="1109"/>
        <v>1</v>
      </c>
    </row>
    <row r="4722" spans="1:32" ht="14.4" x14ac:dyDescent="0.25">
      <c r="A4722" s="1">
        <v>4721</v>
      </c>
      <c r="B4722" s="1">
        <v>468642.12199999997</v>
      </c>
      <c r="C4722" s="1">
        <v>468642.12199999997</v>
      </c>
      <c r="D4722" s="1">
        <v>468692.61420000001</v>
      </c>
      <c r="E4722" s="1">
        <v>468766.45990000002</v>
      </c>
      <c r="F4722" s="1">
        <v>468794.76049999997</v>
      </c>
      <c r="G4722" s="1">
        <v>468873.8309</v>
      </c>
      <c r="H4722" s="1">
        <v>468908.34789999999</v>
      </c>
      <c r="I4722" s="1">
        <v>468924.21899999998</v>
      </c>
      <c r="J4722" s="1">
        <v>468924.21899999998</v>
      </c>
      <c r="K4722" s="1">
        <v>469045.32909999997</v>
      </c>
      <c r="L4722" s="1">
        <v>469142.96830000001</v>
      </c>
      <c r="M4722" s="1">
        <v>469163.46889999998</v>
      </c>
      <c r="N4722" s="1">
        <v>469163.46889999998</v>
      </c>
      <c r="O4722" s="5">
        <f t="shared" si="1095"/>
        <v>50.492200000036974</v>
      </c>
      <c r="P4722" s="5">
        <f t="shared" si="1096"/>
        <v>28.300599999958649</v>
      </c>
      <c r="Q4722" s="5">
        <f t="shared" si="1097"/>
        <v>34.516999999992549</v>
      </c>
      <c r="R4722" s="5">
        <f t="shared" si="1098"/>
        <v>0</v>
      </c>
      <c r="S4722" s="5">
        <f t="shared" si="1099"/>
        <v>97.63920000003418</v>
      </c>
      <c r="T4722" s="5">
        <f t="shared" si="1100"/>
        <v>0</v>
      </c>
      <c r="U4722" s="5">
        <f t="shared" si="1101"/>
        <v>73.845700000005309</v>
      </c>
      <c r="V4722" s="5">
        <f t="shared" si="1102"/>
        <v>79.070400000025984</v>
      </c>
      <c r="W4722" s="5">
        <f t="shared" si="1103"/>
        <v>15.871099999989383</v>
      </c>
      <c r="X4722" s="5">
        <f t="shared" si="1104"/>
        <v>121.11009999999078</v>
      </c>
      <c r="Y4722" s="5">
        <f t="shared" si="1105"/>
        <v>20.500599999970291</v>
      </c>
      <c r="AC4722">
        <f t="shared" si="1106"/>
        <v>210.94900000002235</v>
      </c>
      <c r="AD4722">
        <f t="shared" si="1107"/>
        <v>310.39789999998175</v>
      </c>
      <c r="AE4722">
        <f t="shared" si="1108"/>
        <v>521.3469000000041</v>
      </c>
      <c r="AF4722">
        <f t="shared" si="1109"/>
        <v>1</v>
      </c>
    </row>
    <row r="4723" spans="1:32" ht="14.4" x14ac:dyDescent="0.25">
      <c r="A4723" s="1">
        <v>4722</v>
      </c>
      <c r="B4723" s="1">
        <v>468644.54599999997</v>
      </c>
      <c r="C4723" s="1">
        <v>468644.54599999997</v>
      </c>
      <c r="D4723" s="1">
        <v>468707.16960000002</v>
      </c>
      <c r="E4723" s="1">
        <v>468782.03360000002</v>
      </c>
      <c r="F4723" s="1">
        <v>468794.76049999997</v>
      </c>
      <c r="G4723" s="1">
        <v>468873.8309</v>
      </c>
      <c r="H4723" s="1">
        <v>468943.6385</v>
      </c>
      <c r="I4723" s="1">
        <v>468962.00329999998</v>
      </c>
      <c r="J4723" s="1">
        <v>470255.76789999998</v>
      </c>
      <c r="K4723" s="1">
        <v>470376.87790000002</v>
      </c>
      <c r="L4723" s="1">
        <v>470389.59779999999</v>
      </c>
      <c r="M4723" s="1">
        <v>470404.2107</v>
      </c>
      <c r="N4723" s="1">
        <v>470404.2107</v>
      </c>
      <c r="O4723" s="5">
        <f t="shared" si="1095"/>
        <v>62.623600000049919</v>
      </c>
      <c r="P4723" s="5">
        <f t="shared" si="1096"/>
        <v>12.726899999950547</v>
      </c>
      <c r="Q4723" s="5">
        <f t="shared" si="1097"/>
        <v>69.807600000000093</v>
      </c>
      <c r="R4723" s="5">
        <f t="shared" si="1098"/>
        <v>1293.764599999995</v>
      </c>
      <c r="S4723" s="5">
        <f t="shared" si="1099"/>
        <v>12.719899999967311</v>
      </c>
      <c r="T4723" s="5">
        <f t="shared" si="1100"/>
        <v>0</v>
      </c>
      <c r="U4723" s="5">
        <f t="shared" si="1101"/>
        <v>74.864000000001397</v>
      </c>
      <c r="V4723" s="5">
        <f t="shared" si="1102"/>
        <v>79.070400000025984</v>
      </c>
      <c r="W4723" s="5">
        <f t="shared" si="1103"/>
        <v>18.364799999981187</v>
      </c>
      <c r="X4723" s="5">
        <f t="shared" si="1104"/>
        <v>121.11000000004424</v>
      </c>
      <c r="Y4723" s="5">
        <f t="shared" si="1105"/>
        <v>14.612900000007357</v>
      </c>
      <c r="AC4723">
        <f t="shared" si="1106"/>
        <v>1451.6425999999628</v>
      </c>
      <c r="AD4723">
        <f t="shared" si="1107"/>
        <v>308.02210000006016</v>
      </c>
      <c r="AE4723">
        <f t="shared" si="1108"/>
        <v>1759.664700000023</v>
      </c>
      <c r="AF4723">
        <f t="shared" si="1109"/>
        <v>1</v>
      </c>
    </row>
    <row r="4724" spans="1:32" ht="14.4" x14ac:dyDescent="0.25">
      <c r="A4724" s="1">
        <v>4723</v>
      </c>
      <c r="B4724" s="1">
        <v>468719.81469999999</v>
      </c>
      <c r="C4724" s="1">
        <v>468719.81469999999</v>
      </c>
      <c r="D4724" s="1">
        <v>468719.81469999999</v>
      </c>
      <c r="E4724" s="1">
        <v>468795.31199999998</v>
      </c>
      <c r="F4724" s="1">
        <v>468872.77010000002</v>
      </c>
      <c r="G4724" s="1">
        <v>468938.55560000002</v>
      </c>
      <c r="H4724" s="1">
        <v>468962.00329999998</v>
      </c>
      <c r="I4724" s="1">
        <v>468981.85720000003</v>
      </c>
      <c r="J4724" s="1">
        <v>470255.76789999998</v>
      </c>
      <c r="K4724" s="1">
        <v>470376.87790000002</v>
      </c>
      <c r="L4724" s="1">
        <v>470403.12070000003</v>
      </c>
      <c r="M4724" s="1">
        <v>470418.28509999998</v>
      </c>
      <c r="N4724" s="1">
        <v>470418.28509999998</v>
      </c>
      <c r="O4724" s="5">
        <f t="shared" si="1095"/>
        <v>0</v>
      </c>
      <c r="P4724" s="5">
        <f t="shared" si="1096"/>
        <v>77.458100000047125</v>
      </c>
      <c r="Q4724" s="5">
        <f t="shared" si="1097"/>
        <v>23.447699999960605</v>
      </c>
      <c r="R4724" s="5">
        <f t="shared" si="1098"/>
        <v>1273.9106999999494</v>
      </c>
      <c r="S4724" s="5">
        <f t="shared" si="1099"/>
        <v>26.242800000007264</v>
      </c>
      <c r="T4724" s="5">
        <f t="shared" si="1100"/>
        <v>0</v>
      </c>
      <c r="U4724" s="5">
        <f t="shared" si="1101"/>
        <v>75.497299999988172</v>
      </c>
      <c r="V4724" s="5">
        <f t="shared" si="1102"/>
        <v>65.785499999998137</v>
      </c>
      <c r="W4724" s="5">
        <f t="shared" si="1103"/>
        <v>19.853900000045542</v>
      </c>
      <c r="X4724" s="5">
        <f t="shared" si="1104"/>
        <v>121.11000000004424</v>
      </c>
      <c r="Y4724" s="5">
        <f t="shared" si="1105"/>
        <v>15.164399999950547</v>
      </c>
      <c r="AC4724">
        <f t="shared" si="1106"/>
        <v>1401.0592999999644</v>
      </c>
      <c r="AD4724">
        <f t="shared" si="1107"/>
        <v>297.41110000002664</v>
      </c>
      <c r="AE4724">
        <f t="shared" si="1108"/>
        <v>1698.4703999999911</v>
      </c>
      <c r="AF4724">
        <f t="shared" si="1109"/>
        <v>1</v>
      </c>
    </row>
    <row r="4725" spans="1:32" ht="14.4" x14ac:dyDescent="0.25">
      <c r="A4725" s="1">
        <v>4724</v>
      </c>
      <c r="B4725" s="1">
        <v>468753.3125</v>
      </c>
      <c r="C4725" s="1">
        <v>468753.3125</v>
      </c>
      <c r="D4725" s="1">
        <v>468764.98979999998</v>
      </c>
      <c r="E4725" s="1">
        <v>468845.62890000001</v>
      </c>
      <c r="F4725" s="1">
        <v>468872.77010000002</v>
      </c>
      <c r="G4725" s="1">
        <v>468938.55560000002</v>
      </c>
      <c r="H4725" s="1">
        <v>468981.85720000003</v>
      </c>
      <c r="I4725" s="1">
        <v>468997.93219999998</v>
      </c>
      <c r="J4725" s="1">
        <v>470255.76789999998</v>
      </c>
      <c r="K4725" s="1">
        <v>470376.87790000002</v>
      </c>
      <c r="L4725" s="1">
        <v>470417.19510000001</v>
      </c>
      <c r="M4725" s="1">
        <v>470436.58510000003</v>
      </c>
      <c r="N4725" s="1">
        <v>470436.58510000003</v>
      </c>
      <c r="O4725" s="5">
        <f t="shared" si="1095"/>
        <v>11.677299999981187</v>
      </c>
      <c r="P4725" s="5">
        <f t="shared" si="1096"/>
        <v>27.141200000012759</v>
      </c>
      <c r="Q4725" s="5">
        <f t="shared" si="1097"/>
        <v>43.301600000006147</v>
      </c>
      <c r="R4725" s="5">
        <f t="shared" si="1098"/>
        <v>1257.835699999996</v>
      </c>
      <c r="S4725" s="5">
        <f t="shared" si="1099"/>
        <v>40.317199999990407</v>
      </c>
      <c r="T4725" s="5">
        <f t="shared" si="1100"/>
        <v>0</v>
      </c>
      <c r="U4725" s="5">
        <f t="shared" si="1101"/>
        <v>80.63910000002943</v>
      </c>
      <c r="V4725" s="5">
        <f t="shared" si="1102"/>
        <v>65.785499999998137</v>
      </c>
      <c r="W4725" s="5">
        <f t="shared" si="1103"/>
        <v>16.074999999953434</v>
      </c>
      <c r="X4725" s="5">
        <f t="shared" si="1104"/>
        <v>121.11000000004424</v>
      </c>
      <c r="Y4725" s="5">
        <f t="shared" si="1105"/>
        <v>19.39000000001397</v>
      </c>
      <c r="AC4725">
        <f t="shared" si="1106"/>
        <v>1380.2729999999865</v>
      </c>
      <c r="AD4725">
        <f t="shared" si="1107"/>
        <v>302.99960000003921</v>
      </c>
      <c r="AE4725">
        <f t="shared" si="1108"/>
        <v>1683.2726000000257</v>
      </c>
      <c r="AF4725">
        <f t="shared" si="1109"/>
        <v>1</v>
      </c>
    </row>
    <row r="4726" spans="1:32" ht="14.4" x14ac:dyDescent="0.25">
      <c r="A4726" s="1">
        <v>4725</v>
      </c>
      <c r="B4726" s="1">
        <v>469064.19040000002</v>
      </c>
      <c r="C4726" s="1">
        <v>469064.19040000002</v>
      </c>
      <c r="D4726" s="1">
        <v>469920</v>
      </c>
      <c r="E4726" s="1">
        <v>469994.4363</v>
      </c>
      <c r="F4726" s="1">
        <v>470085.52269999997</v>
      </c>
      <c r="G4726" s="1">
        <v>470202.43219999998</v>
      </c>
      <c r="H4726" s="1">
        <v>470221.45600000001</v>
      </c>
      <c r="I4726" s="1">
        <v>470237.04300000001</v>
      </c>
      <c r="J4726" s="1">
        <v>470255.76789999998</v>
      </c>
      <c r="K4726" s="1">
        <v>470376.87790000002</v>
      </c>
      <c r="L4726" s="1">
        <v>470459.4768</v>
      </c>
      <c r="M4726" s="1">
        <v>470471.12709999998</v>
      </c>
      <c r="N4726" s="1">
        <v>470471.12709999998</v>
      </c>
      <c r="O4726" s="5">
        <f t="shared" si="1095"/>
        <v>855.80959999997867</v>
      </c>
      <c r="P4726" s="5">
        <f t="shared" si="1096"/>
        <v>91.086399999971036</v>
      </c>
      <c r="Q4726" s="5">
        <f t="shared" si="1097"/>
        <v>19.023800000024494</v>
      </c>
      <c r="R4726" s="5">
        <f t="shared" si="1098"/>
        <v>18.724899999971967</v>
      </c>
      <c r="S4726" s="5">
        <f t="shared" si="1099"/>
        <v>82.598899999982677</v>
      </c>
      <c r="T4726" s="5">
        <f t="shared" si="1100"/>
        <v>0</v>
      </c>
      <c r="U4726" s="5">
        <f t="shared" si="1101"/>
        <v>74.436300000001211</v>
      </c>
      <c r="V4726" s="5">
        <f t="shared" si="1102"/>
        <v>116.90950000000885</v>
      </c>
      <c r="W4726" s="5">
        <f t="shared" si="1103"/>
        <v>15.586999999999534</v>
      </c>
      <c r="X4726" s="5">
        <f t="shared" si="1104"/>
        <v>121.11000000004424</v>
      </c>
      <c r="Y4726" s="5">
        <f t="shared" si="1105"/>
        <v>11.650299999979325</v>
      </c>
      <c r="AC4726">
        <f t="shared" si="1106"/>
        <v>1067.2435999999288</v>
      </c>
      <c r="AD4726">
        <f t="shared" si="1107"/>
        <v>339.69310000003316</v>
      </c>
      <c r="AE4726">
        <f t="shared" si="1108"/>
        <v>1406.936699999962</v>
      </c>
      <c r="AF4726">
        <f t="shared" si="1109"/>
        <v>1</v>
      </c>
    </row>
    <row r="4727" spans="1:32" ht="14.4" x14ac:dyDescent="0.25">
      <c r="A4727" s="1">
        <v>4726</v>
      </c>
      <c r="B4727" s="1">
        <v>469087.00660000002</v>
      </c>
      <c r="C4727" s="1">
        <v>469087.00660000002</v>
      </c>
      <c r="D4727" s="1">
        <v>469920</v>
      </c>
      <c r="E4727" s="1">
        <v>469990.49200000003</v>
      </c>
      <c r="F4727" s="1">
        <v>470085.52269999997</v>
      </c>
      <c r="G4727" s="1">
        <v>470202.43219999998</v>
      </c>
      <c r="H4727" s="1">
        <v>470202.43219999998</v>
      </c>
      <c r="I4727" s="1">
        <v>470221.45600000001</v>
      </c>
      <c r="J4727" s="1">
        <v>470255.76789999998</v>
      </c>
      <c r="K4727" s="1">
        <v>470376.87790000002</v>
      </c>
      <c r="L4727" s="1">
        <v>470448.66800000001</v>
      </c>
      <c r="M4727" s="1">
        <v>470460.56679999997</v>
      </c>
      <c r="N4727" s="1">
        <v>470460.56679999997</v>
      </c>
      <c r="O4727" s="5">
        <f t="shared" si="1095"/>
        <v>832.99339999997756</v>
      </c>
      <c r="P4727" s="5">
        <f t="shared" si="1096"/>
        <v>95.030699999944773</v>
      </c>
      <c r="Q4727" s="5">
        <f t="shared" si="1097"/>
        <v>0</v>
      </c>
      <c r="R4727" s="5">
        <f t="shared" si="1098"/>
        <v>34.311899999971502</v>
      </c>
      <c r="S4727" s="5">
        <f t="shared" si="1099"/>
        <v>71.790099999983795</v>
      </c>
      <c r="T4727" s="5">
        <f t="shared" si="1100"/>
        <v>0</v>
      </c>
      <c r="U4727" s="5">
        <f t="shared" si="1101"/>
        <v>70.492000000027474</v>
      </c>
      <c r="V4727" s="5">
        <f t="shared" si="1102"/>
        <v>116.90950000000885</v>
      </c>
      <c r="W4727" s="5">
        <f t="shared" si="1103"/>
        <v>19.023800000024494</v>
      </c>
      <c r="X4727" s="5">
        <f t="shared" si="1104"/>
        <v>121.11000000004424</v>
      </c>
      <c r="Y4727" s="5">
        <f t="shared" si="1105"/>
        <v>11.898799999966286</v>
      </c>
      <c r="AC4727">
        <f t="shared" si="1106"/>
        <v>1034.1260999998776</v>
      </c>
      <c r="AD4727">
        <f t="shared" si="1107"/>
        <v>339.43410000007134</v>
      </c>
      <c r="AE4727">
        <f t="shared" si="1108"/>
        <v>1373.560199999949</v>
      </c>
      <c r="AF4727">
        <f t="shared" si="1109"/>
        <v>1</v>
      </c>
    </row>
    <row r="4728" spans="1:32" ht="14.4" x14ac:dyDescent="0.25">
      <c r="A4728" s="1">
        <v>4727</v>
      </c>
      <c r="B4728" s="1">
        <v>469276.4963</v>
      </c>
      <c r="C4728" s="1">
        <v>469276.4963</v>
      </c>
      <c r="D4728" s="1">
        <v>469920</v>
      </c>
      <c r="E4728" s="1">
        <v>469989.81780000002</v>
      </c>
      <c r="F4728" s="1">
        <v>469989.81780000002</v>
      </c>
      <c r="G4728" s="1">
        <v>470086.5834</v>
      </c>
      <c r="H4728" s="1">
        <v>470086.5834</v>
      </c>
      <c r="I4728" s="1">
        <v>470103.73149999999</v>
      </c>
      <c r="J4728" s="1">
        <v>470255.76789999998</v>
      </c>
      <c r="K4728" s="1">
        <v>470376.87790000002</v>
      </c>
      <c r="L4728" s="1">
        <v>470435.4951</v>
      </c>
      <c r="M4728" s="1">
        <v>470449.75799999997</v>
      </c>
      <c r="N4728" s="1">
        <v>470449.75799999997</v>
      </c>
      <c r="O4728" s="5">
        <f t="shared" si="1095"/>
        <v>643.50370000000112</v>
      </c>
      <c r="P4728" s="5">
        <f t="shared" si="1096"/>
        <v>0</v>
      </c>
      <c r="Q4728" s="5">
        <f t="shared" si="1097"/>
        <v>0</v>
      </c>
      <c r="R4728" s="5">
        <f t="shared" si="1098"/>
        <v>152.03639999998268</v>
      </c>
      <c r="S4728" s="5">
        <f t="shared" si="1099"/>
        <v>58.617199999978766</v>
      </c>
      <c r="T4728" s="5">
        <f t="shared" si="1100"/>
        <v>0</v>
      </c>
      <c r="U4728" s="5">
        <f t="shared" si="1101"/>
        <v>69.817800000018906</v>
      </c>
      <c r="V4728" s="5">
        <f t="shared" si="1102"/>
        <v>96.765599999984261</v>
      </c>
      <c r="W4728" s="5">
        <f t="shared" si="1103"/>
        <v>17.148099999991246</v>
      </c>
      <c r="X4728" s="5">
        <f t="shared" si="1104"/>
        <v>121.11000000004424</v>
      </c>
      <c r="Y4728" s="5">
        <f t="shared" si="1105"/>
        <v>14.262899999972433</v>
      </c>
      <c r="AC4728">
        <f t="shared" si="1106"/>
        <v>854.15729999996256</v>
      </c>
      <c r="AD4728">
        <f t="shared" si="1107"/>
        <v>319.10440000001108</v>
      </c>
      <c r="AE4728">
        <f t="shared" si="1108"/>
        <v>1173.2616999999736</v>
      </c>
      <c r="AF4728">
        <f t="shared" si="1109"/>
        <v>1</v>
      </c>
    </row>
    <row r="4729" spans="1:32" ht="14.4" x14ac:dyDescent="0.25">
      <c r="A4729" s="1">
        <v>4728</v>
      </c>
      <c r="B4729" s="1">
        <v>469340.42540000001</v>
      </c>
      <c r="C4729" s="1">
        <v>469340.42540000001</v>
      </c>
      <c r="D4729" s="1">
        <v>469920</v>
      </c>
      <c r="E4729" s="1">
        <v>469997.2683</v>
      </c>
      <c r="F4729" s="1">
        <v>470085.52269999997</v>
      </c>
      <c r="G4729" s="1">
        <v>470202.43219999998</v>
      </c>
      <c r="H4729" s="1">
        <v>470237.04300000001</v>
      </c>
      <c r="I4729" s="1">
        <v>470255.76789999998</v>
      </c>
      <c r="J4729" s="1">
        <v>470255.76789999998</v>
      </c>
      <c r="K4729" s="1">
        <v>470376.87790000002</v>
      </c>
      <c r="L4729" s="1">
        <v>470470.03710000002</v>
      </c>
      <c r="M4729" s="1">
        <v>470486.8934</v>
      </c>
      <c r="N4729" s="1">
        <v>470486.8934</v>
      </c>
      <c r="O4729" s="5">
        <f t="shared" si="1095"/>
        <v>579.57459999999264</v>
      </c>
      <c r="P4729" s="5">
        <f t="shared" si="1096"/>
        <v>88.254399999976158</v>
      </c>
      <c r="Q4729" s="5">
        <f t="shared" si="1097"/>
        <v>34.610800000024028</v>
      </c>
      <c r="R4729" s="5">
        <f t="shared" si="1098"/>
        <v>0</v>
      </c>
      <c r="S4729" s="5">
        <f t="shared" si="1099"/>
        <v>93.159199999994598</v>
      </c>
      <c r="T4729" s="5">
        <f t="shared" si="1100"/>
        <v>0</v>
      </c>
      <c r="U4729" s="5">
        <f t="shared" si="1101"/>
        <v>77.268299999996088</v>
      </c>
      <c r="V4729" s="5">
        <f t="shared" si="1102"/>
        <v>116.90950000000885</v>
      </c>
      <c r="W4729" s="5">
        <f t="shared" si="1103"/>
        <v>18.724899999971967</v>
      </c>
      <c r="X4729" s="5">
        <f t="shared" si="1104"/>
        <v>121.11000000004424</v>
      </c>
      <c r="Y4729" s="5">
        <f t="shared" si="1105"/>
        <v>16.856299999984913</v>
      </c>
      <c r="AC4729">
        <f t="shared" si="1106"/>
        <v>795.59899999998743</v>
      </c>
      <c r="AD4729">
        <f t="shared" si="1107"/>
        <v>350.86900000000605</v>
      </c>
      <c r="AE4729">
        <f t="shared" si="1108"/>
        <v>1146.4679999999935</v>
      </c>
      <c r="AF4729">
        <f t="shared" si="1109"/>
        <v>1</v>
      </c>
    </row>
    <row r="4730" spans="1:32" ht="14.4" x14ac:dyDescent="0.25">
      <c r="A4730" s="1">
        <v>4729</v>
      </c>
      <c r="B4730" s="1">
        <v>469365.31329999998</v>
      </c>
      <c r="C4730" s="1">
        <v>469365.31329999998</v>
      </c>
      <c r="D4730" s="1">
        <v>469988.34769999998</v>
      </c>
      <c r="E4730" s="1">
        <v>470071.55709999998</v>
      </c>
      <c r="F4730" s="1">
        <v>470085.52269999997</v>
      </c>
      <c r="G4730" s="1">
        <v>470202.43219999998</v>
      </c>
      <c r="H4730" s="1">
        <v>470275.04560000001</v>
      </c>
      <c r="I4730" s="1">
        <v>470293.92080000002</v>
      </c>
      <c r="J4730" s="1">
        <v>470398.72039999999</v>
      </c>
      <c r="K4730" s="1">
        <v>470519.83039999998</v>
      </c>
      <c r="L4730" s="1">
        <v>470539.29879999999</v>
      </c>
      <c r="M4730" s="1">
        <v>470556.39169999998</v>
      </c>
      <c r="N4730" s="1">
        <v>470556.39169999998</v>
      </c>
      <c r="O4730" s="5">
        <f t="shared" si="1095"/>
        <v>623.0344000000041</v>
      </c>
      <c r="P4730" s="5">
        <f t="shared" si="1096"/>
        <v>13.965599999995902</v>
      </c>
      <c r="Q4730" s="5">
        <f t="shared" si="1097"/>
        <v>72.613400000031106</v>
      </c>
      <c r="R4730" s="5">
        <f t="shared" si="1098"/>
        <v>104.79959999996936</v>
      </c>
      <c r="S4730" s="5">
        <f t="shared" si="1099"/>
        <v>19.46840000001248</v>
      </c>
      <c r="T4730" s="5">
        <f t="shared" si="1100"/>
        <v>0</v>
      </c>
      <c r="U4730" s="5">
        <f t="shared" si="1101"/>
        <v>83.209399999992456</v>
      </c>
      <c r="V4730" s="5">
        <f t="shared" si="1102"/>
        <v>116.90950000000885</v>
      </c>
      <c r="W4730" s="5">
        <f t="shared" si="1103"/>
        <v>18.875200000009499</v>
      </c>
      <c r="X4730" s="5">
        <f t="shared" si="1104"/>
        <v>121.10999999998603</v>
      </c>
      <c r="Y4730" s="5">
        <f t="shared" si="1105"/>
        <v>17.092899999988731</v>
      </c>
      <c r="AC4730">
        <f t="shared" si="1106"/>
        <v>833.88140000001295</v>
      </c>
      <c r="AD4730">
        <f t="shared" si="1107"/>
        <v>357.19699999998556</v>
      </c>
      <c r="AE4730">
        <f t="shared" si="1108"/>
        <v>1191.0783999999985</v>
      </c>
      <c r="AF4730">
        <f t="shared" si="1109"/>
        <v>1</v>
      </c>
    </row>
    <row r="4731" spans="1:32" ht="14.4" x14ac:dyDescent="0.25">
      <c r="A4731" s="1">
        <v>4730</v>
      </c>
      <c r="B4731" s="1">
        <v>469387.34759999998</v>
      </c>
      <c r="C4731" s="1">
        <v>469387.34759999998</v>
      </c>
      <c r="D4731" s="1">
        <v>469989.02189999999</v>
      </c>
      <c r="E4731" s="1">
        <v>470066.55099999998</v>
      </c>
      <c r="F4731" s="1">
        <v>470085.52269999997</v>
      </c>
      <c r="G4731" s="1">
        <v>470202.43219999998</v>
      </c>
      <c r="H4731" s="1">
        <v>470255.76789999998</v>
      </c>
      <c r="I4731" s="1">
        <v>470275.04560000001</v>
      </c>
      <c r="J4731" s="1">
        <v>470398.72039999999</v>
      </c>
      <c r="K4731" s="1">
        <v>470519.83039999998</v>
      </c>
      <c r="L4731" s="1">
        <v>470519.83039999998</v>
      </c>
      <c r="M4731" s="1">
        <v>470540.38880000002</v>
      </c>
      <c r="N4731" s="1">
        <v>470540.38880000002</v>
      </c>
      <c r="O4731" s="5">
        <f t="shared" si="1095"/>
        <v>601.67430000001332</v>
      </c>
      <c r="P4731" s="5">
        <f t="shared" si="1096"/>
        <v>18.971699999994598</v>
      </c>
      <c r="Q4731" s="5">
        <f t="shared" si="1097"/>
        <v>53.335699999995995</v>
      </c>
      <c r="R4731" s="5">
        <f t="shared" si="1098"/>
        <v>123.67479999997886</v>
      </c>
      <c r="S4731" s="5">
        <f t="shared" si="1099"/>
        <v>0</v>
      </c>
      <c r="T4731" s="5">
        <f t="shared" si="1100"/>
        <v>0</v>
      </c>
      <c r="U4731" s="5">
        <f t="shared" si="1101"/>
        <v>77.529099999985192</v>
      </c>
      <c r="V4731" s="5">
        <f t="shared" si="1102"/>
        <v>116.90950000000885</v>
      </c>
      <c r="W4731" s="5">
        <f t="shared" si="1103"/>
        <v>19.277700000035111</v>
      </c>
      <c r="X4731" s="5">
        <f t="shared" si="1104"/>
        <v>121.10999999998603</v>
      </c>
      <c r="Y4731" s="5">
        <f t="shared" si="1105"/>
        <v>20.558400000038091</v>
      </c>
      <c r="AC4731">
        <f t="shared" si="1106"/>
        <v>797.65649999998277</v>
      </c>
      <c r="AD4731">
        <f t="shared" si="1107"/>
        <v>355.38470000005327</v>
      </c>
      <c r="AE4731">
        <f t="shared" si="1108"/>
        <v>1153.041200000036</v>
      </c>
      <c r="AF4731">
        <f t="shared" si="1109"/>
        <v>1</v>
      </c>
    </row>
    <row r="4732" spans="1:32" ht="14.4" x14ac:dyDescent="0.25">
      <c r="A4732" s="1">
        <v>4731</v>
      </c>
      <c r="B4732" s="1">
        <v>469429.40399999998</v>
      </c>
      <c r="C4732" s="1">
        <v>469429.40399999998</v>
      </c>
      <c r="D4732" s="1">
        <v>469992.96610000002</v>
      </c>
      <c r="E4732" s="1">
        <v>470076.59950000001</v>
      </c>
      <c r="F4732" s="1">
        <v>470085.52269999997</v>
      </c>
      <c r="G4732" s="1">
        <v>470202.43219999998</v>
      </c>
      <c r="H4732" s="1">
        <v>470293.92080000002</v>
      </c>
      <c r="I4732" s="1">
        <v>470313.77710000001</v>
      </c>
      <c r="J4732" s="1">
        <v>470398.72039999999</v>
      </c>
      <c r="K4732" s="1">
        <v>470519.83039999998</v>
      </c>
      <c r="L4732" s="1">
        <v>470555.30170000001</v>
      </c>
      <c r="M4732" s="1">
        <v>470575.98940000002</v>
      </c>
      <c r="N4732" s="1">
        <v>470575.98940000002</v>
      </c>
      <c r="O4732" s="5">
        <f t="shared" si="1095"/>
        <v>563.56210000003921</v>
      </c>
      <c r="P4732" s="5">
        <f t="shared" si="1096"/>
        <v>8.9231999999610707</v>
      </c>
      <c r="Q4732" s="5">
        <f t="shared" si="1097"/>
        <v>91.488600000040606</v>
      </c>
      <c r="R4732" s="5">
        <f t="shared" si="1098"/>
        <v>84.943299999984447</v>
      </c>
      <c r="S4732" s="5">
        <f t="shared" si="1099"/>
        <v>35.471300000033807</v>
      </c>
      <c r="T4732" s="5">
        <f t="shared" si="1100"/>
        <v>0</v>
      </c>
      <c r="U4732" s="5">
        <f t="shared" si="1101"/>
        <v>83.633399999991525</v>
      </c>
      <c r="V4732" s="5">
        <f t="shared" si="1102"/>
        <v>116.90950000000885</v>
      </c>
      <c r="W4732" s="5">
        <f t="shared" si="1103"/>
        <v>19.856299999984913</v>
      </c>
      <c r="X4732" s="5">
        <f t="shared" si="1104"/>
        <v>121.10999999998603</v>
      </c>
      <c r="Y4732" s="5">
        <f t="shared" si="1105"/>
        <v>20.687700000009499</v>
      </c>
      <c r="AC4732">
        <f t="shared" si="1106"/>
        <v>784.38850000005914</v>
      </c>
      <c r="AD4732">
        <f t="shared" si="1107"/>
        <v>362.19689999998081</v>
      </c>
      <c r="AE4732">
        <f t="shared" si="1108"/>
        <v>1146.58540000004</v>
      </c>
      <c r="AF4732">
        <f t="shared" si="1109"/>
        <v>1</v>
      </c>
    </row>
    <row r="4733" spans="1:32" ht="14.4" x14ac:dyDescent="0.25">
      <c r="A4733" s="1">
        <v>4732</v>
      </c>
      <c r="B4733" s="1">
        <v>469492.59779999999</v>
      </c>
      <c r="C4733" s="1">
        <v>469492.59779999999</v>
      </c>
      <c r="D4733" s="1">
        <v>469995.79810000001</v>
      </c>
      <c r="E4733" s="1">
        <v>470077.1654</v>
      </c>
      <c r="F4733" s="1">
        <v>470085.52269999997</v>
      </c>
      <c r="G4733" s="1">
        <v>470202.43219999998</v>
      </c>
      <c r="H4733" s="1">
        <v>470313.77710000001</v>
      </c>
      <c r="I4733" s="1">
        <v>470328.90519999998</v>
      </c>
      <c r="J4733" s="1">
        <v>470398.72039999999</v>
      </c>
      <c r="K4733" s="1">
        <v>470519.83039999998</v>
      </c>
      <c r="L4733" s="1">
        <v>470574.89939999999</v>
      </c>
      <c r="M4733" s="1">
        <v>470594.6874</v>
      </c>
      <c r="N4733" s="1">
        <v>470594.6874</v>
      </c>
      <c r="O4733" s="5">
        <f t="shared" si="1095"/>
        <v>503.20030000002589</v>
      </c>
      <c r="P4733" s="5">
        <f t="shared" si="1096"/>
        <v>8.3572999999742024</v>
      </c>
      <c r="Q4733" s="5">
        <f t="shared" si="1097"/>
        <v>111.34490000002552</v>
      </c>
      <c r="R4733" s="5">
        <f t="shared" si="1098"/>
        <v>69.815200000011828</v>
      </c>
      <c r="S4733" s="5">
        <f t="shared" si="1099"/>
        <v>55.069000000017695</v>
      </c>
      <c r="T4733" s="5">
        <f t="shared" si="1100"/>
        <v>0</v>
      </c>
      <c r="U4733" s="5">
        <f t="shared" si="1101"/>
        <v>81.367299999983516</v>
      </c>
      <c r="V4733" s="5">
        <f t="shared" si="1102"/>
        <v>116.90950000000885</v>
      </c>
      <c r="W4733" s="5">
        <f t="shared" si="1103"/>
        <v>15.128099999972619</v>
      </c>
      <c r="X4733" s="5">
        <f t="shared" si="1104"/>
        <v>121.10999999998603</v>
      </c>
      <c r="Y4733" s="5">
        <f t="shared" si="1105"/>
        <v>19.788000000000466</v>
      </c>
      <c r="AC4733">
        <f t="shared" si="1106"/>
        <v>747.78670000005513</v>
      </c>
      <c r="AD4733">
        <f t="shared" si="1107"/>
        <v>354.30289999995148</v>
      </c>
      <c r="AE4733">
        <f t="shared" si="1108"/>
        <v>1102.0896000000066</v>
      </c>
      <c r="AF4733">
        <f t="shared" si="1109"/>
        <v>1</v>
      </c>
    </row>
    <row r="4734" spans="1:32" ht="14.4" x14ac:dyDescent="0.25">
      <c r="A4734" s="1">
        <v>4733</v>
      </c>
      <c r="B4734" s="1">
        <v>469536.68780000001</v>
      </c>
      <c r="C4734" s="1">
        <v>469536.68780000001</v>
      </c>
      <c r="D4734" s="1">
        <v>470065.0809</v>
      </c>
      <c r="E4734" s="1">
        <v>470141.46480000002</v>
      </c>
      <c r="F4734" s="1">
        <v>470201.3714</v>
      </c>
      <c r="G4734" s="1">
        <v>470311.30379999999</v>
      </c>
      <c r="H4734" s="1">
        <v>470328.90519999998</v>
      </c>
      <c r="I4734" s="1">
        <v>470345.45939999999</v>
      </c>
      <c r="J4734" s="1">
        <v>470398.72039999999</v>
      </c>
      <c r="K4734" s="1">
        <v>470519.83039999998</v>
      </c>
      <c r="L4734" s="1">
        <v>470593.59740000003</v>
      </c>
      <c r="M4734" s="1">
        <v>470609.60149999999</v>
      </c>
      <c r="N4734" s="1">
        <v>470609.60149999999</v>
      </c>
      <c r="O4734" s="5">
        <f t="shared" si="1095"/>
        <v>528.39309999998659</v>
      </c>
      <c r="P4734" s="5">
        <f t="shared" si="1096"/>
        <v>59.90659999998752</v>
      </c>
      <c r="Q4734" s="5">
        <f t="shared" si="1097"/>
        <v>17.601399999985006</v>
      </c>
      <c r="R4734" s="5">
        <f t="shared" si="1098"/>
        <v>53.260999999998603</v>
      </c>
      <c r="S4734" s="5">
        <f t="shared" si="1099"/>
        <v>73.767000000050757</v>
      </c>
      <c r="T4734" s="5">
        <f t="shared" si="1100"/>
        <v>0</v>
      </c>
      <c r="U4734" s="5">
        <f t="shared" si="1101"/>
        <v>76.383900000015274</v>
      </c>
      <c r="V4734" s="5">
        <f t="shared" si="1102"/>
        <v>109.93239999999059</v>
      </c>
      <c r="W4734" s="5">
        <f t="shared" si="1103"/>
        <v>16.554200000013225</v>
      </c>
      <c r="X4734" s="5">
        <f t="shared" si="1104"/>
        <v>121.10999999998603</v>
      </c>
      <c r="Y4734" s="5">
        <f t="shared" si="1105"/>
        <v>16.004099999961909</v>
      </c>
      <c r="AC4734">
        <f t="shared" si="1106"/>
        <v>732.92910000000848</v>
      </c>
      <c r="AD4734">
        <f t="shared" si="1107"/>
        <v>339.98459999996703</v>
      </c>
      <c r="AE4734">
        <f t="shared" si="1108"/>
        <v>1072.9136999999755</v>
      </c>
      <c r="AF4734">
        <f t="shared" si="1109"/>
        <v>1</v>
      </c>
    </row>
    <row r="4735" spans="1:32" ht="14.4" x14ac:dyDescent="0.25">
      <c r="A4735" s="1">
        <v>4734</v>
      </c>
      <c r="B4735" s="1">
        <v>469564.17129999999</v>
      </c>
      <c r="C4735" s="1">
        <v>469564.17129999999</v>
      </c>
      <c r="D4735" s="1">
        <v>470070.08689999999</v>
      </c>
      <c r="E4735" s="1">
        <v>470149.4411</v>
      </c>
      <c r="F4735" s="1">
        <v>470201.3714</v>
      </c>
      <c r="G4735" s="1">
        <v>470311.30379999999</v>
      </c>
      <c r="H4735" s="1">
        <v>470345.45939999999</v>
      </c>
      <c r="I4735" s="1">
        <v>470361.89490000001</v>
      </c>
      <c r="J4735" s="1">
        <v>470398.72039999999</v>
      </c>
      <c r="K4735" s="1">
        <v>470519.83039999998</v>
      </c>
      <c r="L4735" s="1">
        <v>470608.51150000002</v>
      </c>
      <c r="M4735" s="1">
        <v>470627.06969999999</v>
      </c>
      <c r="N4735" s="1">
        <v>470627.06969999999</v>
      </c>
      <c r="O4735" s="5">
        <f t="shared" si="1095"/>
        <v>505.91560000000754</v>
      </c>
      <c r="P4735" s="5">
        <f t="shared" si="1096"/>
        <v>51.930300000007264</v>
      </c>
      <c r="Q4735" s="5">
        <f t="shared" si="1097"/>
        <v>34.15559999999823</v>
      </c>
      <c r="R4735" s="5">
        <f t="shared" si="1098"/>
        <v>36.825499999977183</v>
      </c>
      <c r="S4735" s="5">
        <f t="shared" si="1099"/>
        <v>88.681100000045262</v>
      </c>
      <c r="T4735" s="5">
        <f t="shared" si="1100"/>
        <v>0</v>
      </c>
      <c r="U4735" s="5">
        <f t="shared" si="1101"/>
        <v>79.354200000001583</v>
      </c>
      <c r="V4735" s="5">
        <f t="shared" si="1102"/>
        <v>109.93239999999059</v>
      </c>
      <c r="W4735" s="5">
        <f t="shared" si="1103"/>
        <v>16.43550000002142</v>
      </c>
      <c r="X4735" s="5">
        <f t="shared" si="1104"/>
        <v>121.10999999998603</v>
      </c>
      <c r="Y4735" s="5">
        <f t="shared" si="1105"/>
        <v>18.558199999970384</v>
      </c>
      <c r="AC4735">
        <f t="shared" si="1106"/>
        <v>717.50810000003548</v>
      </c>
      <c r="AD4735">
        <f t="shared" si="1107"/>
        <v>345.39029999997001</v>
      </c>
      <c r="AE4735">
        <f t="shared" si="1108"/>
        <v>1062.8984000000055</v>
      </c>
      <c r="AF4735">
        <f t="shared" si="1109"/>
        <v>1</v>
      </c>
    </row>
    <row r="4736" spans="1:32" ht="14.4" x14ac:dyDescent="0.25">
      <c r="A4736" s="1">
        <v>4735</v>
      </c>
      <c r="B4736" s="1">
        <v>469596.79790000001</v>
      </c>
      <c r="C4736" s="1">
        <v>469596.79790000001</v>
      </c>
      <c r="D4736" s="1">
        <v>470075.12939999998</v>
      </c>
      <c r="E4736" s="1">
        <v>470158.84039999999</v>
      </c>
      <c r="F4736" s="1">
        <v>470201.3714</v>
      </c>
      <c r="G4736" s="1">
        <v>470311.30379999999</v>
      </c>
      <c r="H4736" s="1">
        <v>470361.89490000001</v>
      </c>
      <c r="I4736" s="1">
        <v>470379.83299999998</v>
      </c>
      <c r="J4736" s="1">
        <v>470398.72039999999</v>
      </c>
      <c r="K4736" s="1">
        <v>470519.83039999998</v>
      </c>
      <c r="L4736" s="1">
        <v>470625.97970000003</v>
      </c>
      <c r="M4736" s="1">
        <v>470646.68900000001</v>
      </c>
      <c r="N4736" s="1">
        <v>470646.68900000001</v>
      </c>
      <c r="O4736" s="5">
        <f t="shared" si="1095"/>
        <v>478.33149999997113</v>
      </c>
      <c r="P4736" s="5">
        <f t="shared" si="1096"/>
        <v>42.531000000017229</v>
      </c>
      <c r="Q4736" s="5">
        <f t="shared" si="1097"/>
        <v>50.591100000019651</v>
      </c>
      <c r="R4736" s="5">
        <f t="shared" si="1098"/>
        <v>18.887400000006892</v>
      </c>
      <c r="S4736" s="5">
        <f t="shared" si="1099"/>
        <v>106.14930000004824</v>
      </c>
      <c r="T4736" s="5">
        <f t="shared" si="1100"/>
        <v>0</v>
      </c>
      <c r="U4736" s="5">
        <f t="shared" si="1101"/>
        <v>83.711000000010245</v>
      </c>
      <c r="V4736" s="5">
        <f t="shared" si="1102"/>
        <v>109.93239999999059</v>
      </c>
      <c r="W4736" s="5">
        <f t="shared" si="1103"/>
        <v>17.938099999970291</v>
      </c>
      <c r="X4736" s="5">
        <f t="shared" si="1104"/>
        <v>121.10999999998603</v>
      </c>
      <c r="Y4736" s="5">
        <f t="shared" si="1105"/>
        <v>20.709299999987707</v>
      </c>
      <c r="AC4736">
        <f t="shared" si="1106"/>
        <v>696.49030000006314</v>
      </c>
      <c r="AD4736">
        <f t="shared" si="1107"/>
        <v>353.40079999994487</v>
      </c>
      <c r="AE4736">
        <f t="shared" si="1108"/>
        <v>1049.891100000008</v>
      </c>
      <c r="AF4736">
        <f t="shared" si="1109"/>
        <v>1</v>
      </c>
    </row>
    <row r="4737" spans="1:32" ht="14.4" x14ac:dyDescent="0.25">
      <c r="A4737" s="1">
        <v>4736</v>
      </c>
      <c r="B4737" s="1">
        <v>469636.9376</v>
      </c>
      <c r="C4737" s="1">
        <v>469636.9376</v>
      </c>
      <c r="D4737" s="1">
        <v>470075.69530000002</v>
      </c>
      <c r="E4737" s="1">
        <v>470160.4535</v>
      </c>
      <c r="F4737" s="1">
        <v>470201.3714</v>
      </c>
      <c r="G4737" s="1">
        <v>470311.30379999999</v>
      </c>
      <c r="H4737" s="1">
        <v>470379.83299999998</v>
      </c>
      <c r="I4737" s="1">
        <v>470398.72039999999</v>
      </c>
      <c r="J4737" s="1">
        <v>470398.72039999999</v>
      </c>
      <c r="K4737" s="1">
        <v>470519.83039999998</v>
      </c>
      <c r="L4737" s="1">
        <v>470645.59899999999</v>
      </c>
      <c r="M4737" s="1">
        <v>470666.54249999998</v>
      </c>
      <c r="N4737" s="1">
        <v>470666.54249999998</v>
      </c>
      <c r="O4737" s="5">
        <f t="shared" si="1095"/>
        <v>438.75770000001648</v>
      </c>
      <c r="P4737" s="5">
        <f t="shared" si="1096"/>
        <v>40.917900000000373</v>
      </c>
      <c r="Q4737" s="5">
        <f t="shared" si="1097"/>
        <v>68.529199999989942</v>
      </c>
      <c r="R4737" s="5">
        <f t="shared" si="1098"/>
        <v>0</v>
      </c>
      <c r="S4737" s="5">
        <f t="shared" si="1099"/>
        <v>125.76860000001034</v>
      </c>
      <c r="T4737" s="5">
        <f t="shared" si="1100"/>
        <v>0</v>
      </c>
      <c r="U4737" s="5">
        <f t="shared" si="1101"/>
        <v>84.758199999982025</v>
      </c>
      <c r="V4737" s="5">
        <f t="shared" si="1102"/>
        <v>109.93239999999059</v>
      </c>
      <c r="W4737" s="5">
        <f t="shared" si="1103"/>
        <v>18.887400000006892</v>
      </c>
      <c r="X4737" s="5">
        <f t="shared" si="1104"/>
        <v>121.10999999998603</v>
      </c>
      <c r="Y4737" s="5">
        <f t="shared" si="1105"/>
        <v>20.943499999993946</v>
      </c>
      <c r="AC4737">
        <f t="shared" si="1106"/>
        <v>673.97340000001714</v>
      </c>
      <c r="AD4737">
        <f t="shared" si="1107"/>
        <v>355.63149999995949</v>
      </c>
      <c r="AE4737">
        <f t="shared" si="1108"/>
        <v>1029.6048999999766</v>
      </c>
      <c r="AF4737">
        <f t="shared" si="1109"/>
        <v>1</v>
      </c>
    </row>
    <row r="4738" spans="1:32" ht="14.4" x14ac:dyDescent="0.25">
      <c r="A4738" s="1">
        <v>4737</v>
      </c>
      <c r="B4738" s="1">
        <v>469701.88890000002</v>
      </c>
      <c r="C4738" s="1">
        <v>469701.88890000002</v>
      </c>
      <c r="D4738" s="1">
        <v>470139.99469999998</v>
      </c>
      <c r="E4738" s="1">
        <v>470215.1447</v>
      </c>
      <c r="F4738" s="1">
        <v>470310.24300000002</v>
      </c>
      <c r="G4738" s="1">
        <v>474252.25109999999</v>
      </c>
      <c r="H4738" s="1">
        <v>474252.25109999999</v>
      </c>
      <c r="I4738" s="1">
        <v>474269.0932</v>
      </c>
      <c r="J4738" s="1">
        <v>474526.92420000001</v>
      </c>
      <c r="K4738" s="1">
        <v>474648.0343</v>
      </c>
      <c r="L4738" s="1">
        <v>474648.0343</v>
      </c>
      <c r="M4738" s="1">
        <v>474662.89130000002</v>
      </c>
      <c r="N4738" s="1">
        <v>474662.89130000002</v>
      </c>
      <c r="O4738" s="5">
        <f t="shared" si="1095"/>
        <v>438.10579999996116</v>
      </c>
      <c r="P4738" s="5">
        <f t="shared" si="1096"/>
        <v>95.098300000012387</v>
      </c>
      <c r="Q4738" s="5">
        <f t="shared" si="1097"/>
        <v>0</v>
      </c>
      <c r="R4738" s="5">
        <f t="shared" si="1098"/>
        <v>257.83100000000559</v>
      </c>
      <c r="S4738" s="5">
        <f t="shared" si="1099"/>
        <v>0</v>
      </c>
      <c r="T4738" s="5">
        <f t="shared" si="1100"/>
        <v>0</v>
      </c>
      <c r="U4738" s="5">
        <f t="shared" si="1101"/>
        <v>75.150000000023283</v>
      </c>
      <c r="V4738" s="5">
        <f t="shared" si="1102"/>
        <v>3942.0080999999773</v>
      </c>
      <c r="W4738" s="5">
        <f t="shared" si="1103"/>
        <v>16.842100000008941</v>
      </c>
      <c r="X4738" s="5">
        <f t="shared" si="1104"/>
        <v>121.11009999999078</v>
      </c>
      <c r="Y4738" s="5">
        <f t="shared" si="1105"/>
        <v>14.857000000018161</v>
      </c>
      <c r="AC4738">
        <f t="shared" si="1106"/>
        <v>791.03509999997914</v>
      </c>
      <c r="AD4738">
        <f t="shared" si="1107"/>
        <v>4169.9673000000184</v>
      </c>
      <c r="AE4738">
        <f t="shared" si="1108"/>
        <v>4961.0023999999976</v>
      </c>
      <c r="AF4738">
        <f t="shared" si="1109"/>
        <v>0</v>
      </c>
    </row>
    <row r="4739" spans="1:32" ht="14.4" x14ac:dyDescent="0.25">
      <c r="A4739" s="1">
        <v>4738</v>
      </c>
      <c r="B4739" s="1">
        <v>469734.37270000001</v>
      </c>
      <c r="C4739" s="1">
        <v>469734.37270000001</v>
      </c>
      <c r="D4739" s="1">
        <v>470147.97090000001</v>
      </c>
      <c r="E4739" s="1">
        <v>470225.86200000002</v>
      </c>
      <c r="F4739" s="1">
        <v>470310.24300000002</v>
      </c>
      <c r="G4739" s="1">
        <v>474252.25109999999</v>
      </c>
      <c r="H4739" s="1">
        <v>474269.0932</v>
      </c>
      <c r="I4739" s="1">
        <v>474288.13319999998</v>
      </c>
      <c r="J4739" s="1">
        <v>474526.92420000001</v>
      </c>
      <c r="K4739" s="1">
        <v>474648.0343</v>
      </c>
      <c r="L4739" s="1">
        <v>474661.80129999999</v>
      </c>
      <c r="M4739" s="1">
        <v>474679.21130000002</v>
      </c>
      <c r="N4739" s="1">
        <v>474679.21130000002</v>
      </c>
      <c r="O4739" s="5">
        <f t="shared" ref="O4739:O4802" si="1110">D4739-C4739</f>
        <v>413.59820000000764</v>
      </c>
      <c r="P4739" s="5">
        <f t="shared" ref="P4739:P4802" si="1111">F4739-E4739</f>
        <v>84.380999999993946</v>
      </c>
      <c r="Q4739" s="5">
        <f t="shared" ref="Q4739:Q4802" si="1112">H4739-G4739</f>
        <v>16.842100000008941</v>
      </c>
      <c r="R4739" s="5">
        <f t="shared" ref="R4739:R4802" si="1113">J4739-I4739</f>
        <v>238.79100000002654</v>
      </c>
      <c r="S4739" s="5">
        <f t="shared" ref="S4739:S4802" si="1114">L4739-K4739</f>
        <v>13.766999999992549</v>
      </c>
      <c r="T4739" s="5">
        <f t="shared" ref="T4739:T4802" si="1115">N4739-M4739</f>
        <v>0</v>
      </c>
      <c r="U4739" s="5">
        <f t="shared" ref="U4739:U4802" si="1116">E4739-D4739</f>
        <v>77.891100000008009</v>
      </c>
      <c r="V4739" s="5">
        <f t="shared" ref="V4739:V4802" si="1117">G4739-F4739</f>
        <v>3942.0080999999773</v>
      </c>
      <c r="W4739" s="5">
        <f t="shared" ref="W4739:W4802" si="1118">I4739-H4739</f>
        <v>19.039999999979045</v>
      </c>
      <c r="X4739" s="5">
        <f t="shared" ref="X4739:X4802" si="1119">K4739-J4739</f>
        <v>121.11009999999078</v>
      </c>
      <c r="Y4739" s="5">
        <f t="shared" ref="Y4739:Y4802" si="1120">M4739-L4739</f>
        <v>17.410000000032596</v>
      </c>
      <c r="AC4739">
        <f t="shared" ref="AC4739:AC4802" si="1121">SUM(O4739:T4739)</f>
        <v>767.37930000002962</v>
      </c>
      <c r="AD4739">
        <f t="shared" ref="AD4739:AD4802" si="1122">SUM(U4739:Y4739)</f>
        <v>4177.4592999999877</v>
      </c>
      <c r="AE4739">
        <f t="shared" ref="AE4739:AE4802" si="1123">AC4739+AD4739</f>
        <v>4944.8386000000173</v>
      </c>
      <c r="AF4739">
        <f t="shared" ref="AF4739:AF4802" si="1124">IF(AE4739&lt;=2880,1,0)</f>
        <v>0</v>
      </c>
    </row>
    <row r="4740" spans="1:32" ht="14.4" x14ac:dyDescent="0.25">
      <c r="A4740" s="1">
        <v>4739</v>
      </c>
      <c r="B4740" s="1">
        <v>469807.64539999998</v>
      </c>
      <c r="C4740" s="1">
        <v>469807.64539999998</v>
      </c>
      <c r="D4740" s="1">
        <v>470157.37030000001</v>
      </c>
      <c r="E4740" s="1">
        <v>470231.40509999997</v>
      </c>
      <c r="F4740" s="1">
        <v>470310.24300000002</v>
      </c>
      <c r="G4740" s="1">
        <v>474252.25109999999</v>
      </c>
      <c r="H4740" s="1">
        <v>474303.44949999999</v>
      </c>
      <c r="I4740" s="1">
        <v>474318.65820000001</v>
      </c>
      <c r="J4740" s="1">
        <v>474526.92420000001</v>
      </c>
      <c r="K4740" s="1">
        <v>474648.0343</v>
      </c>
      <c r="L4740" s="1">
        <v>474690.98239999998</v>
      </c>
      <c r="M4740" s="1">
        <v>474703.27179999999</v>
      </c>
      <c r="N4740" s="1">
        <v>474703.27179999999</v>
      </c>
      <c r="O4740" s="5">
        <f t="shared" si="1110"/>
        <v>349.72490000003017</v>
      </c>
      <c r="P4740" s="5">
        <f t="shared" si="1111"/>
        <v>78.837900000042282</v>
      </c>
      <c r="Q4740" s="5">
        <f t="shared" si="1112"/>
        <v>51.198399999993853</v>
      </c>
      <c r="R4740" s="5">
        <f t="shared" si="1113"/>
        <v>208.26600000000326</v>
      </c>
      <c r="S4740" s="5">
        <f t="shared" si="1114"/>
        <v>42.948099999979604</v>
      </c>
      <c r="T4740" s="5">
        <f t="shared" si="1115"/>
        <v>0</v>
      </c>
      <c r="U4740" s="5">
        <f t="shared" si="1116"/>
        <v>74.034799999964889</v>
      </c>
      <c r="V4740" s="5">
        <f t="shared" si="1117"/>
        <v>3942.0080999999773</v>
      </c>
      <c r="W4740" s="5">
        <f t="shared" si="1118"/>
        <v>15.208700000017416</v>
      </c>
      <c r="X4740" s="5">
        <f t="shared" si="1119"/>
        <v>121.11009999999078</v>
      </c>
      <c r="Y4740" s="5">
        <f t="shared" si="1120"/>
        <v>12.289400000008754</v>
      </c>
      <c r="AC4740">
        <f t="shared" si="1121"/>
        <v>730.97530000004917</v>
      </c>
      <c r="AD4740">
        <f t="shared" si="1122"/>
        <v>4164.6510999999591</v>
      </c>
      <c r="AE4740">
        <f t="shared" si="1123"/>
        <v>4895.6264000000083</v>
      </c>
      <c r="AF4740">
        <f t="shared" si="1124"/>
        <v>0</v>
      </c>
    </row>
    <row r="4741" spans="1:32" ht="14.4" x14ac:dyDescent="0.25">
      <c r="A4741" s="1">
        <v>4740</v>
      </c>
      <c r="B4741" s="1">
        <v>469844.9742</v>
      </c>
      <c r="C4741" s="1">
        <v>469844.9742</v>
      </c>
      <c r="D4741" s="1">
        <v>470158.98340000003</v>
      </c>
      <c r="E4741" s="1">
        <v>470230.35119999998</v>
      </c>
      <c r="F4741" s="1">
        <v>470310.24300000002</v>
      </c>
      <c r="G4741" s="1">
        <v>474252.25109999999</v>
      </c>
      <c r="H4741" s="1">
        <v>474288.13319999998</v>
      </c>
      <c r="I4741" s="1">
        <v>474303.44949999999</v>
      </c>
      <c r="J4741" s="1">
        <v>474526.92420000001</v>
      </c>
      <c r="K4741" s="1">
        <v>474648.0343</v>
      </c>
      <c r="L4741" s="1">
        <v>474678.1213</v>
      </c>
      <c r="M4741" s="1">
        <v>474692.0724</v>
      </c>
      <c r="N4741" s="1">
        <v>474692.0724</v>
      </c>
      <c r="O4741" s="5">
        <f t="shared" si="1110"/>
        <v>314.00920000002952</v>
      </c>
      <c r="P4741" s="5">
        <f t="shared" si="1111"/>
        <v>79.891800000041258</v>
      </c>
      <c r="Q4741" s="5">
        <f t="shared" si="1112"/>
        <v>35.882099999987986</v>
      </c>
      <c r="R4741" s="5">
        <f t="shared" si="1113"/>
        <v>223.47470000002068</v>
      </c>
      <c r="S4741" s="5">
        <f t="shared" si="1114"/>
        <v>30.086999999999534</v>
      </c>
      <c r="T4741" s="5">
        <f t="shared" si="1115"/>
        <v>0</v>
      </c>
      <c r="U4741" s="5">
        <f t="shared" si="1116"/>
        <v>71.367799999949057</v>
      </c>
      <c r="V4741" s="5">
        <f t="shared" si="1117"/>
        <v>3942.0080999999773</v>
      </c>
      <c r="W4741" s="5">
        <f t="shared" si="1118"/>
        <v>15.316300000005867</v>
      </c>
      <c r="X4741" s="5">
        <f t="shared" si="1119"/>
        <v>121.11009999999078</v>
      </c>
      <c r="Y4741" s="5">
        <f t="shared" si="1120"/>
        <v>13.951100000005681</v>
      </c>
      <c r="AC4741">
        <f t="shared" si="1121"/>
        <v>683.34480000007898</v>
      </c>
      <c r="AD4741">
        <f t="shared" si="1122"/>
        <v>4163.7533999999287</v>
      </c>
      <c r="AE4741">
        <f t="shared" si="1123"/>
        <v>4847.0982000000076</v>
      </c>
      <c r="AF4741">
        <f t="shared" si="1124"/>
        <v>0</v>
      </c>
    </row>
    <row r="4742" spans="1:32" ht="14.4" x14ac:dyDescent="0.25">
      <c r="A4742" s="1">
        <v>4741</v>
      </c>
      <c r="B4742" s="1">
        <v>469982.33659999998</v>
      </c>
      <c r="C4742" s="1">
        <v>469982.33659999998</v>
      </c>
      <c r="D4742" s="1">
        <v>470213.67450000002</v>
      </c>
      <c r="E4742" s="1">
        <v>470292.80160000001</v>
      </c>
      <c r="F4742" s="1">
        <v>470310.24300000002</v>
      </c>
      <c r="G4742" s="1">
        <v>474252.25109999999</v>
      </c>
      <c r="H4742" s="1">
        <v>474318.65820000001</v>
      </c>
      <c r="I4742" s="1">
        <v>474337.51500000001</v>
      </c>
      <c r="J4742" s="1">
        <v>474526.92420000001</v>
      </c>
      <c r="K4742" s="1">
        <v>474648.0343</v>
      </c>
      <c r="L4742" s="1">
        <v>474702.18180000002</v>
      </c>
      <c r="M4742" s="1">
        <v>474720.57569999999</v>
      </c>
      <c r="N4742" s="1">
        <v>474720.57569999999</v>
      </c>
      <c r="O4742" s="5">
        <f t="shared" si="1110"/>
        <v>231.33790000004228</v>
      </c>
      <c r="P4742" s="5">
        <f t="shared" si="1111"/>
        <v>17.441400000010617</v>
      </c>
      <c r="Q4742" s="5">
        <f t="shared" si="1112"/>
        <v>66.407100000011269</v>
      </c>
      <c r="R4742" s="5">
        <f t="shared" si="1113"/>
        <v>189.4091999999946</v>
      </c>
      <c r="S4742" s="5">
        <f t="shared" si="1114"/>
        <v>54.147500000020955</v>
      </c>
      <c r="T4742" s="5">
        <f t="shared" si="1115"/>
        <v>0</v>
      </c>
      <c r="U4742" s="5">
        <f t="shared" si="1116"/>
        <v>79.127099999983329</v>
      </c>
      <c r="V4742" s="5">
        <f t="shared" si="1117"/>
        <v>3942.0080999999773</v>
      </c>
      <c r="W4742" s="5">
        <f t="shared" si="1118"/>
        <v>18.856800000008661</v>
      </c>
      <c r="X4742" s="5">
        <f t="shared" si="1119"/>
        <v>121.11009999999078</v>
      </c>
      <c r="Y4742" s="5">
        <f t="shared" si="1120"/>
        <v>18.393899999966379</v>
      </c>
      <c r="AC4742">
        <f t="shared" si="1121"/>
        <v>558.74310000007972</v>
      </c>
      <c r="AD4742">
        <f t="shared" si="1122"/>
        <v>4179.4959999999264</v>
      </c>
      <c r="AE4742">
        <f t="shared" si="1123"/>
        <v>4738.2391000000061</v>
      </c>
      <c r="AF4742">
        <f t="shared" si="1124"/>
        <v>0</v>
      </c>
    </row>
    <row r="4743" spans="1:32" ht="14.4" x14ac:dyDescent="0.25">
      <c r="A4743" s="1">
        <v>4742</v>
      </c>
      <c r="B4743" s="1">
        <v>470188.13130000001</v>
      </c>
      <c r="C4743" s="1">
        <v>470188.13130000001</v>
      </c>
      <c r="D4743" s="1">
        <v>470224.39189999999</v>
      </c>
      <c r="E4743" s="1">
        <v>470299.41499999998</v>
      </c>
      <c r="F4743" s="1">
        <v>470310.24300000002</v>
      </c>
      <c r="G4743" s="1">
        <v>474252.25109999999</v>
      </c>
      <c r="H4743" s="1">
        <v>474337.51500000001</v>
      </c>
      <c r="I4743" s="1">
        <v>474354.9522</v>
      </c>
      <c r="J4743" s="1">
        <v>474526.92420000001</v>
      </c>
      <c r="K4743" s="1">
        <v>474648.0343</v>
      </c>
      <c r="L4743" s="1">
        <v>474719.48570000002</v>
      </c>
      <c r="M4743" s="1">
        <v>474734.23340000003</v>
      </c>
      <c r="N4743" s="1">
        <v>474734.23340000003</v>
      </c>
      <c r="O4743" s="5">
        <f t="shared" si="1110"/>
        <v>36.260599999979604</v>
      </c>
      <c r="P4743" s="5">
        <f t="shared" si="1111"/>
        <v>10.828000000037719</v>
      </c>
      <c r="Q4743" s="5">
        <f t="shared" si="1112"/>
        <v>85.26390000001993</v>
      </c>
      <c r="R4743" s="5">
        <f t="shared" si="1113"/>
        <v>171.97200000000885</v>
      </c>
      <c r="S4743" s="5">
        <f t="shared" si="1114"/>
        <v>71.45140000001993</v>
      </c>
      <c r="T4743" s="5">
        <f t="shared" si="1115"/>
        <v>0</v>
      </c>
      <c r="U4743" s="5">
        <f t="shared" si="1116"/>
        <v>75.023099999991246</v>
      </c>
      <c r="V4743" s="5">
        <f t="shared" si="1117"/>
        <v>3942.0080999999773</v>
      </c>
      <c r="W4743" s="5">
        <f t="shared" si="1118"/>
        <v>17.437199999985751</v>
      </c>
      <c r="X4743" s="5">
        <f t="shared" si="1119"/>
        <v>121.11009999999078</v>
      </c>
      <c r="Y4743" s="5">
        <f t="shared" si="1120"/>
        <v>14.747700000007171</v>
      </c>
      <c r="AC4743">
        <f t="shared" si="1121"/>
        <v>375.77590000006603</v>
      </c>
      <c r="AD4743">
        <f t="shared" si="1122"/>
        <v>4170.3261999999522</v>
      </c>
      <c r="AE4743">
        <f t="shared" si="1123"/>
        <v>4546.1021000000183</v>
      </c>
      <c r="AF4743">
        <f t="shared" si="1124"/>
        <v>0</v>
      </c>
    </row>
    <row r="4744" spans="1:32" ht="14.4" x14ac:dyDescent="0.25">
      <c r="A4744" s="1">
        <v>4743</v>
      </c>
      <c r="B4744" s="1">
        <v>470395.81520000001</v>
      </c>
      <c r="C4744" s="1">
        <v>470395.81520000001</v>
      </c>
      <c r="D4744" s="1">
        <v>470395.81520000001</v>
      </c>
      <c r="E4744" s="1">
        <v>474313.21950000001</v>
      </c>
      <c r="F4744" s="1">
        <v>474313.21950000001</v>
      </c>
      <c r="G4744" s="1">
        <v>474412.63559999998</v>
      </c>
      <c r="H4744" s="1">
        <v>474412.63559999998</v>
      </c>
      <c r="I4744" s="1">
        <v>474427.97749999998</v>
      </c>
      <c r="J4744" s="1">
        <v>474526.92420000001</v>
      </c>
      <c r="K4744" s="1">
        <v>474648.0343</v>
      </c>
      <c r="L4744" s="1">
        <v>474733.1434</v>
      </c>
      <c r="M4744" s="1">
        <v>474750.12390000001</v>
      </c>
      <c r="N4744" s="1">
        <v>474750.12390000001</v>
      </c>
      <c r="O4744" s="5">
        <f t="shared" si="1110"/>
        <v>0</v>
      </c>
      <c r="P4744" s="5">
        <f t="shared" si="1111"/>
        <v>0</v>
      </c>
      <c r="Q4744" s="5">
        <f t="shared" si="1112"/>
        <v>0</v>
      </c>
      <c r="R4744" s="5">
        <f t="shared" si="1113"/>
        <v>98.946700000029523</v>
      </c>
      <c r="S4744" s="5">
        <f t="shared" si="1114"/>
        <v>85.10910000000149</v>
      </c>
      <c r="T4744" s="5">
        <f t="shared" si="1115"/>
        <v>0</v>
      </c>
      <c r="U4744" s="5">
        <f t="shared" si="1116"/>
        <v>3917.4042999999947</v>
      </c>
      <c r="V4744" s="5">
        <f t="shared" si="1117"/>
        <v>99.416099999973085</v>
      </c>
      <c r="W4744" s="5">
        <f t="shared" si="1118"/>
        <v>15.341899999999441</v>
      </c>
      <c r="X4744" s="5">
        <f t="shared" si="1119"/>
        <v>121.11009999999078</v>
      </c>
      <c r="Y4744" s="5">
        <f t="shared" si="1120"/>
        <v>16.980500000005122</v>
      </c>
      <c r="AC4744">
        <f t="shared" si="1121"/>
        <v>184.05580000003101</v>
      </c>
      <c r="AD4744">
        <f t="shared" si="1122"/>
        <v>4170.2528999999631</v>
      </c>
      <c r="AE4744">
        <f t="shared" si="1123"/>
        <v>4354.3086999999941</v>
      </c>
      <c r="AF4744">
        <f t="shared" si="1124"/>
        <v>0</v>
      </c>
    </row>
    <row r="4745" spans="1:32" ht="14.4" x14ac:dyDescent="0.25">
      <c r="A4745" s="1">
        <v>4744</v>
      </c>
      <c r="B4745" s="1">
        <v>470503.68729999999</v>
      </c>
      <c r="C4745" s="1">
        <v>470503.68729999999</v>
      </c>
      <c r="D4745" s="1">
        <v>474240</v>
      </c>
      <c r="E4745" s="1">
        <v>474320.87030000001</v>
      </c>
      <c r="F4745" s="1">
        <v>474411.5748</v>
      </c>
      <c r="G4745" s="1">
        <v>474509.28649999999</v>
      </c>
      <c r="H4745" s="1">
        <v>474544.95370000001</v>
      </c>
      <c r="I4745" s="1">
        <v>474561.0062</v>
      </c>
      <c r="J4745" s="1">
        <v>474662.3701</v>
      </c>
      <c r="K4745" s="1">
        <v>474783.48009999999</v>
      </c>
      <c r="L4745" s="1">
        <v>474799.28149999998</v>
      </c>
      <c r="M4745" s="1">
        <v>474817.7072</v>
      </c>
      <c r="N4745" s="1">
        <v>474817.7072</v>
      </c>
      <c r="O4745" s="5">
        <f t="shared" si="1110"/>
        <v>3736.3127000000095</v>
      </c>
      <c r="P4745" s="5">
        <f t="shared" si="1111"/>
        <v>90.704499999992549</v>
      </c>
      <c r="Q4745" s="5">
        <f t="shared" si="1112"/>
        <v>35.667200000025332</v>
      </c>
      <c r="R4745" s="5">
        <f t="shared" si="1113"/>
        <v>101.36389999999665</v>
      </c>
      <c r="S4745" s="5">
        <f t="shared" si="1114"/>
        <v>15.801399999996647</v>
      </c>
      <c r="T4745" s="5">
        <f t="shared" si="1115"/>
        <v>0</v>
      </c>
      <c r="U4745" s="5">
        <f t="shared" si="1116"/>
        <v>80.870300000009593</v>
      </c>
      <c r="V4745" s="5">
        <f t="shared" si="1117"/>
        <v>97.711699999985285</v>
      </c>
      <c r="W4745" s="5">
        <f t="shared" si="1118"/>
        <v>16.052499999990687</v>
      </c>
      <c r="X4745" s="5">
        <f t="shared" si="1119"/>
        <v>121.10999999998603</v>
      </c>
      <c r="Y4745" s="5">
        <f t="shared" si="1120"/>
        <v>18.425700000021607</v>
      </c>
      <c r="AC4745">
        <f t="shared" si="1121"/>
        <v>3979.8497000000207</v>
      </c>
      <c r="AD4745">
        <f t="shared" si="1122"/>
        <v>334.1701999999932</v>
      </c>
      <c r="AE4745">
        <f t="shared" si="1123"/>
        <v>4314.0199000000139</v>
      </c>
      <c r="AF4745">
        <f t="shared" si="1124"/>
        <v>0</v>
      </c>
    </row>
    <row r="4746" spans="1:32" ht="14.4" x14ac:dyDescent="0.25">
      <c r="A4746" s="1">
        <v>4745</v>
      </c>
      <c r="B4746" s="1">
        <v>470622.15</v>
      </c>
      <c r="C4746" s="1">
        <v>470622.15</v>
      </c>
      <c r="D4746" s="1">
        <v>474240</v>
      </c>
      <c r="E4746" s="1">
        <v>474317.30660000001</v>
      </c>
      <c r="F4746" s="1">
        <v>474411.5748</v>
      </c>
      <c r="G4746" s="1">
        <v>474509.28649999999</v>
      </c>
      <c r="H4746" s="1">
        <v>474509.28649999999</v>
      </c>
      <c r="I4746" s="1">
        <v>474526.92420000001</v>
      </c>
      <c r="J4746" s="1">
        <v>474526.92420000001</v>
      </c>
      <c r="K4746" s="1">
        <v>474648.0343</v>
      </c>
      <c r="L4746" s="1">
        <v>474749.03389999998</v>
      </c>
      <c r="M4746" s="1">
        <v>474768.55599999998</v>
      </c>
      <c r="N4746" s="1">
        <v>474768.55599999998</v>
      </c>
      <c r="O4746" s="5">
        <f t="shared" si="1110"/>
        <v>3617.8499999999767</v>
      </c>
      <c r="P4746" s="5">
        <f t="shared" si="1111"/>
        <v>94.268199999991339</v>
      </c>
      <c r="Q4746" s="5">
        <f t="shared" si="1112"/>
        <v>0</v>
      </c>
      <c r="R4746" s="5">
        <f t="shared" si="1113"/>
        <v>0</v>
      </c>
      <c r="S4746" s="5">
        <f t="shared" si="1114"/>
        <v>100.999599999981</v>
      </c>
      <c r="T4746" s="5">
        <f t="shared" si="1115"/>
        <v>0</v>
      </c>
      <c r="U4746" s="5">
        <f t="shared" si="1116"/>
        <v>77.306600000010803</v>
      </c>
      <c r="V4746" s="5">
        <f t="shared" si="1117"/>
        <v>97.711699999985285</v>
      </c>
      <c r="W4746" s="5">
        <f t="shared" si="1118"/>
        <v>17.637700000021141</v>
      </c>
      <c r="X4746" s="5">
        <f t="shared" si="1119"/>
        <v>121.11009999999078</v>
      </c>
      <c r="Y4746" s="5">
        <f t="shared" si="1120"/>
        <v>19.522100000001956</v>
      </c>
      <c r="AC4746">
        <f t="shared" si="1121"/>
        <v>3813.1177999999491</v>
      </c>
      <c r="AD4746">
        <f t="shared" si="1122"/>
        <v>333.28820000000997</v>
      </c>
      <c r="AE4746">
        <f t="shared" si="1123"/>
        <v>4146.405999999959</v>
      </c>
      <c r="AF4746">
        <f t="shared" si="1124"/>
        <v>0</v>
      </c>
    </row>
    <row r="4747" spans="1:32" ht="14.4" x14ac:dyDescent="0.25">
      <c r="A4747" s="1">
        <v>4746</v>
      </c>
      <c r="B4747" s="1">
        <v>470666.50959999999</v>
      </c>
      <c r="C4747" s="1">
        <v>470666.50959999999</v>
      </c>
      <c r="D4747" s="1">
        <v>474240</v>
      </c>
      <c r="E4747" s="1">
        <v>474319.1704</v>
      </c>
      <c r="F4747" s="1">
        <v>474411.5748</v>
      </c>
      <c r="G4747" s="1">
        <v>474509.28649999999</v>
      </c>
      <c r="H4747" s="1">
        <v>474526.92420000001</v>
      </c>
      <c r="I4747" s="1">
        <v>474544.95370000001</v>
      </c>
      <c r="J4747" s="1">
        <v>474662.3701</v>
      </c>
      <c r="K4747" s="1">
        <v>474783.48009999999</v>
      </c>
      <c r="L4747" s="1">
        <v>474783.48009999999</v>
      </c>
      <c r="M4747" s="1">
        <v>474800.37150000001</v>
      </c>
      <c r="N4747" s="1">
        <v>474800.37150000001</v>
      </c>
      <c r="O4747" s="5">
        <f t="shared" si="1110"/>
        <v>3573.4904000000097</v>
      </c>
      <c r="P4747" s="5">
        <f t="shared" si="1111"/>
        <v>92.404399999999441</v>
      </c>
      <c r="Q4747" s="5">
        <f t="shared" si="1112"/>
        <v>17.637700000021141</v>
      </c>
      <c r="R4747" s="5">
        <f t="shared" si="1113"/>
        <v>117.41639999998733</v>
      </c>
      <c r="S4747" s="5">
        <f t="shared" si="1114"/>
        <v>0</v>
      </c>
      <c r="T4747" s="5">
        <f t="shared" si="1115"/>
        <v>0</v>
      </c>
      <c r="U4747" s="5">
        <f t="shared" si="1116"/>
        <v>79.170400000002701</v>
      </c>
      <c r="V4747" s="5">
        <f t="shared" si="1117"/>
        <v>97.711699999985285</v>
      </c>
      <c r="W4747" s="5">
        <f t="shared" si="1118"/>
        <v>18.029500000004191</v>
      </c>
      <c r="X4747" s="5">
        <f t="shared" si="1119"/>
        <v>121.10999999998603</v>
      </c>
      <c r="Y4747" s="5">
        <f t="shared" si="1120"/>
        <v>16.891400000022259</v>
      </c>
      <c r="AC4747">
        <f t="shared" si="1121"/>
        <v>3800.9489000000176</v>
      </c>
      <c r="AD4747">
        <f t="shared" si="1122"/>
        <v>332.91300000000047</v>
      </c>
      <c r="AE4747">
        <f t="shared" si="1123"/>
        <v>4133.8619000000181</v>
      </c>
      <c r="AF4747">
        <f t="shared" si="1124"/>
        <v>0</v>
      </c>
    </row>
    <row r="4748" spans="1:32" ht="14.4" x14ac:dyDescent="0.25">
      <c r="A4748" s="1">
        <v>4747</v>
      </c>
      <c r="B4748" s="1">
        <v>470777.24089999998</v>
      </c>
      <c r="C4748" s="1">
        <v>470777.24089999998</v>
      </c>
      <c r="D4748" s="1">
        <v>474311.74939999997</v>
      </c>
      <c r="E4748" s="1">
        <v>474391.64850000001</v>
      </c>
      <c r="F4748" s="1">
        <v>474411.5748</v>
      </c>
      <c r="G4748" s="1">
        <v>474509.28649999999</v>
      </c>
      <c r="H4748" s="1">
        <v>474576.24329999997</v>
      </c>
      <c r="I4748" s="1">
        <v>474592.76150000002</v>
      </c>
      <c r="J4748" s="1">
        <v>474662.3701</v>
      </c>
      <c r="K4748" s="1">
        <v>474783.48009999999</v>
      </c>
      <c r="L4748" s="1">
        <v>474834.4583</v>
      </c>
      <c r="M4748" s="1">
        <v>474849.5722</v>
      </c>
      <c r="N4748" s="1">
        <v>474849.5722</v>
      </c>
      <c r="O4748" s="5">
        <f t="shared" si="1110"/>
        <v>3534.5084999999963</v>
      </c>
      <c r="P4748" s="5">
        <f t="shared" si="1111"/>
        <v>19.926299999991897</v>
      </c>
      <c r="Q4748" s="5">
        <f t="shared" si="1112"/>
        <v>66.956799999985378</v>
      </c>
      <c r="R4748" s="5">
        <f t="shared" si="1113"/>
        <v>69.608599999977741</v>
      </c>
      <c r="S4748" s="5">
        <f t="shared" si="1114"/>
        <v>50.978200000012293</v>
      </c>
      <c r="T4748" s="5">
        <f t="shared" si="1115"/>
        <v>0</v>
      </c>
      <c r="U4748" s="5">
        <f t="shared" si="1116"/>
        <v>79.899100000038743</v>
      </c>
      <c r="V4748" s="5">
        <f t="shared" si="1117"/>
        <v>97.711699999985285</v>
      </c>
      <c r="W4748" s="5">
        <f t="shared" si="1118"/>
        <v>16.518200000049546</v>
      </c>
      <c r="X4748" s="5">
        <f t="shared" si="1119"/>
        <v>121.10999999998603</v>
      </c>
      <c r="Y4748" s="5">
        <f t="shared" si="1120"/>
        <v>15.113899999996647</v>
      </c>
      <c r="AC4748">
        <f t="shared" si="1121"/>
        <v>3741.9783999999636</v>
      </c>
      <c r="AD4748">
        <f t="shared" si="1122"/>
        <v>330.35290000005625</v>
      </c>
      <c r="AE4748">
        <f t="shared" si="1123"/>
        <v>4072.3313000000198</v>
      </c>
      <c r="AF4748">
        <f t="shared" si="1124"/>
        <v>0</v>
      </c>
    </row>
    <row r="4749" spans="1:32" ht="14.4" x14ac:dyDescent="0.25">
      <c r="A4749" s="1">
        <v>4748</v>
      </c>
      <c r="B4749" s="1">
        <v>470857.05249999999</v>
      </c>
      <c r="C4749" s="1">
        <v>470857.05249999999</v>
      </c>
      <c r="D4749" s="1">
        <v>474315.83649999998</v>
      </c>
      <c r="E4749" s="1">
        <v>474391.27759999997</v>
      </c>
      <c r="F4749" s="1">
        <v>474411.5748</v>
      </c>
      <c r="G4749" s="1">
        <v>474509.28649999999</v>
      </c>
      <c r="H4749" s="1">
        <v>474561.0062</v>
      </c>
      <c r="I4749" s="1">
        <v>474576.24329999997</v>
      </c>
      <c r="J4749" s="1">
        <v>474662.3701</v>
      </c>
      <c r="K4749" s="1">
        <v>474783.48009999999</v>
      </c>
      <c r="L4749" s="1">
        <v>474816.61719999998</v>
      </c>
      <c r="M4749" s="1">
        <v>474835.54830000002</v>
      </c>
      <c r="N4749" s="1">
        <v>474835.54830000002</v>
      </c>
      <c r="O4749" s="5">
        <f t="shared" si="1110"/>
        <v>3458.7839999999851</v>
      </c>
      <c r="P4749" s="5">
        <f t="shared" si="1111"/>
        <v>20.297200000029989</v>
      </c>
      <c r="Q4749" s="5">
        <f t="shared" si="1112"/>
        <v>51.719700000016019</v>
      </c>
      <c r="R4749" s="5">
        <f t="shared" si="1113"/>
        <v>86.126800000027288</v>
      </c>
      <c r="S4749" s="5">
        <f t="shared" si="1114"/>
        <v>33.137099999992643</v>
      </c>
      <c r="T4749" s="5">
        <f t="shared" si="1115"/>
        <v>0</v>
      </c>
      <c r="U4749" s="5">
        <f t="shared" si="1116"/>
        <v>75.441099999996368</v>
      </c>
      <c r="V4749" s="5">
        <f t="shared" si="1117"/>
        <v>97.711699999985285</v>
      </c>
      <c r="W4749" s="5">
        <f t="shared" si="1118"/>
        <v>15.237099999969359</v>
      </c>
      <c r="X4749" s="5">
        <f t="shared" si="1119"/>
        <v>121.10999999998603</v>
      </c>
      <c r="Y4749" s="5">
        <f t="shared" si="1120"/>
        <v>18.931100000045262</v>
      </c>
      <c r="AC4749">
        <f t="shared" si="1121"/>
        <v>3650.064800000051</v>
      </c>
      <c r="AD4749">
        <f t="shared" si="1122"/>
        <v>328.4309999999823</v>
      </c>
      <c r="AE4749">
        <f t="shared" si="1123"/>
        <v>3978.4958000000333</v>
      </c>
      <c r="AF4749">
        <f t="shared" si="1124"/>
        <v>0</v>
      </c>
    </row>
    <row r="4750" spans="1:32" ht="14.4" x14ac:dyDescent="0.25">
      <c r="A4750" s="1">
        <v>4749</v>
      </c>
      <c r="B4750" s="1">
        <v>470876.26160000003</v>
      </c>
      <c r="C4750" s="1">
        <v>470876.26160000003</v>
      </c>
      <c r="D4750" s="1">
        <v>474317.70030000003</v>
      </c>
      <c r="E4750" s="1">
        <v>474392.09730000002</v>
      </c>
      <c r="F4750" s="1">
        <v>474411.5748</v>
      </c>
      <c r="G4750" s="1">
        <v>474509.28649999999</v>
      </c>
      <c r="H4750" s="1">
        <v>474608.75209999998</v>
      </c>
      <c r="I4750" s="1">
        <v>474625.09360000002</v>
      </c>
      <c r="J4750" s="1">
        <v>474662.3701</v>
      </c>
      <c r="K4750" s="1">
        <v>474783.48009999999</v>
      </c>
      <c r="L4750" s="1">
        <v>474861.62400000001</v>
      </c>
      <c r="M4750" s="1">
        <v>474874.58470000001</v>
      </c>
      <c r="N4750" s="1">
        <v>474874.58470000001</v>
      </c>
      <c r="O4750" s="5">
        <f t="shared" si="1110"/>
        <v>3441.4386999999988</v>
      </c>
      <c r="P4750" s="5">
        <f t="shared" si="1111"/>
        <v>19.477499999979045</v>
      </c>
      <c r="Q4750" s="5">
        <f t="shared" si="1112"/>
        <v>99.465599999995902</v>
      </c>
      <c r="R4750" s="5">
        <f t="shared" si="1113"/>
        <v>37.276499999978114</v>
      </c>
      <c r="S4750" s="5">
        <f t="shared" si="1114"/>
        <v>78.143900000024587</v>
      </c>
      <c r="T4750" s="5">
        <f t="shared" si="1115"/>
        <v>0</v>
      </c>
      <c r="U4750" s="5">
        <f t="shared" si="1116"/>
        <v>74.396999999997206</v>
      </c>
      <c r="V4750" s="5">
        <f t="shared" si="1117"/>
        <v>97.711699999985285</v>
      </c>
      <c r="W4750" s="5">
        <f t="shared" si="1118"/>
        <v>16.34150000003865</v>
      </c>
      <c r="X4750" s="5">
        <f t="shared" si="1119"/>
        <v>121.10999999998603</v>
      </c>
      <c r="Y4750" s="5">
        <f t="shared" si="1120"/>
        <v>12.960699999995995</v>
      </c>
      <c r="AC4750">
        <f t="shared" si="1121"/>
        <v>3675.8021999999764</v>
      </c>
      <c r="AD4750">
        <f t="shared" si="1122"/>
        <v>322.52090000000317</v>
      </c>
      <c r="AE4750">
        <f t="shared" si="1123"/>
        <v>3998.3230999999796</v>
      </c>
      <c r="AF4750">
        <f t="shared" si="1124"/>
        <v>0</v>
      </c>
    </row>
    <row r="4751" spans="1:32" ht="14.4" x14ac:dyDescent="0.25">
      <c r="A4751" s="1">
        <v>4750</v>
      </c>
      <c r="B4751" s="1">
        <v>470897.1776</v>
      </c>
      <c r="C4751" s="1">
        <v>470897.1776</v>
      </c>
      <c r="D4751" s="1">
        <v>474319.40019999997</v>
      </c>
      <c r="E4751" s="1">
        <v>474391.98700000002</v>
      </c>
      <c r="F4751" s="1">
        <v>474411.5748</v>
      </c>
      <c r="G4751" s="1">
        <v>474509.28649999999</v>
      </c>
      <c r="H4751" s="1">
        <v>474592.76150000002</v>
      </c>
      <c r="I4751" s="1">
        <v>474608.75209999998</v>
      </c>
      <c r="J4751" s="1">
        <v>474662.3701</v>
      </c>
      <c r="K4751" s="1">
        <v>474783.48009999999</v>
      </c>
      <c r="L4751" s="1">
        <v>474848.48220000003</v>
      </c>
      <c r="M4751" s="1">
        <v>474862.71399999998</v>
      </c>
      <c r="N4751" s="1">
        <v>474862.71399999998</v>
      </c>
      <c r="O4751" s="5">
        <f t="shared" si="1110"/>
        <v>3422.2225999999791</v>
      </c>
      <c r="P4751" s="5">
        <f t="shared" si="1111"/>
        <v>19.587799999979325</v>
      </c>
      <c r="Q4751" s="5">
        <f t="shared" si="1112"/>
        <v>83.475000000034925</v>
      </c>
      <c r="R4751" s="5">
        <f t="shared" si="1113"/>
        <v>53.618000000016764</v>
      </c>
      <c r="S4751" s="5">
        <f t="shared" si="1114"/>
        <v>65.002100000041537</v>
      </c>
      <c r="T4751" s="5">
        <f t="shared" si="1115"/>
        <v>0</v>
      </c>
      <c r="U4751" s="5">
        <f t="shared" si="1116"/>
        <v>72.586800000048243</v>
      </c>
      <c r="V4751" s="5">
        <f t="shared" si="1117"/>
        <v>97.711699999985285</v>
      </c>
      <c r="W4751" s="5">
        <f t="shared" si="1118"/>
        <v>15.990599999960978</v>
      </c>
      <c r="X4751" s="5">
        <f t="shared" si="1119"/>
        <v>121.10999999998603</v>
      </c>
      <c r="Y4751" s="5">
        <f t="shared" si="1120"/>
        <v>14.231799999950454</v>
      </c>
      <c r="AC4751">
        <f t="shared" si="1121"/>
        <v>3643.9055000000517</v>
      </c>
      <c r="AD4751">
        <f t="shared" si="1122"/>
        <v>321.63089999993099</v>
      </c>
      <c r="AE4751">
        <f t="shared" si="1123"/>
        <v>3965.5363999999827</v>
      </c>
      <c r="AF4751">
        <f t="shared" si="1124"/>
        <v>0</v>
      </c>
    </row>
    <row r="4752" spans="1:32" ht="14.4" x14ac:dyDescent="0.25">
      <c r="A4752" s="1">
        <v>4751</v>
      </c>
      <c r="B4752" s="1">
        <v>470934.42469999997</v>
      </c>
      <c r="C4752" s="1">
        <v>470934.42469999997</v>
      </c>
      <c r="D4752" s="1">
        <v>474389.8075</v>
      </c>
      <c r="E4752" s="1">
        <v>474465.57339999999</v>
      </c>
      <c r="F4752" s="1">
        <v>474508.22570000001</v>
      </c>
      <c r="G4752" s="1">
        <v>474579.2353</v>
      </c>
      <c r="H4752" s="1">
        <v>474642.64789999998</v>
      </c>
      <c r="I4752" s="1">
        <v>474662.3701</v>
      </c>
      <c r="J4752" s="1">
        <v>474662.3701</v>
      </c>
      <c r="K4752" s="1">
        <v>474783.48009999999</v>
      </c>
      <c r="L4752" s="1">
        <v>474887.81530000002</v>
      </c>
      <c r="M4752" s="1">
        <v>474907.54379999998</v>
      </c>
      <c r="N4752" s="1">
        <v>474907.54379999998</v>
      </c>
      <c r="O4752" s="5">
        <f t="shared" si="1110"/>
        <v>3455.3828000000212</v>
      </c>
      <c r="P4752" s="5">
        <f t="shared" si="1111"/>
        <v>42.652300000016112</v>
      </c>
      <c r="Q4752" s="5">
        <f t="shared" si="1112"/>
        <v>63.412599999981467</v>
      </c>
      <c r="R4752" s="5">
        <f t="shared" si="1113"/>
        <v>0</v>
      </c>
      <c r="S4752" s="5">
        <f t="shared" si="1114"/>
        <v>104.33520000003045</v>
      </c>
      <c r="T4752" s="5">
        <f t="shared" si="1115"/>
        <v>0</v>
      </c>
      <c r="U4752" s="5">
        <f t="shared" si="1116"/>
        <v>75.76589999999851</v>
      </c>
      <c r="V4752" s="5">
        <f t="shared" si="1117"/>
        <v>71.009599999990314</v>
      </c>
      <c r="W4752" s="5">
        <f t="shared" si="1118"/>
        <v>19.722200000018347</v>
      </c>
      <c r="X4752" s="5">
        <f t="shared" si="1119"/>
        <v>121.10999999998603</v>
      </c>
      <c r="Y4752" s="5">
        <f t="shared" si="1120"/>
        <v>19.728499999968335</v>
      </c>
      <c r="AC4752">
        <f t="shared" si="1121"/>
        <v>3665.7829000000493</v>
      </c>
      <c r="AD4752">
        <f t="shared" si="1122"/>
        <v>307.33619999996154</v>
      </c>
      <c r="AE4752">
        <f t="shared" si="1123"/>
        <v>3973.1191000000108</v>
      </c>
      <c r="AF4752">
        <f t="shared" si="1124"/>
        <v>0</v>
      </c>
    </row>
    <row r="4753" spans="1:32" ht="14.4" x14ac:dyDescent="0.25">
      <c r="A4753" s="1">
        <v>4752</v>
      </c>
      <c r="B4753" s="1">
        <v>471270.19179999997</v>
      </c>
      <c r="C4753" s="1">
        <v>471270.19179999997</v>
      </c>
      <c r="D4753" s="1">
        <v>474390.17839999998</v>
      </c>
      <c r="E4753" s="1">
        <v>474471.4301</v>
      </c>
      <c r="F4753" s="1">
        <v>474508.22570000001</v>
      </c>
      <c r="G4753" s="1">
        <v>474579.2353</v>
      </c>
      <c r="H4753" s="1">
        <v>474678.77529999998</v>
      </c>
      <c r="I4753" s="1">
        <v>474695.68359999999</v>
      </c>
      <c r="J4753" s="1">
        <v>475730.30869999999</v>
      </c>
      <c r="K4753" s="1">
        <v>475851.41869999998</v>
      </c>
      <c r="L4753" s="1">
        <v>475864.6839</v>
      </c>
      <c r="M4753" s="1">
        <v>475883.35019999999</v>
      </c>
      <c r="N4753" s="1">
        <v>475883.35019999999</v>
      </c>
      <c r="O4753" s="5">
        <f t="shared" si="1110"/>
        <v>3119.9866000000038</v>
      </c>
      <c r="P4753" s="5">
        <f t="shared" si="1111"/>
        <v>36.7956000000122</v>
      </c>
      <c r="Q4753" s="5">
        <f t="shared" si="1112"/>
        <v>99.539999999979045</v>
      </c>
      <c r="R4753" s="5">
        <f t="shared" si="1113"/>
        <v>1034.6251000000047</v>
      </c>
      <c r="S4753" s="5">
        <f t="shared" si="1114"/>
        <v>13.265200000023469</v>
      </c>
      <c r="T4753" s="5">
        <f t="shared" si="1115"/>
        <v>0</v>
      </c>
      <c r="U4753" s="5">
        <f t="shared" si="1116"/>
        <v>81.251700000022538</v>
      </c>
      <c r="V4753" s="5">
        <f t="shared" si="1117"/>
        <v>71.009599999990314</v>
      </c>
      <c r="W4753" s="5">
        <f t="shared" si="1118"/>
        <v>16.908300000010058</v>
      </c>
      <c r="X4753" s="5">
        <f t="shared" si="1119"/>
        <v>121.10999999998603</v>
      </c>
      <c r="Y4753" s="5">
        <f t="shared" si="1120"/>
        <v>18.666299999982584</v>
      </c>
      <c r="AC4753">
        <f t="shared" si="1121"/>
        <v>4304.2125000000233</v>
      </c>
      <c r="AD4753">
        <f t="shared" si="1122"/>
        <v>308.94589999999152</v>
      </c>
      <c r="AE4753">
        <f t="shared" si="1123"/>
        <v>4613.1584000000148</v>
      </c>
      <c r="AF4753">
        <f t="shared" si="1124"/>
        <v>0</v>
      </c>
    </row>
    <row r="4754" spans="1:32" ht="14.4" x14ac:dyDescent="0.25">
      <c r="A4754" s="1">
        <v>4753</v>
      </c>
      <c r="B4754" s="1">
        <v>471281.4486</v>
      </c>
      <c r="C4754" s="1">
        <v>471281.4486</v>
      </c>
      <c r="D4754" s="1">
        <v>474390.51679999998</v>
      </c>
      <c r="E4754" s="1">
        <v>474465.06809999997</v>
      </c>
      <c r="F4754" s="1">
        <v>474508.22570000001</v>
      </c>
      <c r="G4754" s="1">
        <v>474579.2353</v>
      </c>
      <c r="H4754" s="1">
        <v>474625.09360000002</v>
      </c>
      <c r="I4754" s="1">
        <v>474642.64789999998</v>
      </c>
      <c r="J4754" s="1">
        <v>474662.3701</v>
      </c>
      <c r="K4754" s="1">
        <v>474783.48009999999</v>
      </c>
      <c r="L4754" s="1">
        <v>474873.49469999998</v>
      </c>
      <c r="M4754" s="1">
        <v>474888.90529999998</v>
      </c>
      <c r="N4754" s="1">
        <v>474888.90529999998</v>
      </c>
      <c r="O4754" s="5">
        <f t="shared" si="1110"/>
        <v>3109.0681999999797</v>
      </c>
      <c r="P4754" s="5">
        <f t="shared" si="1111"/>
        <v>43.157600000035018</v>
      </c>
      <c r="Q4754" s="5">
        <f t="shared" si="1112"/>
        <v>45.8583000000217</v>
      </c>
      <c r="R4754" s="5">
        <f t="shared" si="1113"/>
        <v>19.722200000018347</v>
      </c>
      <c r="S4754" s="5">
        <f t="shared" si="1114"/>
        <v>90.014599999994971</v>
      </c>
      <c r="T4754" s="5">
        <f t="shared" si="1115"/>
        <v>0</v>
      </c>
      <c r="U4754" s="5">
        <f t="shared" si="1116"/>
        <v>74.551299999991897</v>
      </c>
      <c r="V4754" s="5">
        <f t="shared" si="1117"/>
        <v>71.009599999990314</v>
      </c>
      <c r="W4754" s="5">
        <f t="shared" si="1118"/>
        <v>17.554299999959767</v>
      </c>
      <c r="X4754" s="5">
        <f t="shared" si="1119"/>
        <v>121.10999999998603</v>
      </c>
      <c r="Y4754" s="5">
        <f t="shared" si="1120"/>
        <v>15.410600000002887</v>
      </c>
      <c r="AC4754">
        <f t="shared" si="1121"/>
        <v>3307.8209000000497</v>
      </c>
      <c r="AD4754">
        <f t="shared" si="1122"/>
        <v>299.6357999999309</v>
      </c>
      <c r="AE4754">
        <f t="shared" si="1123"/>
        <v>3607.4566999999806</v>
      </c>
      <c r="AF4754">
        <f t="shared" si="1124"/>
        <v>0</v>
      </c>
    </row>
    <row r="4755" spans="1:32" ht="14.4" x14ac:dyDescent="0.25">
      <c r="A4755" s="1">
        <v>4754</v>
      </c>
      <c r="B4755" s="1">
        <v>471302.40460000001</v>
      </c>
      <c r="C4755" s="1">
        <v>471302.40460000001</v>
      </c>
      <c r="D4755" s="1">
        <v>474390.62719999999</v>
      </c>
      <c r="E4755" s="1">
        <v>474470.13500000001</v>
      </c>
      <c r="F4755" s="1">
        <v>474508.22570000001</v>
      </c>
      <c r="G4755" s="1">
        <v>474579.2353</v>
      </c>
      <c r="H4755" s="1">
        <v>474662.3701</v>
      </c>
      <c r="I4755" s="1">
        <v>474678.77529999998</v>
      </c>
      <c r="J4755" s="1">
        <v>475730.30869999999</v>
      </c>
      <c r="K4755" s="1">
        <v>475851.41869999998</v>
      </c>
      <c r="L4755" s="1">
        <v>475851.41869999998</v>
      </c>
      <c r="M4755" s="1">
        <v>475865.77389999997</v>
      </c>
      <c r="N4755" s="1">
        <v>475865.77389999997</v>
      </c>
      <c r="O4755" s="5">
        <f t="shared" si="1110"/>
        <v>3088.2225999999791</v>
      </c>
      <c r="P4755" s="5">
        <f t="shared" si="1111"/>
        <v>38.090700000000652</v>
      </c>
      <c r="Q4755" s="5">
        <f t="shared" si="1112"/>
        <v>83.134799999999814</v>
      </c>
      <c r="R4755" s="5">
        <f t="shared" si="1113"/>
        <v>1051.5334000000148</v>
      </c>
      <c r="S4755" s="5">
        <f t="shared" si="1114"/>
        <v>0</v>
      </c>
      <c r="T4755" s="5">
        <f t="shared" si="1115"/>
        <v>0</v>
      </c>
      <c r="U4755" s="5">
        <f t="shared" si="1116"/>
        <v>79.507800000021234</v>
      </c>
      <c r="V4755" s="5">
        <f t="shared" si="1117"/>
        <v>71.009599999990314</v>
      </c>
      <c r="W4755" s="5">
        <f t="shared" si="1118"/>
        <v>16.405199999979232</v>
      </c>
      <c r="X4755" s="5">
        <f t="shared" si="1119"/>
        <v>121.10999999998603</v>
      </c>
      <c r="Y4755" s="5">
        <f t="shared" si="1120"/>
        <v>14.355199999990873</v>
      </c>
      <c r="AC4755">
        <f t="shared" si="1121"/>
        <v>4260.9814999999944</v>
      </c>
      <c r="AD4755">
        <f t="shared" si="1122"/>
        <v>302.38779999996768</v>
      </c>
      <c r="AE4755">
        <f t="shared" si="1123"/>
        <v>4563.3692999999621</v>
      </c>
      <c r="AF4755">
        <f t="shared" si="1124"/>
        <v>0</v>
      </c>
    </row>
    <row r="4756" spans="1:32" ht="14.4" x14ac:dyDescent="0.25">
      <c r="A4756" s="1">
        <v>4755</v>
      </c>
      <c r="B4756" s="1">
        <v>471346.8406</v>
      </c>
      <c r="C4756" s="1">
        <v>471346.8406</v>
      </c>
      <c r="D4756" s="1">
        <v>474463.59789999999</v>
      </c>
      <c r="E4756" s="1">
        <v>474542.94319999998</v>
      </c>
      <c r="F4756" s="1">
        <v>474578.17450000002</v>
      </c>
      <c r="G4756" s="1">
        <v>474667.48249999998</v>
      </c>
      <c r="H4756" s="1">
        <v>474728.57760000002</v>
      </c>
      <c r="I4756" s="1">
        <v>474744.7243</v>
      </c>
      <c r="J4756" s="1">
        <v>475730.30869999999</v>
      </c>
      <c r="K4756" s="1">
        <v>475851.41869999998</v>
      </c>
      <c r="L4756" s="1">
        <v>475912.98060000001</v>
      </c>
      <c r="M4756" s="1">
        <v>475924.25689999998</v>
      </c>
      <c r="N4756" s="1">
        <v>475924.25689999998</v>
      </c>
      <c r="O4756" s="5">
        <f t="shared" si="1110"/>
        <v>3116.7572999999975</v>
      </c>
      <c r="P4756" s="5">
        <f t="shared" si="1111"/>
        <v>35.23130000004312</v>
      </c>
      <c r="Q4756" s="5">
        <f t="shared" si="1112"/>
        <v>61.095100000035018</v>
      </c>
      <c r="R4756" s="5">
        <f t="shared" si="1113"/>
        <v>985.58439999999246</v>
      </c>
      <c r="S4756" s="5">
        <f t="shared" si="1114"/>
        <v>61.561900000029709</v>
      </c>
      <c r="T4756" s="5">
        <f t="shared" si="1115"/>
        <v>0</v>
      </c>
      <c r="U4756" s="5">
        <f t="shared" si="1116"/>
        <v>79.34529999998631</v>
      </c>
      <c r="V4756" s="5">
        <f t="shared" si="1117"/>
        <v>89.307999999960884</v>
      </c>
      <c r="W4756" s="5">
        <f t="shared" si="1118"/>
        <v>16.146699999982957</v>
      </c>
      <c r="X4756" s="5">
        <f t="shared" si="1119"/>
        <v>121.10999999998603</v>
      </c>
      <c r="Y4756" s="5">
        <f t="shared" si="1120"/>
        <v>11.276299999968614</v>
      </c>
      <c r="AC4756">
        <f t="shared" si="1121"/>
        <v>4260.2300000000978</v>
      </c>
      <c r="AD4756">
        <f t="shared" si="1122"/>
        <v>317.1862999998848</v>
      </c>
      <c r="AE4756">
        <f t="shared" si="1123"/>
        <v>4577.4162999999826</v>
      </c>
      <c r="AF4756">
        <f t="shared" si="1124"/>
        <v>0</v>
      </c>
    </row>
    <row r="4757" spans="1:32" ht="14.4" x14ac:dyDescent="0.25">
      <c r="A4757" s="1">
        <v>4756</v>
      </c>
      <c r="B4757" s="1">
        <v>471359.57659999997</v>
      </c>
      <c r="C4757" s="1">
        <v>471359.57659999997</v>
      </c>
      <c r="D4757" s="1">
        <v>474464.10330000002</v>
      </c>
      <c r="E4757" s="1">
        <v>474538.64640000003</v>
      </c>
      <c r="F4757" s="1">
        <v>474578.17450000002</v>
      </c>
      <c r="G4757" s="1">
        <v>474667.48249999998</v>
      </c>
      <c r="H4757" s="1">
        <v>474711.13089999999</v>
      </c>
      <c r="I4757" s="1">
        <v>474728.57760000002</v>
      </c>
      <c r="J4757" s="1">
        <v>475730.30869999999</v>
      </c>
      <c r="K4757" s="1">
        <v>475851.41869999998</v>
      </c>
      <c r="L4757" s="1">
        <v>475899.72200000001</v>
      </c>
      <c r="M4757" s="1">
        <v>475914.07059999998</v>
      </c>
      <c r="N4757" s="1">
        <v>475914.07059999998</v>
      </c>
      <c r="O4757" s="5">
        <f t="shared" si="1110"/>
        <v>3104.5267000000458</v>
      </c>
      <c r="P4757" s="5">
        <f t="shared" si="1111"/>
        <v>39.528099999995902</v>
      </c>
      <c r="Q4757" s="5">
        <f t="shared" si="1112"/>
        <v>43.648400000005495</v>
      </c>
      <c r="R4757" s="5">
        <f t="shared" si="1113"/>
        <v>1001.7310999999754</v>
      </c>
      <c r="S4757" s="5">
        <f t="shared" si="1114"/>
        <v>48.303300000028685</v>
      </c>
      <c r="T4757" s="5">
        <f t="shared" si="1115"/>
        <v>0</v>
      </c>
      <c r="U4757" s="5">
        <f t="shared" si="1116"/>
        <v>74.543100000009872</v>
      </c>
      <c r="V4757" s="5">
        <f t="shared" si="1117"/>
        <v>89.307999999960884</v>
      </c>
      <c r="W4757" s="5">
        <f t="shared" si="1118"/>
        <v>17.446700000029523</v>
      </c>
      <c r="X4757" s="5">
        <f t="shared" si="1119"/>
        <v>121.10999999998603</v>
      </c>
      <c r="Y4757" s="5">
        <f t="shared" si="1120"/>
        <v>14.348599999968428</v>
      </c>
      <c r="AC4757">
        <f t="shared" si="1121"/>
        <v>4237.7376000000513</v>
      </c>
      <c r="AD4757">
        <f t="shared" si="1122"/>
        <v>316.75639999995474</v>
      </c>
      <c r="AE4757">
        <f t="shared" si="1123"/>
        <v>4554.4940000000061</v>
      </c>
      <c r="AF4757">
        <f t="shared" si="1124"/>
        <v>0</v>
      </c>
    </row>
    <row r="4758" spans="1:32" ht="14.4" x14ac:dyDescent="0.25">
      <c r="A4758" s="1">
        <v>4757</v>
      </c>
      <c r="B4758" s="1">
        <v>471570.29550000001</v>
      </c>
      <c r="C4758" s="1">
        <v>471570.29550000001</v>
      </c>
      <c r="D4758" s="1">
        <v>474468.66489999997</v>
      </c>
      <c r="E4758" s="1">
        <v>474537.06479999999</v>
      </c>
      <c r="F4758" s="1">
        <v>474578.17450000002</v>
      </c>
      <c r="G4758" s="1">
        <v>474667.48249999998</v>
      </c>
      <c r="H4758" s="1">
        <v>474695.68359999999</v>
      </c>
      <c r="I4758" s="1">
        <v>474711.13089999999</v>
      </c>
      <c r="J4758" s="1">
        <v>475730.30869999999</v>
      </c>
      <c r="K4758" s="1">
        <v>475851.41869999998</v>
      </c>
      <c r="L4758" s="1">
        <v>475882.26020000002</v>
      </c>
      <c r="M4758" s="1">
        <v>475900.81199999998</v>
      </c>
      <c r="N4758" s="1">
        <v>475900.81199999998</v>
      </c>
      <c r="O4758" s="5">
        <f t="shared" si="1110"/>
        <v>2898.3693999999668</v>
      </c>
      <c r="P4758" s="5">
        <f t="shared" si="1111"/>
        <v>41.109700000029989</v>
      </c>
      <c r="Q4758" s="5">
        <f t="shared" si="1112"/>
        <v>28.201100000005681</v>
      </c>
      <c r="R4758" s="5">
        <f t="shared" si="1113"/>
        <v>1019.1778000000049</v>
      </c>
      <c r="S4758" s="5">
        <f t="shared" si="1114"/>
        <v>30.84150000003865</v>
      </c>
      <c r="T4758" s="5">
        <f t="shared" si="1115"/>
        <v>0</v>
      </c>
      <c r="U4758" s="5">
        <f t="shared" si="1116"/>
        <v>68.399900000018533</v>
      </c>
      <c r="V4758" s="5">
        <f t="shared" si="1117"/>
        <v>89.307999999960884</v>
      </c>
      <c r="W4758" s="5">
        <f t="shared" si="1118"/>
        <v>15.447299999999814</v>
      </c>
      <c r="X4758" s="5">
        <f t="shared" si="1119"/>
        <v>121.10999999998603</v>
      </c>
      <c r="Y4758" s="5">
        <f t="shared" si="1120"/>
        <v>18.551799999957439</v>
      </c>
      <c r="AC4758">
        <f t="shared" si="1121"/>
        <v>4017.6995000000461</v>
      </c>
      <c r="AD4758">
        <f t="shared" si="1122"/>
        <v>312.8169999999227</v>
      </c>
      <c r="AE4758">
        <f t="shared" si="1123"/>
        <v>4330.5164999999688</v>
      </c>
      <c r="AF4758">
        <f t="shared" si="1124"/>
        <v>0</v>
      </c>
    </row>
    <row r="4759" spans="1:32" ht="14.4" x14ac:dyDescent="0.25">
      <c r="A4759" s="1">
        <v>4758</v>
      </c>
      <c r="B4759" s="1">
        <v>471588.07659999997</v>
      </c>
      <c r="C4759" s="1">
        <v>471588.07659999997</v>
      </c>
      <c r="D4759" s="1">
        <v>474469.96</v>
      </c>
      <c r="E4759" s="1">
        <v>474549.38870000001</v>
      </c>
      <c r="F4759" s="1">
        <v>474578.17450000002</v>
      </c>
      <c r="G4759" s="1">
        <v>474667.48249999998</v>
      </c>
      <c r="H4759" s="1">
        <v>474744.7243</v>
      </c>
      <c r="I4759" s="1">
        <v>474760.02980000002</v>
      </c>
      <c r="J4759" s="1">
        <v>475730.30869999999</v>
      </c>
      <c r="K4759" s="1">
        <v>475851.41869999998</v>
      </c>
      <c r="L4759" s="1">
        <v>475923.16690000001</v>
      </c>
      <c r="M4759" s="1">
        <v>475941.77779999998</v>
      </c>
      <c r="N4759" s="1">
        <v>475941.77779999998</v>
      </c>
      <c r="O4759" s="5">
        <f t="shared" si="1110"/>
        <v>2881.8834000000497</v>
      </c>
      <c r="P4759" s="5">
        <f t="shared" si="1111"/>
        <v>28.785800000012387</v>
      </c>
      <c r="Q4759" s="5">
        <f t="shared" si="1112"/>
        <v>77.241800000017975</v>
      </c>
      <c r="R4759" s="5">
        <f t="shared" si="1113"/>
        <v>970.27889999997569</v>
      </c>
      <c r="S4759" s="5">
        <f t="shared" si="1114"/>
        <v>71.74820000003092</v>
      </c>
      <c r="T4759" s="5">
        <f t="shared" si="1115"/>
        <v>0</v>
      </c>
      <c r="U4759" s="5">
        <f t="shared" si="1116"/>
        <v>79.428699999989476</v>
      </c>
      <c r="V4759" s="5">
        <f t="shared" si="1117"/>
        <v>89.307999999960884</v>
      </c>
      <c r="W4759" s="5">
        <f t="shared" si="1118"/>
        <v>15.305500000016764</v>
      </c>
      <c r="X4759" s="5">
        <f t="shared" si="1119"/>
        <v>121.10999999998603</v>
      </c>
      <c r="Y4759" s="5">
        <f t="shared" si="1120"/>
        <v>18.61089999997057</v>
      </c>
      <c r="AC4759">
        <f t="shared" si="1121"/>
        <v>4029.9381000000867</v>
      </c>
      <c r="AD4759">
        <f t="shared" si="1122"/>
        <v>323.76309999992372</v>
      </c>
      <c r="AE4759">
        <f t="shared" si="1123"/>
        <v>4353.7012000000104</v>
      </c>
      <c r="AF4759">
        <f t="shared" si="1124"/>
        <v>0</v>
      </c>
    </row>
    <row r="4760" spans="1:32" ht="14.4" x14ac:dyDescent="0.25">
      <c r="A4760" s="1">
        <v>4759</v>
      </c>
      <c r="B4760" s="1">
        <v>471634.20360000001</v>
      </c>
      <c r="C4760" s="1">
        <v>471634.20360000001</v>
      </c>
      <c r="D4760" s="1">
        <v>474535.59470000002</v>
      </c>
      <c r="E4760" s="1">
        <v>474612.14919999999</v>
      </c>
      <c r="F4760" s="1">
        <v>474666.42170000001</v>
      </c>
      <c r="G4760" s="1">
        <v>475694.81679999997</v>
      </c>
      <c r="H4760" s="1">
        <v>475694.81679999997</v>
      </c>
      <c r="I4760" s="1">
        <v>475711.18320000003</v>
      </c>
      <c r="J4760" s="1">
        <v>475730.30869999999</v>
      </c>
      <c r="K4760" s="1">
        <v>475851.41869999998</v>
      </c>
      <c r="L4760" s="1">
        <v>475940.68780000001</v>
      </c>
      <c r="M4760" s="1">
        <v>475956.86180000001</v>
      </c>
      <c r="N4760" s="1">
        <v>475956.86180000001</v>
      </c>
      <c r="O4760" s="5">
        <f t="shared" si="1110"/>
        <v>2901.391100000008</v>
      </c>
      <c r="P4760" s="5">
        <f t="shared" si="1111"/>
        <v>54.272500000020955</v>
      </c>
      <c r="Q4760" s="5">
        <f t="shared" si="1112"/>
        <v>0</v>
      </c>
      <c r="R4760" s="5">
        <f t="shared" si="1113"/>
        <v>19.125499999965541</v>
      </c>
      <c r="S4760" s="5">
        <f t="shared" si="1114"/>
        <v>89.269100000034086</v>
      </c>
      <c r="T4760" s="5">
        <f t="shared" si="1115"/>
        <v>0</v>
      </c>
      <c r="U4760" s="5">
        <f t="shared" si="1116"/>
        <v>76.554499999969266</v>
      </c>
      <c r="V4760" s="5">
        <f t="shared" si="1117"/>
        <v>1028.3950999999652</v>
      </c>
      <c r="W4760" s="5">
        <f t="shared" si="1118"/>
        <v>16.366400000057183</v>
      </c>
      <c r="X4760" s="5">
        <f t="shared" si="1119"/>
        <v>121.10999999998603</v>
      </c>
      <c r="Y4760" s="5">
        <f t="shared" si="1120"/>
        <v>16.173999999999069</v>
      </c>
      <c r="AC4760">
        <f t="shared" si="1121"/>
        <v>3064.0582000000286</v>
      </c>
      <c r="AD4760">
        <f t="shared" si="1122"/>
        <v>1258.5999999999767</v>
      </c>
      <c r="AE4760">
        <f t="shared" si="1123"/>
        <v>4322.6582000000053</v>
      </c>
      <c r="AF4760">
        <f t="shared" si="1124"/>
        <v>0</v>
      </c>
    </row>
    <row r="4761" spans="1:32" ht="14.4" x14ac:dyDescent="0.25">
      <c r="A4761" s="1">
        <v>4760</v>
      </c>
      <c r="B4761" s="1">
        <v>471767.9742</v>
      </c>
      <c r="C4761" s="1">
        <v>471767.9742</v>
      </c>
      <c r="D4761" s="1">
        <v>474537.17629999999</v>
      </c>
      <c r="E4761" s="1">
        <v>474615.73719999997</v>
      </c>
      <c r="F4761" s="1">
        <v>474666.42170000001</v>
      </c>
      <c r="G4761" s="1">
        <v>475694.81679999997</v>
      </c>
      <c r="H4761" s="1">
        <v>475711.18320000003</v>
      </c>
      <c r="I4761" s="1">
        <v>475730.30869999999</v>
      </c>
      <c r="J4761" s="1">
        <v>475730.30869999999</v>
      </c>
      <c r="K4761" s="1">
        <v>475851.41869999998</v>
      </c>
      <c r="L4761" s="1">
        <v>475955.77179999999</v>
      </c>
      <c r="M4761" s="1">
        <v>475973.734</v>
      </c>
      <c r="N4761" s="1">
        <v>475973.734</v>
      </c>
      <c r="O4761" s="5">
        <f t="shared" si="1110"/>
        <v>2769.202099999995</v>
      </c>
      <c r="P4761" s="5">
        <f t="shared" si="1111"/>
        <v>50.684500000032131</v>
      </c>
      <c r="Q4761" s="5">
        <f t="shared" si="1112"/>
        <v>16.366400000057183</v>
      </c>
      <c r="R4761" s="5">
        <f t="shared" si="1113"/>
        <v>0</v>
      </c>
      <c r="S4761" s="5">
        <f t="shared" si="1114"/>
        <v>104.35310000000754</v>
      </c>
      <c r="T4761" s="5">
        <f t="shared" si="1115"/>
        <v>0</v>
      </c>
      <c r="U4761" s="5">
        <f t="shared" si="1116"/>
        <v>78.560899999982212</v>
      </c>
      <c r="V4761" s="5">
        <f t="shared" si="1117"/>
        <v>1028.3950999999652</v>
      </c>
      <c r="W4761" s="5">
        <f t="shared" si="1118"/>
        <v>19.125499999965541</v>
      </c>
      <c r="X4761" s="5">
        <f t="shared" si="1119"/>
        <v>121.10999999998603</v>
      </c>
      <c r="Y4761" s="5">
        <f t="shared" si="1120"/>
        <v>17.962200000009034</v>
      </c>
      <c r="AC4761">
        <f t="shared" si="1121"/>
        <v>2940.6061000000918</v>
      </c>
      <c r="AD4761">
        <f t="shared" si="1122"/>
        <v>1265.153699999908</v>
      </c>
      <c r="AE4761">
        <f t="shared" si="1123"/>
        <v>4205.7597999999998</v>
      </c>
      <c r="AF4761">
        <f t="shared" si="1124"/>
        <v>0</v>
      </c>
    </row>
    <row r="4762" spans="1:32" ht="14.4" x14ac:dyDescent="0.25">
      <c r="A4762" s="1">
        <v>4761</v>
      </c>
      <c r="B4762" s="1">
        <v>471775.39750000002</v>
      </c>
      <c r="C4762" s="1">
        <v>471775.39750000002</v>
      </c>
      <c r="D4762" s="1">
        <v>474541.473</v>
      </c>
      <c r="E4762" s="1">
        <v>474618.7708</v>
      </c>
      <c r="F4762" s="1">
        <v>474666.42170000001</v>
      </c>
      <c r="G4762" s="1">
        <v>475694.81679999997</v>
      </c>
      <c r="H4762" s="1">
        <v>475730.30869999999</v>
      </c>
      <c r="I4762" s="1">
        <v>475747.34860000003</v>
      </c>
      <c r="J4762" s="1">
        <v>475942.94160000002</v>
      </c>
      <c r="K4762" s="1">
        <v>476064.05160000001</v>
      </c>
      <c r="L4762" s="1">
        <v>476064.05160000001</v>
      </c>
      <c r="M4762" s="1">
        <v>476080.935</v>
      </c>
      <c r="N4762" s="1">
        <v>476080.935</v>
      </c>
      <c r="O4762" s="5">
        <f t="shared" si="1110"/>
        <v>2766.0754999999772</v>
      </c>
      <c r="P4762" s="5">
        <f t="shared" si="1111"/>
        <v>47.650900000007823</v>
      </c>
      <c r="Q4762" s="5">
        <f t="shared" si="1112"/>
        <v>35.491900000022724</v>
      </c>
      <c r="R4762" s="5">
        <f t="shared" si="1113"/>
        <v>195.59299999999348</v>
      </c>
      <c r="S4762" s="5">
        <f t="shared" si="1114"/>
        <v>0</v>
      </c>
      <c r="T4762" s="5">
        <f t="shared" si="1115"/>
        <v>0</v>
      </c>
      <c r="U4762" s="5">
        <f t="shared" si="1116"/>
        <v>77.297800000000279</v>
      </c>
      <c r="V4762" s="5">
        <f t="shared" si="1117"/>
        <v>1028.3950999999652</v>
      </c>
      <c r="W4762" s="5">
        <f t="shared" si="1118"/>
        <v>17.039900000032503</v>
      </c>
      <c r="X4762" s="5">
        <f t="shared" si="1119"/>
        <v>121.10999999998603</v>
      </c>
      <c r="Y4762" s="5">
        <f t="shared" si="1120"/>
        <v>16.883399999991525</v>
      </c>
      <c r="AC4762">
        <f t="shared" si="1121"/>
        <v>3044.8113000000012</v>
      </c>
      <c r="AD4762">
        <f t="shared" si="1122"/>
        <v>1260.7261999999755</v>
      </c>
      <c r="AE4762">
        <f t="shared" si="1123"/>
        <v>4305.5374999999767</v>
      </c>
      <c r="AF4762">
        <f t="shared" si="1124"/>
        <v>0</v>
      </c>
    </row>
    <row r="4763" spans="1:32" ht="14.4" x14ac:dyDescent="0.25">
      <c r="A4763" s="1">
        <v>4762</v>
      </c>
      <c r="B4763" s="1">
        <v>471781.16409999999</v>
      </c>
      <c r="C4763" s="1">
        <v>471781.16409999999</v>
      </c>
      <c r="D4763" s="1">
        <v>474547.91859999998</v>
      </c>
      <c r="E4763" s="1">
        <v>474622.63579999999</v>
      </c>
      <c r="F4763" s="1">
        <v>474666.42170000001</v>
      </c>
      <c r="G4763" s="1">
        <v>475694.81679999997</v>
      </c>
      <c r="H4763" s="1">
        <v>475747.34860000003</v>
      </c>
      <c r="I4763" s="1">
        <v>475765.0416</v>
      </c>
      <c r="J4763" s="1">
        <v>475942.94160000002</v>
      </c>
      <c r="K4763" s="1">
        <v>476064.05160000001</v>
      </c>
      <c r="L4763" s="1">
        <v>476079.84499999997</v>
      </c>
      <c r="M4763" s="1">
        <v>476094.3357</v>
      </c>
      <c r="N4763" s="1">
        <v>476094.3357</v>
      </c>
      <c r="O4763" s="5">
        <f t="shared" si="1110"/>
        <v>2766.7544999999809</v>
      </c>
      <c r="P4763" s="5">
        <f t="shared" si="1111"/>
        <v>43.785900000017136</v>
      </c>
      <c r="Q4763" s="5">
        <f t="shared" si="1112"/>
        <v>52.531800000055227</v>
      </c>
      <c r="R4763" s="5">
        <f t="shared" si="1113"/>
        <v>177.90000000002328</v>
      </c>
      <c r="S4763" s="5">
        <f t="shared" si="1114"/>
        <v>15.793399999965914</v>
      </c>
      <c r="T4763" s="5">
        <f t="shared" si="1115"/>
        <v>0</v>
      </c>
      <c r="U4763" s="5">
        <f t="shared" si="1116"/>
        <v>74.71720000001369</v>
      </c>
      <c r="V4763" s="5">
        <f t="shared" si="1117"/>
        <v>1028.3950999999652</v>
      </c>
      <c r="W4763" s="5">
        <f t="shared" si="1118"/>
        <v>17.692999999970198</v>
      </c>
      <c r="X4763" s="5">
        <f t="shared" si="1119"/>
        <v>121.10999999998603</v>
      </c>
      <c r="Y4763" s="5">
        <f t="shared" si="1120"/>
        <v>14.490700000023935</v>
      </c>
      <c r="AC4763">
        <f t="shared" si="1121"/>
        <v>3056.7656000000425</v>
      </c>
      <c r="AD4763">
        <f t="shared" si="1122"/>
        <v>1256.405999999959</v>
      </c>
      <c r="AE4763">
        <f t="shared" si="1123"/>
        <v>4313.1716000000015</v>
      </c>
      <c r="AF4763">
        <f t="shared" si="1124"/>
        <v>0</v>
      </c>
    </row>
    <row r="4764" spans="1:32" ht="14.4" x14ac:dyDescent="0.25">
      <c r="A4764" s="1">
        <v>4763</v>
      </c>
      <c r="B4764" s="1">
        <v>471856.33279999997</v>
      </c>
      <c r="C4764" s="1">
        <v>471856.33279999997</v>
      </c>
      <c r="D4764" s="1">
        <v>474610.67910000001</v>
      </c>
      <c r="E4764" s="1">
        <v>474686.56829999998</v>
      </c>
      <c r="F4764" s="1">
        <v>475693.75599999999</v>
      </c>
      <c r="G4764" s="1">
        <v>475793.31030000001</v>
      </c>
      <c r="H4764" s="1">
        <v>475793.31030000001</v>
      </c>
      <c r="I4764" s="1">
        <v>475808.34600000002</v>
      </c>
      <c r="J4764" s="1">
        <v>475942.94160000002</v>
      </c>
      <c r="K4764" s="1">
        <v>476064.05160000001</v>
      </c>
      <c r="L4764" s="1">
        <v>476093.24570000003</v>
      </c>
      <c r="M4764" s="1">
        <v>476108.77159999998</v>
      </c>
      <c r="N4764" s="1">
        <v>476108.77159999998</v>
      </c>
      <c r="O4764" s="5">
        <f t="shared" si="1110"/>
        <v>2754.3463000000338</v>
      </c>
      <c r="P4764" s="5">
        <f t="shared" si="1111"/>
        <v>1007.1877000000095</v>
      </c>
      <c r="Q4764" s="5">
        <f t="shared" si="1112"/>
        <v>0</v>
      </c>
      <c r="R4764" s="5">
        <f t="shared" si="1113"/>
        <v>134.59560000000056</v>
      </c>
      <c r="S4764" s="5">
        <f t="shared" si="1114"/>
        <v>29.194100000022445</v>
      </c>
      <c r="T4764" s="5">
        <f t="shared" si="1115"/>
        <v>0</v>
      </c>
      <c r="U4764" s="5">
        <f t="shared" si="1116"/>
        <v>75.889199999975972</v>
      </c>
      <c r="V4764" s="5">
        <f t="shared" si="1117"/>
        <v>99.554300000017975</v>
      </c>
      <c r="W4764" s="5">
        <f t="shared" si="1118"/>
        <v>15.035700000007637</v>
      </c>
      <c r="X4764" s="5">
        <f t="shared" si="1119"/>
        <v>121.10999999998603</v>
      </c>
      <c r="Y4764" s="5">
        <f t="shared" si="1120"/>
        <v>15.525899999949615</v>
      </c>
      <c r="AC4764">
        <f t="shared" si="1121"/>
        <v>3925.3237000000663</v>
      </c>
      <c r="AD4764">
        <f t="shared" si="1122"/>
        <v>327.11509999993723</v>
      </c>
      <c r="AE4764">
        <f t="shared" si="1123"/>
        <v>4252.4388000000035</v>
      </c>
      <c r="AF4764">
        <f t="shared" si="1124"/>
        <v>0</v>
      </c>
    </row>
    <row r="4765" spans="1:32" ht="14.4" x14ac:dyDescent="0.25">
      <c r="A4765" s="1">
        <v>4764</v>
      </c>
      <c r="B4765" s="1">
        <v>471888.71289999998</v>
      </c>
      <c r="C4765" s="1">
        <v>471888.71289999998</v>
      </c>
      <c r="D4765" s="1">
        <v>474614.26699999999</v>
      </c>
      <c r="E4765" s="1">
        <v>474693.06439999997</v>
      </c>
      <c r="F4765" s="1">
        <v>475693.75599999999</v>
      </c>
      <c r="G4765" s="1">
        <v>475793.31030000001</v>
      </c>
      <c r="H4765" s="1">
        <v>475825.09700000001</v>
      </c>
      <c r="I4765" s="1">
        <v>475844.7585</v>
      </c>
      <c r="J4765" s="1">
        <v>475942.94160000002</v>
      </c>
      <c r="K4765" s="1">
        <v>476064.05160000001</v>
      </c>
      <c r="L4765" s="1">
        <v>476124.73810000002</v>
      </c>
      <c r="M4765" s="1">
        <v>476137.97899999999</v>
      </c>
      <c r="N4765" s="1">
        <v>476137.97899999999</v>
      </c>
      <c r="O4765" s="5">
        <f t="shared" si="1110"/>
        <v>2725.5541000000085</v>
      </c>
      <c r="P4765" s="5">
        <f t="shared" si="1111"/>
        <v>1000.6916000000201</v>
      </c>
      <c r="Q4765" s="5">
        <f t="shared" si="1112"/>
        <v>31.786699999996927</v>
      </c>
      <c r="R4765" s="5">
        <f t="shared" si="1113"/>
        <v>98.183100000023842</v>
      </c>
      <c r="S4765" s="5">
        <f t="shared" si="1114"/>
        <v>60.68650000001071</v>
      </c>
      <c r="T4765" s="5">
        <f t="shared" si="1115"/>
        <v>0</v>
      </c>
      <c r="U4765" s="5">
        <f t="shared" si="1116"/>
        <v>78.79739999998128</v>
      </c>
      <c r="V4765" s="5">
        <f t="shared" si="1117"/>
        <v>99.554300000017975</v>
      </c>
      <c r="W4765" s="5">
        <f t="shared" si="1118"/>
        <v>19.661499999987427</v>
      </c>
      <c r="X4765" s="5">
        <f t="shared" si="1119"/>
        <v>121.10999999998603</v>
      </c>
      <c r="Y4765" s="5">
        <f t="shared" si="1120"/>
        <v>13.240899999975227</v>
      </c>
      <c r="AC4765">
        <f t="shared" si="1121"/>
        <v>3916.9020000000601</v>
      </c>
      <c r="AD4765">
        <f t="shared" si="1122"/>
        <v>332.36409999994794</v>
      </c>
      <c r="AE4765">
        <f t="shared" si="1123"/>
        <v>4249.266100000008</v>
      </c>
      <c r="AF4765">
        <f t="shared" si="1124"/>
        <v>0</v>
      </c>
    </row>
    <row r="4766" spans="1:32" ht="14.4" x14ac:dyDescent="0.25">
      <c r="A4766" s="1">
        <v>4765</v>
      </c>
      <c r="B4766" s="1">
        <v>472101.46879999997</v>
      </c>
      <c r="C4766" s="1">
        <v>472101.46879999997</v>
      </c>
      <c r="D4766" s="1">
        <v>474617.30060000002</v>
      </c>
      <c r="E4766" s="1">
        <v>474690.3296</v>
      </c>
      <c r="F4766" s="1">
        <v>475693.75599999999</v>
      </c>
      <c r="G4766" s="1">
        <v>475793.31030000001</v>
      </c>
      <c r="H4766" s="1">
        <v>475808.34600000002</v>
      </c>
      <c r="I4766" s="1">
        <v>475825.09700000001</v>
      </c>
      <c r="J4766" s="1">
        <v>475942.94160000002</v>
      </c>
      <c r="K4766" s="1">
        <v>476064.05160000001</v>
      </c>
      <c r="L4766" s="1">
        <v>476107.68160000001</v>
      </c>
      <c r="M4766" s="1">
        <v>476125.82809999998</v>
      </c>
      <c r="N4766" s="1">
        <v>476125.82809999998</v>
      </c>
      <c r="O4766" s="5">
        <f t="shared" si="1110"/>
        <v>2515.8318000000436</v>
      </c>
      <c r="P4766" s="5">
        <f t="shared" si="1111"/>
        <v>1003.4263999999966</v>
      </c>
      <c r="Q4766" s="5">
        <f t="shared" si="1112"/>
        <v>15.035700000007637</v>
      </c>
      <c r="R4766" s="5">
        <f t="shared" si="1113"/>
        <v>117.84460000001127</v>
      </c>
      <c r="S4766" s="5">
        <f t="shared" si="1114"/>
        <v>43.630000000004657</v>
      </c>
      <c r="T4766" s="5">
        <f t="shared" si="1115"/>
        <v>0</v>
      </c>
      <c r="U4766" s="5">
        <f t="shared" si="1116"/>
        <v>73.028999999980442</v>
      </c>
      <c r="V4766" s="5">
        <f t="shared" si="1117"/>
        <v>99.554300000017975</v>
      </c>
      <c r="W4766" s="5">
        <f t="shared" si="1118"/>
        <v>16.75099999998929</v>
      </c>
      <c r="X4766" s="5">
        <f t="shared" si="1119"/>
        <v>121.10999999998603</v>
      </c>
      <c r="Y4766" s="5">
        <f t="shared" si="1120"/>
        <v>18.146499999973457</v>
      </c>
      <c r="AC4766">
        <f t="shared" si="1121"/>
        <v>3695.7685000000638</v>
      </c>
      <c r="AD4766">
        <f t="shared" si="1122"/>
        <v>328.59079999994719</v>
      </c>
      <c r="AE4766">
        <f t="shared" si="1123"/>
        <v>4024.359300000011</v>
      </c>
      <c r="AF4766">
        <f t="shared" si="1124"/>
        <v>0</v>
      </c>
    </row>
    <row r="4767" spans="1:32" ht="14.4" x14ac:dyDescent="0.25">
      <c r="A4767" s="1">
        <v>4766</v>
      </c>
      <c r="B4767" s="1">
        <v>472201.16480000003</v>
      </c>
      <c r="C4767" s="1">
        <v>472201.16480000003</v>
      </c>
      <c r="D4767" s="1">
        <v>474621.16570000001</v>
      </c>
      <c r="E4767" s="1">
        <v>474696.4938</v>
      </c>
      <c r="F4767" s="1">
        <v>475693.75599999999</v>
      </c>
      <c r="G4767" s="1">
        <v>475793.31030000001</v>
      </c>
      <c r="H4767" s="1">
        <v>475844.7585</v>
      </c>
      <c r="I4767" s="1">
        <v>475863.53249999997</v>
      </c>
      <c r="J4767" s="1">
        <v>475942.94160000002</v>
      </c>
      <c r="K4767" s="1">
        <v>476064.05160000001</v>
      </c>
      <c r="L4767" s="1">
        <v>476136.88900000002</v>
      </c>
      <c r="M4767" s="1">
        <v>476151.90220000001</v>
      </c>
      <c r="N4767" s="1">
        <v>476151.90220000001</v>
      </c>
      <c r="O4767" s="5">
        <f t="shared" si="1110"/>
        <v>2420.0008999999845</v>
      </c>
      <c r="P4767" s="5">
        <f t="shared" si="1111"/>
        <v>997.26219999999739</v>
      </c>
      <c r="Q4767" s="5">
        <f t="shared" si="1112"/>
        <v>51.448199999984354</v>
      </c>
      <c r="R4767" s="5">
        <f t="shared" si="1113"/>
        <v>79.409100000048056</v>
      </c>
      <c r="S4767" s="5">
        <f t="shared" si="1114"/>
        <v>72.837400000018533</v>
      </c>
      <c r="T4767" s="5">
        <f t="shared" si="1115"/>
        <v>0</v>
      </c>
      <c r="U4767" s="5">
        <f t="shared" si="1116"/>
        <v>75.328099999984261</v>
      </c>
      <c r="V4767" s="5">
        <f t="shared" si="1117"/>
        <v>99.554300000017975</v>
      </c>
      <c r="W4767" s="5">
        <f t="shared" si="1118"/>
        <v>18.773999999975786</v>
      </c>
      <c r="X4767" s="5">
        <f t="shared" si="1119"/>
        <v>121.10999999998603</v>
      </c>
      <c r="Y4767" s="5">
        <f t="shared" si="1120"/>
        <v>15.013199999986682</v>
      </c>
      <c r="AC4767">
        <f t="shared" si="1121"/>
        <v>3620.9578000000329</v>
      </c>
      <c r="AD4767">
        <f t="shared" si="1122"/>
        <v>329.77959999995073</v>
      </c>
      <c r="AE4767">
        <f t="shared" si="1123"/>
        <v>3950.7373999999836</v>
      </c>
      <c r="AF4767">
        <f t="shared" si="1124"/>
        <v>0</v>
      </c>
    </row>
    <row r="4768" spans="1:32" ht="14.4" x14ac:dyDescent="0.25">
      <c r="A4768" s="1">
        <v>4767</v>
      </c>
      <c r="B4768" s="1">
        <v>472381.3101</v>
      </c>
      <c r="C4768" s="1">
        <v>472381.3101</v>
      </c>
      <c r="D4768" s="1">
        <v>474685.0981</v>
      </c>
      <c r="E4768" s="1">
        <v>475726.06449999998</v>
      </c>
      <c r="F4768" s="1">
        <v>475792.24949999998</v>
      </c>
      <c r="G4768" s="1">
        <v>475909.96509999997</v>
      </c>
      <c r="H4768" s="1">
        <v>475927.78649999999</v>
      </c>
      <c r="I4768" s="1">
        <v>475942.94160000002</v>
      </c>
      <c r="J4768" s="1">
        <v>475942.94160000002</v>
      </c>
      <c r="K4768" s="1">
        <v>476064.05160000001</v>
      </c>
      <c r="L4768" s="1">
        <v>476169.29759999999</v>
      </c>
      <c r="M4768" s="1">
        <v>476183.69569999998</v>
      </c>
      <c r="N4768" s="1">
        <v>476183.69569999998</v>
      </c>
      <c r="O4768" s="5">
        <f t="shared" si="1110"/>
        <v>2303.7880000000005</v>
      </c>
      <c r="P4768" s="5">
        <f t="shared" si="1111"/>
        <v>66.184999999997672</v>
      </c>
      <c r="Q4768" s="5">
        <f t="shared" si="1112"/>
        <v>17.821400000015274</v>
      </c>
      <c r="R4768" s="5">
        <f t="shared" si="1113"/>
        <v>0</v>
      </c>
      <c r="S4768" s="5">
        <f t="shared" si="1114"/>
        <v>105.24599999998463</v>
      </c>
      <c r="T4768" s="5">
        <f t="shared" si="1115"/>
        <v>0</v>
      </c>
      <c r="U4768" s="5">
        <f t="shared" si="1116"/>
        <v>1040.9663999999757</v>
      </c>
      <c r="V4768" s="5">
        <f t="shared" si="1117"/>
        <v>117.7155999999959</v>
      </c>
      <c r="W4768" s="5">
        <f t="shared" si="1118"/>
        <v>15.155100000032689</v>
      </c>
      <c r="X4768" s="5">
        <f t="shared" si="1119"/>
        <v>121.10999999998603</v>
      </c>
      <c r="Y4768" s="5">
        <f t="shared" si="1120"/>
        <v>14.398099999991246</v>
      </c>
      <c r="AC4768">
        <f t="shared" si="1121"/>
        <v>2493.040399999998</v>
      </c>
      <c r="AD4768">
        <f t="shared" si="1122"/>
        <v>1309.3451999999816</v>
      </c>
      <c r="AE4768">
        <f t="shared" si="1123"/>
        <v>3802.3855999999796</v>
      </c>
      <c r="AF4768">
        <f t="shared" si="1124"/>
        <v>0</v>
      </c>
    </row>
    <row r="4769" spans="1:32" ht="14.4" x14ac:dyDescent="0.25">
      <c r="A4769" s="1">
        <v>4768</v>
      </c>
      <c r="B4769" s="1">
        <v>472631.14159999997</v>
      </c>
      <c r="C4769" s="1">
        <v>472631.14159999997</v>
      </c>
      <c r="D4769" s="1">
        <v>474688.85950000002</v>
      </c>
      <c r="E4769" s="1">
        <v>475723.46360000002</v>
      </c>
      <c r="F4769" s="1">
        <v>475792.24949999998</v>
      </c>
      <c r="G4769" s="1">
        <v>475909.96509999997</v>
      </c>
      <c r="H4769" s="1">
        <v>475909.96509999997</v>
      </c>
      <c r="I4769" s="1">
        <v>475927.78649999999</v>
      </c>
      <c r="J4769" s="1">
        <v>475942.94160000002</v>
      </c>
      <c r="K4769" s="1">
        <v>476064.05160000001</v>
      </c>
      <c r="L4769" s="1">
        <v>476150.81219999999</v>
      </c>
      <c r="M4769" s="1">
        <v>476170.38760000002</v>
      </c>
      <c r="N4769" s="1">
        <v>476170.38760000002</v>
      </c>
      <c r="O4769" s="5">
        <f t="shared" si="1110"/>
        <v>2057.7179000000469</v>
      </c>
      <c r="P4769" s="5">
        <f t="shared" si="1111"/>
        <v>68.785899999958929</v>
      </c>
      <c r="Q4769" s="5">
        <f t="shared" si="1112"/>
        <v>0</v>
      </c>
      <c r="R4769" s="5">
        <f t="shared" si="1113"/>
        <v>15.155100000032689</v>
      </c>
      <c r="S4769" s="5">
        <f t="shared" si="1114"/>
        <v>86.760599999979604</v>
      </c>
      <c r="T4769" s="5">
        <f t="shared" si="1115"/>
        <v>0</v>
      </c>
      <c r="U4769" s="5">
        <f t="shared" si="1116"/>
        <v>1034.6040999999968</v>
      </c>
      <c r="V4769" s="5">
        <f t="shared" si="1117"/>
        <v>117.7155999999959</v>
      </c>
      <c r="W4769" s="5">
        <f t="shared" si="1118"/>
        <v>17.821400000015274</v>
      </c>
      <c r="X4769" s="5">
        <f t="shared" si="1119"/>
        <v>121.10999999998603</v>
      </c>
      <c r="Y4769" s="5">
        <f t="shared" si="1120"/>
        <v>19.575400000030641</v>
      </c>
      <c r="AC4769">
        <f t="shared" si="1121"/>
        <v>2228.4195000000182</v>
      </c>
      <c r="AD4769">
        <f t="shared" si="1122"/>
        <v>1310.8265000000247</v>
      </c>
      <c r="AE4769">
        <f t="shared" si="1123"/>
        <v>3539.2460000000428</v>
      </c>
      <c r="AF4769">
        <f t="shared" si="1124"/>
        <v>0</v>
      </c>
    </row>
    <row r="4770" spans="1:32" ht="14.4" x14ac:dyDescent="0.25">
      <c r="A4770" s="1">
        <v>4769</v>
      </c>
      <c r="B4770" s="1">
        <v>472679.06920000003</v>
      </c>
      <c r="C4770" s="1">
        <v>472679.06920000003</v>
      </c>
      <c r="D4770" s="1">
        <v>474691.59419999999</v>
      </c>
      <c r="E4770" s="1">
        <v>475731.0233</v>
      </c>
      <c r="F4770" s="1">
        <v>475792.24949999998</v>
      </c>
      <c r="G4770" s="1">
        <v>475909.96509999997</v>
      </c>
      <c r="H4770" s="1">
        <v>475959.87099999998</v>
      </c>
      <c r="I4770" s="1">
        <v>475975.55229999998</v>
      </c>
      <c r="J4770" s="1">
        <v>476085.40840000001</v>
      </c>
      <c r="K4770" s="1">
        <v>476206.51850000001</v>
      </c>
      <c r="L4770" s="1">
        <v>476224.03960000002</v>
      </c>
      <c r="M4770" s="1">
        <v>476236.92320000002</v>
      </c>
      <c r="N4770" s="1">
        <v>476236.92320000002</v>
      </c>
      <c r="O4770" s="5">
        <f t="shared" si="1110"/>
        <v>2012.5249999999651</v>
      </c>
      <c r="P4770" s="5">
        <f t="shared" si="1111"/>
        <v>61.226199999975506</v>
      </c>
      <c r="Q4770" s="5">
        <f t="shared" si="1112"/>
        <v>49.90590000001248</v>
      </c>
      <c r="R4770" s="5">
        <f t="shared" si="1113"/>
        <v>109.85610000003362</v>
      </c>
      <c r="S4770" s="5">
        <f t="shared" si="1114"/>
        <v>17.521100000012666</v>
      </c>
      <c r="T4770" s="5">
        <f t="shared" si="1115"/>
        <v>0</v>
      </c>
      <c r="U4770" s="5">
        <f t="shared" si="1116"/>
        <v>1039.4291000000085</v>
      </c>
      <c r="V4770" s="5">
        <f t="shared" si="1117"/>
        <v>117.7155999999959</v>
      </c>
      <c r="W4770" s="5">
        <f t="shared" si="1118"/>
        <v>15.681299999996554</v>
      </c>
      <c r="X4770" s="5">
        <f t="shared" si="1119"/>
        <v>121.11009999999078</v>
      </c>
      <c r="Y4770" s="5">
        <f t="shared" si="1120"/>
        <v>12.883600000001024</v>
      </c>
      <c r="AC4770">
        <f t="shared" si="1121"/>
        <v>2251.0342999999993</v>
      </c>
      <c r="AD4770">
        <f t="shared" si="1122"/>
        <v>1306.8196999999927</v>
      </c>
      <c r="AE4770">
        <f t="shared" si="1123"/>
        <v>3557.8539999999921</v>
      </c>
      <c r="AF4770">
        <f t="shared" si="1124"/>
        <v>0</v>
      </c>
    </row>
    <row r="4771" spans="1:32" ht="14.4" x14ac:dyDescent="0.25">
      <c r="A4771" s="1">
        <v>4770</v>
      </c>
      <c r="B4771" s="1">
        <v>472723.0086</v>
      </c>
      <c r="C4771" s="1">
        <v>472723.0086</v>
      </c>
      <c r="D4771" s="1">
        <v>474695.02370000002</v>
      </c>
      <c r="E4771" s="1">
        <v>475727.48320000002</v>
      </c>
      <c r="F4771" s="1">
        <v>475792.24949999998</v>
      </c>
      <c r="G4771" s="1">
        <v>475909.96509999997</v>
      </c>
      <c r="H4771" s="1">
        <v>475942.94160000002</v>
      </c>
      <c r="I4771" s="1">
        <v>475959.87099999998</v>
      </c>
      <c r="J4771" s="1">
        <v>476085.40840000001</v>
      </c>
      <c r="K4771" s="1">
        <v>476206.51850000001</v>
      </c>
      <c r="L4771" s="1">
        <v>476206.51850000001</v>
      </c>
      <c r="M4771" s="1">
        <v>476225.12959999999</v>
      </c>
      <c r="N4771" s="1">
        <v>476225.12959999999</v>
      </c>
      <c r="O4771" s="5">
        <f t="shared" si="1110"/>
        <v>1972.0151000000187</v>
      </c>
      <c r="P4771" s="5">
        <f t="shared" si="1111"/>
        <v>64.766299999959301</v>
      </c>
      <c r="Q4771" s="5">
        <f t="shared" si="1112"/>
        <v>32.976500000047963</v>
      </c>
      <c r="R4771" s="5">
        <f t="shared" si="1113"/>
        <v>125.53740000003017</v>
      </c>
      <c r="S4771" s="5">
        <f t="shared" si="1114"/>
        <v>0</v>
      </c>
      <c r="T4771" s="5">
        <f t="shared" si="1115"/>
        <v>0</v>
      </c>
      <c r="U4771" s="5">
        <f t="shared" si="1116"/>
        <v>1032.4594999999972</v>
      </c>
      <c r="V4771" s="5">
        <f t="shared" si="1117"/>
        <v>117.7155999999959</v>
      </c>
      <c r="W4771" s="5">
        <f t="shared" si="1118"/>
        <v>16.929399999964517</v>
      </c>
      <c r="X4771" s="5">
        <f t="shared" si="1119"/>
        <v>121.11009999999078</v>
      </c>
      <c r="Y4771" s="5">
        <f t="shared" si="1120"/>
        <v>18.61109999998007</v>
      </c>
      <c r="AC4771">
        <f t="shared" si="1121"/>
        <v>2195.2953000000562</v>
      </c>
      <c r="AD4771">
        <f t="shared" si="1122"/>
        <v>1306.8256999999285</v>
      </c>
      <c r="AE4771">
        <f t="shared" si="1123"/>
        <v>3502.1209999999846</v>
      </c>
      <c r="AF4771">
        <f t="shared" si="1124"/>
        <v>0</v>
      </c>
    </row>
    <row r="4772" spans="1:32" ht="14.4" x14ac:dyDescent="0.25">
      <c r="A4772" s="1">
        <v>4771</v>
      </c>
      <c r="B4772" s="1">
        <v>472767.27409999998</v>
      </c>
      <c r="C4772" s="1">
        <v>472767.27409999998</v>
      </c>
      <c r="D4772" s="1">
        <v>475721.99339999998</v>
      </c>
      <c r="E4772" s="1">
        <v>475798.69530000002</v>
      </c>
      <c r="F4772" s="1">
        <v>475908.9044</v>
      </c>
      <c r="G4772" s="1">
        <v>475982.97889999999</v>
      </c>
      <c r="H4772" s="1">
        <v>475982.97889999999</v>
      </c>
      <c r="I4772" s="1">
        <v>475999.8297</v>
      </c>
      <c r="J4772" s="1">
        <v>476085.40840000001</v>
      </c>
      <c r="K4772" s="1">
        <v>476206.51850000001</v>
      </c>
      <c r="L4772" s="1">
        <v>476235.83319999999</v>
      </c>
      <c r="M4772" s="1">
        <v>476252.15230000002</v>
      </c>
      <c r="N4772" s="1">
        <v>476252.15230000002</v>
      </c>
      <c r="O4772" s="5">
        <f t="shared" si="1110"/>
        <v>2954.719299999997</v>
      </c>
      <c r="P4772" s="5">
        <f t="shared" si="1111"/>
        <v>110.20909999997821</v>
      </c>
      <c r="Q4772" s="5">
        <f t="shared" si="1112"/>
        <v>0</v>
      </c>
      <c r="R4772" s="5">
        <f t="shared" si="1113"/>
        <v>85.578700000012759</v>
      </c>
      <c r="S4772" s="5">
        <f t="shared" si="1114"/>
        <v>29.314699999988079</v>
      </c>
      <c r="T4772" s="5">
        <f t="shared" si="1115"/>
        <v>0</v>
      </c>
      <c r="U4772" s="5">
        <f t="shared" si="1116"/>
        <v>76.701900000043679</v>
      </c>
      <c r="V4772" s="5">
        <f t="shared" si="1117"/>
        <v>74.074499999987893</v>
      </c>
      <c r="W4772" s="5">
        <f t="shared" si="1118"/>
        <v>16.850800000014715</v>
      </c>
      <c r="X4772" s="5">
        <f t="shared" si="1119"/>
        <v>121.11009999999078</v>
      </c>
      <c r="Y4772" s="5">
        <f t="shared" si="1120"/>
        <v>16.319100000022445</v>
      </c>
      <c r="AC4772">
        <f t="shared" si="1121"/>
        <v>3179.8217999999761</v>
      </c>
      <c r="AD4772">
        <f t="shared" si="1122"/>
        <v>305.05640000005951</v>
      </c>
      <c r="AE4772">
        <f t="shared" si="1123"/>
        <v>3484.8782000000356</v>
      </c>
      <c r="AF4772">
        <f t="shared" si="1124"/>
        <v>0</v>
      </c>
    </row>
    <row r="4773" spans="1:32" ht="14.4" x14ac:dyDescent="0.25">
      <c r="A4773" s="1">
        <v>4772</v>
      </c>
      <c r="B4773" s="1">
        <v>473000.41629999998</v>
      </c>
      <c r="C4773" s="1">
        <v>473000.41629999998</v>
      </c>
      <c r="D4773" s="1">
        <v>475724.5944</v>
      </c>
      <c r="E4773" s="1">
        <v>475801.53600000002</v>
      </c>
      <c r="F4773" s="1">
        <v>475908.9044</v>
      </c>
      <c r="G4773" s="1">
        <v>475982.97889999999</v>
      </c>
      <c r="H4773" s="1">
        <v>475999.8297</v>
      </c>
      <c r="I4773" s="1">
        <v>476015.87420000002</v>
      </c>
      <c r="J4773" s="1">
        <v>476085.40840000001</v>
      </c>
      <c r="K4773" s="1">
        <v>476206.51850000001</v>
      </c>
      <c r="L4773" s="1">
        <v>476251.06229999999</v>
      </c>
      <c r="M4773" s="1">
        <v>476267.61259999999</v>
      </c>
      <c r="N4773" s="1">
        <v>476267.61259999999</v>
      </c>
      <c r="O4773" s="5">
        <f t="shared" si="1110"/>
        <v>2724.1781000000192</v>
      </c>
      <c r="P4773" s="5">
        <f t="shared" si="1111"/>
        <v>107.36839999997756</v>
      </c>
      <c r="Q4773" s="5">
        <f t="shared" si="1112"/>
        <v>16.850800000014715</v>
      </c>
      <c r="R4773" s="5">
        <f t="shared" si="1113"/>
        <v>69.534199999994598</v>
      </c>
      <c r="S4773" s="5">
        <f t="shared" si="1114"/>
        <v>44.543799999984913</v>
      </c>
      <c r="T4773" s="5">
        <f t="shared" si="1115"/>
        <v>0</v>
      </c>
      <c r="U4773" s="5">
        <f t="shared" si="1116"/>
        <v>76.941600000020117</v>
      </c>
      <c r="V4773" s="5">
        <f t="shared" si="1117"/>
        <v>74.074499999987893</v>
      </c>
      <c r="W4773" s="5">
        <f t="shared" si="1118"/>
        <v>16.044500000018161</v>
      </c>
      <c r="X4773" s="5">
        <f t="shared" si="1119"/>
        <v>121.11009999999078</v>
      </c>
      <c r="Y4773" s="5">
        <f t="shared" si="1120"/>
        <v>16.550300000002608</v>
      </c>
      <c r="AC4773">
        <f t="shared" si="1121"/>
        <v>2962.475299999991</v>
      </c>
      <c r="AD4773">
        <f t="shared" si="1122"/>
        <v>304.72100000001956</v>
      </c>
      <c r="AE4773">
        <f t="shared" si="1123"/>
        <v>3267.1963000000105</v>
      </c>
      <c r="AF4773">
        <f t="shared" si="1124"/>
        <v>0</v>
      </c>
    </row>
    <row r="4774" spans="1:32" ht="14.4" x14ac:dyDescent="0.25">
      <c r="A4774" s="1">
        <v>4773</v>
      </c>
      <c r="B4774" s="1">
        <v>473074.55040000001</v>
      </c>
      <c r="C4774" s="1">
        <v>473074.55040000001</v>
      </c>
      <c r="D4774" s="1">
        <v>475726.01299999998</v>
      </c>
      <c r="E4774" s="1">
        <v>475805.88919999998</v>
      </c>
      <c r="F4774" s="1">
        <v>475908.9044</v>
      </c>
      <c r="G4774" s="1">
        <v>475982.97889999999</v>
      </c>
      <c r="H4774" s="1">
        <v>476015.87420000002</v>
      </c>
      <c r="I4774" s="1">
        <v>476032.34159999999</v>
      </c>
      <c r="J4774" s="1">
        <v>476085.40840000001</v>
      </c>
      <c r="K4774" s="1">
        <v>476206.51850000001</v>
      </c>
      <c r="L4774" s="1">
        <v>476266.52260000003</v>
      </c>
      <c r="M4774" s="1">
        <v>476285.43859999999</v>
      </c>
      <c r="N4774" s="1">
        <v>476285.43859999999</v>
      </c>
      <c r="O4774" s="5">
        <f t="shared" si="1110"/>
        <v>2651.4625999999698</v>
      </c>
      <c r="P4774" s="5">
        <f t="shared" si="1111"/>
        <v>103.01520000002347</v>
      </c>
      <c r="Q4774" s="5">
        <f t="shared" si="1112"/>
        <v>32.895300000032876</v>
      </c>
      <c r="R4774" s="5">
        <f t="shared" si="1113"/>
        <v>53.066800000029616</v>
      </c>
      <c r="S4774" s="5">
        <f t="shared" si="1114"/>
        <v>60.004100000020117</v>
      </c>
      <c r="T4774" s="5">
        <f t="shared" si="1115"/>
        <v>0</v>
      </c>
      <c r="U4774" s="5">
        <f t="shared" si="1116"/>
        <v>79.876199999998789</v>
      </c>
      <c r="V4774" s="5">
        <f t="shared" si="1117"/>
        <v>74.074499999987893</v>
      </c>
      <c r="W4774" s="5">
        <f t="shared" si="1118"/>
        <v>16.467399999964982</v>
      </c>
      <c r="X4774" s="5">
        <f t="shared" si="1119"/>
        <v>121.11009999999078</v>
      </c>
      <c r="Y4774" s="5">
        <f t="shared" si="1120"/>
        <v>18.915999999968335</v>
      </c>
      <c r="AC4774">
        <f t="shared" si="1121"/>
        <v>2900.4440000000759</v>
      </c>
      <c r="AD4774">
        <f t="shared" si="1122"/>
        <v>310.44419999991078</v>
      </c>
      <c r="AE4774">
        <f t="shared" si="1123"/>
        <v>3210.8881999999867</v>
      </c>
      <c r="AF4774">
        <f t="shared" si="1124"/>
        <v>0</v>
      </c>
    </row>
    <row r="4775" spans="1:32" ht="14.4" x14ac:dyDescent="0.25">
      <c r="A4775" s="1">
        <v>4774</v>
      </c>
      <c r="B4775" s="1">
        <v>473392.15879999998</v>
      </c>
      <c r="C4775" s="1">
        <v>473392.15879999998</v>
      </c>
      <c r="D4775" s="1">
        <v>475729.55320000002</v>
      </c>
      <c r="E4775" s="1">
        <v>475809.54080000002</v>
      </c>
      <c r="F4775" s="1">
        <v>475908.9044</v>
      </c>
      <c r="G4775" s="1">
        <v>475982.97889999999</v>
      </c>
      <c r="H4775" s="1">
        <v>476032.34159999999</v>
      </c>
      <c r="I4775" s="1">
        <v>476048.07740000001</v>
      </c>
      <c r="J4775" s="1">
        <v>476085.40840000001</v>
      </c>
      <c r="K4775" s="1">
        <v>476206.51850000001</v>
      </c>
      <c r="L4775" s="1">
        <v>476284.34860000003</v>
      </c>
      <c r="M4775" s="1">
        <v>476303.33750000002</v>
      </c>
      <c r="N4775" s="1">
        <v>476303.33750000002</v>
      </c>
      <c r="O4775" s="5">
        <f t="shared" si="1110"/>
        <v>2337.3944000000483</v>
      </c>
      <c r="P4775" s="5">
        <f t="shared" si="1111"/>
        <v>99.363599999982398</v>
      </c>
      <c r="Q4775" s="5">
        <f t="shared" si="1112"/>
        <v>49.362699999997858</v>
      </c>
      <c r="R4775" s="5">
        <f t="shared" si="1113"/>
        <v>37.331000000005588</v>
      </c>
      <c r="S4775" s="5">
        <f t="shared" si="1114"/>
        <v>77.830100000021048</v>
      </c>
      <c r="T4775" s="5">
        <f t="shared" si="1115"/>
        <v>0</v>
      </c>
      <c r="U4775" s="5">
        <f t="shared" si="1116"/>
        <v>79.987599999993108</v>
      </c>
      <c r="V4775" s="5">
        <f t="shared" si="1117"/>
        <v>74.074499999987893</v>
      </c>
      <c r="W4775" s="5">
        <f t="shared" si="1118"/>
        <v>15.735800000024028</v>
      </c>
      <c r="X4775" s="5">
        <f t="shared" si="1119"/>
        <v>121.11009999999078</v>
      </c>
      <c r="Y4775" s="5">
        <f t="shared" si="1120"/>
        <v>18.988899999996647</v>
      </c>
      <c r="AC4775">
        <f t="shared" si="1121"/>
        <v>2601.2818000000552</v>
      </c>
      <c r="AD4775">
        <f t="shared" si="1122"/>
        <v>309.89689999999246</v>
      </c>
      <c r="AE4775">
        <f t="shared" si="1123"/>
        <v>2911.1787000000477</v>
      </c>
      <c r="AF4775">
        <f t="shared" si="1124"/>
        <v>0</v>
      </c>
    </row>
    <row r="4776" spans="1:32" ht="14.4" x14ac:dyDescent="0.25">
      <c r="A4776" s="1">
        <v>4775</v>
      </c>
      <c r="B4776" s="1">
        <v>473566.0698</v>
      </c>
      <c r="C4776" s="1">
        <v>473566.0698</v>
      </c>
      <c r="D4776" s="1">
        <v>475797.22519999999</v>
      </c>
      <c r="E4776" s="1">
        <v>475871.42379999999</v>
      </c>
      <c r="F4776" s="1">
        <v>475908.9044</v>
      </c>
      <c r="G4776" s="1">
        <v>475982.97889999999</v>
      </c>
      <c r="H4776" s="1">
        <v>476048.07740000001</v>
      </c>
      <c r="I4776" s="1">
        <v>476066.571</v>
      </c>
      <c r="J4776" s="1">
        <v>476085.40840000001</v>
      </c>
      <c r="K4776" s="1">
        <v>476206.51850000001</v>
      </c>
      <c r="L4776" s="1">
        <v>476302.2475</v>
      </c>
      <c r="M4776" s="1">
        <v>476316.32390000002</v>
      </c>
      <c r="N4776" s="1">
        <v>476316.32390000002</v>
      </c>
      <c r="O4776" s="5">
        <f t="shared" si="1110"/>
        <v>2231.1553999999887</v>
      </c>
      <c r="P4776" s="5">
        <f t="shared" si="1111"/>
        <v>37.480600000009872</v>
      </c>
      <c r="Q4776" s="5">
        <f t="shared" si="1112"/>
        <v>65.098500000021886</v>
      </c>
      <c r="R4776" s="5">
        <f t="shared" si="1113"/>
        <v>18.837400000018533</v>
      </c>
      <c r="S4776" s="5">
        <f t="shared" si="1114"/>
        <v>95.728999999992084</v>
      </c>
      <c r="T4776" s="5">
        <f t="shared" si="1115"/>
        <v>0</v>
      </c>
      <c r="U4776" s="5">
        <f t="shared" si="1116"/>
        <v>74.198600000003353</v>
      </c>
      <c r="V4776" s="5">
        <f t="shared" si="1117"/>
        <v>74.074499999987893</v>
      </c>
      <c r="W4776" s="5">
        <f t="shared" si="1118"/>
        <v>18.493599999987055</v>
      </c>
      <c r="X4776" s="5">
        <f t="shared" si="1119"/>
        <v>121.11009999999078</v>
      </c>
      <c r="Y4776" s="5">
        <f t="shared" si="1120"/>
        <v>14.07640000001993</v>
      </c>
      <c r="AC4776">
        <f t="shared" si="1121"/>
        <v>2448.3009000000311</v>
      </c>
      <c r="AD4776">
        <f t="shared" si="1122"/>
        <v>301.95319999998901</v>
      </c>
      <c r="AE4776">
        <f t="shared" si="1123"/>
        <v>2750.2541000000201</v>
      </c>
      <c r="AF4776">
        <f t="shared" si="1124"/>
        <v>1</v>
      </c>
    </row>
    <row r="4777" spans="1:32" ht="14.4" x14ac:dyDescent="0.25">
      <c r="A4777" s="1">
        <v>4776</v>
      </c>
      <c r="B4777" s="1">
        <v>473645.11170000001</v>
      </c>
      <c r="C4777" s="1">
        <v>473645.11170000001</v>
      </c>
      <c r="D4777" s="1">
        <v>475800.06589999999</v>
      </c>
      <c r="E4777" s="1">
        <v>475872.9117</v>
      </c>
      <c r="F4777" s="1">
        <v>475908.9044</v>
      </c>
      <c r="G4777" s="1">
        <v>475982.97889999999</v>
      </c>
      <c r="H4777" s="1">
        <v>476066.571</v>
      </c>
      <c r="I4777" s="1">
        <v>476085.40840000001</v>
      </c>
      <c r="J4777" s="1">
        <v>476085.40840000001</v>
      </c>
      <c r="K4777" s="1">
        <v>476206.51850000001</v>
      </c>
      <c r="L4777" s="1">
        <v>476315.23389999999</v>
      </c>
      <c r="M4777" s="1">
        <v>476328.35629999998</v>
      </c>
      <c r="N4777" s="1">
        <v>476328.35629999998</v>
      </c>
      <c r="O4777" s="5">
        <f t="shared" si="1110"/>
        <v>2154.9541999999783</v>
      </c>
      <c r="P4777" s="5">
        <f t="shared" si="1111"/>
        <v>35.992700000002515</v>
      </c>
      <c r="Q4777" s="5">
        <f t="shared" si="1112"/>
        <v>83.592100000008941</v>
      </c>
      <c r="R4777" s="5">
        <f t="shared" si="1113"/>
        <v>0</v>
      </c>
      <c r="S4777" s="5">
        <f t="shared" si="1114"/>
        <v>108.7153999999864</v>
      </c>
      <c r="T4777" s="5">
        <f t="shared" si="1115"/>
        <v>0</v>
      </c>
      <c r="U4777" s="5">
        <f t="shared" si="1116"/>
        <v>72.845800000010058</v>
      </c>
      <c r="V4777" s="5">
        <f t="shared" si="1117"/>
        <v>74.074499999987893</v>
      </c>
      <c r="W4777" s="5">
        <f t="shared" si="1118"/>
        <v>18.837400000018533</v>
      </c>
      <c r="X4777" s="5">
        <f t="shared" si="1119"/>
        <v>121.11009999999078</v>
      </c>
      <c r="Y4777" s="5">
        <f t="shared" si="1120"/>
        <v>13.122399999992922</v>
      </c>
      <c r="AC4777">
        <f t="shared" si="1121"/>
        <v>2383.2543999999762</v>
      </c>
      <c r="AD4777">
        <f t="shared" si="1122"/>
        <v>299.99020000000019</v>
      </c>
      <c r="AE4777">
        <f t="shared" si="1123"/>
        <v>2683.2445999999763</v>
      </c>
      <c r="AF4777">
        <f t="shared" si="1124"/>
        <v>1</v>
      </c>
    </row>
    <row r="4778" spans="1:32" ht="14.4" x14ac:dyDescent="0.25">
      <c r="A4778" s="1">
        <v>4777</v>
      </c>
      <c r="B4778" s="1">
        <v>473716.85159999999</v>
      </c>
      <c r="C4778" s="1">
        <v>473716.85159999999</v>
      </c>
      <c r="D4778" s="1">
        <v>475804.4191</v>
      </c>
      <c r="E4778" s="1">
        <v>475884.20689999999</v>
      </c>
      <c r="F4778" s="1">
        <v>475908.9044</v>
      </c>
      <c r="G4778" s="1">
        <v>475982.97889999999</v>
      </c>
      <c r="H4778" s="1">
        <v>476102.386</v>
      </c>
      <c r="I4778" s="1">
        <v>476121.63520000002</v>
      </c>
      <c r="J4778" s="1">
        <v>477186.80619999999</v>
      </c>
      <c r="K4778" s="1">
        <v>477307.91629999998</v>
      </c>
      <c r="L4778" s="1">
        <v>477325.68359999999</v>
      </c>
      <c r="M4778" s="1">
        <v>477340.55660000001</v>
      </c>
      <c r="N4778" s="1">
        <v>477340.55660000001</v>
      </c>
      <c r="O4778" s="5">
        <f t="shared" si="1110"/>
        <v>2087.5675000000047</v>
      </c>
      <c r="P4778" s="5">
        <f t="shared" si="1111"/>
        <v>24.697500000009313</v>
      </c>
      <c r="Q4778" s="5">
        <f t="shared" si="1112"/>
        <v>119.40710000001127</v>
      </c>
      <c r="R4778" s="5">
        <f t="shared" si="1113"/>
        <v>1065.170999999973</v>
      </c>
      <c r="S4778" s="5">
        <f t="shared" si="1114"/>
        <v>17.767300000006799</v>
      </c>
      <c r="T4778" s="5">
        <f t="shared" si="1115"/>
        <v>0</v>
      </c>
      <c r="U4778" s="5">
        <f t="shared" si="1116"/>
        <v>79.787799999990966</v>
      </c>
      <c r="V4778" s="5">
        <f t="shared" si="1117"/>
        <v>74.074499999987893</v>
      </c>
      <c r="W4778" s="5">
        <f t="shared" si="1118"/>
        <v>19.24920000002021</v>
      </c>
      <c r="X4778" s="5">
        <f t="shared" si="1119"/>
        <v>121.11009999999078</v>
      </c>
      <c r="Y4778" s="5">
        <f t="shared" si="1120"/>
        <v>14.87300000002142</v>
      </c>
      <c r="AC4778">
        <f t="shared" si="1121"/>
        <v>3314.610400000005</v>
      </c>
      <c r="AD4778">
        <f t="shared" si="1122"/>
        <v>309.09460000001127</v>
      </c>
      <c r="AE4778">
        <f t="shared" si="1123"/>
        <v>3623.7050000000163</v>
      </c>
      <c r="AF4778">
        <f t="shared" si="1124"/>
        <v>0</v>
      </c>
    </row>
    <row r="4779" spans="1:32" ht="14.4" x14ac:dyDescent="0.25">
      <c r="A4779" s="1">
        <v>4778</v>
      </c>
      <c r="B4779" s="1">
        <v>473909.16850000003</v>
      </c>
      <c r="C4779" s="1">
        <v>473909.16850000003</v>
      </c>
      <c r="D4779" s="1">
        <v>475808.07069999998</v>
      </c>
      <c r="E4779" s="1">
        <v>475883.239</v>
      </c>
      <c r="F4779" s="1">
        <v>475908.9044</v>
      </c>
      <c r="G4779" s="1">
        <v>475982.97889999999</v>
      </c>
      <c r="H4779" s="1">
        <v>476085.40840000001</v>
      </c>
      <c r="I4779" s="1">
        <v>476102.386</v>
      </c>
      <c r="J4779" s="1">
        <v>477186.80619999999</v>
      </c>
      <c r="K4779" s="1">
        <v>477307.91629999998</v>
      </c>
      <c r="L4779" s="1">
        <v>477307.91629999998</v>
      </c>
      <c r="M4779" s="1">
        <v>477326.77360000001</v>
      </c>
      <c r="N4779" s="1">
        <v>477326.77360000001</v>
      </c>
      <c r="O4779" s="5">
        <f t="shared" si="1110"/>
        <v>1898.9021999999532</v>
      </c>
      <c r="P4779" s="5">
        <f t="shared" si="1111"/>
        <v>25.665399999998044</v>
      </c>
      <c r="Q4779" s="5">
        <f t="shared" si="1112"/>
        <v>102.42950000002747</v>
      </c>
      <c r="R4779" s="5">
        <f t="shared" si="1113"/>
        <v>1084.4201999999932</v>
      </c>
      <c r="S4779" s="5">
        <f t="shared" si="1114"/>
        <v>0</v>
      </c>
      <c r="T4779" s="5">
        <f t="shared" si="1115"/>
        <v>0</v>
      </c>
      <c r="U4779" s="5">
        <f t="shared" si="1116"/>
        <v>75.168300000019372</v>
      </c>
      <c r="V4779" s="5">
        <f t="shared" si="1117"/>
        <v>74.074499999987893</v>
      </c>
      <c r="W4779" s="5">
        <f t="shared" si="1118"/>
        <v>16.977599999983795</v>
      </c>
      <c r="X4779" s="5">
        <f t="shared" si="1119"/>
        <v>121.11009999999078</v>
      </c>
      <c r="Y4779" s="5">
        <f t="shared" si="1120"/>
        <v>18.85730000003241</v>
      </c>
      <c r="AC4779">
        <f t="shared" si="1121"/>
        <v>3111.4172999999719</v>
      </c>
      <c r="AD4779">
        <f t="shared" si="1122"/>
        <v>306.18780000001425</v>
      </c>
      <c r="AE4779">
        <f t="shared" si="1123"/>
        <v>3417.6050999999861</v>
      </c>
      <c r="AF4779">
        <f t="shared" si="1124"/>
        <v>0</v>
      </c>
    </row>
    <row r="4780" spans="1:32" ht="14.4" x14ac:dyDescent="0.25">
      <c r="A4780" s="1">
        <v>4779</v>
      </c>
      <c r="B4780" s="1">
        <v>473991.7623</v>
      </c>
      <c r="C4780" s="1">
        <v>473991.7623</v>
      </c>
      <c r="D4780" s="1">
        <v>475869.95360000001</v>
      </c>
      <c r="E4780" s="1">
        <v>475948.8738</v>
      </c>
      <c r="F4780" s="1">
        <v>475981.91810000001</v>
      </c>
      <c r="G4780" s="1">
        <v>476089.17379999999</v>
      </c>
      <c r="H4780" s="1">
        <v>476138.69510000001</v>
      </c>
      <c r="I4780" s="1">
        <v>476156.29519999999</v>
      </c>
      <c r="J4780" s="1">
        <v>477186.80619999999</v>
      </c>
      <c r="K4780" s="1">
        <v>477307.91629999998</v>
      </c>
      <c r="L4780" s="1">
        <v>477356.6164</v>
      </c>
      <c r="M4780" s="1">
        <v>477373.55959999998</v>
      </c>
      <c r="N4780" s="1">
        <v>477373.55959999998</v>
      </c>
      <c r="O4780" s="5">
        <f t="shared" si="1110"/>
        <v>1878.1913000000059</v>
      </c>
      <c r="P4780" s="5">
        <f t="shared" si="1111"/>
        <v>33.044300000008661</v>
      </c>
      <c r="Q4780" s="5">
        <f t="shared" si="1112"/>
        <v>49.521300000022165</v>
      </c>
      <c r="R4780" s="5">
        <f t="shared" si="1113"/>
        <v>1030.5109999999986</v>
      </c>
      <c r="S4780" s="5">
        <f t="shared" si="1114"/>
        <v>48.700100000016391</v>
      </c>
      <c r="T4780" s="5">
        <f t="shared" si="1115"/>
        <v>0</v>
      </c>
      <c r="U4780" s="5">
        <f t="shared" si="1116"/>
        <v>78.920199999993201</v>
      </c>
      <c r="V4780" s="5">
        <f t="shared" si="1117"/>
        <v>107.2556999999797</v>
      </c>
      <c r="W4780" s="5">
        <f t="shared" si="1118"/>
        <v>17.600099999981467</v>
      </c>
      <c r="X4780" s="5">
        <f t="shared" si="1119"/>
        <v>121.11009999999078</v>
      </c>
      <c r="Y4780" s="5">
        <f t="shared" si="1120"/>
        <v>16.943199999979697</v>
      </c>
      <c r="AC4780">
        <f t="shared" si="1121"/>
        <v>3039.9680000000517</v>
      </c>
      <c r="AD4780">
        <f t="shared" si="1122"/>
        <v>341.82929999992484</v>
      </c>
      <c r="AE4780">
        <f t="shared" si="1123"/>
        <v>3381.7972999999765</v>
      </c>
      <c r="AF4780">
        <f t="shared" si="1124"/>
        <v>0</v>
      </c>
    </row>
    <row r="4781" spans="1:32" ht="14.4" x14ac:dyDescent="0.25">
      <c r="A4781" s="1">
        <v>4780</v>
      </c>
      <c r="B4781" s="1">
        <v>473991.81699999998</v>
      </c>
      <c r="C4781" s="1">
        <v>473991.81699999998</v>
      </c>
      <c r="D4781" s="1">
        <v>475871.44150000002</v>
      </c>
      <c r="E4781" s="1">
        <v>475948.80469999998</v>
      </c>
      <c r="F4781" s="1">
        <v>475981.91810000001</v>
      </c>
      <c r="G4781" s="1">
        <v>476089.17379999999</v>
      </c>
      <c r="H4781" s="1">
        <v>476121.63520000002</v>
      </c>
      <c r="I4781" s="1">
        <v>476138.69510000001</v>
      </c>
      <c r="J4781" s="1">
        <v>477186.80619999999</v>
      </c>
      <c r="K4781" s="1">
        <v>477307.91629999998</v>
      </c>
      <c r="L4781" s="1">
        <v>477339.46659999999</v>
      </c>
      <c r="M4781" s="1">
        <v>477357.70640000002</v>
      </c>
      <c r="N4781" s="1">
        <v>477357.70640000002</v>
      </c>
      <c r="O4781" s="5">
        <f t="shared" si="1110"/>
        <v>1879.6245000000345</v>
      </c>
      <c r="P4781" s="5">
        <f t="shared" si="1111"/>
        <v>33.113400000031106</v>
      </c>
      <c r="Q4781" s="5">
        <f t="shared" si="1112"/>
        <v>32.461400000029244</v>
      </c>
      <c r="R4781" s="5">
        <f t="shared" si="1113"/>
        <v>1048.1110999999801</v>
      </c>
      <c r="S4781" s="5">
        <f t="shared" si="1114"/>
        <v>31.550300000002608</v>
      </c>
      <c r="T4781" s="5">
        <f t="shared" si="1115"/>
        <v>0</v>
      </c>
      <c r="U4781" s="5">
        <f t="shared" si="1116"/>
        <v>77.363199999963399</v>
      </c>
      <c r="V4781" s="5">
        <f t="shared" si="1117"/>
        <v>107.2556999999797</v>
      </c>
      <c r="W4781" s="5">
        <f t="shared" si="1118"/>
        <v>17.059899999992922</v>
      </c>
      <c r="X4781" s="5">
        <f t="shared" si="1119"/>
        <v>121.11009999999078</v>
      </c>
      <c r="Y4781" s="5">
        <f t="shared" si="1120"/>
        <v>18.239800000039395</v>
      </c>
      <c r="AC4781">
        <f t="shared" si="1121"/>
        <v>3024.8607000000775</v>
      </c>
      <c r="AD4781">
        <f t="shared" si="1122"/>
        <v>341.02869999996619</v>
      </c>
      <c r="AE4781">
        <f t="shared" si="1123"/>
        <v>3365.8894000000437</v>
      </c>
      <c r="AF4781">
        <f t="shared" si="1124"/>
        <v>0</v>
      </c>
    </row>
    <row r="4782" spans="1:32" ht="14.4" x14ac:dyDescent="0.25">
      <c r="A4782" s="1">
        <v>4781</v>
      </c>
      <c r="B4782" s="1">
        <v>474267.9362</v>
      </c>
      <c r="C4782" s="1">
        <v>474267.9362</v>
      </c>
      <c r="D4782" s="1">
        <v>475881.76880000002</v>
      </c>
      <c r="E4782" s="1">
        <v>475962.44900000002</v>
      </c>
      <c r="F4782" s="1">
        <v>475981.91810000001</v>
      </c>
      <c r="G4782" s="1">
        <v>476089.17379999999</v>
      </c>
      <c r="H4782" s="1">
        <v>476171.402</v>
      </c>
      <c r="I4782" s="1">
        <v>476191.19380000001</v>
      </c>
      <c r="J4782" s="1">
        <v>477186.80619999999</v>
      </c>
      <c r="K4782" s="1">
        <v>477307.91629999998</v>
      </c>
      <c r="L4782" s="1">
        <v>477390.79340000002</v>
      </c>
      <c r="M4782" s="1">
        <v>477407.88949999999</v>
      </c>
      <c r="N4782" s="1">
        <v>477407.88949999999</v>
      </c>
      <c r="O4782" s="5">
        <f t="shared" si="1110"/>
        <v>1613.8326000000234</v>
      </c>
      <c r="P4782" s="5">
        <f t="shared" si="1111"/>
        <v>19.46909999998752</v>
      </c>
      <c r="Q4782" s="5">
        <f t="shared" si="1112"/>
        <v>82.228200000012293</v>
      </c>
      <c r="R4782" s="5">
        <f t="shared" si="1113"/>
        <v>995.61239999998361</v>
      </c>
      <c r="S4782" s="5">
        <f t="shared" si="1114"/>
        <v>82.877100000041537</v>
      </c>
      <c r="T4782" s="5">
        <f t="shared" si="1115"/>
        <v>0</v>
      </c>
      <c r="U4782" s="5">
        <f t="shared" si="1116"/>
        <v>80.680200000002515</v>
      </c>
      <c r="V4782" s="5">
        <f t="shared" si="1117"/>
        <v>107.2556999999797</v>
      </c>
      <c r="W4782" s="5">
        <f t="shared" si="1118"/>
        <v>19.791800000006333</v>
      </c>
      <c r="X4782" s="5">
        <f t="shared" si="1119"/>
        <v>121.11009999999078</v>
      </c>
      <c r="Y4782" s="5">
        <f t="shared" si="1120"/>
        <v>17.0960999999661</v>
      </c>
      <c r="AC4782">
        <f t="shared" si="1121"/>
        <v>2794.0194000000483</v>
      </c>
      <c r="AD4782">
        <f t="shared" si="1122"/>
        <v>345.93389999994542</v>
      </c>
      <c r="AE4782">
        <f t="shared" si="1123"/>
        <v>3139.9532999999938</v>
      </c>
      <c r="AF4782">
        <f t="shared" si="1124"/>
        <v>0</v>
      </c>
    </row>
    <row r="4783" spans="1:32" ht="14.4" x14ac:dyDescent="0.25">
      <c r="A4783" s="1">
        <v>4782</v>
      </c>
      <c r="B4783" s="1">
        <v>474317.75540000002</v>
      </c>
      <c r="C4783" s="1">
        <v>474317.75540000002</v>
      </c>
      <c r="D4783" s="1">
        <v>475882.73680000001</v>
      </c>
      <c r="E4783" s="1">
        <v>475960.26939999999</v>
      </c>
      <c r="F4783" s="1">
        <v>475981.91810000001</v>
      </c>
      <c r="G4783" s="1">
        <v>476089.17379999999</v>
      </c>
      <c r="H4783" s="1">
        <v>476156.29519999999</v>
      </c>
      <c r="I4783" s="1">
        <v>476171.402</v>
      </c>
      <c r="J4783" s="1">
        <v>477186.80619999999</v>
      </c>
      <c r="K4783" s="1">
        <v>477307.91629999998</v>
      </c>
      <c r="L4783" s="1">
        <v>477372.46960000001</v>
      </c>
      <c r="M4783" s="1">
        <v>477391.88339999999</v>
      </c>
      <c r="N4783" s="1">
        <v>477391.88339999999</v>
      </c>
      <c r="O4783" s="5">
        <f t="shared" si="1110"/>
        <v>1564.9813999999897</v>
      </c>
      <c r="P4783" s="5">
        <f t="shared" si="1111"/>
        <v>21.648700000019744</v>
      </c>
      <c r="Q4783" s="5">
        <f t="shared" si="1112"/>
        <v>67.121400000003632</v>
      </c>
      <c r="R4783" s="5">
        <f t="shared" si="1113"/>
        <v>1015.4041999999899</v>
      </c>
      <c r="S4783" s="5">
        <f t="shared" si="1114"/>
        <v>64.553300000028685</v>
      </c>
      <c r="T4783" s="5">
        <f t="shared" si="1115"/>
        <v>0</v>
      </c>
      <c r="U4783" s="5">
        <f t="shared" si="1116"/>
        <v>77.53259999997681</v>
      </c>
      <c r="V4783" s="5">
        <f t="shared" si="1117"/>
        <v>107.2556999999797</v>
      </c>
      <c r="W4783" s="5">
        <f t="shared" si="1118"/>
        <v>15.106800000008661</v>
      </c>
      <c r="X4783" s="5">
        <f t="shared" si="1119"/>
        <v>121.11009999999078</v>
      </c>
      <c r="Y4783" s="5">
        <f t="shared" si="1120"/>
        <v>19.413799999980256</v>
      </c>
      <c r="AC4783">
        <f t="shared" si="1121"/>
        <v>2733.7090000000317</v>
      </c>
      <c r="AD4783">
        <f t="shared" si="1122"/>
        <v>340.4189999999362</v>
      </c>
      <c r="AE4783">
        <f t="shared" si="1123"/>
        <v>3074.1279999999679</v>
      </c>
      <c r="AF4783">
        <f t="shared" si="1124"/>
        <v>0</v>
      </c>
    </row>
    <row r="4784" spans="1:32" ht="14.4" x14ac:dyDescent="0.25">
      <c r="A4784" s="1">
        <v>4783</v>
      </c>
      <c r="B4784" s="1">
        <v>474398.67489999998</v>
      </c>
      <c r="C4784" s="1">
        <v>474398.67489999998</v>
      </c>
      <c r="D4784" s="1">
        <v>475947.3346</v>
      </c>
      <c r="E4784" s="1">
        <v>476025.2708</v>
      </c>
      <c r="F4784" s="1">
        <v>476088.11300000001</v>
      </c>
      <c r="G4784" s="1">
        <v>477151.34860000003</v>
      </c>
      <c r="H4784" s="1">
        <v>477151.34860000003</v>
      </c>
      <c r="I4784" s="1">
        <v>477167.17920000001</v>
      </c>
      <c r="J4784" s="1">
        <v>477186.80619999999</v>
      </c>
      <c r="K4784" s="1">
        <v>477307.91629999998</v>
      </c>
      <c r="L4784" s="1">
        <v>477406.79950000002</v>
      </c>
      <c r="M4784" s="1">
        <v>477424.24810000003</v>
      </c>
      <c r="N4784" s="1">
        <v>477424.24810000003</v>
      </c>
      <c r="O4784" s="5">
        <f t="shared" si="1110"/>
        <v>1548.6597000000183</v>
      </c>
      <c r="P4784" s="5">
        <f t="shared" si="1111"/>
        <v>62.84220000001369</v>
      </c>
      <c r="Q4784" s="5">
        <f t="shared" si="1112"/>
        <v>0</v>
      </c>
      <c r="R4784" s="5">
        <f t="shared" si="1113"/>
        <v>19.62699999997858</v>
      </c>
      <c r="S4784" s="5">
        <f t="shared" si="1114"/>
        <v>98.883200000040233</v>
      </c>
      <c r="T4784" s="5">
        <f t="shared" si="1115"/>
        <v>0</v>
      </c>
      <c r="U4784" s="5">
        <f t="shared" si="1116"/>
        <v>77.936199999996461</v>
      </c>
      <c r="V4784" s="5">
        <f t="shared" si="1117"/>
        <v>1063.2356000000145</v>
      </c>
      <c r="W4784" s="5">
        <f t="shared" si="1118"/>
        <v>15.830599999986589</v>
      </c>
      <c r="X4784" s="5">
        <f t="shared" si="1119"/>
        <v>121.11009999999078</v>
      </c>
      <c r="Y4784" s="5">
        <f t="shared" si="1120"/>
        <v>17.448600000003353</v>
      </c>
      <c r="AC4784">
        <f t="shared" si="1121"/>
        <v>1730.0121000000509</v>
      </c>
      <c r="AD4784">
        <f t="shared" si="1122"/>
        <v>1295.5610999999917</v>
      </c>
      <c r="AE4784">
        <f t="shared" si="1123"/>
        <v>3025.5732000000426</v>
      </c>
      <c r="AF4784">
        <f t="shared" si="1124"/>
        <v>0</v>
      </c>
    </row>
    <row r="4785" spans="1:32" ht="14.4" x14ac:dyDescent="0.25">
      <c r="A4785" s="1">
        <v>4784</v>
      </c>
      <c r="B4785" s="1">
        <v>474490.66310000001</v>
      </c>
      <c r="C4785" s="1">
        <v>474490.66310000001</v>
      </c>
      <c r="D4785" s="1">
        <v>475947.40360000002</v>
      </c>
      <c r="E4785" s="1">
        <v>476025.88040000002</v>
      </c>
      <c r="F4785" s="1">
        <v>476088.11300000001</v>
      </c>
      <c r="G4785" s="1">
        <v>477151.34860000003</v>
      </c>
      <c r="H4785" s="1">
        <v>477167.17920000001</v>
      </c>
      <c r="I4785" s="1">
        <v>477186.80619999999</v>
      </c>
      <c r="J4785" s="1">
        <v>477186.80619999999</v>
      </c>
      <c r="K4785" s="1">
        <v>477307.91629999998</v>
      </c>
      <c r="L4785" s="1">
        <v>477423.1581</v>
      </c>
      <c r="M4785" s="1">
        <v>477441.05339999998</v>
      </c>
      <c r="N4785" s="1">
        <v>477441.05339999998</v>
      </c>
      <c r="O4785" s="5">
        <f t="shared" si="1110"/>
        <v>1456.7405000000144</v>
      </c>
      <c r="P4785" s="5">
        <f t="shared" si="1111"/>
        <v>62.232599999988452</v>
      </c>
      <c r="Q4785" s="5">
        <f t="shared" si="1112"/>
        <v>15.830599999986589</v>
      </c>
      <c r="R4785" s="5">
        <f t="shared" si="1113"/>
        <v>0</v>
      </c>
      <c r="S4785" s="5">
        <f t="shared" si="1114"/>
        <v>115.24180000001797</v>
      </c>
      <c r="T4785" s="5">
        <f t="shared" si="1115"/>
        <v>0</v>
      </c>
      <c r="U4785" s="5">
        <f t="shared" si="1116"/>
        <v>78.476800000004005</v>
      </c>
      <c r="V4785" s="5">
        <f t="shared" si="1117"/>
        <v>1063.2356000000145</v>
      </c>
      <c r="W4785" s="5">
        <f t="shared" si="1118"/>
        <v>19.62699999997858</v>
      </c>
      <c r="X4785" s="5">
        <f t="shared" si="1119"/>
        <v>121.11009999999078</v>
      </c>
      <c r="Y4785" s="5">
        <f t="shared" si="1120"/>
        <v>17.895299999974668</v>
      </c>
      <c r="AC4785">
        <f t="shared" si="1121"/>
        <v>1650.0455000000075</v>
      </c>
      <c r="AD4785">
        <f t="shared" si="1122"/>
        <v>1300.3447999999626</v>
      </c>
      <c r="AE4785">
        <f t="shared" si="1123"/>
        <v>2950.39029999997</v>
      </c>
      <c r="AF4785">
        <f t="shared" si="1124"/>
        <v>0</v>
      </c>
    </row>
    <row r="4786" spans="1:32" ht="14.4" x14ac:dyDescent="0.25">
      <c r="A4786" s="1">
        <v>4785</v>
      </c>
      <c r="B4786" s="1">
        <v>474661.55660000001</v>
      </c>
      <c r="C4786" s="1">
        <v>474661.55660000001</v>
      </c>
      <c r="D4786" s="1">
        <v>475958.79930000001</v>
      </c>
      <c r="E4786" s="1">
        <v>476043.49920000002</v>
      </c>
      <c r="F4786" s="1">
        <v>476088.11300000001</v>
      </c>
      <c r="G4786" s="1">
        <v>477151.34860000003</v>
      </c>
      <c r="H4786" s="1">
        <v>477202.3469</v>
      </c>
      <c r="I4786" s="1">
        <v>477217.94569999998</v>
      </c>
      <c r="J4786" s="1">
        <v>477351.05920000002</v>
      </c>
      <c r="K4786" s="1">
        <v>477472.1692</v>
      </c>
      <c r="L4786" s="1">
        <v>477492.01250000001</v>
      </c>
      <c r="M4786" s="1">
        <v>477511.58590000001</v>
      </c>
      <c r="N4786" s="1">
        <v>477511.58590000001</v>
      </c>
      <c r="O4786" s="5">
        <f t="shared" si="1110"/>
        <v>1297.2427000000025</v>
      </c>
      <c r="P4786" s="5">
        <f t="shared" si="1111"/>
        <v>44.613799999991897</v>
      </c>
      <c r="Q4786" s="5">
        <f t="shared" si="1112"/>
        <v>50.998299999977462</v>
      </c>
      <c r="R4786" s="5">
        <f t="shared" si="1113"/>
        <v>133.11350000003586</v>
      </c>
      <c r="S4786" s="5">
        <f t="shared" si="1114"/>
        <v>19.84330000000773</v>
      </c>
      <c r="T4786" s="5">
        <f t="shared" si="1115"/>
        <v>0</v>
      </c>
      <c r="U4786" s="5">
        <f t="shared" si="1116"/>
        <v>84.699900000006892</v>
      </c>
      <c r="V4786" s="5">
        <f t="shared" si="1117"/>
        <v>1063.2356000000145</v>
      </c>
      <c r="W4786" s="5">
        <f t="shared" si="1118"/>
        <v>15.598799999977928</v>
      </c>
      <c r="X4786" s="5">
        <f t="shared" si="1119"/>
        <v>121.10999999998603</v>
      </c>
      <c r="Y4786" s="5">
        <f t="shared" si="1120"/>
        <v>19.573399999993853</v>
      </c>
      <c r="AC4786">
        <f t="shared" si="1121"/>
        <v>1545.8116000000155</v>
      </c>
      <c r="AD4786">
        <f t="shared" si="1122"/>
        <v>1304.2176999999792</v>
      </c>
      <c r="AE4786">
        <f t="shared" si="1123"/>
        <v>2850.0292999999947</v>
      </c>
      <c r="AF4786">
        <f t="shared" si="1124"/>
        <v>1</v>
      </c>
    </row>
    <row r="4787" spans="1:32" ht="14.4" x14ac:dyDescent="0.25">
      <c r="A4787" s="1">
        <v>4786</v>
      </c>
      <c r="B4787" s="1">
        <v>474762.10960000003</v>
      </c>
      <c r="C4787" s="1">
        <v>474762.10960000003</v>
      </c>
      <c r="D4787" s="1">
        <v>475960.97889999999</v>
      </c>
      <c r="E4787" s="1">
        <v>476041.94150000002</v>
      </c>
      <c r="F4787" s="1">
        <v>476088.11300000001</v>
      </c>
      <c r="G4787" s="1">
        <v>477151.34860000003</v>
      </c>
      <c r="H4787" s="1">
        <v>477186.80619999999</v>
      </c>
      <c r="I4787" s="1">
        <v>477202.3469</v>
      </c>
      <c r="J4787" s="1">
        <v>477351.05920000002</v>
      </c>
      <c r="K4787" s="1">
        <v>477472.1692</v>
      </c>
      <c r="L4787" s="1">
        <v>477472.1692</v>
      </c>
      <c r="M4787" s="1">
        <v>477493.10249999998</v>
      </c>
      <c r="N4787" s="1">
        <v>477493.10249999998</v>
      </c>
      <c r="O4787" s="5">
        <f t="shared" si="1110"/>
        <v>1198.8692999999621</v>
      </c>
      <c r="P4787" s="5">
        <f t="shared" si="1111"/>
        <v>46.17149999999674</v>
      </c>
      <c r="Q4787" s="5">
        <f t="shared" si="1112"/>
        <v>35.457599999965169</v>
      </c>
      <c r="R4787" s="5">
        <f t="shared" si="1113"/>
        <v>148.71230000001378</v>
      </c>
      <c r="S4787" s="5">
        <f t="shared" si="1114"/>
        <v>0</v>
      </c>
      <c r="T4787" s="5">
        <f t="shared" si="1115"/>
        <v>0</v>
      </c>
      <c r="U4787" s="5">
        <f t="shared" si="1116"/>
        <v>80.962600000028033</v>
      </c>
      <c r="V4787" s="5">
        <f t="shared" si="1117"/>
        <v>1063.2356000000145</v>
      </c>
      <c r="W4787" s="5">
        <f t="shared" si="1118"/>
        <v>15.540700000012293</v>
      </c>
      <c r="X4787" s="5">
        <f t="shared" si="1119"/>
        <v>121.10999999998603</v>
      </c>
      <c r="Y4787" s="5">
        <f t="shared" si="1120"/>
        <v>20.933299999975134</v>
      </c>
      <c r="AC4787">
        <f t="shared" si="1121"/>
        <v>1429.2106999999378</v>
      </c>
      <c r="AD4787">
        <f t="shared" si="1122"/>
        <v>1301.782200000016</v>
      </c>
      <c r="AE4787">
        <f t="shared" si="1123"/>
        <v>2730.9928999999538</v>
      </c>
      <c r="AF4787">
        <f t="shared" si="1124"/>
        <v>1</v>
      </c>
    </row>
    <row r="4788" spans="1:32" ht="14.4" x14ac:dyDescent="0.25">
      <c r="A4788" s="1">
        <v>4787</v>
      </c>
      <c r="B4788" s="1">
        <v>474776.09509999998</v>
      </c>
      <c r="C4788" s="1">
        <v>474776.09509999998</v>
      </c>
      <c r="D4788" s="1">
        <v>476023.80070000002</v>
      </c>
      <c r="E4788" s="1">
        <v>476104.9129</v>
      </c>
      <c r="F4788" s="1">
        <v>477150.28779999999</v>
      </c>
      <c r="G4788" s="1">
        <v>477244.49129999999</v>
      </c>
      <c r="H4788" s="1">
        <v>477263.26429999998</v>
      </c>
      <c r="I4788" s="1">
        <v>477280.72989999998</v>
      </c>
      <c r="J4788" s="1">
        <v>477351.05920000002</v>
      </c>
      <c r="K4788" s="1">
        <v>477472.1692</v>
      </c>
      <c r="L4788" s="1">
        <v>477529.06060000003</v>
      </c>
      <c r="M4788" s="1">
        <v>477544.18180000002</v>
      </c>
      <c r="N4788" s="1">
        <v>477544.18180000002</v>
      </c>
      <c r="O4788" s="5">
        <f t="shared" si="1110"/>
        <v>1247.7056000000448</v>
      </c>
      <c r="P4788" s="5">
        <f t="shared" si="1111"/>
        <v>1045.3748999999953</v>
      </c>
      <c r="Q4788" s="5">
        <f t="shared" si="1112"/>
        <v>18.772999999986496</v>
      </c>
      <c r="R4788" s="5">
        <f t="shared" si="1113"/>
        <v>70.329300000041258</v>
      </c>
      <c r="S4788" s="5">
        <f t="shared" si="1114"/>
        <v>56.891400000022259</v>
      </c>
      <c r="T4788" s="5">
        <f t="shared" si="1115"/>
        <v>0</v>
      </c>
      <c r="U4788" s="5">
        <f t="shared" si="1116"/>
        <v>81.112199999974109</v>
      </c>
      <c r="V4788" s="5">
        <f t="shared" si="1117"/>
        <v>94.20350000000326</v>
      </c>
      <c r="W4788" s="5">
        <f t="shared" si="1118"/>
        <v>17.465599999995902</v>
      </c>
      <c r="X4788" s="5">
        <f t="shared" si="1119"/>
        <v>121.10999999998603</v>
      </c>
      <c r="Y4788" s="5">
        <f t="shared" si="1120"/>
        <v>15.121199999994133</v>
      </c>
      <c r="AC4788">
        <f t="shared" si="1121"/>
        <v>2439.0742000000901</v>
      </c>
      <c r="AD4788">
        <f t="shared" si="1122"/>
        <v>329.01249999995343</v>
      </c>
      <c r="AE4788">
        <f t="shared" si="1123"/>
        <v>2768.0867000000435</v>
      </c>
      <c r="AF4788">
        <f t="shared" si="1124"/>
        <v>1</v>
      </c>
    </row>
    <row r="4789" spans="1:32" ht="14.4" x14ac:dyDescent="0.25">
      <c r="A4789" s="1">
        <v>4788</v>
      </c>
      <c r="B4789" s="1">
        <v>474822.92139999999</v>
      </c>
      <c r="C4789" s="1">
        <v>474822.92139999999</v>
      </c>
      <c r="D4789" s="1">
        <v>476024.41019999998</v>
      </c>
      <c r="E4789" s="1">
        <v>476099.85940000002</v>
      </c>
      <c r="F4789" s="1">
        <v>477150.28779999999</v>
      </c>
      <c r="G4789" s="1">
        <v>477244.49129999999</v>
      </c>
      <c r="H4789" s="1">
        <v>477244.49129999999</v>
      </c>
      <c r="I4789" s="1">
        <v>477263.26429999998</v>
      </c>
      <c r="J4789" s="1">
        <v>477351.05920000002</v>
      </c>
      <c r="K4789" s="1">
        <v>477472.1692</v>
      </c>
      <c r="L4789" s="1">
        <v>477510.49589999998</v>
      </c>
      <c r="M4789" s="1">
        <v>477530.15059999999</v>
      </c>
      <c r="N4789" s="1">
        <v>477530.15059999999</v>
      </c>
      <c r="O4789" s="5">
        <f t="shared" si="1110"/>
        <v>1201.4887999999919</v>
      </c>
      <c r="P4789" s="5">
        <f t="shared" si="1111"/>
        <v>1050.4283999999752</v>
      </c>
      <c r="Q4789" s="5">
        <f t="shared" si="1112"/>
        <v>0</v>
      </c>
      <c r="R4789" s="5">
        <f t="shared" si="1113"/>
        <v>87.79490000003716</v>
      </c>
      <c r="S4789" s="5">
        <f t="shared" si="1114"/>
        <v>38.326699999975972</v>
      </c>
      <c r="T4789" s="5">
        <f t="shared" si="1115"/>
        <v>0</v>
      </c>
      <c r="U4789" s="5">
        <f t="shared" si="1116"/>
        <v>75.449200000031851</v>
      </c>
      <c r="V4789" s="5">
        <f t="shared" si="1117"/>
        <v>94.20350000000326</v>
      </c>
      <c r="W4789" s="5">
        <f t="shared" si="1118"/>
        <v>18.772999999986496</v>
      </c>
      <c r="X4789" s="5">
        <f t="shared" si="1119"/>
        <v>121.10999999998603</v>
      </c>
      <c r="Y4789" s="5">
        <f t="shared" si="1120"/>
        <v>19.65470000001369</v>
      </c>
      <c r="AC4789">
        <f t="shared" si="1121"/>
        <v>2378.0387999999803</v>
      </c>
      <c r="AD4789">
        <f t="shared" si="1122"/>
        <v>329.19040000002133</v>
      </c>
      <c r="AE4789">
        <f t="shared" si="1123"/>
        <v>2707.2292000000016</v>
      </c>
      <c r="AF4789">
        <f t="shared" si="1124"/>
        <v>1</v>
      </c>
    </row>
    <row r="4790" spans="1:32" ht="14.4" x14ac:dyDescent="0.25">
      <c r="A4790" s="1">
        <v>4789</v>
      </c>
      <c r="B4790" s="1">
        <v>474882.38829999999</v>
      </c>
      <c r="C4790" s="1">
        <v>474882.38829999999</v>
      </c>
      <c r="D4790" s="1">
        <v>476040.47139999998</v>
      </c>
      <c r="E4790" s="1">
        <v>476113.94199999998</v>
      </c>
      <c r="F4790" s="1">
        <v>477150.28779999999</v>
      </c>
      <c r="G4790" s="1">
        <v>477244.49129999999</v>
      </c>
      <c r="H4790" s="1">
        <v>477299.03830000001</v>
      </c>
      <c r="I4790" s="1">
        <v>477316.07390000002</v>
      </c>
      <c r="J4790" s="1">
        <v>477351.05920000002</v>
      </c>
      <c r="K4790" s="1">
        <v>477472.1692</v>
      </c>
      <c r="L4790" s="1">
        <v>477555.54210000002</v>
      </c>
      <c r="M4790" s="1">
        <v>477568.02740000002</v>
      </c>
      <c r="N4790" s="1">
        <v>477568.02740000002</v>
      </c>
      <c r="O4790" s="5">
        <f t="shared" si="1110"/>
        <v>1158.0830999999889</v>
      </c>
      <c r="P4790" s="5">
        <f t="shared" si="1111"/>
        <v>1036.3458000000101</v>
      </c>
      <c r="Q4790" s="5">
        <f t="shared" si="1112"/>
        <v>54.547000000020489</v>
      </c>
      <c r="R4790" s="5">
        <f t="shared" si="1113"/>
        <v>34.985300000000279</v>
      </c>
      <c r="S4790" s="5">
        <f t="shared" si="1114"/>
        <v>83.372900000016671</v>
      </c>
      <c r="T4790" s="5">
        <f t="shared" si="1115"/>
        <v>0</v>
      </c>
      <c r="U4790" s="5">
        <f t="shared" si="1116"/>
        <v>73.470600000000559</v>
      </c>
      <c r="V4790" s="5">
        <f t="shared" si="1117"/>
        <v>94.20350000000326</v>
      </c>
      <c r="W4790" s="5">
        <f t="shared" si="1118"/>
        <v>17.035600000002887</v>
      </c>
      <c r="X4790" s="5">
        <f t="shared" si="1119"/>
        <v>121.10999999998603</v>
      </c>
      <c r="Y4790" s="5">
        <f t="shared" si="1120"/>
        <v>12.485300000000279</v>
      </c>
      <c r="AC4790">
        <f t="shared" si="1121"/>
        <v>2367.3341000000364</v>
      </c>
      <c r="AD4790">
        <f t="shared" si="1122"/>
        <v>318.30499999999302</v>
      </c>
      <c r="AE4790">
        <f t="shared" si="1123"/>
        <v>2685.6391000000294</v>
      </c>
      <c r="AF4790">
        <f t="shared" si="1124"/>
        <v>1</v>
      </c>
    </row>
    <row r="4791" spans="1:32" ht="14.4" x14ac:dyDescent="0.25">
      <c r="A4791" s="1">
        <v>4790</v>
      </c>
      <c r="B4791" s="1">
        <v>474893.4376</v>
      </c>
      <c r="C4791" s="1">
        <v>474893.4376</v>
      </c>
      <c r="D4791" s="1">
        <v>476042.02899999998</v>
      </c>
      <c r="E4791" s="1">
        <v>476113.7819</v>
      </c>
      <c r="F4791" s="1">
        <v>477150.28779999999</v>
      </c>
      <c r="G4791" s="1">
        <v>477244.49129999999</v>
      </c>
      <c r="H4791" s="1">
        <v>477280.72989999998</v>
      </c>
      <c r="I4791" s="1">
        <v>477299.03830000001</v>
      </c>
      <c r="J4791" s="1">
        <v>477351.05920000002</v>
      </c>
      <c r="K4791" s="1">
        <v>477472.1692</v>
      </c>
      <c r="L4791" s="1">
        <v>477543.09179999999</v>
      </c>
      <c r="M4791" s="1">
        <v>477556.63209999999</v>
      </c>
      <c r="N4791" s="1">
        <v>477556.63209999999</v>
      </c>
      <c r="O4791" s="5">
        <f t="shared" si="1110"/>
        <v>1148.5913999999757</v>
      </c>
      <c r="P4791" s="5">
        <f t="shared" si="1111"/>
        <v>1036.5058999999892</v>
      </c>
      <c r="Q4791" s="5">
        <f t="shared" si="1112"/>
        <v>36.238599999982398</v>
      </c>
      <c r="R4791" s="5">
        <f t="shared" si="1113"/>
        <v>52.020900000003166</v>
      </c>
      <c r="S4791" s="5">
        <f t="shared" si="1114"/>
        <v>70.92259999999078</v>
      </c>
      <c r="T4791" s="5">
        <f t="shared" si="1115"/>
        <v>0</v>
      </c>
      <c r="U4791" s="5">
        <f t="shared" si="1116"/>
        <v>71.752900000021327</v>
      </c>
      <c r="V4791" s="5">
        <f t="shared" si="1117"/>
        <v>94.20350000000326</v>
      </c>
      <c r="W4791" s="5">
        <f t="shared" si="1118"/>
        <v>18.308400000038091</v>
      </c>
      <c r="X4791" s="5">
        <f t="shared" si="1119"/>
        <v>121.10999999998603</v>
      </c>
      <c r="Y4791" s="5">
        <f t="shared" si="1120"/>
        <v>13.540299999993294</v>
      </c>
      <c r="AC4791">
        <f t="shared" si="1121"/>
        <v>2344.2793999999412</v>
      </c>
      <c r="AD4791">
        <f t="shared" si="1122"/>
        <v>318.915100000042</v>
      </c>
      <c r="AE4791">
        <f t="shared" si="1123"/>
        <v>2663.1944999999832</v>
      </c>
      <c r="AF4791">
        <f t="shared" si="1124"/>
        <v>1</v>
      </c>
    </row>
    <row r="4792" spans="1:32" ht="14.4" x14ac:dyDescent="0.25">
      <c r="A4792" s="1">
        <v>4791</v>
      </c>
      <c r="B4792" s="1">
        <v>474972.96779999998</v>
      </c>
      <c r="C4792" s="1">
        <v>474972.96779999998</v>
      </c>
      <c r="D4792" s="1">
        <v>476098.38929999998</v>
      </c>
      <c r="E4792" s="1">
        <v>477143.97090000001</v>
      </c>
      <c r="F4792" s="1">
        <v>477150.28779999999</v>
      </c>
      <c r="G4792" s="1">
        <v>477244.49129999999</v>
      </c>
      <c r="H4792" s="1">
        <v>477333.6312</v>
      </c>
      <c r="I4792" s="1">
        <v>477351.05920000002</v>
      </c>
      <c r="J4792" s="1">
        <v>477351.05920000002</v>
      </c>
      <c r="K4792" s="1">
        <v>477472.1692</v>
      </c>
      <c r="L4792" s="1">
        <v>477586.89799999999</v>
      </c>
      <c r="M4792" s="1">
        <v>477600.43459999998</v>
      </c>
      <c r="N4792" s="1">
        <v>477600.43459999998</v>
      </c>
      <c r="O4792" s="5">
        <f t="shared" si="1110"/>
        <v>1125.4214999999967</v>
      </c>
      <c r="P4792" s="5">
        <f t="shared" si="1111"/>
        <v>6.3168999999761581</v>
      </c>
      <c r="Q4792" s="5">
        <f t="shared" si="1112"/>
        <v>89.13990000000922</v>
      </c>
      <c r="R4792" s="5">
        <f t="shared" si="1113"/>
        <v>0</v>
      </c>
      <c r="S4792" s="5">
        <f t="shared" si="1114"/>
        <v>114.72879999998258</v>
      </c>
      <c r="T4792" s="5">
        <f t="shared" si="1115"/>
        <v>0</v>
      </c>
      <c r="U4792" s="5">
        <f t="shared" si="1116"/>
        <v>1045.5816000000341</v>
      </c>
      <c r="V4792" s="5">
        <f t="shared" si="1117"/>
        <v>94.20350000000326</v>
      </c>
      <c r="W4792" s="5">
        <f t="shared" si="1118"/>
        <v>17.428000000014435</v>
      </c>
      <c r="X4792" s="5">
        <f t="shared" si="1119"/>
        <v>121.10999999998603</v>
      </c>
      <c r="Y4792" s="5">
        <f t="shared" si="1120"/>
        <v>13.536599999992177</v>
      </c>
      <c r="AC4792">
        <f t="shared" si="1121"/>
        <v>1335.6070999999647</v>
      </c>
      <c r="AD4792">
        <f t="shared" si="1122"/>
        <v>1291.85970000003</v>
      </c>
      <c r="AE4792">
        <f t="shared" si="1123"/>
        <v>2627.4667999999947</v>
      </c>
      <c r="AF4792">
        <f t="shared" si="1124"/>
        <v>1</v>
      </c>
    </row>
    <row r="4793" spans="1:32" ht="14.4" x14ac:dyDescent="0.25">
      <c r="A4793" s="1">
        <v>4792</v>
      </c>
      <c r="B4793" s="1">
        <v>474975.42680000002</v>
      </c>
      <c r="C4793" s="1">
        <v>474975.42680000002</v>
      </c>
      <c r="D4793" s="1">
        <v>476103.44270000001</v>
      </c>
      <c r="E4793" s="1">
        <v>477136.9081</v>
      </c>
      <c r="F4793" s="1">
        <v>477150.28779999999</v>
      </c>
      <c r="G4793" s="1">
        <v>477244.49129999999</v>
      </c>
      <c r="H4793" s="1">
        <v>477316.07390000002</v>
      </c>
      <c r="I4793" s="1">
        <v>477333.6312</v>
      </c>
      <c r="J4793" s="1">
        <v>477351.05920000002</v>
      </c>
      <c r="K4793" s="1">
        <v>477472.1692</v>
      </c>
      <c r="L4793" s="1">
        <v>477566.9374</v>
      </c>
      <c r="M4793" s="1">
        <v>477587.98800000001</v>
      </c>
      <c r="N4793" s="1">
        <v>477587.98800000001</v>
      </c>
      <c r="O4793" s="5">
        <f t="shared" si="1110"/>
        <v>1128.0158999999985</v>
      </c>
      <c r="P4793" s="5">
        <f t="shared" si="1111"/>
        <v>13.379699999990407</v>
      </c>
      <c r="Q4793" s="5">
        <f t="shared" si="1112"/>
        <v>71.582600000023376</v>
      </c>
      <c r="R4793" s="5">
        <f t="shared" si="1113"/>
        <v>17.428000000014435</v>
      </c>
      <c r="S4793" s="5">
        <f t="shared" si="1114"/>
        <v>94.768199999991339</v>
      </c>
      <c r="T4793" s="5">
        <f t="shared" si="1115"/>
        <v>0</v>
      </c>
      <c r="U4793" s="5">
        <f t="shared" si="1116"/>
        <v>1033.4653999999864</v>
      </c>
      <c r="V4793" s="5">
        <f t="shared" si="1117"/>
        <v>94.20350000000326</v>
      </c>
      <c r="W4793" s="5">
        <f t="shared" si="1118"/>
        <v>17.557299999985844</v>
      </c>
      <c r="X4793" s="5">
        <f t="shared" si="1119"/>
        <v>121.10999999998603</v>
      </c>
      <c r="Y4793" s="5">
        <f t="shared" si="1120"/>
        <v>21.050600000016857</v>
      </c>
      <c r="AC4793">
        <f t="shared" si="1121"/>
        <v>1325.1744000000181</v>
      </c>
      <c r="AD4793">
        <f t="shared" si="1122"/>
        <v>1287.3867999999784</v>
      </c>
      <c r="AE4793">
        <f t="shared" si="1123"/>
        <v>2612.5611999999965</v>
      </c>
      <c r="AF4793">
        <f t="shared" si="1124"/>
        <v>1</v>
      </c>
    </row>
    <row r="4794" spans="1:32" ht="14.4" x14ac:dyDescent="0.25">
      <c r="A4794" s="1">
        <v>4793</v>
      </c>
      <c r="B4794" s="1">
        <v>475082.80410000001</v>
      </c>
      <c r="C4794" s="1">
        <v>475082.80410000001</v>
      </c>
      <c r="D4794" s="1">
        <v>476112.31180000002</v>
      </c>
      <c r="E4794" s="1">
        <v>477152.43550000002</v>
      </c>
      <c r="F4794" s="1">
        <v>477243.43060000002</v>
      </c>
      <c r="G4794" s="1">
        <v>477346.30820000003</v>
      </c>
      <c r="H4794" s="1">
        <v>477369.59450000001</v>
      </c>
      <c r="I4794" s="1">
        <v>477385.8897</v>
      </c>
      <c r="J4794" s="1">
        <v>477491.45209999999</v>
      </c>
      <c r="K4794" s="1">
        <v>477612.56209999998</v>
      </c>
      <c r="L4794" s="1">
        <v>477630.54820000002</v>
      </c>
      <c r="M4794" s="1">
        <v>477649.40240000002</v>
      </c>
      <c r="N4794" s="1">
        <v>477649.40240000002</v>
      </c>
      <c r="O4794" s="5">
        <f t="shared" si="1110"/>
        <v>1029.5077000000165</v>
      </c>
      <c r="P4794" s="5">
        <f t="shared" si="1111"/>
        <v>90.995100000000093</v>
      </c>
      <c r="Q4794" s="5">
        <f t="shared" si="1112"/>
        <v>23.286299999977928</v>
      </c>
      <c r="R4794" s="5">
        <f t="shared" si="1113"/>
        <v>105.56239999999525</v>
      </c>
      <c r="S4794" s="5">
        <f t="shared" si="1114"/>
        <v>17.986100000038277</v>
      </c>
      <c r="T4794" s="5">
        <f t="shared" si="1115"/>
        <v>0</v>
      </c>
      <c r="U4794" s="5">
        <f t="shared" si="1116"/>
        <v>1040.1236999999965</v>
      </c>
      <c r="V4794" s="5">
        <f t="shared" si="1117"/>
        <v>102.87760000000708</v>
      </c>
      <c r="W4794" s="5">
        <f t="shared" si="1118"/>
        <v>16.295199999993201</v>
      </c>
      <c r="X4794" s="5">
        <f t="shared" si="1119"/>
        <v>121.10999999998603</v>
      </c>
      <c r="Y4794" s="5">
        <f t="shared" si="1120"/>
        <v>18.854200000001583</v>
      </c>
      <c r="AC4794">
        <f t="shared" si="1121"/>
        <v>1267.337600000028</v>
      </c>
      <c r="AD4794">
        <f t="shared" si="1122"/>
        <v>1299.2606999999844</v>
      </c>
      <c r="AE4794">
        <f t="shared" si="1123"/>
        <v>2566.5983000000124</v>
      </c>
      <c r="AF4794">
        <f t="shared" si="1124"/>
        <v>1</v>
      </c>
    </row>
    <row r="4795" spans="1:32" ht="14.4" x14ac:dyDescent="0.25">
      <c r="A4795" s="1">
        <v>4794</v>
      </c>
      <c r="B4795" s="1">
        <v>475214.31449999998</v>
      </c>
      <c r="C4795" s="1">
        <v>475214.31449999998</v>
      </c>
      <c r="D4795" s="1">
        <v>476112.4719</v>
      </c>
      <c r="E4795" s="1">
        <v>477152.25510000001</v>
      </c>
      <c r="F4795" s="1">
        <v>477243.43060000002</v>
      </c>
      <c r="G4795" s="1">
        <v>477346.30820000003</v>
      </c>
      <c r="H4795" s="1">
        <v>477351.05920000002</v>
      </c>
      <c r="I4795" s="1">
        <v>477369.59450000001</v>
      </c>
      <c r="J4795" s="1">
        <v>477491.45209999999</v>
      </c>
      <c r="K4795" s="1">
        <v>477612.56209999998</v>
      </c>
      <c r="L4795" s="1">
        <v>477612.56209999998</v>
      </c>
      <c r="M4795" s="1">
        <v>477631.63819999999</v>
      </c>
      <c r="N4795" s="1">
        <v>477631.63819999999</v>
      </c>
      <c r="O4795" s="5">
        <f t="shared" si="1110"/>
        <v>898.15740000002552</v>
      </c>
      <c r="P4795" s="5">
        <f t="shared" si="1111"/>
        <v>91.175500000012107</v>
      </c>
      <c r="Q4795" s="5">
        <f t="shared" si="1112"/>
        <v>4.7509999999892898</v>
      </c>
      <c r="R4795" s="5">
        <f t="shared" si="1113"/>
        <v>121.85759999998845</v>
      </c>
      <c r="S4795" s="5">
        <f t="shared" si="1114"/>
        <v>0</v>
      </c>
      <c r="T4795" s="5">
        <f t="shared" si="1115"/>
        <v>0</v>
      </c>
      <c r="U4795" s="5">
        <f t="shared" si="1116"/>
        <v>1039.7832000000053</v>
      </c>
      <c r="V4795" s="5">
        <f t="shared" si="1117"/>
        <v>102.87760000000708</v>
      </c>
      <c r="W4795" s="5">
        <f t="shared" si="1118"/>
        <v>18.535299999988638</v>
      </c>
      <c r="X4795" s="5">
        <f t="shared" si="1119"/>
        <v>121.10999999998603</v>
      </c>
      <c r="Y4795" s="5">
        <f t="shared" si="1120"/>
        <v>19.076100000005681</v>
      </c>
      <c r="AC4795">
        <f t="shared" si="1121"/>
        <v>1115.9415000000154</v>
      </c>
      <c r="AD4795">
        <f t="shared" si="1122"/>
        <v>1301.3821999999927</v>
      </c>
      <c r="AE4795">
        <f t="shared" si="1123"/>
        <v>2417.3237000000081</v>
      </c>
      <c r="AF4795">
        <f t="shared" si="1124"/>
        <v>1</v>
      </c>
    </row>
    <row r="4796" spans="1:32" ht="14.4" x14ac:dyDescent="0.25">
      <c r="A4796" s="1">
        <v>4795</v>
      </c>
      <c r="B4796" s="1">
        <v>475283.22629999998</v>
      </c>
      <c r="C4796" s="1">
        <v>475283.22629999998</v>
      </c>
      <c r="D4796" s="1">
        <v>477135.43790000002</v>
      </c>
      <c r="E4796" s="1">
        <v>477208.59710000001</v>
      </c>
      <c r="F4796" s="1">
        <v>477243.43060000002</v>
      </c>
      <c r="G4796" s="1">
        <v>477346.30820000003</v>
      </c>
      <c r="H4796" s="1">
        <v>477385.8897</v>
      </c>
      <c r="I4796" s="1">
        <v>477405.6176</v>
      </c>
      <c r="J4796" s="1">
        <v>477491.45209999999</v>
      </c>
      <c r="K4796" s="1">
        <v>477612.56209999998</v>
      </c>
      <c r="L4796" s="1">
        <v>477648.3124</v>
      </c>
      <c r="M4796" s="1">
        <v>477661.63959999999</v>
      </c>
      <c r="N4796" s="1">
        <v>477661.63959999999</v>
      </c>
      <c r="O4796" s="5">
        <f t="shared" si="1110"/>
        <v>1852.2116000000387</v>
      </c>
      <c r="P4796" s="5">
        <f t="shared" si="1111"/>
        <v>34.833500000007916</v>
      </c>
      <c r="Q4796" s="5">
        <f t="shared" si="1112"/>
        <v>39.581499999971129</v>
      </c>
      <c r="R4796" s="5">
        <f t="shared" si="1113"/>
        <v>85.834499999997206</v>
      </c>
      <c r="S4796" s="5">
        <f t="shared" si="1114"/>
        <v>35.750300000014249</v>
      </c>
      <c r="T4796" s="5">
        <f t="shared" si="1115"/>
        <v>0</v>
      </c>
      <c r="U4796" s="5">
        <f t="shared" si="1116"/>
        <v>73.159199999994598</v>
      </c>
      <c r="V4796" s="5">
        <f t="shared" si="1117"/>
        <v>102.87760000000708</v>
      </c>
      <c r="W4796" s="5">
        <f t="shared" si="1118"/>
        <v>19.727899999998044</v>
      </c>
      <c r="X4796" s="5">
        <f t="shared" si="1119"/>
        <v>121.10999999998603</v>
      </c>
      <c r="Y4796" s="5">
        <f t="shared" si="1120"/>
        <v>13.327199999999721</v>
      </c>
      <c r="AC4796">
        <f t="shared" si="1121"/>
        <v>2048.2114000000292</v>
      </c>
      <c r="AD4796">
        <f t="shared" si="1122"/>
        <v>330.20189999998547</v>
      </c>
      <c r="AE4796">
        <f t="shared" si="1123"/>
        <v>2378.4133000000147</v>
      </c>
      <c r="AF4796">
        <f t="shared" si="1124"/>
        <v>1</v>
      </c>
    </row>
    <row r="4797" spans="1:32" ht="14.4" x14ac:dyDescent="0.25">
      <c r="A4797" s="1">
        <v>4796</v>
      </c>
      <c r="B4797" s="1">
        <v>475352.18400000001</v>
      </c>
      <c r="C4797" s="1">
        <v>475352.18400000001</v>
      </c>
      <c r="D4797" s="1">
        <v>477142.50079999998</v>
      </c>
      <c r="E4797" s="1">
        <v>477213.22210000001</v>
      </c>
      <c r="F4797" s="1">
        <v>477243.43060000002</v>
      </c>
      <c r="G4797" s="1">
        <v>477346.30820000003</v>
      </c>
      <c r="H4797" s="1">
        <v>477405.6176</v>
      </c>
      <c r="I4797" s="1">
        <v>477424.5086</v>
      </c>
      <c r="J4797" s="1">
        <v>477491.45209999999</v>
      </c>
      <c r="K4797" s="1">
        <v>477612.56209999998</v>
      </c>
      <c r="L4797" s="1">
        <v>477660.54960000003</v>
      </c>
      <c r="M4797" s="1">
        <v>477672.54320000001</v>
      </c>
      <c r="N4797" s="1">
        <v>477672.54320000001</v>
      </c>
      <c r="O4797" s="5">
        <f t="shared" si="1110"/>
        <v>1790.3167999999714</v>
      </c>
      <c r="P4797" s="5">
        <f t="shared" si="1111"/>
        <v>30.208500000007916</v>
      </c>
      <c r="Q4797" s="5">
        <f t="shared" si="1112"/>
        <v>59.309399999969173</v>
      </c>
      <c r="R4797" s="5">
        <f t="shared" si="1113"/>
        <v>66.943499999993946</v>
      </c>
      <c r="S4797" s="5">
        <f t="shared" si="1114"/>
        <v>47.987500000046566</v>
      </c>
      <c r="T4797" s="5">
        <f t="shared" si="1115"/>
        <v>0</v>
      </c>
      <c r="U4797" s="5">
        <f t="shared" si="1116"/>
        <v>70.721300000033807</v>
      </c>
      <c r="V4797" s="5">
        <f t="shared" si="1117"/>
        <v>102.87760000000708</v>
      </c>
      <c r="W4797" s="5">
        <f t="shared" si="1118"/>
        <v>18.89100000000326</v>
      </c>
      <c r="X4797" s="5">
        <f t="shared" si="1119"/>
        <v>121.10999999998603</v>
      </c>
      <c r="Y4797" s="5">
        <f t="shared" si="1120"/>
        <v>11.993599999987055</v>
      </c>
      <c r="AC4797">
        <f t="shared" si="1121"/>
        <v>1994.765699999989</v>
      </c>
      <c r="AD4797">
        <f t="shared" si="1122"/>
        <v>325.59350000001723</v>
      </c>
      <c r="AE4797">
        <f t="shared" si="1123"/>
        <v>2320.3592000000062</v>
      </c>
      <c r="AF4797">
        <f t="shared" si="1124"/>
        <v>1</v>
      </c>
    </row>
    <row r="4798" spans="1:32" ht="14.4" x14ac:dyDescent="0.25">
      <c r="A4798" s="1">
        <v>4797</v>
      </c>
      <c r="B4798" s="1">
        <v>475615.92709999997</v>
      </c>
      <c r="C4798" s="1">
        <v>475615.92709999997</v>
      </c>
      <c r="D4798" s="1">
        <v>477150.78499999997</v>
      </c>
      <c r="E4798" s="1">
        <v>477219.2599</v>
      </c>
      <c r="F4798" s="1">
        <v>477243.43060000002</v>
      </c>
      <c r="G4798" s="1">
        <v>477346.30820000003</v>
      </c>
      <c r="H4798" s="1">
        <v>477424.5086</v>
      </c>
      <c r="I4798" s="1">
        <v>477439.63390000002</v>
      </c>
      <c r="J4798" s="1">
        <v>477491.45209999999</v>
      </c>
      <c r="K4798" s="1">
        <v>477612.56209999998</v>
      </c>
      <c r="L4798" s="1">
        <v>477671.45319999999</v>
      </c>
      <c r="M4798" s="1">
        <v>477682.74420000002</v>
      </c>
      <c r="N4798" s="1">
        <v>477682.74420000002</v>
      </c>
      <c r="O4798" s="5">
        <f t="shared" si="1110"/>
        <v>1534.8579000000027</v>
      </c>
      <c r="P4798" s="5">
        <f t="shared" si="1111"/>
        <v>24.17070000001695</v>
      </c>
      <c r="Q4798" s="5">
        <f t="shared" si="1112"/>
        <v>78.200399999972433</v>
      </c>
      <c r="R4798" s="5">
        <f t="shared" si="1113"/>
        <v>51.818199999979697</v>
      </c>
      <c r="S4798" s="5">
        <f t="shared" si="1114"/>
        <v>58.891100000008009</v>
      </c>
      <c r="T4798" s="5">
        <f t="shared" si="1115"/>
        <v>0</v>
      </c>
      <c r="U4798" s="5">
        <f t="shared" si="1116"/>
        <v>68.474900000030175</v>
      </c>
      <c r="V4798" s="5">
        <f t="shared" si="1117"/>
        <v>102.87760000000708</v>
      </c>
      <c r="W4798" s="5">
        <f t="shared" si="1118"/>
        <v>15.125300000014249</v>
      </c>
      <c r="X4798" s="5">
        <f t="shared" si="1119"/>
        <v>121.10999999998603</v>
      </c>
      <c r="Y4798" s="5">
        <f t="shared" si="1120"/>
        <v>11.291000000026543</v>
      </c>
      <c r="AC4798">
        <f t="shared" si="1121"/>
        <v>1747.9382999999798</v>
      </c>
      <c r="AD4798">
        <f t="shared" si="1122"/>
        <v>318.87880000006407</v>
      </c>
      <c r="AE4798">
        <f t="shared" si="1123"/>
        <v>2066.8171000000439</v>
      </c>
      <c r="AF4798">
        <f t="shared" si="1124"/>
        <v>1</v>
      </c>
    </row>
    <row r="4799" spans="1:32" ht="14.4" x14ac:dyDescent="0.25">
      <c r="A4799" s="1">
        <v>4798</v>
      </c>
      <c r="B4799" s="1">
        <v>475866.3224</v>
      </c>
      <c r="C4799" s="1">
        <v>475866.3224</v>
      </c>
      <c r="D4799" s="1">
        <v>477150.96529999998</v>
      </c>
      <c r="E4799" s="1">
        <v>477222.51549999998</v>
      </c>
      <c r="F4799" s="1">
        <v>477243.43060000002</v>
      </c>
      <c r="G4799" s="1">
        <v>477346.30820000003</v>
      </c>
      <c r="H4799" s="1">
        <v>477439.63390000002</v>
      </c>
      <c r="I4799" s="1">
        <v>477456.38150000002</v>
      </c>
      <c r="J4799" s="1">
        <v>477491.45209999999</v>
      </c>
      <c r="K4799" s="1">
        <v>477612.56209999998</v>
      </c>
      <c r="L4799" s="1">
        <v>477681.65419999999</v>
      </c>
      <c r="M4799" s="1">
        <v>477694.03450000001</v>
      </c>
      <c r="N4799" s="1">
        <v>477694.03450000001</v>
      </c>
      <c r="O4799" s="5">
        <f t="shared" si="1110"/>
        <v>1284.6428999999771</v>
      </c>
      <c r="P4799" s="5">
        <f t="shared" si="1111"/>
        <v>20.915100000042003</v>
      </c>
      <c r="Q4799" s="5">
        <f t="shared" si="1112"/>
        <v>93.325699999986682</v>
      </c>
      <c r="R4799" s="5">
        <f t="shared" si="1113"/>
        <v>35.070599999977276</v>
      </c>
      <c r="S4799" s="5">
        <f t="shared" si="1114"/>
        <v>69.092100000008941</v>
      </c>
      <c r="T4799" s="5">
        <f t="shared" si="1115"/>
        <v>0</v>
      </c>
      <c r="U4799" s="5">
        <f t="shared" si="1116"/>
        <v>71.550199999997858</v>
      </c>
      <c r="V4799" s="5">
        <f t="shared" si="1117"/>
        <v>102.87760000000708</v>
      </c>
      <c r="W4799" s="5">
        <f t="shared" si="1118"/>
        <v>16.747600000002421</v>
      </c>
      <c r="X4799" s="5">
        <f t="shared" si="1119"/>
        <v>121.10999999998603</v>
      </c>
      <c r="Y4799" s="5">
        <f t="shared" si="1120"/>
        <v>12.380300000018906</v>
      </c>
      <c r="AC4799">
        <f t="shared" si="1121"/>
        <v>1503.046399999992</v>
      </c>
      <c r="AD4799">
        <f t="shared" si="1122"/>
        <v>324.66570000001229</v>
      </c>
      <c r="AE4799">
        <f t="shared" si="1123"/>
        <v>1827.7121000000043</v>
      </c>
      <c r="AF4799">
        <f t="shared" si="1124"/>
        <v>1</v>
      </c>
    </row>
    <row r="4800" spans="1:32" ht="14.4" x14ac:dyDescent="0.25">
      <c r="A4800" s="1">
        <v>4799</v>
      </c>
      <c r="B4800" s="1">
        <v>475898.5588</v>
      </c>
      <c r="C4800" s="1">
        <v>475898.5588</v>
      </c>
      <c r="D4800" s="1">
        <v>477207.12699999998</v>
      </c>
      <c r="E4800" s="1">
        <v>477284.81089999998</v>
      </c>
      <c r="F4800" s="1">
        <v>477345.24739999999</v>
      </c>
      <c r="G4800" s="1">
        <v>477408.12349999999</v>
      </c>
      <c r="H4800" s="1">
        <v>477471.52439999999</v>
      </c>
      <c r="I4800" s="1">
        <v>477491.45209999999</v>
      </c>
      <c r="J4800" s="1">
        <v>477491.45209999999</v>
      </c>
      <c r="K4800" s="1">
        <v>477612.56209999998</v>
      </c>
      <c r="L4800" s="1">
        <v>477709.0846</v>
      </c>
      <c r="M4800" s="1">
        <v>477722.02309999999</v>
      </c>
      <c r="N4800" s="1">
        <v>477722.02309999999</v>
      </c>
      <c r="O4800" s="5">
        <f t="shared" si="1110"/>
        <v>1308.5681999999797</v>
      </c>
      <c r="P4800" s="5">
        <f t="shared" si="1111"/>
        <v>60.43650000001071</v>
      </c>
      <c r="Q4800" s="5">
        <f t="shared" si="1112"/>
        <v>63.400900000007823</v>
      </c>
      <c r="R4800" s="5">
        <f t="shared" si="1113"/>
        <v>0</v>
      </c>
      <c r="S4800" s="5">
        <f t="shared" si="1114"/>
        <v>96.522500000020955</v>
      </c>
      <c r="T4800" s="5">
        <f t="shared" si="1115"/>
        <v>0</v>
      </c>
      <c r="U4800" s="5">
        <f t="shared" si="1116"/>
        <v>77.683900000003632</v>
      </c>
      <c r="V4800" s="5">
        <f t="shared" si="1117"/>
        <v>62.87609999999404</v>
      </c>
      <c r="W4800" s="5">
        <f t="shared" si="1118"/>
        <v>19.927700000000186</v>
      </c>
      <c r="X4800" s="5">
        <f t="shared" si="1119"/>
        <v>121.10999999998603</v>
      </c>
      <c r="Y4800" s="5">
        <f t="shared" si="1120"/>
        <v>12.93849999998929</v>
      </c>
      <c r="AC4800">
        <f t="shared" si="1121"/>
        <v>1528.9281000000192</v>
      </c>
      <c r="AD4800">
        <f t="shared" si="1122"/>
        <v>294.53619999997318</v>
      </c>
      <c r="AE4800">
        <f t="shared" si="1123"/>
        <v>1823.4642999999924</v>
      </c>
      <c r="AF4800">
        <f t="shared" si="1124"/>
        <v>1</v>
      </c>
    </row>
    <row r="4801" spans="1:32" ht="14.4" x14ac:dyDescent="0.25">
      <c r="A4801" s="1">
        <v>4800</v>
      </c>
      <c r="B4801" s="1">
        <v>476167.5687</v>
      </c>
      <c r="C4801" s="1">
        <v>476167.5687</v>
      </c>
      <c r="D4801" s="1">
        <v>477211.75199999998</v>
      </c>
      <c r="E4801" s="1">
        <v>477284.30229999998</v>
      </c>
      <c r="F4801" s="1">
        <v>477345.24739999999</v>
      </c>
      <c r="G4801" s="1">
        <v>477408.12349999999</v>
      </c>
      <c r="H4801" s="1">
        <v>477456.38150000002</v>
      </c>
      <c r="I4801" s="1">
        <v>477471.52439999999</v>
      </c>
      <c r="J4801" s="1">
        <v>477491.45209999999</v>
      </c>
      <c r="K4801" s="1">
        <v>477612.56209999998</v>
      </c>
      <c r="L4801" s="1">
        <v>477692.94449999998</v>
      </c>
      <c r="M4801" s="1">
        <v>477710.17460000003</v>
      </c>
      <c r="N4801" s="1">
        <v>477710.17460000003</v>
      </c>
      <c r="O4801" s="5">
        <f t="shared" si="1110"/>
        <v>1044.1832999999751</v>
      </c>
      <c r="P4801" s="5">
        <f t="shared" si="1111"/>
        <v>60.945100000011735</v>
      </c>
      <c r="Q4801" s="5">
        <f t="shared" si="1112"/>
        <v>48.258000000030734</v>
      </c>
      <c r="R4801" s="5">
        <f t="shared" si="1113"/>
        <v>19.927700000000186</v>
      </c>
      <c r="S4801" s="5">
        <f t="shared" si="1114"/>
        <v>80.382400000002235</v>
      </c>
      <c r="T4801" s="5">
        <f t="shared" si="1115"/>
        <v>0</v>
      </c>
      <c r="U4801" s="5">
        <f t="shared" si="1116"/>
        <v>72.550300000002608</v>
      </c>
      <c r="V4801" s="5">
        <f t="shared" si="1117"/>
        <v>62.87609999999404</v>
      </c>
      <c r="W4801" s="5">
        <f t="shared" si="1118"/>
        <v>15.142899999977089</v>
      </c>
      <c r="X4801" s="5">
        <f t="shared" si="1119"/>
        <v>121.10999999998603</v>
      </c>
      <c r="Y4801" s="5">
        <f t="shared" si="1120"/>
        <v>17.230100000044331</v>
      </c>
      <c r="AC4801">
        <f t="shared" si="1121"/>
        <v>1253.69650000002</v>
      </c>
      <c r="AD4801">
        <f t="shared" si="1122"/>
        <v>288.9094000000041</v>
      </c>
      <c r="AE4801">
        <f t="shared" si="1123"/>
        <v>1542.6059000000241</v>
      </c>
      <c r="AF4801">
        <f t="shared" si="1124"/>
        <v>1</v>
      </c>
    </row>
    <row r="4802" spans="1:32" ht="14.4" x14ac:dyDescent="0.25">
      <c r="A4802" s="1">
        <v>4801</v>
      </c>
      <c r="B4802" s="1">
        <v>476228.07439999998</v>
      </c>
      <c r="C4802" s="1">
        <v>476228.07439999998</v>
      </c>
      <c r="D4802" s="1">
        <v>477217.78980000003</v>
      </c>
      <c r="E4802" s="1">
        <v>477291.21299999999</v>
      </c>
      <c r="F4802" s="1">
        <v>477345.24739999999</v>
      </c>
      <c r="G4802" s="1">
        <v>477408.12349999999</v>
      </c>
      <c r="H4802" s="1">
        <v>477491.45209999999</v>
      </c>
      <c r="I4802" s="1">
        <v>477507.56020000001</v>
      </c>
      <c r="J4802" s="1">
        <v>478604.70299999998</v>
      </c>
      <c r="K4802" s="1">
        <v>478725.81300000002</v>
      </c>
      <c r="L4802" s="1">
        <v>478725.81300000002</v>
      </c>
      <c r="M4802" s="1">
        <v>478739.32030000002</v>
      </c>
      <c r="N4802" s="1">
        <v>478739.32030000002</v>
      </c>
      <c r="O4802" s="5">
        <f t="shared" si="1110"/>
        <v>989.71540000004461</v>
      </c>
      <c r="P4802" s="5">
        <f t="shared" si="1111"/>
        <v>54.034400000004098</v>
      </c>
      <c r="Q4802" s="5">
        <f t="shared" si="1112"/>
        <v>83.328600000008009</v>
      </c>
      <c r="R4802" s="5">
        <f t="shared" si="1113"/>
        <v>1097.1427999999723</v>
      </c>
      <c r="S4802" s="5">
        <f t="shared" si="1114"/>
        <v>0</v>
      </c>
      <c r="T4802" s="5">
        <f t="shared" si="1115"/>
        <v>0</v>
      </c>
      <c r="U4802" s="5">
        <f t="shared" si="1116"/>
        <v>73.423199999961071</v>
      </c>
      <c r="V4802" s="5">
        <f t="shared" si="1117"/>
        <v>62.87609999999404</v>
      </c>
      <c r="W4802" s="5">
        <f t="shared" si="1118"/>
        <v>16.1081000000122</v>
      </c>
      <c r="X4802" s="5">
        <f t="shared" si="1119"/>
        <v>121.11000000004424</v>
      </c>
      <c r="Y4802" s="5">
        <f t="shared" si="1120"/>
        <v>13.507299999997485</v>
      </c>
      <c r="AC4802">
        <f t="shared" si="1121"/>
        <v>2224.2212000000291</v>
      </c>
      <c r="AD4802">
        <f t="shared" si="1122"/>
        <v>287.02470000000903</v>
      </c>
      <c r="AE4802">
        <f t="shared" si="1123"/>
        <v>2511.2459000000381</v>
      </c>
      <c r="AF4802">
        <f t="shared" si="1124"/>
        <v>1</v>
      </c>
    </row>
    <row r="4803" spans="1:32" ht="14.4" x14ac:dyDescent="0.25">
      <c r="A4803" s="1">
        <v>4802</v>
      </c>
      <c r="B4803" s="1">
        <v>476288.8236</v>
      </c>
      <c r="C4803" s="1">
        <v>476288.8236</v>
      </c>
      <c r="D4803" s="1">
        <v>477221.0454</v>
      </c>
      <c r="E4803" s="1">
        <v>477293.06910000002</v>
      </c>
      <c r="F4803" s="1">
        <v>477345.24739999999</v>
      </c>
      <c r="G4803" s="1">
        <v>477408.12349999999</v>
      </c>
      <c r="H4803" s="1">
        <v>477507.56020000001</v>
      </c>
      <c r="I4803" s="1">
        <v>477523.1765</v>
      </c>
      <c r="J4803" s="1">
        <v>478604.70299999998</v>
      </c>
      <c r="K4803" s="1">
        <v>478725.81300000002</v>
      </c>
      <c r="L4803" s="1">
        <v>478738.2303</v>
      </c>
      <c r="M4803" s="1">
        <v>478750.86239999998</v>
      </c>
      <c r="N4803" s="1">
        <v>478750.86239999998</v>
      </c>
      <c r="O4803" s="5">
        <f t="shared" ref="O4803:O4866" si="1125">D4803-C4803</f>
        <v>932.22179999999935</v>
      </c>
      <c r="P4803" s="5">
        <f t="shared" ref="P4803:P4866" si="1126">F4803-E4803</f>
        <v>52.178299999970477</v>
      </c>
      <c r="Q4803" s="5">
        <f t="shared" ref="Q4803:Q4866" si="1127">H4803-G4803</f>
        <v>99.43670000002021</v>
      </c>
      <c r="R4803" s="5">
        <f t="shared" ref="R4803:R4866" si="1128">J4803-I4803</f>
        <v>1081.5264999999781</v>
      </c>
      <c r="S4803" s="5">
        <f t="shared" ref="S4803:S4866" si="1129">L4803-K4803</f>
        <v>12.417299999971874</v>
      </c>
      <c r="T4803" s="5">
        <f t="shared" ref="T4803:T4866" si="1130">N4803-M4803</f>
        <v>0</v>
      </c>
      <c r="U4803" s="5">
        <f t="shared" ref="U4803:U4866" si="1131">E4803-D4803</f>
        <v>72.023700000019744</v>
      </c>
      <c r="V4803" s="5">
        <f t="shared" ref="V4803:V4866" si="1132">G4803-F4803</f>
        <v>62.87609999999404</v>
      </c>
      <c r="W4803" s="5">
        <f t="shared" ref="W4803:W4866" si="1133">I4803-H4803</f>
        <v>15.616299999994226</v>
      </c>
      <c r="X4803" s="5">
        <f t="shared" ref="X4803:X4866" si="1134">K4803-J4803</f>
        <v>121.11000000004424</v>
      </c>
      <c r="Y4803" s="5">
        <f t="shared" ref="Y4803:Y4866" si="1135">M4803-L4803</f>
        <v>12.632099999987986</v>
      </c>
      <c r="AC4803">
        <f t="shared" ref="AC4803:AC4866" si="1136">SUM(O4803:T4803)</f>
        <v>2177.78059999994</v>
      </c>
      <c r="AD4803">
        <f t="shared" ref="AD4803:AD4866" si="1137">SUM(U4803:Y4803)</f>
        <v>284.25820000004023</v>
      </c>
      <c r="AE4803">
        <f t="shared" ref="AE4803:AE4866" si="1138">AC4803+AD4803</f>
        <v>2462.0387999999803</v>
      </c>
      <c r="AF4803">
        <f t="shared" ref="AF4803:AF4866" si="1139">IF(AE4803&lt;=2880,1,0)</f>
        <v>1</v>
      </c>
    </row>
    <row r="4804" spans="1:32" ht="14.4" x14ac:dyDescent="0.25">
      <c r="A4804" s="1">
        <v>4803</v>
      </c>
      <c r="B4804" s="1">
        <v>476306.0099</v>
      </c>
      <c r="C4804" s="1">
        <v>476306.0099</v>
      </c>
      <c r="D4804" s="1">
        <v>477282.8322</v>
      </c>
      <c r="E4804" s="1">
        <v>477355.29200000002</v>
      </c>
      <c r="F4804" s="1">
        <v>477407.06280000001</v>
      </c>
      <c r="G4804" s="1">
        <v>477505.35009999998</v>
      </c>
      <c r="H4804" s="1">
        <v>477523.1765</v>
      </c>
      <c r="I4804" s="1">
        <v>477542.21519999998</v>
      </c>
      <c r="J4804" s="1">
        <v>478604.70299999998</v>
      </c>
      <c r="K4804" s="1">
        <v>478725.81300000002</v>
      </c>
      <c r="L4804" s="1">
        <v>478749.77240000002</v>
      </c>
      <c r="M4804" s="1">
        <v>478762.65620000003</v>
      </c>
      <c r="N4804" s="1">
        <v>478762.65620000003</v>
      </c>
      <c r="O4804" s="5">
        <f t="shared" si="1125"/>
        <v>976.82229999999981</v>
      </c>
      <c r="P4804" s="5">
        <f t="shared" si="1126"/>
        <v>51.770799999998417</v>
      </c>
      <c r="Q4804" s="5">
        <f t="shared" si="1127"/>
        <v>17.82640000001993</v>
      </c>
      <c r="R4804" s="5">
        <f t="shared" si="1128"/>
        <v>1062.4878000000026</v>
      </c>
      <c r="S4804" s="5">
        <f t="shared" si="1129"/>
        <v>23.959399999992456</v>
      </c>
      <c r="T4804" s="5">
        <f t="shared" si="1130"/>
        <v>0</v>
      </c>
      <c r="U4804" s="5">
        <f t="shared" si="1131"/>
        <v>72.459800000011455</v>
      </c>
      <c r="V4804" s="5">
        <f t="shared" si="1132"/>
        <v>98.287299999967217</v>
      </c>
      <c r="W4804" s="5">
        <f t="shared" si="1133"/>
        <v>19.038699999975506</v>
      </c>
      <c r="X4804" s="5">
        <f t="shared" si="1134"/>
        <v>121.11000000004424</v>
      </c>
      <c r="Y4804" s="5">
        <f t="shared" si="1135"/>
        <v>12.883800000010524</v>
      </c>
      <c r="AC4804">
        <f t="shared" si="1136"/>
        <v>2132.8667000000132</v>
      </c>
      <c r="AD4804">
        <f t="shared" si="1137"/>
        <v>323.77960000000894</v>
      </c>
      <c r="AE4804">
        <f t="shared" si="1138"/>
        <v>2456.6463000000222</v>
      </c>
      <c r="AF4804">
        <f t="shared" si="1139"/>
        <v>1</v>
      </c>
    </row>
    <row r="4805" spans="1:32" ht="14.4" x14ac:dyDescent="0.25">
      <c r="A4805" s="1">
        <v>4804</v>
      </c>
      <c r="B4805" s="1">
        <v>476391.91710000002</v>
      </c>
      <c r="C4805" s="1">
        <v>476391.91710000002</v>
      </c>
      <c r="D4805" s="1">
        <v>477283.3407</v>
      </c>
      <c r="E4805" s="1">
        <v>477359.62599999999</v>
      </c>
      <c r="F4805" s="1">
        <v>477407.06280000001</v>
      </c>
      <c r="G4805" s="1">
        <v>477505.35009999998</v>
      </c>
      <c r="H4805" s="1">
        <v>477542.21519999998</v>
      </c>
      <c r="I4805" s="1">
        <v>477558.2843</v>
      </c>
      <c r="J4805" s="1">
        <v>478604.70299999998</v>
      </c>
      <c r="K4805" s="1">
        <v>478725.81300000002</v>
      </c>
      <c r="L4805" s="1">
        <v>478761.5662</v>
      </c>
      <c r="M4805" s="1">
        <v>478777.4731</v>
      </c>
      <c r="N4805" s="1">
        <v>478777.4731</v>
      </c>
      <c r="O4805" s="5">
        <f t="shared" si="1125"/>
        <v>891.42359999998007</v>
      </c>
      <c r="P4805" s="5">
        <f t="shared" si="1126"/>
        <v>47.436800000024959</v>
      </c>
      <c r="Q4805" s="5">
        <f t="shared" si="1127"/>
        <v>36.865099999995437</v>
      </c>
      <c r="R4805" s="5">
        <f t="shared" si="1128"/>
        <v>1046.4186999999802</v>
      </c>
      <c r="S4805" s="5">
        <f t="shared" si="1129"/>
        <v>35.753199999977369</v>
      </c>
      <c r="T4805" s="5">
        <f t="shared" si="1130"/>
        <v>0</v>
      </c>
      <c r="U4805" s="5">
        <f t="shared" si="1131"/>
        <v>76.285299999988638</v>
      </c>
      <c r="V4805" s="5">
        <f t="shared" si="1132"/>
        <v>98.287299999967217</v>
      </c>
      <c r="W4805" s="5">
        <f t="shared" si="1133"/>
        <v>16.069100000022445</v>
      </c>
      <c r="X4805" s="5">
        <f t="shared" si="1134"/>
        <v>121.11000000004424</v>
      </c>
      <c r="Y4805" s="5">
        <f t="shared" si="1135"/>
        <v>15.90690000000177</v>
      </c>
      <c r="AC4805">
        <f t="shared" si="1136"/>
        <v>2057.897399999958</v>
      </c>
      <c r="AD4805">
        <f t="shared" si="1137"/>
        <v>327.65860000002431</v>
      </c>
      <c r="AE4805">
        <f t="shared" si="1138"/>
        <v>2385.5559999999823</v>
      </c>
      <c r="AF4805">
        <f t="shared" si="1139"/>
        <v>1</v>
      </c>
    </row>
    <row r="4806" spans="1:32" ht="14.4" x14ac:dyDescent="0.25">
      <c r="A4806" s="1">
        <v>4805</v>
      </c>
      <c r="B4806" s="1">
        <v>476399.60639999999</v>
      </c>
      <c r="C4806" s="1">
        <v>476399.60639999999</v>
      </c>
      <c r="D4806" s="1">
        <v>477289.74290000001</v>
      </c>
      <c r="E4806" s="1">
        <v>477365.57459999999</v>
      </c>
      <c r="F4806" s="1">
        <v>477407.06280000001</v>
      </c>
      <c r="G4806" s="1">
        <v>477505.35009999998</v>
      </c>
      <c r="H4806" s="1">
        <v>477558.2843</v>
      </c>
      <c r="I4806" s="1">
        <v>477577.92109999998</v>
      </c>
      <c r="J4806" s="1">
        <v>478604.70299999998</v>
      </c>
      <c r="K4806" s="1">
        <v>478725.81300000002</v>
      </c>
      <c r="L4806" s="1">
        <v>478776.38309999998</v>
      </c>
      <c r="M4806" s="1">
        <v>478791.85499999998</v>
      </c>
      <c r="N4806" s="1">
        <v>478791.85499999998</v>
      </c>
      <c r="O4806" s="5">
        <f t="shared" si="1125"/>
        <v>890.13650000002235</v>
      </c>
      <c r="P4806" s="5">
        <f t="shared" si="1126"/>
        <v>41.488200000021607</v>
      </c>
      <c r="Q4806" s="5">
        <f t="shared" si="1127"/>
        <v>52.934200000017881</v>
      </c>
      <c r="R4806" s="5">
        <f t="shared" si="1128"/>
        <v>1026.7819000000018</v>
      </c>
      <c r="S4806" s="5">
        <f t="shared" si="1129"/>
        <v>50.570099999953527</v>
      </c>
      <c r="T4806" s="5">
        <f t="shared" si="1130"/>
        <v>0</v>
      </c>
      <c r="U4806" s="5">
        <f t="shared" si="1131"/>
        <v>75.831699999980628</v>
      </c>
      <c r="V4806" s="5">
        <f t="shared" si="1132"/>
        <v>98.287299999967217</v>
      </c>
      <c r="W4806" s="5">
        <f t="shared" si="1133"/>
        <v>19.636799999978393</v>
      </c>
      <c r="X4806" s="5">
        <f t="shared" si="1134"/>
        <v>121.11000000004424</v>
      </c>
      <c r="Y4806" s="5">
        <f t="shared" si="1135"/>
        <v>15.471900000004098</v>
      </c>
      <c r="AC4806">
        <f t="shared" si="1136"/>
        <v>2061.9109000000171</v>
      </c>
      <c r="AD4806">
        <f t="shared" si="1137"/>
        <v>330.33769999997457</v>
      </c>
      <c r="AE4806">
        <f t="shared" si="1138"/>
        <v>2392.2485999999917</v>
      </c>
      <c r="AF4806">
        <f t="shared" si="1139"/>
        <v>1</v>
      </c>
    </row>
    <row r="4807" spans="1:32" ht="14.4" x14ac:dyDescent="0.25">
      <c r="A4807" s="1">
        <v>4806</v>
      </c>
      <c r="B4807" s="1">
        <v>476528.56060000003</v>
      </c>
      <c r="C4807" s="1">
        <v>476528.56060000003</v>
      </c>
      <c r="D4807" s="1">
        <v>477291.59889999998</v>
      </c>
      <c r="E4807" s="1">
        <v>477368.16230000003</v>
      </c>
      <c r="F4807" s="1">
        <v>477407.06280000001</v>
      </c>
      <c r="G4807" s="1">
        <v>477505.35009999998</v>
      </c>
      <c r="H4807" s="1">
        <v>477577.92109999998</v>
      </c>
      <c r="I4807" s="1">
        <v>477597.82120000001</v>
      </c>
      <c r="J4807" s="1">
        <v>478604.70299999998</v>
      </c>
      <c r="K4807" s="1">
        <v>478725.81300000002</v>
      </c>
      <c r="L4807" s="1">
        <v>478790.76500000001</v>
      </c>
      <c r="M4807" s="1">
        <v>478806.94790000003</v>
      </c>
      <c r="N4807" s="1">
        <v>478806.94790000003</v>
      </c>
      <c r="O4807" s="5">
        <f t="shared" si="1125"/>
        <v>763.03829999995651</v>
      </c>
      <c r="P4807" s="5">
        <f t="shared" si="1126"/>
        <v>38.900499999988824</v>
      </c>
      <c r="Q4807" s="5">
        <f t="shared" si="1127"/>
        <v>72.570999999996275</v>
      </c>
      <c r="R4807" s="5">
        <f t="shared" si="1128"/>
        <v>1006.8817999999737</v>
      </c>
      <c r="S4807" s="5">
        <f t="shared" si="1129"/>
        <v>64.951999999990221</v>
      </c>
      <c r="T4807" s="5">
        <f t="shared" si="1130"/>
        <v>0</v>
      </c>
      <c r="U4807" s="5">
        <f t="shared" si="1131"/>
        <v>76.563400000042748</v>
      </c>
      <c r="V4807" s="5">
        <f t="shared" si="1132"/>
        <v>98.287299999967217</v>
      </c>
      <c r="W4807" s="5">
        <f t="shared" si="1133"/>
        <v>19.900100000028033</v>
      </c>
      <c r="X4807" s="5">
        <f t="shared" si="1134"/>
        <v>121.11000000004424</v>
      </c>
      <c r="Y4807" s="5">
        <f t="shared" si="1135"/>
        <v>16.182900000014342</v>
      </c>
      <c r="AC4807">
        <f t="shared" si="1136"/>
        <v>1946.3435999999056</v>
      </c>
      <c r="AD4807">
        <f t="shared" si="1137"/>
        <v>332.04370000009658</v>
      </c>
      <c r="AE4807">
        <f t="shared" si="1138"/>
        <v>2278.3873000000021</v>
      </c>
      <c r="AF4807">
        <f t="shared" si="1139"/>
        <v>1</v>
      </c>
    </row>
    <row r="4808" spans="1:32" ht="14.4" x14ac:dyDescent="0.25">
      <c r="A4808" s="1">
        <v>4807</v>
      </c>
      <c r="B4808" s="1">
        <v>476555.15429999999</v>
      </c>
      <c r="C4808" s="1">
        <v>476555.15429999999</v>
      </c>
      <c r="D4808" s="1">
        <v>477353.82189999998</v>
      </c>
      <c r="E4808" s="1">
        <v>477435.3161</v>
      </c>
      <c r="F4808" s="1">
        <v>477504.2893</v>
      </c>
      <c r="G4808" s="1">
        <v>478573.12939999998</v>
      </c>
      <c r="H4808" s="1">
        <v>478573.12939999998</v>
      </c>
      <c r="I4808" s="1">
        <v>478589.4595</v>
      </c>
      <c r="J4808" s="1">
        <v>478604.70299999998</v>
      </c>
      <c r="K4808" s="1">
        <v>478725.81300000002</v>
      </c>
      <c r="L4808" s="1">
        <v>478805.8579</v>
      </c>
      <c r="M4808" s="1">
        <v>478825.70980000001</v>
      </c>
      <c r="N4808" s="1">
        <v>478825.70980000001</v>
      </c>
      <c r="O4808" s="5">
        <f t="shared" si="1125"/>
        <v>798.66759999998612</v>
      </c>
      <c r="P4808" s="5">
        <f t="shared" si="1126"/>
        <v>68.973200000007637</v>
      </c>
      <c r="Q4808" s="5">
        <f t="shared" si="1127"/>
        <v>0</v>
      </c>
      <c r="R4808" s="5">
        <f t="shared" si="1128"/>
        <v>15.243499999982305</v>
      </c>
      <c r="S4808" s="5">
        <f t="shared" si="1129"/>
        <v>80.044899999978952</v>
      </c>
      <c r="T4808" s="5">
        <f t="shared" si="1130"/>
        <v>0</v>
      </c>
      <c r="U4808" s="5">
        <f t="shared" si="1131"/>
        <v>81.494200000015553</v>
      </c>
      <c r="V4808" s="5">
        <f t="shared" si="1132"/>
        <v>1068.8400999999722</v>
      </c>
      <c r="W4808" s="5">
        <f t="shared" si="1133"/>
        <v>16.330100000021048</v>
      </c>
      <c r="X4808" s="5">
        <f t="shared" si="1134"/>
        <v>121.11000000004424</v>
      </c>
      <c r="Y4808" s="5">
        <f t="shared" si="1135"/>
        <v>19.851900000008754</v>
      </c>
      <c r="AC4808">
        <f t="shared" si="1136"/>
        <v>962.92919999995502</v>
      </c>
      <c r="AD4808">
        <f t="shared" si="1137"/>
        <v>1307.6263000000617</v>
      </c>
      <c r="AE4808">
        <f t="shared" si="1138"/>
        <v>2270.5555000000168</v>
      </c>
      <c r="AF4808">
        <f t="shared" si="1139"/>
        <v>1</v>
      </c>
    </row>
    <row r="4809" spans="1:32" ht="14.4" x14ac:dyDescent="0.25">
      <c r="A4809" s="1">
        <v>4808</v>
      </c>
      <c r="B4809" s="1">
        <v>476557.02250000002</v>
      </c>
      <c r="C4809" s="1">
        <v>476557.02250000002</v>
      </c>
      <c r="D4809" s="1">
        <v>477358.15590000001</v>
      </c>
      <c r="E4809" s="1">
        <v>477439.35609999998</v>
      </c>
      <c r="F4809" s="1">
        <v>477504.2893</v>
      </c>
      <c r="G4809" s="1">
        <v>478573.12939999998</v>
      </c>
      <c r="H4809" s="1">
        <v>478604.70299999998</v>
      </c>
      <c r="I4809" s="1">
        <v>478620.5711</v>
      </c>
      <c r="J4809" s="1">
        <v>478742.65130000003</v>
      </c>
      <c r="K4809" s="1">
        <v>478863.76140000002</v>
      </c>
      <c r="L4809" s="1">
        <v>478863.76140000002</v>
      </c>
      <c r="M4809" s="1">
        <v>478877.37800000003</v>
      </c>
      <c r="N4809" s="1">
        <v>478877.37800000003</v>
      </c>
      <c r="O4809" s="5">
        <f t="shared" si="1125"/>
        <v>801.13339999999152</v>
      </c>
      <c r="P4809" s="5">
        <f t="shared" si="1126"/>
        <v>64.933200000028592</v>
      </c>
      <c r="Q4809" s="5">
        <f t="shared" si="1127"/>
        <v>31.573600000003353</v>
      </c>
      <c r="R4809" s="5">
        <f t="shared" si="1128"/>
        <v>122.0802000000258</v>
      </c>
      <c r="S4809" s="5">
        <f t="shared" si="1129"/>
        <v>0</v>
      </c>
      <c r="T4809" s="5">
        <f t="shared" si="1130"/>
        <v>0</v>
      </c>
      <c r="U4809" s="5">
        <f t="shared" si="1131"/>
        <v>81.200199999962933</v>
      </c>
      <c r="V4809" s="5">
        <f t="shared" si="1132"/>
        <v>1068.8400999999722</v>
      </c>
      <c r="W4809" s="5">
        <f t="shared" si="1133"/>
        <v>15.868100000021514</v>
      </c>
      <c r="X4809" s="5">
        <f t="shared" si="1134"/>
        <v>121.11009999999078</v>
      </c>
      <c r="Y4809" s="5">
        <f t="shared" si="1135"/>
        <v>13.616600000008475</v>
      </c>
      <c r="AC4809">
        <f t="shared" si="1136"/>
        <v>1019.7204000000493</v>
      </c>
      <c r="AD4809">
        <f t="shared" si="1137"/>
        <v>1300.6350999999559</v>
      </c>
      <c r="AE4809">
        <f t="shared" si="1138"/>
        <v>2320.3555000000051</v>
      </c>
      <c r="AF4809">
        <f t="shared" si="1139"/>
        <v>1</v>
      </c>
    </row>
    <row r="4810" spans="1:32" ht="14.4" x14ac:dyDescent="0.25">
      <c r="A4810" s="1">
        <v>4809</v>
      </c>
      <c r="B4810" s="1">
        <v>476677.14990000002</v>
      </c>
      <c r="C4810" s="1">
        <v>476677.14990000002</v>
      </c>
      <c r="D4810" s="1">
        <v>477364.10440000001</v>
      </c>
      <c r="E4810" s="1">
        <v>477437.68320000003</v>
      </c>
      <c r="F4810" s="1">
        <v>477504.2893</v>
      </c>
      <c r="G4810" s="1">
        <v>478573.12939999998</v>
      </c>
      <c r="H4810" s="1">
        <v>478589.4595</v>
      </c>
      <c r="I4810" s="1">
        <v>478604.70299999998</v>
      </c>
      <c r="J4810" s="1">
        <v>478604.70299999998</v>
      </c>
      <c r="K4810" s="1">
        <v>478725.81300000002</v>
      </c>
      <c r="L4810" s="1">
        <v>478824.61979999999</v>
      </c>
      <c r="M4810" s="1">
        <v>478844.32120000001</v>
      </c>
      <c r="N4810" s="1">
        <v>478844.32120000001</v>
      </c>
      <c r="O4810" s="5">
        <f t="shared" si="1125"/>
        <v>686.95449999999255</v>
      </c>
      <c r="P4810" s="5">
        <f t="shared" si="1126"/>
        <v>66.606099999975413</v>
      </c>
      <c r="Q4810" s="5">
        <f t="shared" si="1127"/>
        <v>16.330100000021048</v>
      </c>
      <c r="R4810" s="5">
        <f t="shared" si="1128"/>
        <v>0</v>
      </c>
      <c r="S4810" s="5">
        <f t="shared" si="1129"/>
        <v>98.806799999962095</v>
      </c>
      <c r="T4810" s="5">
        <f t="shared" si="1130"/>
        <v>0</v>
      </c>
      <c r="U4810" s="5">
        <f t="shared" si="1131"/>
        <v>73.578800000017509</v>
      </c>
      <c r="V4810" s="5">
        <f t="shared" si="1132"/>
        <v>1068.8400999999722</v>
      </c>
      <c r="W4810" s="5">
        <f t="shared" si="1133"/>
        <v>15.243499999982305</v>
      </c>
      <c r="X4810" s="5">
        <f t="shared" si="1134"/>
        <v>121.11000000004424</v>
      </c>
      <c r="Y4810" s="5">
        <f t="shared" si="1135"/>
        <v>19.70140000001993</v>
      </c>
      <c r="AC4810">
        <f t="shared" si="1136"/>
        <v>868.69749999995111</v>
      </c>
      <c r="AD4810">
        <f t="shared" si="1137"/>
        <v>1298.4738000000361</v>
      </c>
      <c r="AE4810">
        <f t="shared" si="1138"/>
        <v>2167.1712999999872</v>
      </c>
      <c r="AF4810">
        <f t="shared" si="1139"/>
        <v>1</v>
      </c>
    </row>
    <row r="4811" spans="1:32" ht="14.4" x14ac:dyDescent="0.25">
      <c r="A4811" s="1">
        <v>4810</v>
      </c>
      <c r="B4811" s="1">
        <v>476727.97110000002</v>
      </c>
      <c r="C4811" s="1">
        <v>476727.97110000002</v>
      </c>
      <c r="D4811" s="1">
        <v>477366.69219999999</v>
      </c>
      <c r="E4811" s="1">
        <v>477441.76360000001</v>
      </c>
      <c r="F4811" s="1">
        <v>477504.2893</v>
      </c>
      <c r="G4811" s="1">
        <v>478573.12939999998</v>
      </c>
      <c r="H4811" s="1">
        <v>478620.5711</v>
      </c>
      <c r="I4811" s="1">
        <v>478637.28610000003</v>
      </c>
      <c r="J4811" s="1">
        <v>478742.65130000003</v>
      </c>
      <c r="K4811" s="1">
        <v>478863.76140000002</v>
      </c>
      <c r="L4811" s="1">
        <v>478876.288</v>
      </c>
      <c r="M4811" s="1">
        <v>478891.07709999999</v>
      </c>
      <c r="N4811" s="1">
        <v>478891.07709999999</v>
      </c>
      <c r="O4811" s="5">
        <f t="shared" si="1125"/>
        <v>638.7210999999661</v>
      </c>
      <c r="P4811" s="5">
        <f t="shared" si="1126"/>
        <v>62.525699999998324</v>
      </c>
      <c r="Q4811" s="5">
        <f t="shared" si="1127"/>
        <v>47.441700000024866</v>
      </c>
      <c r="R4811" s="5">
        <f t="shared" si="1128"/>
        <v>105.36520000000019</v>
      </c>
      <c r="S4811" s="5">
        <f t="shared" si="1129"/>
        <v>12.526599999982864</v>
      </c>
      <c r="T4811" s="5">
        <f t="shared" si="1130"/>
        <v>0</v>
      </c>
      <c r="U4811" s="5">
        <f t="shared" si="1131"/>
        <v>75.071400000015274</v>
      </c>
      <c r="V4811" s="5">
        <f t="shared" si="1132"/>
        <v>1068.8400999999722</v>
      </c>
      <c r="W4811" s="5">
        <f t="shared" si="1133"/>
        <v>16.715000000025611</v>
      </c>
      <c r="X4811" s="5">
        <f t="shared" si="1134"/>
        <v>121.11009999999078</v>
      </c>
      <c r="Y4811" s="5">
        <f t="shared" si="1135"/>
        <v>14.789099999994505</v>
      </c>
      <c r="AC4811">
        <f t="shared" si="1136"/>
        <v>866.58029999997234</v>
      </c>
      <c r="AD4811">
        <f t="shared" si="1137"/>
        <v>1296.5256999999983</v>
      </c>
      <c r="AE4811">
        <f t="shared" si="1138"/>
        <v>2163.1059999999707</v>
      </c>
      <c r="AF4811">
        <f t="shared" si="1139"/>
        <v>1</v>
      </c>
    </row>
    <row r="4812" spans="1:32" ht="14.4" x14ac:dyDescent="0.25">
      <c r="A4812" s="1">
        <v>4811</v>
      </c>
      <c r="B4812" s="1">
        <v>476851.92940000002</v>
      </c>
      <c r="C4812" s="1">
        <v>476851.92940000002</v>
      </c>
      <c r="D4812" s="1">
        <v>477433.84590000001</v>
      </c>
      <c r="E4812" s="1">
        <v>477505.44079999998</v>
      </c>
      <c r="F4812" s="1">
        <v>478572.0687</v>
      </c>
      <c r="G4812" s="1">
        <v>478638.16080000001</v>
      </c>
      <c r="H4812" s="1">
        <v>478638.16080000001</v>
      </c>
      <c r="I4812" s="1">
        <v>478656.16649999999</v>
      </c>
      <c r="J4812" s="1">
        <v>478742.65130000003</v>
      </c>
      <c r="K4812" s="1">
        <v>478863.76140000002</v>
      </c>
      <c r="L4812" s="1">
        <v>478889.98710000003</v>
      </c>
      <c r="M4812" s="1">
        <v>478902.39030000003</v>
      </c>
      <c r="N4812" s="1">
        <v>478902.39030000003</v>
      </c>
      <c r="O4812" s="5">
        <f t="shared" si="1125"/>
        <v>581.91649999999208</v>
      </c>
      <c r="P4812" s="5">
        <f t="shared" si="1126"/>
        <v>1066.6279000000213</v>
      </c>
      <c r="Q4812" s="5">
        <f t="shared" si="1127"/>
        <v>0</v>
      </c>
      <c r="R4812" s="5">
        <f t="shared" si="1128"/>
        <v>86.484800000034738</v>
      </c>
      <c r="S4812" s="5">
        <f t="shared" si="1129"/>
        <v>26.225700000009965</v>
      </c>
      <c r="T4812" s="5">
        <f t="shared" si="1130"/>
        <v>0</v>
      </c>
      <c r="U4812" s="5">
        <f t="shared" si="1131"/>
        <v>71.594899999967311</v>
      </c>
      <c r="V4812" s="5">
        <f t="shared" si="1132"/>
        <v>66.092100000008941</v>
      </c>
      <c r="W4812" s="5">
        <f t="shared" si="1133"/>
        <v>18.005699999979697</v>
      </c>
      <c r="X4812" s="5">
        <f t="shared" si="1134"/>
        <v>121.11009999999078</v>
      </c>
      <c r="Y4812" s="5">
        <f t="shared" si="1135"/>
        <v>12.403200000000652</v>
      </c>
      <c r="AC4812">
        <f t="shared" si="1136"/>
        <v>1761.2549000000581</v>
      </c>
      <c r="AD4812">
        <f t="shared" si="1137"/>
        <v>289.20599999994738</v>
      </c>
      <c r="AE4812">
        <f t="shared" si="1138"/>
        <v>2050.4609000000055</v>
      </c>
      <c r="AF4812">
        <f t="shared" si="1139"/>
        <v>1</v>
      </c>
    </row>
    <row r="4813" spans="1:32" ht="14.4" x14ac:dyDescent="0.25">
      <c r="A4813" s="1">
        <v>4812</v>
      </c>
      <c r="B4813" s="1">
        <v>477004.9327</v>
      </c>
      <c r="C4813" s="1">
        <v>477004.9327</v>
      </c>
      <c r="D4813" s="1">
        <v>477436.21309999999</v>
      </c>
      <c r="E4813" s="1">
        <v>477519.53269999998</v>
      </c>
      <c r="F4813" s="1">
        <v>478572.0687</v>
      </c>
      <c r="G4813" s="1">
        <v>478638.16080000001</v>
      </c>
      <c r="H4813" s="1">
        <v>478690.56650000002</v>
      </c>
      <c r="I4813" s="1">
        <v>478706.04239999998</v>
      </c>
      <c r="J4813" s="1">
        <v>478742.65130000003</v>
      </c>
      <c r="K4813" s="1">
        <v>478863.76140000002</v>
      </c>
      <c r="L4813" s="1">
        <v>478931.16009999998</v>
      </c>
      <c r="M4813" s="1">
        <v>478945.36349999998</v>
      </c>
      <c r="N4813" s="1">
        <v>478945.36349999998</v>
      </c>
      <c r="O4813" s="5">
        <f t="shared" si="1125"/>
        <v>431.28039999998873</v>
      </c>
      <c r="P4813" s="5">
        <f t="shared" si="1126"/>
        <v>1052.5360000000219</v>
      </c>
      <c r="Q4813" s="5">
        <f t="shared" si="1127"/>
        <v>52.40570000000298</v>
      </c>
      <c r="R4813" s="5">
        <f t="shared" si="1128"/>
        <v>36.608900000050198</v>
      </c>
      <c r="S4813" s="5">
        <f t="shared" si="1129"/>
        <v>67.398699999961536</v>
      </c>
      <c r="T4813" s="5">
        <f t="shared" si="1130"/>
        <v>0</v>
      </c>
      <c r="U4813" s="5">
        <f t="shared" si="1131"/>
        <v>83.319599999987986</v>
      </c>
      <c r="V4813" s="5">
        <f t="shared" si="1132"/>
        <v>66.092100000008941</v>
      </c>
      <c r="W4813" s="5">
        <f t="shared" si="1133"/>
        <v>15.475899999961257</v>
      </c>
      <c r="X4813" s="5">
        <f t="shared" si="1134"/>
        <v>121.11009999999078</v>
      </c>
      <c r="Y4813" s="5">
        <f t="shared" si="1135"/>
        <v>14.20339999999851</v>
      </c>
      <c r="AC4813">
        <f t="shared" si="1136"/>
        <v>1640.2297000000253</v>
      </c>
      <c r="AD4813">
        <f t="shared" si="1137"/>
        <v>300.20109999994747</v>
      </c>
      <c r="AE4813">
        <f t="shared" si="1138"/>
        <v>1940.4307999999728</v>
      </c>
      <c r="AF4813">
        <f t="shared" si="1139"/>
        <v>1</v>
      </c>
    </row>
    <row r="4814" spans="1:32" ht="14.4" x14ac:dyDescent="0.25">
      <c r="A4814" s="1">
        <v>4813</v>
      </c>
      <c r="B4814" s="1">
        <v>477103.9166</v>
      </c>
      <c r="C4814" s="1">
        <v>477103.9166</v>
      </c>
      <c r="D4814" s="1">
        <v>477437.886</v>
      </c>
      <c r="E4814" s="1">
        <v>477507.02470000001</v>
      </c>
      <c r="F4814" s="1">
        <v>478572.0687</v>
      </c>
      <c r="G4814" s="1">
        <v>478638.16080000001</v>
      </c>
      <c r="H4814" s="1">
        <v>478656.16649999999</v>
      </c>
      <c r="I4814" s="1">
        <v>478674.35460000002</v>
      </c>
      <c r="J4814" s="1">
        <v>478742.65130000003</v>
      </c>
      <c r="K4814" s="1">
        <v>478863.76140000002</v>
      </c>
      <c r="L4814" s="1">
        <v>478901.3003</v>
      </c>
      <c r="M4814" s="1">
        <v>478921.89399999997</v>
      </c>
      <c r="N4814" s="1">
        <v>478921.89399999997</v>
      </c>
      <c r="O4814" s="5">
        <f t="shared" si="1125"/>
        <v>333.96940000000177</v>
      </c>
      <c r="P4814" s="5">
        <f t="shared" si="1126"/>
        <v>1065.0439999999944</v>
      </c>
      <c r="Q4814" s="5">
        <f t="shared" si="1127"/>
        <v>18.005699999979697</v>
      </c>
      <c r="R4814" s="5">
        <f t="shared" si="1128"/>
        <v>68.29670000000624</v>
      </c>
      <c r="S4814" s="5">
        <f t="shared" si="1129"/>
        <v>37.538899999985006</v>
      </c>
      <c r="T4814" s="5">
        <f t="shared" si="1130"/>
        <v>0</v>
      </c>
      <c r="U4814" s="5">
        <f t="shared" si="1131"/>
        <v>69.138700000010431</v>
      </c>
      <c r="V4814" s="5">
        <f t="shared" si="1132"/>
        <v>66.092100000008941</v>
      </c>
      <c r="W4814" s="5">
        <f t="shared" si="1133"/>
        <v>18.188100000028498</v>
      </c>
      <c r="X4814" s="5">
        <f t="shared" si="1134"/>
        <v>121.11009999999078</v>
      </c>
      <c r="Y4814" s="5">
        <f t="shared" si="1135"/>
        <v>20.593699999968521</v>
      </c>
      <c r="AC4814">
        <f t="shared" si="1136"/>
        <v>1522.8546999999671</v>
      </c>
      <c r="AD4814">
        <f t="shared" si="1137"/>
        <v>295.12270000000717</v>
      </c>
      <c r="AE4814">
        <f t="shared" si="1138"/>
        <v>1817.9773999999743</v>
      </c>
      <c r="AF4814">
        <f t="shared" si="1139"/>
        <v>1</v>
      </c>
    </row>
    <row r="4815" spans="1:32" ht="14.4" x14ac:dyDescent="0.25">
      <c r="A4815" s="1">
        <v>4814</v>
      </c>
      <c r="B4815" s="1">
        <v>477192.25199999998</v>
      </c>
      <c r="C4815" s="1">
        <v>477192.25199999998</v>
      </c>
      <c r="D4815" s="1">
        <v>477440.29340000002</v>
      </c>
      <c r="E4815" s="1">
        <v>477514.65460000001</v>
      </c>
      <c r="F4815" s="1">
        <v>478572.0687</v>
      </c>
      <c r="G4815" s="1">
        <v>478638.16080000001</v>
      </c>
      <c r="H4815" s="1">
        <v>478674.35460000002</v>
      </c>
      <c r="I4815" s="1">
        <v>478690.56650000002</v>
      </c>
      <c r="J4815" s="1">
        <v>478742.65130000003</v>
      </c>
      <c r="K4815" s="1">
        <v>478863.76140000002</v>
      </c>
      <c r="L4815" s="1">
        <v>478920.804</v>
      </c>
      <c r="M4815" s="1">
        <v>478932.2501</v>
      </c>
      <c r="N4815" s="1">
        <v>478932.2501</v>
      </c>
      <c r="O4815" s="5">
        <f t="shared" si="1125"/>
        <v>248.04140000004554</v>
      </c>
      <c r="P4815" s="5">
        <f t="shared" si="1126"/>
        <v>1057.4140999999945</v>
      </c>
      <c r="Q4815" s="5">
        <f t="shared" si="1127"/>
        <v>36.193800000008196</v>
      </c>
      <c r="R4815" s="5">
        <f t="shared" si="1128"/>
        <v>52.084800000011455</v>
      </c>
      <c r="S4815" s="5">
        <f t="shared" si="1129"/>
        <v>57.042599999986123</v>
      </c>
      <c r="T4815" s="5">
        <f t="shared" si="1130"/>
        <v>0</v>
      </c>
      <c r="U4815" s="5">
        <f t="shared" si="1131"/>
        <v>74.361199999984819</v>
      </c>
      <c r="V4815" s="5">
        <f t="shared" si="1132"/>
        <v>66.092100000008941</v>
      </c>
      <c r="W4815" s="5">
        <f t="shared" si="1133"/>
        <v>16.211899999994785</v>
      </c>
      <c r="X4815" s="5">
        <f t="shared" si="1134"/>
        <v>121.11009999999078</v>
      </c>
      <c r="Y4815" s="5">
        <f t="shared" si="1135"/>
        <v>11.446100000001024</v>
      </c>
      <c r="AC4815">
        <f t="shared" si="1136"/>
        <v>1450.7767000000458</v>
      </c>
      <c r="AD4815">
        <f t="shared" si="1137"/>
        <v>289.22139999998035</v>
      </c>
      <c r="AE4815">
        <f t="shared" si="1138"/>
        <v>1739.9981000000262</v>
      </c>
      <c r="AF4815">
        <f t="shared" si="1139"/>
        <v>1</v>
      </c>
    </row>
    <row r="4816" spans="1:32" ht="14.4" x14ac:dyDescent="0.25">
      <c r="A4816" s="1">
        <v>4815</v>
      </c>
      <c r="B4816" s="1">
        <v>477254.88370000001</v>
      </c>
      <c r="C4816" s="1">
        <v>477254.88370000001</v>
      </c>
      <c r="D4816" s="1">
        <v>477503.97070000001</v>
      </c>
      <c r="E4816" s="1">
        <v>477582.51610000001</v>
      </c>
      <c r="F4816" s="1">
        <v>478572.0687</v>
      </c>
      <c r="G4816" s="1">
        <v>478638.16080000001</v>
      </c>
      <c r="H4816" s="1">
        <v>478722.76909999998</v>
      </c>
      <c r="I4816" s="1">
        <v>478742.65130000003</v>
      </c>
      <c r="J4816" s="1">
        <v>478742.65130000003</v>
      </c>
      <c r="K4816" s="1">
        <v>478863.76140000002</v>
      </c>
      <c r="L4816" s="1">
        <v>478961.13339999999</v>
      </c>
      <c r="M4816" s="1">
        <v>478977.52970000001</v>
      </c>
      <c r="N4816" s="1">
        <v>478977.52970000001</v>
      </c>
      <c r="O4816" s="5">
        <f t="shared" si="1125"/>
        <v>249.08699999999953</v>
      </c>
      <c r="P4816" s="5">
        <f t="shared" si="1126"/>
        <v>989.55259999999544</v>
      </c>
      <c r="Q4816" s="5">
        <f t="shared" si="1127"/>
        <v>84.608299999963492</v>
      </c>
      <c r="R4816" s="5">
        <f t="shared" si="1128"/>
        <v>0</v>
      </c>
      <c r="S4816" s="5">
        <f t="shared" si="1129"/>
        <v>97.371999999973923</v>
      </c>
      <c r="T4816" s="5">
        <f t="shared" si="1130"/>
        <v>0</v>
      </c>
      <c r="U4816" s="5">
        <f t="shared" si="1131"/>
        <v>78.545400000002701</v>
      </c>
      <c r="V4816" s="5">
        <f t="shared" si="1132"/>
        <v>66.092100000008941</v>
      </c>
      <c r="W4816" s="5">
        <f t="shared" si="1133"/>
        <v>19.882200000050943</v>
      </c>
      <c r="X4816" s="5">
        <f t="shared" si="1134"/>
        <v>121.11009999999078</v>
      </c>
      <c r="Y4816" s="5">
        <f t="shared" si="1135"/>
        <v>16.396300000022165</v>
      </c>
      <c r="AC4816">
        <f t="shared" si="1136"/>
        <v>1420.6198999999324</v>
      </c>
      <c r="AD4816">
        <f t="shared" si="1137"/>
        <v>302.02610000007553</v>
      </c>
      <c r="AE4816">
        <f t="shared" si="1138"/>
        <v>1722.6460000000079</v>
      </c>
      <c r="AF4816">
        <f t="shared" si="1139"/>
        <v>1</v>
      </c>
    </row>
    <row r="4817" spans="1:32" ht="14.4" x14ac:dyDescent="0.25">
      <c r="A4817" s="1">
        <v>4816</v>
      </c>
      <c r="B4817" s="1">
        <v>477270.1116</v>
      </c>
      <c r="C4817" s="1">
        <v>477270.1116</v>
      </c>
      <c r="D4817" s="1">
        <v>477505.55459999997</v>
      </c>
      <c r="E4817" s="1">
        <v>477582.33590000001</v>
      </c>
      <c r="F4817" s="1">
        <v>478572.0687</v>
      </c>
      <c r="G4817" s="1">
        <v>478638.16080000001</v>
      </c>
      <c r="H4817" s="1">
        <v>478706.04239999998</v>
      </c>
      <c r="I4817" s="1">
        <v>478722.76909999998</v>
      </c>
      <c r="J4817" s="1">
        <v>478742.65130000003</v>
      </c>
      <c r="K4817" s="1">
        <v>478863.76140000002</v>
      </c>
      <c r="L4817" s="1">
        <v>478944.27350000001</v>
      </c>
      <c r="M4817" s="1">
        <v>478962.22340000002</v>
      </c>
      <c r="N4817" s="1">
        <v>478962.22340000002</v>
      </c>
      <c r="O4817" s="5">
        <f t="shared" si="1125"/>
        <v>235.4429999999702</v>
      </c>
      <c r="P4817" s="5">
        <f t="shared" si="1126"/>
        <v>989.73279999999795</v>
      </c>
      <c r="Q4817" s="5">
        <f t="shared" si="1127"/>
        <v>67.881599999964237</v>
      </c>
      <c r="R4817" s="5">
        <f t="shared" si="1128"/>
        <v>19.882200000050943</v>
      </c>
      <c r="S4817" s="5">
        <f t="shared" si="1129"/>
        <v>80.512099999992643</v>
      </c>
      <c r="T4817" s="5">
        <f t="shared" si="1130"/>
        <v>0</v>
      </c>
      <c r="U4817" s="5">
        <f t="shared" si="1131"/>
        <v>76.781300000031479</v>
      </c>
      <c r="V4817" s="5">
        <f t="shared" si="1132"/>
        <v>66.092100000008941</v>
      </c>
      <c r="W4817" s="5">
        <f t="shared" si="1133"/>
        <v>16.726699999999255</v>
      </c>
      <c r="X4817" s="5">
        <f t="shared" si="1134"/>
        <v>121.11009999999078</v>
      </c>
      <c r="Y4817" s="5">
        <f t="shared" si="1135"/>
        <v>17.949900000006892</v>
      </c>
      <c r="AC4817">
        <f t="shared" si="1136"/>
        <v>1393.451699999976</v>
      </c>
      <c r="AD4817">
        <f t="shared" si="1137"/>
        <v>298.66010000003735</v>
      </c>
      <c r="AE4817">
        <f t="shared" si="1138"/>
        <v>1692.1118000000133</v>
      </c>
      <c r="AF4817">
        <f t="shared" si="1139"/>
        <v>1</v>
      </c>
    </row>
    <row r="4818" spans="1:32" ht="14.4" x14ac:dyDescent="0.25">
      <c r="A4818" s="1">
        <v>4817</v>
      </c>
      <c r="B4818" s="1">
        <v>477496.38660000003</v>
      </c>
      <c r="C4818" s="1">
        <v>477496.38660000003</v>
      </c>
      <c r="D4818" s="1">
        <v>477513.18449999997</v>
      </c>
      <c r="E4818" s="1">
        <v>477593.62229999999</v>
      </c>
      <c r="F4818" s="1">
        <v>478572.0687</v>
      </c>
      <c r="G4818" s="1">
        <v>478638.16080000001</v>
      </c>
      <c r="H4818" s="1">
        <v>478742.65130000003</v>
      </c>
      <c r="I4818" s="1">
        <v>478760.33319999999</v>
      </c>
      <c r="J4818" s="1">
        <v>478883.11780000001</v>
      </c>
      <c r="K4818" s="1">
        <v>479004.2279</v>
      </c>
      <c r="L4818" s="1">
        <v>479004.2279</v>
      </c>
      <c r="M4818" s="1">
        <v>479023.49849999999</v>
      </c>
      <c r="N4818" s="1">
        <v>479023.49849999999</v>
      </c>
      <c r="O4818" s="5">
        <f t="shared" si="1125"/>
        <v>16.797899999946821</v>
      </c>
      <c r="P4818" s="5">
        <f t="shared" si="1126"/>
        <v>978.44640000001527</v>
      </c>
      <c r="Q4818" s="5">
        <f t="shared" si="1127"/>
        <v>104.49050000001444</v>
      </c>
      <c r="R4818" s="5">
        <f t="shared" si="1128"/>
        <v>122.7846000000136</v>
      </c>
      <c r="S4818" s="5">
        <f t="shared" si="1129"/>
        <v>0</v>
      </c>
      <c r="T4818" s="5">
        <f t="shared" si="1130"/>
        <v>0</v>
      </c>
      <c r="U4818" s="5">
        <f t="shared" si="1131"/>
        <v>80.437800000014249</v>
      </c>
      <c r="V4818" s="5">
        <f t="shared" si="1132"/>
        <v>66.092100000008941</v>
      </c>
      <c r="W4818" s="5">
        <f t="shared" si="1133"/>
        <v>17.681899999966845</v>
      </c>
      <c r="X4818" s="5">
        <f t="shared" si="1134"/>
        <v>121.11009999999078</v>
      </c>
      <c r="Y4818" s="5">
        <f t="shared" si="1135"/>
        <v>19.270599999988917</v>
      </c>
      <c r="AC4818">
        <f t="shared" si="1136"/>
        <v>1222.5193999999901</v>
      </c>
      <c r="AD4818">
        <f t="shared" si="1137"/>
        <v>304.59249999996973</v>
      </c>
      <c r="AE4818">
        <f t="shared" si="1138"/>
        <v>1527.1118999999599</v>
      </c>
      <c r="AF4818">
        <f t="shared" si="1139"/>
        <v>1</v>
      </c>
    </row>
    <row r="4819" spans="1:32" ht="14.4" x14ac:dyDescent="0.25">
      <c r="A4819" s="1">
        <v>4818</v>
      </c>
      <c r="B4819" s="1">
        <v>477510.91440000001</v>
      </c>
      <c r="C4819" s="1">
        <v>477510.91440000001</v>
      </c>
      <c r="D4819" s="1">
        <v>477518.0625</v>
      </c>
      <c r="E4819" s="1">
        <v>477599.29</v>
      </c>
      <c r="F4819" s="1">
        <v>478572.0687</v>
      </c>
      <c r="G4819" s="1">
        <v>478638.16080000001</v>
      </c>
      <c r="H4819" s="1">
        <v>478760.33319999999</v>
      </c>
      <c r="I4819" s="1">
        <v>478775.92609999998</v>
      </c>
      <c r="J4819" s="1">
        <v>478883.11780000001</v>
      </c>
      <c r="K4819" s="1">
        <v>479004.2279</v>
      </c>
      <c r="L4819" s="1">
        <v>479022.40850000002</v>
      </c>
      <c r="M4819" s="1">
        <v>479042.12420000002</v>
      </c>
      <c r="N4819" s="1">
        <v>479042.12420000002</v>
      </c>
      <c r="O4819" s="5">
        <f t="shared" si="1125"/>
        <v>7.1480999999912456</v>
      </c>
      <c r="P4819" s="5">
        <f t="shared" si="1126"/>
        <v>972.7787000000244</v>
      </c>
      <c r="Q4819" s="5">
        <f t="shared" si="1127"/>
        <v>122.17239999998128</v>
      </c>
      <c r="R4819" s="5">
        <f t="shared" si="1128"/>
        <v>107.19170000002487</v>
      </c>
      <c r="S4819" s="5">
        <f t="shared" si="1129"/>
        <v>18.180600000021514</v>
      </c>
      <c r="T4819" s="5">
        <f t="shared" si="1130"/>
        <v>0</v>
      </c>
      <c r="U4819" s="5">
        <f t="shared" si="1131"/>
        <v>81.227499999979045</v>
      </c>
      <c r="V4819" s="5">
        <f t="shared" si="1132"/>
        <v>66.092100000008941</v>
      </c>
      <c r="W4819" s="5">
        <f t="shared" si="1133"/>
        <v>15.592899999988731</v>
      </c>
      <c r="X4819" s="5">
        <f t="shared" si="1134"/>
        <v>121.11009999999078</v>
      </c>
      <c r="Y4819" s="5">
        <f t="shared" si="1135"/>
        <v>19.715700000000652</v>
      </c>
      <c r="AC4819">
        <f t="shared" si="1136"/>
        <v>1227.4715000000433</v>
      </c>
      <c r="AD4819">
        <f t="shared" si="1137"/>
        <v>303.73829999996815</v>
      </c>
      <c r="AE4819">
        <f t="shared" si="1138"/>
        <v>1531.2098000000115</v>
      </c>
      <c r="AF4819">
        <f t="shared" si="1139"/>
        <v>1</v>
      </c>
    </row>
    <row r="4820" spans="1:32" ht="14.4" x14ac:dyDescent="0.25">
      <c r="A4820" s="1">
        <v>4819</v>
      </c>
      <c r="B4820" s="1">
        <v>477553.86310000002</v>
      </c>
      <c r="C4820" s="1">
        <v>477553.86310000002</v>
      </c>
      <c r="D4820" s="1">
        <v>477580.86580000003</v>
      </c>
      <c r="E4820" s="1">
        <v>478621.07640000002</v>
      </c>
      <c r="F4820" s="1">
        <v>478637.1</v>
      </c>
      <c r="G4820" s="1">
        <v>478711.93050000002</v>
      </c>
      <c r="H4820" s="1">
        <v>478775.92609999998</v>
      </c>
      <c r="I4820" s="1">
        <v>478795.9154</v>
      </c>
      <c r="J4820" s="1">
        <v>478883.11780000001</v>
      </c>
      <c r="K4820" s="1">
        <v>479004.2279</v>
      </c>
      <c r="L4820" s="1">
        <v>479041.03419999999</v>
      </c>
      <c r="M4820" s="1">
        <v>479060.16509999998</v>
      </c>
      <c r="N4820" s="1">
        <v>479060.16509999998</v>
      </c>
      <c r="O4820" s="5">
        <f t="shared" si="1125"/>
        <v>27.002700000011828</v>
      </c>
      <c r="P4820" s="5">
        <f t="shared" si="1126"/>
        <v>16.023599999956787</v>
      </c>
      <c r="Q4820" s="5">
        <f t="shared" si="1127"/>
        <v>63.995599999965634</v>
      </c>
      <c r="R4820" s="5">
        <f t="shared" si="1128"/>
        <v>87.20240000000922</v>
      </c>
      <c r="S4820" s="5">
        <f t="shared" si="1129"/>
        <v>36.806299999996554</v>
      </c>
      <c r="T4820" s="5">
        <f t="shared" si="1130"/>
        <v>0</v>
      </c>
      <c r="U4820" s="5">
        <f t="shared" si="1131"/>
        <v>1040.2105999999912</v>
      </c>
      <c r="V4820" s="5">
        <f t="shared" si="1132"/>
        <v>74.830500000040047</v>
      </c>
      <c r="W4820" s="5">
        <f t="shared" si="1133"/>
        <v>19.989300000015646</v>
      </c>
      <c r="X4820" s="5">
        <f t="shared" si="1134"/>
        <v>121.11009999999078</v>
      </c>
      <c r="Y4820" s="5">
        <f t="shared" si="1135"/>
        <v>19.130899999989197</v>
      </c>
      <c r="AC4820">
        <f t="shared" si="1136"/>
        <v>231.03059999994002</v>
      </c>
      <c r="AD4820">
        <f t="shared" si="1137"/>
        <v>1275.2714000000269</v>
      </c>
      <c r="AE4820">
        <f t="shared" si="1138"/>
        <v>1506.3019999999669</v>
      </c>
      <c r="AF4820">
        <f t="shared" si="1139"/>
        <v>1</v>
      </c>
    </row>
    <row r="4821" spans="1:32" ht="14.4" x14ac:dyDescent="0.25">
      <c r="A4821" s="1">
        <v>4820</v>
      </c>
      <c r="B4821" s="1">
        <v>477673.48149999999</v>
      </c>
      <c r="C4821" s="1">
        <v>477673.48149999999</v>
      </c>
      <c r="D4821" s="1">
        <v>478560</v>
      </c>
      <c r="E4821" s="1">
        <v>478639.62530000001</v>
      </c>
      <c r="F4821" s="1">
        <v>478710.86969999998</v>
      </c>
      <c r="G4821" s="1">
        <v>478776.95130000002</v>
      </c>
      <c r="H4821" s="1">
        <v>478831.04739999998</v>
      </c>
      <c r="I4821" s="1">
        <v>478850.64689999999</v>
      </c>
      <c r="J4821" s="1">
        <v>478883.11780000001</v>
      </c>
      <c r="K4821" s="1">
        <v>479004.2279</v>
      </c>
      <c r="L4821" s="1">
        <v>479090.64669999998</v>
      </c>
      <c r="M4821" s="1">
        <v>479107.66379999998</v>
      </c>
      <c r="N4821" s="1">
        <v>479107.66379999998</v>
      </c>
      <c r="O4821" s="5">
        <f t="shared" si="1125"/>
        <v>886.51850000000559</v>
      </c>
      <c r="P4821" s="5">
        <f t="shared" si="1126"/>
        <v>71.244399999966845</v>
      </c>
      <c r="Q4821" s="5">
        <f t="shared" si="1127"/>
        <v>54.0960999999661</v>
      </c>
      <c r="R4821" s="5">
        <f t="shared" si="1128"/>
        <v>32.470900000014808</v>
      </c>
      <c r="S4821" s="5">
        <f t="shared" si="1129"/>
        <v>86.418799999984913</v>
      </c>
      <c r="T4821" s="5">
        <f t="shared" si="1130"/>
        <v>0</v>
      </c>
      <c r="U4821" s="5">
        <f t="shared" si="1131"/>
        <v>79.625300000014249</v>
      </c>
      <c r="V4821" s="5">
        <f t="shared" si="1132"/>
        <v>66.081600000034086</v>
      </c>
      <c r="W4821" s="5">
        <f t="shared" si="1133"/>
        <v>19.599500000011176</v>
      </c>
      <c r="X4821" s="5">
        <f t="shared" si="1134"/>
        <v>121.11009999999078</v>
      </c>
      <c r="Y4821" s="5">
        <f t="shared" si="1135"/>
        <v>17.017099999997299</v>
      </c>
      <c r="AC4821">
        <f t="shared" si="1136"/>
        <v>1130.7486999999383</v>
      </c>
      <c r="AD4821">
        <f t="shared" si="1137"/>
        <v>303.43360000004759</v>
      </c>
      <c r="AE4821">
        <f t="shared" si="1138"/>
        <v>1434.1822999999858</v>
      </c>
      <c r="AF4821">
        <f t="shared" si="1139"/>
        <v>1</v>
      </c>
    </row>
    <row r="4822" spans="1:32" ht="14.4" x14ac:dyDescent="0.25">
      <c r="A4822" s="1">
        <v>4821</v>
      </c>
      <c r="B4822" s="1">
        <v>477751.12770000001</v>
      </c>
      <c r="C4822" s="1">
        <v>477751.12770000001</v>
      </c>
      <c r="D4822" s="1">
        <v>478560</v>
      </c>
      <c r="E4822" s="1">
        <v>478635.31800000003</v>
      </c>
      <c r="F4822" s="1">
        <v>478637.1</v>
      </c>
      <c r="G4822" s="1">
        <v>478711.93050000002</v>
      </c>
      <c r="H4822" s="1">
        <v>478795.9154</v>
      </c>
      <c r="I4822" s="1">
        <v>478814.71250000002</v>
      </c>
      <c r="J4822" s="1">
        <v>478883.11780000001</v>
      </c>
      <c r="K4822" s="1">
        <v>479004.2279</v>
      </c>
      <c r="L4822" s="1">
        <v>479059.07510000002</v>
      </c>
      <c r="M4822" s="1">
        <v>479077.82250000001</v>
      </c>
      <c r="N4822" s="1">
        <v>479077.82250000001</v>
      </c>
      <c r="O4822" s="5">
        <f t="shared" si="1125"/>
        <v>808.87229999998817</v>
      </c>
      <c r="P4822" s="5">
        <f t="shared" si="1126"/>
        <v>1.7819999999483116</v>
      </c>
      <c r="Q4822" s="5">
        <f t="shared" si="1127"/>
        <v>83.98489999998128</v>
      </c>
      <c r="R4822" s="5">
        <f t="shared" si="1128"/>
        <v>68.405299999983981</v>
      </c>
      <c r="S4822" s="5">
        <f t="shared" si="1129"/>
        <v>54.847200000018347</v>
      </c>
      <c r="T4822" s="5">
        <f t="shared" si="1130"/>
        <v>0</v>
      </c>
      <c r="U4822" s="5">
        <f t="shared" si="1131"/>
        <v>75.318000000028405</v>
      </c>
      <c r="V4822" s="5">
        <f t="shared" si="1132"/>
        <v>74.830500000040047</v>
      </c>
      <c r="W4822" s="5">
        <f t="shared" si="1133"/>
        <v>18.797100000025239</v>
      </c>
      <c r="X4822" s="5">
        <f t="shared" si="1134"/>
        <v>121.11009999999078</v>
      </c>
      <c r="Y4822" s="5">
        <f t="shared" si="1135"/>
        <v>18.747399999992922</v>
      </c>
      <c r="AC4822">
        <f t="shared" si="1136"/>
        <v>1017.8916999999201</v>
      </c>
      <c r="AD4822">
        <f t="shared" si="1137"/>
        <v>308.80310000007739</v>
      </c>
      <c r="AE4822">
        <f t="shared" si="1138"/>
        <v>1326.6947999999975</v>
      </c>
      <c r="AF4822">
        <f t="shared" si="1139"/>
        <v>1</v>
      </c>
    </row>
    <row r="4823" spans="1:32" ht="14.4" x14ac:dyDescent="0.25">
      <c r="A4823" s="1">
        <v>4822</v>
      </c>
      <c r="B4823" s="1">
        <v>477826.57459999999</v>
      </c>
      <c r="C4823" s="1">
        <v>477826.57459999999</v>
      </c>
      <c r="D4823" s="1">
        <v>478560</v>
      </c>
      <c r="E4823" s="1">
        <v>478637.44469999999</v>
      </c>
      <c r="F4823" s="1">
        <v>478710.86969999998</v>
      </c>
      <c r="G4823" s="1">
        <v>478776.95130000002</v>
      </c>
      <c r="H4823" s="1">
        <v>478814.71250000002</v>
      </c>
      <c r="I4823" s="1">
        <v>478831.04739999998</v>
      </c>
      <c r="J4823" s="1">
        <v>478883.11780000001</v>
      </c>
      <c r="K4823" s="1">
        <v>479004.2279</v>
      </c>
      <c r="L4823" s="1">
        <v>479076.73249999998</v>
      </c>
      <c r="M4823" s="1">
        <v>479091.73670000001</v>
      </c>
      <c r="N4823" s="1">
        <v>479091.73670000001</v>
      </c>
      <c r="O4823" s="5">
        <f t="shared" si="1125"/>
        <v>733.42540000000736</v>
      </c>
      <c r="P4823" s="5">
        <f t="shared" si="1126"/>
        <v>73.424999999988358</v>
      </c>
      <c r="Q4823" s="5">
        <f t="shared" si="1127"/>
        <v>37.761200000008103</v>
      </c>
      <c r="R4823" s="5">
        <f t="shared" si="1128"/>
        <v>52.070400000025984</v>
      </c>
      <c r="S4823" s="5">
        <f t="shared" si="1129"/>
        <v>72.504599999985658</v>
      </c>
      <c r="T4823" s="5">
        <f t="shared" si="1130"/>
        <v>0</v>
      </c>
      <c r="U4823" s="5">
        <f t="shared" si="1131"/>
        <v>77.444699999992736</v>
      </c>
      <c r="V4823" s="5">
        <f t="shared" si="1132"/>
        <v>66.081600000034086</v>
      </c>
      <c r="W4823" s="5">
        <f t="shared" si="1133"/>
        <v>16.334899999957997</v>
      </c>
      <c r="X4823" s="5">
        <f t="shared" si="1134"/>
        <v>121.11009999999078</v>
      </c>
      <c r="Y4823" s="5">
        <f t="shared" si="1135"/>
        <v>15.004200000024866</v>
      </c>
      <c r="AC4823">
        <f t="shared" si="1136"/>
        <v>969.18660000001546</v>
      </c>
      <c r="AD4823">
        <f t="shared" si="1137"/>
        <v>295.97550000000047</v>
      </c>
      <c r="AE4823">
        <f t="shared" si="1138"/>
        <v>1265.1621000000159</v>
      </c>
      <c r="AF4823">
        <f t="shared" si="1139"/>
        <v>1</v>
      </c>
    </row>
    <row r="4824" spans="1:32" ht="14.4" x14ac:dyDescent="0.25">
      <c r="A4824" s="1">
        <v>4823</v>
      </c>
      <c r="B4824" s="1">
        <v>477898.90049999999</v>
      </c>
      <c r="C4824" s="1">
        <v>477898.90049999999</v>
      </c>
      <c r="D4824" s="1">
        <v>478619.60629999998</v>
      </c>
      <c r="E4824" s="1">
        <v>478691.39429999999</v>
      </c>
      <c r="F4824" s="1">
        <v>478710.86969999998</v>
      </c>
      <c r="G4824" s="1">
        <v>478776.95130000002</v>
      </c>
      <c r="H4824" s="1">
        <v>478850.64689999999</v>
      </c>
      <c r="I4824" s="1">
        <v>478866.10720000003</v>
      </c>
      <c r="J4824" s="1">
        <v>478883.11780000001</v>
      </c>
      <c r="K4824" s="1">
        <v>479004.2279</v>
      </c>
      <c r="L4824" s="1">
        <v>479106.57380000001</v>
      </c>
      <c r="M4824" s="1">
        <v>479119.07780000003</v>
      </c>
      <c r="N4824" s="1">
        <v>479119.07780000003</v>
      </c>
      <c r="O4824" s="5">
        <f t="shared" si="1125"/>
        <v>720.70579999999609</v>
      </c>
      <c r="P4824" s="5">
        <f t="shared" si="1126"/>
        <v>19.475399999995716</v>
      </c>
      <c r="Q4824" s="5">
        <f t="shared" si="1127"/>
        <v>73.695599999977276</v>
      </c>
      <c r="R4824" s="5">
        <f t="shared" si="1128"/>
        <v>17.010599999979604</v>
      </c>
      <c r="S4824" s="5">
        <f t="shared" si="1129"/>
        <v>102.34590000001481</v>
      </c>
      <c r="T4824" s="5">
        <f t="shared" si="1130"/>
        <v>0</v>
      </c>
      <c r="U4824" s="5">
        <f t="shared" si="1131"/>
        <v>71.788000000000466</v>
      </c>
      <c r="V4824" s="5">
        <f t="shared" si="1132"/>
        <v>66.081600000034086</v>
      </c>
      <c r="W4824" s="5">
        <f t="shared" si="1133"/>
        <v>15.460300000035204</v>
      </c>
      <c r="X4824" s="5">
        <f t="shared" si="1134"/>
        <v>121.11009999999078</v>
      </c>
      <c r="Y4824" s="5">
        <f t="shared" si="1135"/>
        <v>12.504000000015367</v>
      </c>
      <c r="AC4824">
        <f t="shared" si="1136"/>
        <v>933.23329999996349</v>
      </c>
      <c r="AD4824">
        <f t="shared" si="1137"/>
        <v>286.9440000000759</v>
      </c>
      <c r="AE4824">
        <f t="shared" si="1138"/>
        <v>1220.1773000000394</v>
      </c>
      <c r="AF4824">
        <f t="shared" si="1139"/>
        <v>1</v>
      </c>
    </row>
    <row r="4825" spans="1:32" ht="14.4" x14ac:dyDescent="0.25">
      <c r="A4825" s="1">
        <v>4824</v>
      </c>
      <c r="B4825" s="1">
        <v>477909.19280000002</v>
      </c>
      <c r="C4825" s="1">
        <v>477909.19280000002</v>
      </c>
      <c r="D4825" s="1">
        <v>478633.84789999999</v>
      </c>
      <c r="E4825" s="1">
        <v>478713.05349999998</v>
      </c>
      <c r="F4825" s="1">
        <v>478775.89059999998</v>
      </c>
      <c r="G4825" s="1">
        <v>478846.88030000002</v>
      </c>
      <c r="H4825" s="1">
        <v>478866.10720000003</v>
      </c>
      <c r="I4825" s="1">
        <v>478883.11780000001</v>
      </c>
      <c r="J4825" s="1">
        <v>478883.11780000001</v>
      </c>
      <c r="K4825" s="1">
        <v>479004.2279</v>
      </c>
      <c r="L4825" s="1">
        <v>479117.9878</v>
      </c>
      <c r="M4825" s="1">
        <v>479136.43910000002</v>
      </c>
      <c r="N4825" s="1">
        <v>479136.43910000002</v>
      </c>
      <c r="O4825" s="5">
        <f t="shared" si="1125"/>
        <v>724.65509999997448</v>
      </c>
      <c r="P4825" s="5">
        <f t="shared" si="1126"/>
        <v>62.837100000004284</v>
      </c>
      <c r="Q4825" s="5">
        <f t="shared" si="1127"/>
        <v>19.226900000008754</v>
      </c>
      <c r="R4825" s="5">
        <f t="shared" si="1128"/>
        <v>0</v>
      </c>
      <c r="S4825" s="5">
        <f t="shared" si="1129"/>
        <v>113.75990000000456</v>
      </c>
      <c r="T4825" s="5">
        <f t="shared" si="1130"/>
        <v>0</v>
      </c>
      <c r="U4825" s="5">
        <f t="shared" si="1131"/>
        <v>79.205599999986589</v>
      </c>
      <c r="V4825" s="5">
        <f t="shared" si="1132"/>
        <v>70.989700000034645</v>
      </c>
      <c r="W4825" s="5">
        <f t="shared" si="1133"/>
        <v>17.010599999979604</v>
      </c>
      <c r="X4825" s="5">
        <f t="shared" si="1134"/>
        <v>121.11009999999078</v>
      </c>
      <c r="Y4825" s="5">
        <f t="shared" si="1135"/>
        <v>18.451300000015181</v>
      </c>
      <c r="AC4825">
        <f t="shared" si="1136"/>
        <v>920.47899999999208</v>
      </c>
      <c r="AD4825">
        <f t="shared" si="1137"/>
        <v>306.7673000000068</v>
      </c>
      <c r="AE4825">
        <f t="shared" si="1138"/>
        <v>1227.2462999999989</v>
      </c>
      <c r="AF4825">
        <f t="shared" si="1139"/>
        <v>1</v>
      </c>
    </row>
    <row r="4826" spans="1:32" ht="14.4" x14ac:dyDescent="0.25">
      <c r="A4826" s="1">
        <v>4825</v>
      </c>
      <c r="B4826" s="1">
        <v>477965.7268</v>
      </c>
      <c r="C4826" s="1">
        <v>477965.7268</v>
      </c>
      <c r="D4826" s="1">
        <v>478635.97460000002</v>
      </c>
      <c r="E4826" s="1">
        <v>478718.33539999998</v>
      </c>
      <c r="F4826" s="1">
        <v>478775.89059999998</v>
      </c>
      <c r="G4826" s="1">
        <v>478846.88030000002</v>
      </c>
      <c r="H4826" s="1">
        <v>478883.11780000001</v>
      </c>
      <c r="I4826" s="1">
        <v>478898.1482</v>
      </c>
      <c r="J4826" s="1">
        <v>480045.33929999999</v>
      </c>
      <c r="K4826" s="1">
        <v>480166.44929999998</v>
      </c>
      <c r="L4826" s="1">
        <v>480166.44929999998</v>
      </c>
      <c r="M4826" s="1">
        <v>480186.69500000001</v>
      </c>
      <c r="N4826" s="1">
        <v>480186.69500000001</v>
      </c>
      <c r="O4826" s="5">
        <f t="shared" si="1125"/>
        <v>670.24780000001192</v>
      </c>
      <c r="P4826" s="5">
        <f t="shared" si="1126"/>
        <v>57.555200000002515</v>
      </c>
      <c r="Q4826" s="5">
        <f t="shared" si="1127"/>
        <v>36.237499999988358</v>
      </c>
      <c r="R4826" s="5">
        <f t="shared" si="1128"/>
        <v>1147.1910999999964</v>
      </c>
      <c r="S4826" s="5">
        <f t="shared" si="1129"/>
        <v>0</v>
      </c>
      <c r="T4826" s="5">
        <f t="shared" si="1130"/>
        <v>0</v>
      </c>
      <c r="U4826" s="5">
        <f t="shared" si="1131"/>
        <v>82.36079999996582</v>
      </c>
      <c r="V4826" s="5">
        <f t="shared" si="1132"/>
        <v>70.989700000034645</v>
      </c>
      <c r="W4826" s="5">
        <f t="shared" si="1133"/>
        <v>15.030399999988731</v>
      </c>
      <c r="X4826" s="5">
        <f t="shared" si="1134"/>
        <v>121.10999999998603</v>
      </c>
      <c r="Y4826" s="5">
        <f t="shared" si="1135"/>
        <v>20.245700000028592</v>
      </c>
      <c r="AC4826">
        <f t="shared" si="1136"/>
        <v>1911.2315999999992</v>
      </c>
      <c r="AD4826">
        <f t="shared" si="1137"/>
        <v>309.73660000000382</v>
      </c>
      <c r="AE4826">
        <f t="shared" si="1138"/>
        <v>2220.968200000003</v>
      </c>
      <c r="AF4826">
        <f t="shared" si="1139"/>
        <v>1</v>
      </c>
    </row>
    <row r="4827" spans="1:32" ht="14.4" x14ac:dyDescent="0.25">
      <c r="A4827" s="1">
        <v>4826</v>
      </c>
      <c r="B4827" s="1">
        <v>478058.81219999999</v>
      </c>
      <c r="C4827" s="1">
        <v>478058.81219999999</v>
      </c>
      <c r="D4827" s="1">
        <v>478638.15509999997</v>
      </c>
      <c r="E4827" s="1">
        <v>478718.94910000003</v>
      </c>
      <c r="F4827" s="1">
        <v>478775.89059999998</v>
      </c>
      <c r="G4827" s="1">
        <v>478846.88030000002</v>
      </c>
      <c r="H4827" s="1">
        <v>478898.1482</v>
      </c>
      <c r="I4827" s="1">
        <v>478916.03739999997</v>
      </c>
      <c r="J4827" s="1">
        <v>480045.33929999999</v>
      </c>
      <c r="K4827" s="1">
        <v>480166.44929999998</v>
      </c>
      <c r="L4827" s="1">
        <v>480185.60499999998</v>
      </c>
      <c r="M4827" s="1">
        <v>480205.08399999997</v>
      </c>
      <c r="N4827" s="1">
        <v>480205.08399999997</v>
      </c>
      <c r="O4827" s="5">
        <f t="shared" si="1125"/>
        <v>579.34289999998873</v>
      </c>
      <c r="P4827" s="5">
        <f t="shared" si="1126"/>
        <v>56.941499999957159</v>
      </c>
      <c r="Q4827" s="5">
        <f t="shared" si="1127"/>
        <v>51.267899999977089</v>
      </c>
      <c r="R4827" s="5">
        <f t="shared" si="1128"/>
        <v>1129.3019000000204</v>
      </c>
      <c r="S4827" s="5">
        <f t="shared" si="1129"/>
        <v>19.15570000000298</v>
      </c>
      <c r="T4827" s="5">
        <f t="shared" si="1130"/>
        <v>0</v>
      </c>
      <c r="U4827" s="5">
        <f t="shared" si="1131"/>
        <v>80.79400000005262</v>
      </c>
      <c r="V4827" s="5">
        <f t="shared" si="1132"/>
        <v>70.989700000034645</v>
      </c>
      <c r="W4827" s="5">
        <f t="shared" si="1133"/>
        <v>17.889199999975972</v>
      </c>
      <c r="X4827" s="5">
        <f t="shared" si="1134"/>
        <v>121.10999999998603</v>
      </c>
      <c r="Y4827" s="5">
        <f t="shared" si="1135"/>
        <v>19.478999999992084</v>
      </c>
      <c r="AC4827">
        <f t="shared" si="1136"/>
        <v>1836.0098999999464</v>
      </c>
      <c r="AD4827">
        <f t="shared" si="1137"/>
        <v>310.26190000004135</v>
      </c>
      <c r="AE4827">
        <f t="shared" si="1138"/>
        <v>2146.2717999999877</v>
      </c>
      <c r="AF4827">
        <f t="shared" si="1139"/>
        <v>1</v>
      </c>
    </row>
    <row r="4828" spans="1:32" ht="14.4" x14ac:dyDescent="0.25">
      <c r="A4828" s="1">
        <v>4827</v>
      </c>
      <c r="B4828" s="1">
        <v>478212.21149999998</v>
      </c>
      <c r="C4828" s="1">
        <v>478212.21149999998</v>
      </c>
      <c r="D4828" s="1">
        <v>478689.92420000001</v>
      </c>
      <c r="E4828" s="1">
        <v>478770.44400000002</v>
      </c>
      <c r="F4828" s="1">
        <v>478775.89059999998</v>
      </c>
      <c r="G4828" s="1">
        <v>478846.88030000002</v>
      </c>
      <c r="H4828" s="1">
        <v>478916.03739999997</v>
      </c>
      <c r="I4828" s="1">
        <v>478935.38209999999</v>
      </c>
      <c r="J4828" s="1">
        <v>480045.33929999999</v>
      </c>
      <c r="K4828" s="1">
        <v>480166.44929999998</v>
      </c>
      <c r="L4828" s="1">
        <v>480203.99400000001</v>
      </c>
      <c r="M4828" s="1">
        <v>480223.3137</v>
      </c>
      <c r="N4828" s="1">
        <v>480223.3137</v>
      </c>
      <c r="O4828" s="5">
        <f t="shared" si="1125"/>
        <v>477.71270000003278</v>
      </c>
      <c r="P4828" s="5">
        <f t="shared" si="1126"/>
        <v>5.4465999999665655</v>
      </c>
      <c r="Q4828" s="5">
        <f t="shared" si="1127"/>
        <v>69.157099999953061</v>
      </c>
      <c r="R4828" s="5">
        <f t="shared" si="1128"/>
        <v>1109.9572000000044</v>
      </c>
      <c r="S4828" s="5">
        <f t="shared" si="1129"/>
        <v>37.54470000002766</v>
      </c>
      <c r="T4828" s="5">
        <f t="shared" si="1130"/>
        <v>0</v>
      </c>
      <c r="U4828" s="5">
        <f t="shared" si="1131"/>
        <v>80.519800000009127</v>
      </c>
      <c r="V4828" s="5">
        <f t="shared" si="1132"/>
        <v>70.989700000034645</v>
      </c>
      <c r="W4828" s="5">
        <f t="shared" si="1133"/>
        <v>19.344700000016019</v>
      </c>
      <c r="X4828" s="5">
        <f t="shared" si="1134"/>
        <v>121.10999999998603</v>
      </c>
      <c r="Y4828" s="5">
        <f t="shared" si="1135"/>
        <v>19.319699999992736</v>
      </c>
      <c r="AC4828">
        <f t="shared" si="1136"/>
        <v>1699.8182999999844</v>
      </c>
      <c r="AD4828">
        <f t="shared" si="1137"/>
        <v>311.28390000003856</v>
      </c>
      <c r="AE4828">
        <f t="shared" si="1138"/>
        <v>2011.102200000023</v>
      </c>
      <c r="AF4828">
        <f t="shared" si="1139"/>
        <v>1</v>
      </c>
    </row>
    <row r="4829" spans="1:32" ht="14.4" x14ac:dyDescent="0.25">
      <c r="A4829" s="1">
        <v>4828</v>
      </c>
      <c r="B4829" s="1">
        <v>478464.78539999999</v>
      </c>
      <c r="C4829" s="1">
        <v>478464.78539999999</v>
      </c>
      <c r="D4829" s="1">
        <v>478711.5834</v>
      </c>
      <c r="E4829" s="1">
        <v>478779.67219999997</v>
      </c>
      <c r="F4829" s="1">
        <v>478845.81959999999</v>
      </c>
      <c r="G4829" s="1">
        <v>478953.88449999999</v>
      </c>
      <c r="H4829" s="1">
        <v>478953.88449999999</v>
      </c>
      <c r="I4829" s="1">
        <v>478969.3676</v>
      </c>
      <c r="J4829" s="1">
        <v>480045.33929999999</v>
      </c>
      <c r="K4829" s="1">
        <v>480166.44929999998</v>
      </c>
      <c r="L4829" s="1">
        <v>480222.22369999997</v>
      </c>
      <c r="M4829" s="1">
        <v>480233.44469999999</v>
      </c>
      <c r="N4829" s="1">
        <v>480233.44469999999</v>
      </c>
      <c r="O4829" s="5">
        <f t="shared" si="1125"/>
        <v>246.79800000000978</v>
      </c>
      <c r="P4829" s="5">
        <f t="shared" si="1126"/>
        <v>66.147400000016205</v>
      </c>
      <c r="Q4829" s="5">
        <f t="shared" si="1127"/>
        <v>0</v>
      </c>
      <c r="R4829" s="5">
        <f t="shared" si="1128"/>
        <v>1075.9716999999946</v>
      </c>
      <c r="S4829" s="5">
        <f t="shared" si="1129"/>
        <v>55.774399999994785</v>
      </c>
      <c r="T4829" s="5">
        <f t="shared" si="1130"/>
        <v>0</v>
      </c>
      <c r="U4829" s="5">
        <f t="shared" si="1131"/>
        <v>68.088799999968614</v>
      </c>
      <c r="V4829" s="5">
        <f t="shared" si="1132"/>
        <v>108.06489999999758</v>
      </c>
      <c r="W4829" s="5">
        <f t="shared" si="1133"/>
        <v>15.4831000000122</v>
      </c>
      <c r="X4829" s="5">
        <f t="shared" si="1134"/>
        <v>121.10999999998603</v>
      </c>
      <c r="Y4829" s="5">
        <f t="shared" si="1135"/>
        <v>11.221000000019558</v>
      </c>
      <c r="AC4829">
        <f t="shared" si="1136"/>
        <v>1444.6915000000154</v>
      </c>
      <c r="AD4829">
        <f t="shared" si="1137"/>
        <v>323.96779999998398</v>
      </c>
      <c r="AE4829">
        <f t="shared" si="1138"/>
        <v>1768.6592999999993</v>
      </c>
      <c r="AF4829">
        <f t="shared" si="1139"/>
        <v>1</v>
      </c>
    </row>
    <row r="4830" spans="1:32" ht="14.4" x14ac:dyDescent="0.25">
      <c r="A4830" s="1">
        <v>4829</v>
      </c>
      <c r="B4830" s="1">
        <v>478470.7611</v>
      </c>
      <c r="C4830" s="1">
        <v>478470.7611</v>
      </c>
      <c r="D4830" s="1">
        <v>478716.8653</v>
      </c>
      <c r="E4830" s="1">
        <v>478795.94770000002</v>
      </c>
      <c r="F4830" s="1">
        <v>478845.81959999999</v>
      </c>
      <c r="G4830" s="1">
        <v>478953.88449999999</v>
      </c>
      <c r="H4830" s="1">
        <v>478986.3628</v>
      </c>
      <c r="I4830" s="1">
        <v>479003.84269999998</v>
      </c>
      <c r="J4830" s="1">
        <v>480045.33929999999</v>
      </c>
      <c r="K4830" s="1">
        <v>480166.44929999998</v>
      </c>
      <c r="L4830" s="1">
        <v>480249.62579999998</v>
      </c>
      <c r="M4830" s="1">
        <v>480265.06929999997</v>
      </c>
      <c r="N4830" s="1">
        <v>480265.06929999997</v>
      </c>
      <c r="O4830" s="5">
        <f t="shared" si="1125"/>
        <v>246.10420000000158</v>
      </c>
      <c r="P4830" s="5">
        <f t="shared" si="1126"/>
        <v>49.871899999969173</v>
      </c>
      <c r="Q4830" s="5">
        <f t="shared" si="1127"/>
        <v>32.478300000017043</v>
      </c>
      <c r="R4830" s="5">
        <f t="shared" si="1128"/>
        <v>1041.4966000000131</v>
      </c>
      <c r="S4830" s="5">
        <f t="shared" si="1129"/>
        <v>83.176500000001397</v>
      </c>
      <c r="T4830" s="5">
        <f t="shared" si="1130"/>
        <v>0</v>
      </c>
      <c r="U4830" s="5">
        <f t="shared" si="1131"/>
        <v>79.082400000013877</v>
      </c>
      <c r="V4830" s="5">
        <f t="shared" si="1132"/>
        <v>108.06489999999758</v>
      </c>
      <c r="W4830" s="5">
        <f t="shared" si="1133"/>
        <v>17.479899999976624</v>
      </c>
      <c r="X4830" s="5">
        <f t="shared" si="1134"/>
        <v>121.10999999998603</v>
      </c>
      <c r="Y4830" s="5">
        <f t="shared" si="1135"/>
        <v>15.443499999993946</v>
      </c>
      <c r="AC4830">
        <f t="shared" si="1136"/>
        <v>1453.1275000000023</v>
      </c>
      <c r="AD4830">
        <f t="shared" si="1137"/>
        <v>341.18069999996806</v>
      </c>
      <c r="AE4830">
        <f t="shared" si="1138"/>
        <v>1794.3081999999704</v>
      </c>
      <c r="AF4830">
        <f t="shared" si="1139"/>
        <v>1</v>
      </c>
    </row>
    <row r="4831" spans="1:32" ht="14.4" x14ac:dyDescent="0.25">
      <c r="A4831" s="1">
        <v>4830</v>
      </c>
      <c r="B4831" s="1">
        <v>478472.84230000002</v>
      </c>
      <c r="C4831" s="1">
        <v>478472.84230000002</v>
      </c>
      <c r="D4831" s="1">
        <v>478717.47889999999</v>
      </c>
      <c r="E4831" s="1">
        <v>478793.28019999998</v>
      </c>
      <c r="F4831" s="1">
        <v>478845.81959999999</v>
      </c>
      <c r="G4831" s="1">
        <v>478953.88449999999</v>
      </c>
      <c r="H4831" s="1">
        <v>478969.3676</v>
      </c>
      <c r="I4831" s="1">
        <v>478986.3628</v>
      </c>
      <c r="J4831" s="1">
        <v>480045.33929999999</v>
      </c>
      <c r="K4831" s="1">
        <v>480166.44929999998</v>
      </c>
      <c r="L4831" s="1">
        <v>480232.35470000003</v>
      </c>
      <c r="M4831" s="1">
        <v>480250.71580000001</v>
      </c>
      <c r="N4831" s="1">
        <v>480250.71580000001</v>
      </c>
      <c r="O4831" s="5">
        <f t="shared" si="1125"/>
        <v>244.63659999996889</v>
      </c>
      <c r="P4831" s="5">
        <f t="shared" si="1126"/>
        <v>52.539400000008754</v>
      </c>
      <c r="Q4831" s="5">
        <f t="shared" si="1127"/>
        <v>15.4831000000122</v>
      </c>
      <c r="R4831" s="5">
        <f t="shared" si="1128"/>
        <v>1058.9764999999898</v>
      </c>
      <c r="S4831" s="5">
        <f t="shared" si="1129"/>
        <v>65.905400000046939</v>
      </c>
      <c r="T4831" s="5">
        <f t="shared" si="1130"/>
        <v>0</v>
      </c>
      <c r="U4831" s="5">
        <f t="shared" si="1131"/>
        <v>75.801299999991897</v>
      </c>
      <c r="V4831" s="5">
        <f t="shared" si="1132"/>
        <v>108.06489999999758</v>
      </c>
      <c r="W4831" s="5">
        <f t="shared" si="1133"/>
        <v>16.995200000004843</v>
      </c>
      <c r="X4831" s="5">
        <f t="shared" si="1134"/>
        <v>121.10999999998603</v>
      </c>
      <c r="Y4831" s="5">
        <f t="shared" si="1135"/>
        <v>18.36109999998007</v>
      </c>
      <c r="AC4831">
        <f t="shared" si="1136"/>
        <v>1437.5410000000265</v>
      </c>
      <c r="AD4831">
        <f t="shared" si="1137"/>
        <v>340.33249999996042</v>
      </c>
      <c r="AE4831">
        <f t="shared" si="1138"/>
        <v>1777.873499999987</v>
      </c>
      <c r="AF4831">
        <f t="shared" si="1139"/>
        <v>1</v>
      </c>
    </row>
    <row r="4832" spans="1:32" ht="14.4" x14ac:dyDescent="0.25">
      <c r="A4832" s="1">
        <v>4831</v>
      </c>
      <c r="B4832" s="1">
        <v>478643.30310000002</v>
      </c>
      <c r="C4832" s="1">
        <v>478643.30310000002</v>
      </c>
      <c r="D4832" s="1">
        <v>478768.97379999998</v>
      </c>
      <c r="E4832" s="1">
        <v>478845.70039999997</v>
      </c>
      <c r="F4832" s="1">
        <v>478845.81959999999</v>
      </c>
      <c r="G4832" s="1">
        <v>478953.88449999999</v>
      </c>
      <c r="H4832" s="1">
        <v>479003.84269999998</v>
      </c>
      <c r="I4832" s="1">
        <v>479023.73749999999</v>
      </c>
      <c r="J4832" s="1">
        <v>480045.33929999999</v>
      </c>
      <c r="K4832" s="1">
        <v>480166.44929999998</v>
      </c>
      <c r="L4832" s="1">
        <v>480263.97930000001</v>
      </c>
      <c r="M4832" s="1">
        <v>480280.3224</v>
      </c>
      <c r="N4832" s="1">
        <v>480280.3224</v>
      </c>
      <c r="O4832" s="5">
        <f t="shared" si="1125"/>
        <v>125.67069999995874</v>
      </c>
      <c r="P4832" s="5">
        <f t="shared" si="1126"/>
        <v>0.11920000001555309</v>
      </c>
      <c r="Q4832" s="5">
        <f t="shared" si="1127"/>
        <v>49.958199999993667</v>
      </c>
      <c r="R4832" s="5">
        <f t="shared" si="1128"/>
        <v>1021.601800000004</v>
      </c>
      <c r="S4832" s="5">
        <f t="shared" si="1129"/>
        <v>97.53000000002794</v>
      </c>
      <c r="T4832" s="5">
        <f t="shared" si="1130"/>
        <v>0</v>
      </c>
      <c r="U4832" s="5">
        <f t="shared" si="1131"/>
        <v>76.726599999994505</v>
      </c>
      <c r="V4832" s="5">
        <f t="shared" si="1132"/>
        <v>108.06489999999758</v>
      </c>
      <c r="W4832" s="5">
        <f t="shared" si="1133"/>
        <v>19.894800000009127</v>
      </c>
      <c r="X4832" s="5">
        <f t="shared" si="1134"/>
        <v>121.10999999998603</v>
      </c>
      <c r="Y4832" s="5">
        <f t="shared" si="1135"/>
        <v>16.34309999999823</v>
      </c>
      <c r="AC4832">
        <f t="shared" si="1136"/>
        <v>1294.8798999999999</v>
      </c>
      <c r="AD4832">
        <f t="shared" si="1137"/>
        <v>342.13939999998547</v>
      </c>
      <c r="AE4832">
        <f t="shared" si="1138"/>
        <v>1637.0192999999854</v>
      </c>
      <c r="AF4832">
        <f t="shared" si="1139"/>
        <v>1</v>
      </c>
    </row>
    <row r="4833" spans="1:32" ht="14.4" x14ac:dyDescent="0.25">
      <c r="A4833" s="1">
        <v>4832</v>
      </c>
      <c r="B4833" s="1">
        <v>478732.01040000003</v>
      </c>
      <c r="C4833" s="1">
        <v>478732.01040000003</v>
      </c>
      <c r="D4833" s="1">
        <v>478778.20209999999</v>
      </c>
      <c r="E4833" s="1">
        <v>478851.84590000001</v>
      </c>
      <c r="F4833" s="1">
        <v>478952.82370000001</v>
      </c>
      <c r="G4833" s="1">
        <v>480030.2991</v>
      </c>
      <c r="H4833" s="1">
        <v>480030.2991</v>
      </c>
      <c r="I4833" s="1">
        <v>480045.33929999999</v>
      </c>
      <c r="J4833" s="1">
        <v>480045.33929999999</v>
      </c>
      <c r="K4833" s="1">
        <v>480166.44929999998</v>
      </c>
      <c r="L4833" s="1">
        <v>480279.23239999998</v>
      </c>
      <c r="M4833" s="1">
        <v>480292.89549999998</v>
      </c>
      <c r="N4833" s="1">
        <v>480292.89549999998</v>
      </c>
      <c r="O4833" s="5">
        <f t="shared" si="1125"/>
        <v>46.191699999966659</v>
      </c>
      <c r="P4833" s="5">
        <f t="shared" si="1126"/>
        <v>100.97779999999329</v>
      </c>
      <c r="Q4833" s="5">
        <f t="shared" si="1127"/>
        <v>0</v>
      </c>
      <c r="R4833" s="5">
        <f t="shared" si="1128"/>
        <v>0</v>
      </c>
      <c r="S4833" s="5">
        <f t="shared" si="1129"/>
        <v>112.78310000000056</v>
      </c>
      <c r="T4833" s="5">
        <f t="shared" si="1130"/>
        <v>0</v>
      </c>
      <c r="U4833" s="5">
        <f t="shared" si="1131"/>
        <v>73.643800000019837</v>
      </c>
      <c r="V4833" s="5">
        <f t="shared" si="1132"/>
        <v>1077.4753999999957</v>
      </c>
      <c r="W4833" s="5">
        <f t="shared" si="1133"/>
        <v>15.040199999988545</v>
      </c>
      <c r="X4833" s="5">
        <f t="shared" si="1134"/>
        <v>121.10999999998603</v>
      </c>
      <c r="Y4833" s="5">
        <f t="shared" si="1135"/>
        <v>13.663100000005215</v>
      </c>
      <c r="AC4833">
        <f t="shared" si="1136"/>
        <v>259.95259999996051</v>
      </c>
      <c r="AD4833">
        <f t="shared" si="1137"/>
        <v>1300.9324999999953</v>
      </c>
      <c r="AE4833">
        <f t="shared" si="1138"/>
        <v>1560.8850999999559</v>
      </c>
      <c r="AF4833">
        <f t="shared" si="1139"/>
        <v>1</v>
      </c>
    </row>
    <row r="4834" spans="1:32" ht="14.4" x14ac:dyDescent="0.25">
      <c r="A4834" s="1">
        <v>4833</v>
      </c>
      <c r="B4834" s="1">
        <v>478782.20549999998</v>
      </c>
      <c r="C4834" s="1">
        <v>478782.20549999998</v>
      </c>
      <c r="D4834" s="1">
        <v>478791.81</v>
      </c>
      <c r="E4834" s="1">
        <v>478865.62530000001</v>
      </c>
      <c r="F4834" s="1">
        <v>478952.82370000001</v>
      </c>
      <c r="G4834" s="1">
        <v>480030.2991</v>
      </c>
      <c r="H4834" s="1">
        <v>480045.33929999999</v>
      </c>
      <c r="I4834" s="1">
        <v>480063.26909999998</v>
      </c>
      <c r="J4834" s="1">
        <v>480322.45819999999</v>
      </c>
      <c r="K4834" s="1">
        <v>480443.56829999998</v>
      </c>
      <c r="L4834" s="1">
        <v>480443.56829999998</v>
      </c>
      <c r="M4834" s="1">
        <v>480457.35580000002</v>
      </c>
      <c r="N4834" s="1">
        <v>480457.35580000002</v>
      </c>
      <c r="O4834" s="5">
        <f t="shared" si="1125"/>
        <v>9.6045000000158325</v>
      </c>
      <c r="P4834" s="5">
        <f t="shared" si="1126"/>
        <v>87.198399999993853</v>
      </c>
      <c r="Q4834" s="5">
        <f t="shared" si="1127"/>
        <v>15.040199999988545</v>
      </c>
      <c r="R4834" s="5">
        <f t="shared" si="1128"/>
        <v>259.18910000001779</v>
      </c>
      <c r="S4834" s="5">
        <f t="shared" si="1129"/>
        <v>0</v>
      </c>
      <c r="T4834" s="5">
        <f t="shared" si="1130"/>
        <v>0</v>
      </c>
      <c r="U4834" s="5">
        <f t="shared" si="1131"/>
        <v>73.815300000016578</v>
      </c>
      <c r="V4834" s="5">
        <f t="shared" si="1132"/>
        <v>1077.4753999999957</v>
      </c>
      <c r="W4834" s="5">
        <f t="shared" si="1133"/>
        <v>17.929799999983516</v>
      </c>
      <c r="X4834" s="5">
        <f t="shared" si="1134"/>
        <v>121.11009999999078</v>
      </c>
      <c r="Y4834" s="5">
        <f t="shared" si="1135"/>
        <v>13.787500000034925</v>
      </c>
      <c r="AC4834">
        <f t="shared" si="1136"/>
        <v>371.03220000001602</v>
      </c>
      <c r="AD4834">
        <f t="shared" si="1137"/>
        <v>1304.1181000000215</v>
      </c>
      <c r="AE4834">
        <f t="shared" si="1138"/>
        <v>1675.1503000000375</v>
      </c>
      <c r="AF4834">
        <f t="shared" si="1139"/>
        <v>1</v>
      </c>
    </row>
    <row r="4835" spans="1:32" ht="14.4" x14ac:dyDescent="0.25">
      <c r="A4835" s="1">
        <v>4834</v>
      </c>
      <c r="B4835" s="1">
        <v>478803.08399999997</v>
      </c>
      <c r="C4835" s="1">
        <v>478803.08399999997</v>
      </c>
      <c r="D4835" s="1">
        <v>478803.08399999997</v>
      </c>
      <c r="E4835" s="1">
        <v>478872.79519999999</v>
      </c>
      <c r="F4835" s="1">
        <v>478952.82370000001</v>
      </c>
      <c r="G4835" s="1">
        <v>480030.2991</v>
      </c>
      <c r="H4835" s="1">
        <v>480063.26909999998</v>
      </c>
      <c r="I4835" s="1">
        <v>480081.7475</v>
      </c>
      <c r="J4835" s="1">
        <v>480322.45819999999</v>
      </c>
      <c r="K4835" s="1">
        <v>480443.56829999998</v>
      </c>
      <c r="L4835" s="1">
        <v>480456.26579999999</v>
      </c>
      <c r="M4835" s="1">
        <v>480467.88099999999</v>
      </c>
      <c r="N4835" s="1">
        <v>480467.88099999999</v>
      </c>
      <c r="O4835" s="5">
        <f t="shared" si="1125"/>
        <v>0</v>
      </c>
      <c r="P4835" s="5">
        <f t="shared" si="1126"/>
        <v>80.028500000014901</v>
      </c>
      <c r="Q4835" s="5">
        <f t="shared" si="1127"/>
        <v>32.96999999997206</v>
      </c>
      <c r="R4835" s="5">
        <f t="shared" si="1128"/>
        <v>240.710699999996</v>
      </c>
      <c r="S4835" s="5">
        <f t="shared" si="1129"/>
        <v>12.697500000009313</v>
      </c>
      <c r="T4835" s="5">
        <f t="shared" si="1130"/>
        <v>0</v>
      </c>
      <c r="U4835" s="5">
        <f t="shared" si="1131"/>
        <v>69.711200000019744</v>
      </c>
      <c r="V4835" s="5">
        <f t="shared" si="1132"/>
        <v>1077.4753999999957</v>
      </c>
      <c r="W4835" s="5">
        <f t="shared" si="1133"/>
        <v>18.478400000021793</v>
      </c>
      <c r="X4835" s="5">
        <f t="shared" si="1134"/>
        <v>121.11009999999078</v>
      </c>
      <c r="Y4835" s="5">
        <f t="shared" si="1135"/>
        <v>11.615200000000186</v>
      </c>
      <c r="AC4835">
        <f t="shared" si="1136"/>
        <v>366.40669999999227</v>
      </c>
      <c r="AD4835">
        <f t="shared" si="1137"/>
        <v>1298.3903000000282</v>
      </c>
      <c r="AE4835">
        <f t="shared" si="1138"/>
        <v>1664.7970000000205</v>
      </c>
      <c r="AF4835">
        <f t="shared" si="1139"/>
        <v>1</v>
      </c>
    </row>
    <row r="4836" spans="1:32" ht="14.4" x14ac:dyDescent="0.25">
      <c r="A4836" s="1">
        <v>4835</v>
      </c>
      <c r="B4836" s="1">
        <v>478895.91989999998</v>
      </c>
      <c r="C4836" s="1">
        <v>478895.91989999998</v>
      </c>
      <c r="D4836" s="1">
        <v>478895.91989999998</v>
      </c>
      <c r="E4836" s="1">
        <v>478973.56280000001</v>
      </c>
      <c r="F4836" s="1">
        <v>480029.23830000003</v>
      </c>
      <c r="G4836" s="1">
        <v>480115.74959999998</v>
      </c>
      <c r="H4836" s="1">
        <v>480115.74959999998</v>
      </c>
      <c r="I4836" s="1">
        <v>480135.17009999999</v>
      </c>
      <c r="J4836" s="1">
        <v>480322.45819999999</v>
      </c>
      <c r="K4836" s="1">
        <v>480443.56829999998</v>
      </c>
      <c r="L4836" s="1">
        <v>480466.79100000003</v>
      </c>
      <c r="M4836" s="1">
        <v>480483.98499999999</v>
      </c>
      <c r="N4836" s="1">
        <v>480483.98499999999</v>
      </c>
      <c r="O4836" s="5">
        <f t="shared" si="1125"/>
        <v>0</v>
      </c>
      <c r="P4836" s="5">
        <f t="shared" si="1126"/>
        <v>1055.6755000000121</v>
      </c>
      <c r="Q4836" s="5">
        <f t="shared" si="1127"/>
        <v>0</v>
      </c>
      <c r="R4836" s="5">
        <f t="shared" si="1128"/>
        <v>187.28810000000522</v>
      </c>
      <c r="S4836" s="5">
        <f t="shared" si="1129"/>
        <v>23.222700000042096</v>
      </c>
      <c r="T4836" s="5">
        <f t="shared" si="1130"/>
        <v>0</v>
      </c>
      <c r="U4836" s="5">
        <f t="shared" si="1131"/>
        <v>77.642900000035297</v>
      </c>
      <c r="V4836" s="5">
        <f t="shared" si="1132"/>
        <v>86.511299999954645</v>
      </c>
      <c r="W4836" s="5">
        <f t="shared" si="1133"/>
        <v>19.420500000007451</v>
      </c>
      <c r="X4836" s="5">
        <f t="shared" si="1134"/>
        <v>121.11009999999078</v>
      </c>
      <c r="Y4836" s="5">
        <f t="shared" si="1135"/>
        <v>17.193999999959487</v>
      </c>
      <c r="AC4836">
        <f t="shared" si="1136"/>
        <v>1266.1863000000594</v>
      </c>
      <c r="AD4836">
        <f t="shared" si="1137"/>
        <v>321.87879999994766</v>
      </c>
      <c r="AE4836">
        <f t="shared" si="1138"/>
        <v>1588.0651000000071</v>
      </c>
      <c r="AF4836">
        <f t="shared" si="1139"/>
        <v>1</v>
      </c>
    </row>
    <row r="4837" spans="1:32" ht="14.4" x14ac:dyDescent="0.25">
      <c r="A4837" s="1">
        <v>4836</v>
      </c>
      <c r="B4837" s="1">
        <v>479108.61790000001</v>
      </c>
      <c r="C4837" s="1">
        <v>479108.61790000001</v>
      </c>
      <c r="D4837" s="1">
        <v>480000</v>
      </c>
      <c r="E4837" s="1">
        <v>480070.37339999998</v>
      </c>
      <c r="F4837" s="1">
        <v>480114.6888</v>
      </c>
      <c r="G4837" s="1">
        <v>480200.35810000001</v>
      </c>
      <c r="H4837" s="1">
        <v>480220.22019999998</v>
      </c>
      <c r="I4837" s="1">
        <v>480235.85769999999</v>
      </c>
      <c r="J4837" s="1">
        <v>480322.45819999999</v>
      </c>
      <c r="K4837" s="1">
        <v>480443.56829999998</v>
      </c>
      <c r="L4837" s="1">
        <v>480493.65669999999</v>
      </c>
      <c r="M4837" s="1">
        <v>480507.93310000002</v>
      </c>
      <c r="N4837" s="1">
        <v>480507.93310000002</v>
      </c>
      <c r="O4837" s="5">
        <f t="shared" si="1125"/>
        <v>891.38209999998799</v>
      </c>
      <c r="P4837" s="5">
        <f t="shared" si="1126"/>
        <v>44.315400000021327</v>
      </c>
      <c r="Q4837" s="5">
        <f t="shared" si="1127"/>
        <v>19.862099999969359</v>
      </c>
      <c r="R4837" s="5">
        <f t="shared" si="1128"/>
        <v>86.600500000000466</v>
      </c>
      <c r="S4837" s="5">
        <f t="shared" si="1129"/>
        <v>50.088400000007823</v>
      </c>
      <c r="T4837" s="5">
        <f t="shared" si="1130"/>
        <v>0</v>
      </c>
      <c r="U4837" s="5">
        <f t="shared" si="1131"/>
        <v>70.373399999982212</v>
      </c>
      <c r="V4837" s="5">
        <f t="shared" si="1132"/>
        <v>85.669300000008661</v>
      </c>
      <c r="W4837" s="5">
        <f t="shared" si="1133"/>
        <v>15.637500000011642</v>
      </c>
      <c r="X4837" s="5">
        <f t="shared" si="1134"/>
        <v>121.11009999999078</v>
      </c>
      <c r="Y4837" s="5">
        <f t="shared" si="1135"/>
        <v>14.276400000031572</v>
      </c>
      <c r="AC4837">
        <f t="shared" si="1136"/>
        <v>1092.248499999987</v>
      </c>
      <c r="AD4837">
        <f t="shared" si="1137"/>
        <v>307.06670000002487</v>
      </c>
      <c r="AE4837">
        <f t="shared" si="1138"/>
        <v>1399.3152000000118</v>
      </c>
      <c r="AF4837">
        <f t="shared" si="1139"/>
        <v>1</v>
      </c>
    </row>
    <row r="4838" spans="1:32" ht="14.4" x14ac:dyDescent="0.25">
      <c r="A4838" s="1">
        <v>4837</v>
      </c>
      <c r="B4838" s="1">
        <v>479253.6814</v>
      </c>
      <c r="C4838" s="1">
        <v>479253.6814</v>
      </c>
      <c r="D4838" s="1">
        <v>480000</v>
      </c>
      <c r="E4838" s="1">
        <v>480074.45309999998</v>
      </c>
      <c r="F4838" s="1">
        <v>480114.6888</v>
      </c>
      <c r="G4838" s="1">
        <v>480200.35810000001</v>
      </c>
      <c r="H4838" s="1">
        <v>480235.85769999999</v>
      </c>
      <c r="I4838" s="1">
        <v>480254.02439999999</v>
      </c>
      <c r="J4838" s="1">
        <v>480322.45819999999</v>
      </c>
      <c r="K4838" s="1">
        <v>480443.56829999998</v>
      </c>
      <c r="L4838" s="1">
        <v>480506.8431</v>
      </c>
      <c r="M4838" s="1">
        <v>480517.99560000002</v>
      </c>
      <c r="N4838" s="1">
        <v>480517.99560000002</v>
      </c>
      <c r="O4838" s="5">
        <f t="shared" si="1125"/>
        <v>746.3185999999987</v>
      </c>
      <c r="P4838" s="5">
        <f t="shared" si="1126"/>
        <v>40.235700000019278</v>
      </c>
      <c r="Q4838" s="5">
        <f t="shared" si="1127"/>
        <v>35.499599999981001</v>
      </c>
      <c r="R4838" s="5">
        <f t="shared" si="1128"/>
        <v>68.433799999998882</v>
      </c>
      <c r="S4838" s="5">
        <f t="shared" si="1129"/>
        <v>63.274800000013784</v>
      </c>
      <c r="T4838" s="5">
        <f t="shared" si="1130"/>
        <v>0</v>
      </c>
      <c r="U4838" s="5">
        <f t="shared" si="1131"/>
        <v>74.453099999984261</v>
      </c>
      <c r="V4838" s="5">
        <f t="shared" si="1132"/>
        <v>85.669300000008661</v>
      </c>
      <c r="W4838" s="5">
        <f t="shared" si="1133"/>
        <v>18.166700000001583</v>
      </c>
      <c r="X4838" s="5">
        <f t="shared" si="1134"/>
        <v>121.11009999999078</v>
      </c>
      <c r="Y4838" s="5">
        <f t="shared" si="1135"/>
        <v>11.152500000025611</v>
      </c>
      <c r="AC4838">
        <f t="shared" si="1136"/>
        <v>953.76250000001164</v>
      </c>
      <c r="AD4838">
        <f t="shared" si="1137"/>
        <v>310.5517000000109</v>
      </c>
      <c r="AE4838">
        <f t="shared" si="1138"/>
        <v>1264.3142000000225</v>
      </c>
      <c r="AF4838">
        <f t="shared" si="1139"/>
        <v>1</v>
      </c>
    </row>
    <row r="4839" spans="1:32" ht="14.4" x14ac:dyDescent="0.25">
      <c r="A4839" s="1">
        <v>4838</v>
      </c>
      <c r="B4839" s="1">
        <v>479267.94</v>
      </c>
      <c r="C4839" s="1">
        <v>479267.94</v>
      </c>
      <c r="D4839" s="1">
        <v>480000</v>
      </c>
      <c r="E4839" s="1">
        <v>480067.5883</v>
      </c>
      <c r="F4839" s="1">
        <v>480114.6888</v>
      </c>
      <c r="G4839" s="1">
        <v>480200.35810000001</v>
      </c>
      <c r="H4839" s="1">
        <v>480200.35810000001</v>
      </c>
      <c r="I4839" s="1">
        <v>480220.22019999998</v>
      </c>
      <c r="J4839" s="1">
        <v>480322.45819999999</v>
      </c>
      <c r="K4839" s="1">
        <v>480443.56829999998</v>
      </c>
      <c r="L4839" s="1">
        <v>480482.89500000002</v>
      </c>
      <c r="M4839" s="1">
        <v>480494.74670000002</v>
      </c>
      <c r="N4839" s="1">
        <v>480494.74670000002</v>
      </c>
      <c r="O4839" s="5">
        <f t="shared" si="1125"/>
        <v>732.05999999999767</v>
      </c>
      <c r="P4839" s="5">
        <f t="shared" si="1126"/>
        <v>47.100500000000466</v>
      </c>
      <c r="Q4839" s="5">
        <f t="shared" si="1127"/>
        <v>0</v>
      </c>
      <c r="R4839" s="5">
        <f t="shared" si="1128"/>
        <v>102.23800000001211</v>
      </c>
      <c r="S4839" s="5">
        <f t="shared" si="1129"/>
        <v>39.32670000003418</v>
      </c>
      <c r="T4839" s="5">
        <f t="shared" si="1130"/>
        <v>0</v>
      </c>
      <c r="U4839" s="5">
        <f t="shared" si="1131"/>
        <v>67.588300000003073</v>
      </c>
      <c r="V4839" s="5">
        <f t="shared" si="1132"/>
        <v>85.669300000008661</v>
      </c>
      <c r="W4839" s="5">
        <f t="shared" si="1133"/>
        <v>19.862099999969359</v>
      </c>
      <c r="X4839" s="5">
        <f t="shared" si="1134"/>
        <v>121.11009999999078</v>
      </c>
      <c r="Y4839" s="5">
        <f t="shared" si="1135"/>
        <v>11.851699999999255</v>
      </c>
      <c r="AC4839">
        <f t="shared" si="1136"/>
        <v>920.72520000004442</v>
      </c>
      <c r="AD4839">
        <f t="shared" si="1137"/>
        <v>306.08149999997113</v>
      </c>
      <c r="AE4839">
        <f t="shared" si="1138"/>
        <v>1226.8067000000156</v>
      </c>
      <c r="AF4839">
        <f t="shared" si="1139"/>
        <v>1</v>
      </c>
    </row>
    <row r="4840" spans="1:32" ht="14.4" x14ac:dyDescent="0.25">
      <c r="A4840" s="1">
        <v>4839</v>
      </c>
      <c r="B4840" s="1">
        <v>479344.50790000003</v>
      </c>
      <c r="C4840" s="1">
        <v>479344.50790000003</v>
      </c>
      <c r="D4840" s="1">
        <v>480000</v>
      </c>
      <c r="E4840" s="1">
        <v>480077.61839999998</v>
      </c>
      <c r="F4840" s="1">
        <v>480114.6888</v>
      </c>
      <c r="G4840" s="1">
        <v>480200.35810000001</v>
      </c>
      <c r="H4840" s="1">
        <v>480254.02439999999</v>
      </c>
      <c r="I4840" s="1">
        <v>480273.43430000002</v>
      </c>
      <c r="J4840" s="1">
        <v>480322.45819999999</v>
      </c>
      <c r="K4840" s="1">
        <v>480443.56829999998</v>
      </c>
      <c r="L4840" s="1">
        <v>480516.9056</v>
      </c>
      <c r="M4840" s="1">
        <v>480534.07780000003</v>
      </c>
      <c r="N4840" s="1">
        <v>480534.07780000003</v>
      </c>
      <c r="O4840" s="5">
        <f t="shared" si="1125"/>
        <v>655.49209999997402</v>
      </c>
      <c r="P4840" s="5">
        <f t="shared" si="1126"/>
        <v>37.070400000025984</v>
      </c>
      <c r="Q4840" s="5">
        <f t="shared" si="1127"/>
        <v>53.666299999982584</v>
      </c>
      <c r="R4840" s="5">
        <f t="shared" si="1128"/>
        <v>49.023899999971036</v>
      </c>
      <c r="S4840" s="5">
        <f t="shared" si="1129"/>
        <v>73.337300000013784</v>
      </c>
      <c r="T4840" s="5">
        <f t="shared" si="1130"/>
        <v>0</v>
      </c>
      <c r="U4840" s="5">
        <f t="shared" si="1131"/>
        <v>77.618399999977555</v>
      </c>
      <c r="V4840" s="5">
        <f t="shared" si="1132"/>
        <v>85.669300000008661</v>
      </c>
      <c r="W4840" s="5">
        <f t="shared" si="1133"/>
        <v>19.409900000027847</v>
      </c>
      <c r="X4840" s="5">
        <f t="shared" si="1134"/>
        <v>121.11009999999078</v>
      </c>
      <c r="Y4840" s="5">
        <f t="shared" si="1135"/>
        <v>17.172200000029989</v>
      </c>
      <c r="AC4840">
        <f t="shared" si="1136"/>
        <v>868.5899999999674</v>
      </c>
      <c r="AD4840">
        <f t="shared" si="1137"/>
        <v>320.97990000003483</v>
      </c>
      <c r="AE4840">
        <f t="shared" si="1138"/>
        <v>1189.5699000000022</v>
      </c>
      <c r="AF4840">
        <f t="shared" si="1139"/>
        <v>1</v>
      </c>
    </row>
    <row r="4841" spans="1:32" ht="14.4" x14ac:dyDescent="0.25">
      <c r="A4841" s="1">
        <v>4840</v>
      </c>
      <c r="B4841" s="1">
        <v>479389.94549999997</v>
      </c>
      <c r="C4841" s="1">
        <v>479389.94549999997</v>
      </c>
      <c r="D4841" s="1">
        <v>480066.11810000002</v>
      </c>
      <c r="E4841" s="1">
        <v>480143.92090000003</v>
      </c>
      <c r="F4841" s="1">
        <v>480199.29729999998</v>
      </c>
      <c r="G4841" s="1">
        <v>480305.935</v>
      </c>
      <c r="H4841" s="1">
        <v>480305.935</v>
      </c>
      <c r="I4841" s="1">
        <v>480322.45819999999</v>
      </c>
      <c r="J4841" s="1">
        <v>480322.45819999999</v>
      </c>
      <c r="K4841" s="1">
        <v>480443.56829999998</v>
      </c>
      <c r="L4841" s="1">
        <v>480532.9878</v>
      </c>
      <c r="M4841" s="1">
        <v>480550.32169999997</v>
      </c>
      <c r="N4841" s="1">
        <v>480550.32169999997</v>
      </c>
      <c r="O4841" s="5">
        <f t="shared" si="1125"/>
        <v>676.17260000004899</v>
      </c>
      <c r="P4841" s="5">
        <f t="shared" si="1126"/>
        <v>55.376399999950081</v>
      </c>
      <c r="Q4841" s="5">
        <f t="shared" si="1127"/>
        <v>0</v>
      </c>
      <c r="R4841" s="5">
        <f t="shared" si="1128"/>
        <v>0</v>
      </c>
      <c r="S4841" s="5">
        <f t="shared" si="1129"/>
        <v>89.419500000018161</v>
      </c>
      <c r="T4841" s="5">
        <f t="shared" si="1130"/>
        <v>0</v>
      </c>
      <c r="U4841" s="5">
        <f t="shared" si="1131"/>
        <v>77.802800000004936</v>
      </c>
      <c r="V4841" s="5">
        <f t="shared" si="1132"/>
        <v>106.63770000002114</v>
      </c>
      <c r="W4841" s="5">
        <f t="shared" si="1133"/>
        <v>16.523199999995995</v>
      </c>
      <c r="X4841" s="5">
        <f t="shared" si="1134"/>
        <v>121.11009999999078</v>
      </c>
      <c r="Y4841" s="5">
        <f t="shared" si="1135"/>
        <v>17.333899999968708</v>
      </c>
      <c r="AC4841">
        <f t="shared" si="1136"/>
        <v>820.96850000001723</v>
      </c>
      <c r="AD4841">
        <f t="shared" si="1137"/>
        <v>339.40769999998156</v>
      </c>
      <c r="AE4841">
        <f t="shared" si="1138"/>
        <v>1160.3761999999988</v>
      </c>
      <c r="AF4841">
        <f t="shared" si="1139"/>
        <v>1</v>
      </c>
    </row>
    <row r="4842" spans="1:32" ht="14.4" x14ac:dyDescent="0.25">
      <c r="A4842" s="1">
        <v>4841</v>
      </c>
      <c r="B4842" s="1">
        <v>479429.1384</v>
      </c>
      <c r="C4842" s="1">
        <v>479429.1384</v>
      </c>
      <c r="D4842" s="1">
        <v>480068.9032</v>
      </c>
      <c r="E4842" s="1">
        <v>480151.38370000001</v>
      </c>
      <c r="F4842" s="1">
        <v>480199.29729999998</v>
      </c>
      <c r="G4842" s="1">
        <v>480305.935</v>
      </c>
      <c r="H4842" s="1">
        <v>480339.87150000001</v>
      </c>
      <c r="I4842" s="1">
        <v>480358.7549</v>
      </c>
      <c r="J4842" s="1">
        <v>480500.96769999998</v>
      </c>
      <c r="K4842" s="1">
        <v>480622.07780000003</v>
      </c>
      <c r="L4842" s="1">
        <v>480641.2819</v>
      </c>
      <c r="M4842" s="1">
        <v>480658.82980000001</v>
      </c>
      <c r="N4842" s="1">
        <v>480658.82980000001</v>
      </c>
      <c r="O4842" s="5">
        <f t="shared" si="1125"/>
        <v>639.76480000000447</v>
      </c>
      <c r="P4842" s="5">
        <f t="shared" si="1126"/>
        <v>47.913599999970756</v>
      </c>
      <c r="Q4842" s="5">
        <f t="shared" si="1127"/>
        <v>33.93650000001071</v>
      </c>
      <c r="R4842" s="5">
        <f t="shared" si="1128"/>
        <v>142.21279999997932</v>
      </c>
      <c r="S4842" s="5">
        <f t="shared" si="1129"/>
        <v>19.20409999997355</v>
      </c>
      <c r="T4842" s="5">
        <f t="shared" si="1130"/>
        <v>0</v>
      </c>
      <c r="U4842" s="5">
        <f t="shared" si="1131"/>
        <v>82.480500000005122</v>
      </c>
      <c r="V4842" s="5">
        <f t="shared" si="1132"/>
        <v>106.63770000002114</v>
      </c>
      <c r="W4842" s="5">
        <f t="shared" si="1133"/>
        <v>18.883399999991525</v>
      </c>
      <c r="X4842" s="5">
        <f t="shared" si="1134"/>
        <v>121.11010000004899</v>
      </c>
      <c r="Y4842" s="5">
        <f t="shared" si="1135"/>
        <v>17.547900000005029</v>
      </c>
      <c r="AC4842">
        <f t="shared" si="1136"/>
        <v>883.03179999993881</v>
      </c>
      <c r="AD4842">
        <f t="shared" si="1137"/>
        <v>346.6596000000718</v>
      </c>
      <c r="AE4842">
        <f t="shared" si="1138"/>
        <v>1229.6914000000106</v>
      </c>
      <c r="AF4842">
        <f t="shared" si="1139"/>
        <v>1</v>
      </c>
    </row>
    <row r="4843" spans="1:32" ht="14.4" x14ac:dyDescent="0.25">
      <c r="A4843" s="1">
        <v>4842</v>
      </c>
      <c r="B4843" s="1">
        <v>479490.64630000002</v>
      </c>
      <c r="C4843" s="1">
        <v>479490.64630000002</v>
      </c>
      <c r="D4843" s="1">
        <v>480072.98300000001</v>
      </c>
      <c r="E4843" s="1">
        <v>480151.03639999998</v>
      </c>
      <c r="F4843" s="1">
        <v>480199.29729999998</v>
      </c>
      <c r="G4843" s="1">
        <v>480305.935</v>
      </c>
      <c r="H4843" s="1">
        <v>480322.45819999999</v>
      </c>
      <c r="I4843" s="1">
        <v>480339.87150000001</v>
      </c>
      <c r="J4843" s="1">
        <v>480500.96769999998</v>
      </c>
      <c r="K4843" s="1">
        <v>480622.07780000003</v>
      </c>
      <c r="L4843" s="1">
        <v>480622.07780000003</v>
      </c>
      <c r="M4843" s="1">
        <v>480642.37190000003</v>
      </c>
      <c r="N4843" s="1">
        <v>480642.37190000003</v>
      </c>
      <c r="O4843" s="5">
        <f t="shared" si="1125"/>
        <v>582.33669999998529</v>
      </c>
      <c r="P4843" s="5">
        <f t="shared" si="1126"/>
        <v>48.260899999993853</v>
      </c>
      <c r="Q4843" s="5">
        <f t="shared" si="1127"/>
        <v>16.523199999995995</v>
      </c>
      <c r="R4843" s="5">
        <f t="shared" si="1128"/>
        <v>161.09619999997085</v>
      </c>
      <c r="S4843" s="5">
        <f t="shared" si="1129"/>
        <v>0</v>
      </c>
      <c r="T4843" s="5">
        <f t="shared" si="1130"/>
        <v>0</v>
      </c>
      <c r="U4843" s="5">
        <f t="shared" si="1131"/>
        <v>78.053399999975227</v>
      </c>
      <c r="V4843" s="5">
        <f t="shared" si="1132"/>
        <v>106.63770000002114</v>
      </c>
      <c r="W4843" s="5">
        <f t="shared" si="1133"/>
        <v>17.413300000014715</v>
      </c>
      <c r="X4843" s="5">
        <f t="shared" si="1134"/>
        <v>121.11010000004899</v>
      </c>
      <c r="Y4843" s="5">
        <f t="shared" si="1135"/>
        <v>20.294099999999162</v>
      </c>
      <c r="AC4843">
        <f t="shared" si="1136"/>
        <v>808.21699999994598</v>
      </c>
      <c r="AD4843">
        <f t="shared" si="1137"/>
        <v>343.50860000005923</v>
      </c>
      <c r="AE4843">
        <f t="shared" si="1138"/>
        <v>1151.7256000000052</v>
      </c>
      <c r="AF4843">
        <f t="shared" si="1139"/>
        <v>1</v>
      </c>
    </row>
    <row r="4844" spans="1:32" ht="14.4" x14ac:dyDescent="0.25">
      <c r="A4844" s="1">
        <v>4843</v>
      </c>
      <c r="B4844" s="1">
        <v>479498.61</v>
      </c>
      <c r="C4844" s="1">
        <v>479498.61</v>
      </c>
      <c r="D4844" s="1">
        <v>480076.1482</v>
      </c>
      <c r="E4844" s="1">
        <v>480153.61820000003</v>
      </c>
      <c r="F4844" s="1">
        <v>480199.29729999998</v>
      </c>
      <c r="G4844" s="1">
        <v>480305.935</v>
      </c>
      <c r="H4844" s="1">
        <v>480358.7549</v>
      </c>
      <c r="I4844" s="1">
        <v>480378.37410000002</v>
      </c>
      <c r="J4844" s="1">
        <v>480500.96769999998</v>
      </c>
      <c r="K4844" s="1">
        <v>480622.07780000003</v>
      </c>
      <c r="L4844" s="1">
        <v>480657.73979999998</v>
      </c>
      <c r="M4844" s="1">
        <v>480674.77970000001</v>
      </c>
      <c r="N4844" s="1">
        <v>480674.77970000001</v>
      </c>
      <c r="O4844" s="5">
        <f t="shared" si="1125"/>
        <v>577.53820000000997</v>
      </c>
      <c r="P4844" s="5">
        <f t="shared" si="1126"/>
        <v>45.679099999950267</v>
      </c>
      <c r="Q4844" s="5">
        <f t="shared" si="1127"/>
        <v>52.819900000002235</v>
      </c>
      <c r="R4844" s="5">
        <f t="shared" si="1128"/>
        <v>122.59359999996377</v>
      </c>
      <c r="S4844" s="5">
        <f t="shared" si="1129"/>
        <v>35.661999999952968</v>
      </c>
      <c r="T4844" s="5">
        <f t="shared" si="1130"/>
        <v>0</v>
      </c>
      <c r="U4844" s="5">
        <f t="shared" si="1131"/>
        <v>77.470000000030268</v>
      </c>
      <c r="V4844" s="5">
        <f t="shared" si="1132"/>
        <v>106.63770000002114</v>
      </c>
      <c r="W4844" s="5">
        <f t="shared" si="1133"/>
        <v>19.619200000015553</v>
      </c>
      <c r="X4844" s="5">
        <f t="shared" si="1134"/>
        <v>121.11010000004899</v>
      </c>
      <c r="Y4844" s="5">
        <f t="shared" si="1135"/>
        <v>17.039900000032503</v>
      </c>
      <c r="AC4844">
        <f t="shared" si="1136"/>
        <v>834.29279999987921</v>
      </c>
      <c r="AD4844">
        <f t="shared" si="1137"/>
        <v>341.87690000014845</v>
      </c>
      <c r="AE4844">
        <f t="shared" si="1138"/>
        <v>1176.1697000000277</v>
      </c>
      <c r="AF4844">
        <f t="shared" si="1139"/>
        <v>1</v>
      </c>
    </row>
    <row r="4845" spans="1:32" ht="14.4" x14ac:dyDescent="0.25">
      <c r="A4845" s="1">
        <v>4844</v>
      </c>
      <c r="B4845" s="1">
        <v>479678.05379999999</v>
      </c>
      <c r="C4845" s="1">
        <v>479678.05379999999</v>
      </c>
      <c r="D4845" s="1">
        <v>480142.45079999999</v>
      </c>
      <c r="E4845" s="1">
        <v>480220.94579999999</v>
      </c>
      <c r="F4845" s="1">
        <v>480304.87420000002</v>
      </c>
      <c r="G4845" s="1">
        <v>480413.68719999999</v>
      </c>
      <c r="H4845" s="1">
        <v>480413.68719999999</v>
      </c>
      <c r="I4845" s="1">
        <v>480431.5686</v>
      </c>
      <c r="J4845" s="1">
        <v>480500.96769999998</v>
      </c>
      <c r="K4845" s="1">
        <v>480622.07780000003</v>
      </c>
      <c r="L4845" s="1">
        <v>480673.68969999999</v>
      </c>
      <c r="M4845" s="1">
        <v>480691.59950000001</v>
      </c>
      <c r="N4845" s="1">
        <v>480691.59950000001</v>
      </c>
      <c r="O4845" s="5">
        <f t="shared" si="1125"/>
        <v>464.39699999999721</v>
      </c>
      <c r="P4845" s="5">
        <f t="shared" si="1126"/>
        <v>83.928400000033434</v>
      </c>
      <c r="Q4845" s="5">
        <f t="shared" si="1127"/>
        <v>0</v>
      </c>
      <c r="R4845" s="5">
        <f t="shared" si="1128"/>
        <v>69.399099999980535</v>
      </c>
      <c r="S4845" s="5">
        <f t="shared" si="1129"/>
        <v>51.61189999995986</v>
      </c>
      <c r="T4845" s="5">
        <f t="shared" si="1130"/>
        <v>0</v>
      </c>
      <c r="U4845" s="5">
        <f t="shared" si="1131"/>
        <v>78.494999999995343</v>
      </c>
      <c r="V4845" s="5">
        <f t="shared" si="1132"/>
        <v>108.81299999996554</v>
      </c>
      <c r="W4845" s="5">
        <f t="shared" si="1133"/>
        <v>17.881400000012945</v>
      </c>
      <c r="X4845" s="5">
        <f t="shared" si="1134"/>
        <v>121.11010000004899</v>
      </c>
      <c r="Y4845" s="5">
        <f t="shared" si="1135"/>
        <v>17.909800000023097</v>
      </c>
      <c r="AC4845">
        <f t="shared" si="1136"/>
        <v>669.33639999997104</v>
      </c>
      <c r="AD4845">
        <f t="shared" si="1137"/>
        <v>344.20930000004591</v>
      </c>
      <c r="AE4845">
        <f t="shared" si="1138"/>
        <v>1013.545700000017</v>
      </c>
      <c r="AF4845">
        <f t="shared" si="1139"/>
        <v>1</v>
      </c>
    </row>
    <row r="4846" spans="1:32" ht="14.4" x14ac:dyDescent="0.25">
      <c r="A4846" s="1">
        <v>4845</v>
      </c>
      <c r="B4846" s="1">
        <v>479757.99589999998</v>
      </c>
      <c r="C4846" s="1">
        <v>479757.99589999998</v>
      </c>
      <c r="D4846" s="1">
        <v>480149.56630000001</v>
      </c>
      <c r="E4846" s="1">
        <v>480228.56780000002</v>
      </c>
      <c r="F4846" s="1">
        <v>480304.87420000002</v>
      </c>
      <c r="G4846" s="1">
        <v>480413.68719999999</v>
      </c>
      <c r="H4846" s="1">
        <v>480465.36320000002</v>
      </c>
      <c r="I4846" s="1">
        <v>480483.60570000001</v>
      </c>
      <c r="J4846" s="1">
        <v>480500.96769999998</v>
      </c>
      <c r="K4846" s="1">
        <v>480622.07780000003</v>
      </c>
      <c r="L4846" s="1">
        <v>480724.52529999998</v>
      </c>
      <c r="M4846" s="1">
        <v>480738.25020000001</v>
      </c>
      <c r="N4846" s="1">
        <v>480738.25020000001</v>
      </c>
      <c r="O4846" s="5">
        <f t="shared" si="1125"/>
        <v>391.57040000002598</v>
      </c>
      <c r="P4846" s="5">
        <f t="shared" si="1126"/>
        <v>76.306400000001304</v>
      </c>
      <c r="Q4846" s="5">
        <f t="shared" si="1127"/>
        <v>51.676000000035856</v>
      </c>
      <c r="R4846" s="5">
        <f t="shared" si="1128"/>
        <v>17.36199999996461</v>
      </c>
      <c r="S4846" s="5">
        <f t="shared" si="1129"/>
        <v>102.44749999995111</v>
      </c>
      <c r="T4846" s="5">
        <f t="shared" si="1130"/>
        <v>0</v>
      </c>
      <c r="U4846" s="5">
        <f t="shared" si="1131"/>
        <v>79.001500000013039</v>
      </c>
      <c r="V4846" s="5">
        <f t="shared" si="1132"/>
        <v>108.81299999996554</v>
      </c>
      <c r="W4846" s="5">
        <f t="shared" si="1133"/>
        <v>18.242499999993015</v>
      </c>
      <c r="X4846" s="5">
        <f t="shared" si="1134"/>
        <v>121.11010000004899</v>
      </c>
      <c r="Y4846" s="5">
        <f t="shared" si="1135"/>
        <v>13.724900000030175</v>
      </c>
      <c r="AC4846">
        <f t="shared" si="1136"/>
        <v>639.36229999997886</v>
      </c>
      <c r="AD4846">
        <f t="shared" si="1137"/>
        <v>340.89200000005076</v>
      </c>
      <c r="AE4846">
        <f t="shared" si="1138"/>
        <v>980.25430000002962</v>
      </c>
      <c r="AF4846">
        <f t="shared" si="1139"/>
        <v>1</v>
      </c>
    </row>
    <row r="4847" spans="1:32" ht="14.4" x14ac:dyDescent="0.25">
      <c r="A4847" s="1">
        <v>4846</v>
      </c>
      <c r="B4847" s="1">
        <v>479809.23729999998</v>
      </c>
      <c r="C4847" s="1">
        <v>479809.23729999998</v>
      </c>
      <c r="D4847" s="1">
        <v>480149.91360000003</v>
      </c>
      <c r="E4847" s="1">
        <v>480228.3897</v>
      </c>
      <c r="F4847" s="1">
        <v>480304.87420000002</v>
      </c>
      <c r="G4847" s="1">
        <v>480413.68719999999</v>
      </c>
      <c r="H4847" s="1">
        <v>480448.24420000002</v>
      </c>
      <c r="I4847" s="1">
        <v>480465.36320000002</v>
      </c>
      <c r="J4847" s="1">
        <v>480500.96769999998</v>
      </c>
      <c r="K4847" s="1">
        <v>480622.07780000003</v>
      </c>
      <c r="L4847" s="1">
        <v>480707.7206</v>
      </c>
      <c r="M4847" s="1">
        <v>480725.6153</v>
      </c>
      <c r="N4847" s="1">
        <v>480725.6153</v>
      </c>
      <c r="O4847" s="5">
        <f t="shared" si="1125"/>
        <v>340.67630000005011</v>
      </c>
      <c r="P4847" s="5">
        <f t="shared" si="1126"/>
        <v>76.484500000020489</v>
      </c>
      <c r="Q4847" s="5">
        <f t="shared" si="1127"/>
        <v>34.557000000029802</v>
      </c>
      <c r="R4847" s="5">
        <f t="shared" si="1128"/>
        <v>35.604499999957625</v>
      </c>
      <c r="S4847" s="5">
        <f t="shared" si="1129"/>
        <v>85.64279999997234</v>
      </c>
      <c r="T4847" s="5">
        <f t="shared" si="1130"/>
        <v>0</v>
      </c>
      <c r="U4847" s="5">
        <f t="shared" si="1131"/>
        <v>78.476099999970756</v>
      </c>
      <c r="V4847" s="5">
        <f t="shared" si="1132"/>
        <v>108.81299999996554</v>
      </c>
      <c r="W4847" s="5">
        <f t="shared" si="1133"/>
        <v>17.119000000006054</v>
      </c>
      <c r="X4847" s="5">
        <f t="shared" si="1134"/>
        <v>121.11010000004899</v>
      </c>
      <c r="Y4847" s="5">
        <f t="shared" si="1135"/>
        <v>17.894700000004377</v>
      </c>
      <c r="AC4847">
        <f t="shared" si="1136"/>
        <v>572.96510000003036</v>
      </c>
      <c r="AD4847">
        <f t="shared" si="1137"/>
        <v>343.41289999999572</v>
      </c>
      <c r="AE4847">
        <f t="shared" si="1138"/>
        <v>916.37800000002608</v>
      </c>
      <c r="AF4847">
        <f t="shared" si="1139"/>
        <v>1</v>
      </c>
    </row>
    <row r="4848" spans="1:32" ht="14.4" x14ac:dyDescent="0.25">
      <c r="A4848" s="1">
        <v>4847</v>
      </c>
      <c r="B4848" s="1">
        <v>479978.26530000003</v>
      </c>
      <c r="C4848" s="1">
        <v>479978.26530000003</v>
      </c>
      <c r="D4848" s="1">
        <v>480152.14799999999</v>
      </c>
      <c r="E4848" s="1">
        <v>480225.8775</v>
      </c>
      <c r="F4848" s="1">
        <v>480304.87420000002</v>
      </c>
      <c r="G4848" s="1">
        <v>480413.68719999999</v>
      </c>
      <c r="H4848" s="1">
        <v>480431.5686</v>
      </c>
      <c r="I4848" s="1">
        <v>480448.24420000002</v>
      </c>
      <c r="J4848" s="1">
        <v>480500.96769999998</v>
      </c>
      <c r="K4848" s="1">
        <v>480622.07780000003</v>
      </c>
      <c r="L4848" s="1">
        <v>480690.50949999999</v>
      </c>
      <c r="M4848" s="1">
        <v>480708.81060000003</v>
      </c>
      <c r="N4848" s="1">
        <v>480708.81060000003</v>
      </c>
      <c r="O4848" s="5">
        <f t="shared" si="1125"/>
        <v>173.88269999995828</v>
      </c>
      <c r="P4848" s="5">
        <f t="shared" si="1126"/>
        <v>78.996700000017881</v>
      </c>
      <c r="Q4848" s="5">
        <f t="shared" si="1127"/>
        <v>17.881400000012945</v>
      </c>
      <c r="R4848" s="5">
        <f t="shared" si="1128"/>
        <v>52.723499999963678</v>
      </c>
      <c r="S4848" s="5">
        <f t="shared" si="1129"/>
        <v>68.431699999957345</v>
      </c>
      <c r="T4848" s="5">
        <f t="shared" si="1130"/>
        <v>0</v>
      </c>
      <c r="U4848" s="5">
        <f t="shared" si="1131"/>
        <v>73.729500000015832</v>
      </c>
      <c r="V4848" s="5">
        <f t="shared" si="1132"/>
        <v>108.81299999996554</v>
      </c>
      <c r="W4848" s="5">
        <f t="shared" si="1133"/>
        <v>16.675600000016857</v>
      </c>
      <c r="X4848" s="5">
        <f t="shared" si="1134"/>
        <v>121.11010000004899</v>
      </c>
      <c r="Y4848" s="5">
        <f t="shared" si="1135"/>
        <v>18.301100000040606</v>
      </c>
      <c r="AC4848">
        <f t="shared" si="1136"/>
        <v>391.91599999991013</v>
      </c>
      <c r="AD4848">
        <f t="shared" si="1137"/>
        <v>338.62930000008782</v>
      </c>
      <c r="AE4848">
        <f t="shared" si="1138"/>
        <v>730.54529999999795</v>
      </c>
      <c r="AF4848">
        <f t="shared" si="1139"/>
        <v>1</v>
      </c>
    </row>
    <row r="4849" spans="1:32" ht="14.4" x14ac:dyDescent="0.25">
      <c r="A4849" s="1">
        <v>4848</v>
      </c>
      <c r="B4849" s="1">
        <v>480063.2574</v>
      </c>
      <c r="C4849" s="1">
        <v>480063.2574</v>
      </c>
      <c r="D4849" s="1">
        <v>480219.47570000001</v>
      </c>
      <c r="E4849" s="1">
        <v>480292.17989999999</v>
      </c>
      <c r="F4849" s="1">
        <v>480304.87420000002</v>
      </c>
      <c r="G4849" s="1">
        <v>480413.68719999999</v>
      </c>
      <c r="H4849" s="1">
        <v>480483.60570000001</v>
      </c>
      <c r="I4849" s="1">
        <v>480500.96769999998</v>
      </c>
      <c r="J4849" s="1">
        <v>480500.96769999998</v>
      </c>
      <c r="K4849" s="1">
        <v>480622.07780000003</v>
      </c>
      <c r="L4849" s="1">
        <v>480737.16019999998</v>
      </c>
      <c r="M4849" s="1">
        <v>480750.19339999999</v>
      </c>
      <c r="N4849" s="1">
        <v>480750.19339999999</v>
      </c>
      <c r="O4849" s="5">
        <f t="shared" si="1125"/>
        <v>156.21830000000773</v>
      </c>
      <c r="P4849" s="5">
        <f t="shared" si="1126"/>
        <v>12.694300000031944</v>
      </c>
      <c r="Q4849" s="5">
        <f t="shared" si="1127"/>
        <v>69.918500000028871</v>
      </c>
      <c r="R4849" s="5">
        <f t="shared" si="1128"/>
        <v>0</v>
      </c>
      <c r="S4849" s="5">
        <f t="shared" si="1129"/>
        <v>115.08239999995567</v>
      </c>
      <c r="T4849" s="5">
        <f t="shared" si="1130"/>
        <v>0</v>
      </c>
      <c r="U4849" s="5">
        <f t="shared" si="1131"/>
        <v>72.7041999999783</v>
      </c>
      <c r="V4849" s="5">
        <f t="shared" si="1132"/>
        <v>108.81299999996554</v>
      </c>
      <c r="W4849" s="5">
        <f t="shared" si="1133"/>
        <v>17.36199999996461</v>
      </c>
      <c r="X4849" s="5">
        <f t="shared" si="1134"/>
        <v>121.11010000004899</v>
      </c>
      <c r="Y4849" s="5">
        <f t="shared" si="1135"/>
        <v>13.033200000005309</v>
      </c>
      <c r="AC4849">
        <f t="shared" si="1136"/>
        <v>353.91350000002421</v>
      </c>
      <c r="AD4849">
        <f t="shared" si="1137"/>
        <v>333.02249999996275</v>
      </c>
      <c r="AE4849">
        <f t="shared" si="1138"/>
        <v>686.93599999998696</v>
      </c>
      <c r="AF4849">
        <f t="shared" si="1139"/>
        <v>1</v>
      </c>
    </row>
    <row r="4850" spans="1:32" ht="14.4" x14ac:dyDescent="0.25">
      <c r="A4850" s="1">
        <v>4849</v>
      </c>
      <c r="B4850" s="1">
        <v>480295.55869999999</v>
      </c>
      <c r="C4850" s="1">
        <v>480295.55869999999</v>
      </c>
      <c r="D4850" s="1">
        <v>480295.55869999999</v>
      </c>
      <c r="E4850" s="1">
        <v>480373.12329999998</v>
      </c>
      <c r="F4850" s="1">
        <v>480412.62640000001</v>
      </c>
      <c r="G4850" s="1">
        <v>484351.18449999997</v>
      </c>
      <c r="H4850" s="1">
        <v>484351.18449999997</v>
      </c>
      <c r="I4850" s="1">
        <v>484367.76030000002</v>
      </c>
      <c r="J4850" s="1">
        <v>484634.39179999998</v>
      </c>
      <c r="K4850" s="1">
        <v>484755.50189999997</v>
      </c>
      <c r="L4850" s="1">
        <v>484755.50189999997</v>
      </c>
      <c r="M4850" s="1">
        <v>484772.62640000001</v>
      </c>
      <c r="N4850" s="1">
        <v>484772.62640000001</v>
      </c>
      <c r="O4850" s="5">
        <f t="shared" si="1125"/>
        <v>0</v>
      </c>
      <c r="P4850" s="5">
        <f t="shared" si="1126"/>
        <v>39.503100000030827</v>
      </c>
      <c r="Q4850" s="5">
        <f t="shared" si="1127"/>
        <v>0</v>
      </c>
      <c r="R4850" s="5">
        <f t="shared" si="1128"/>
        <v>266.63149999995949</v>
      </c>
      <c r="S4850" s="5">
        <f t="shared" si="1129"/>
        <v>0</v>
      </c>
      <c r="T4850" s="5">
        <f t="shared" si="1130"/>
        <v>0</v>
      </c>
      <c r="U4850" s="5">
        <f t="shared" si="1131"/>
        <v>77.564599999983329</v>
      </c>
      <c r="V4850" s="5">
        <f t="shared" si="1132"/>
        <v>3938.5580999999656</v>
      </c>
      <c r="W4850" s="5">
        <f t="shared" si="1133"/>
        <v>16.575800000049639</v>
      </c>
      <c r="X4850" s="5">
        <f t="shared" si="1134"/>
        <v>121.11009999999078</v>
      </c>
      <c r="Y4850" s="5">
        <f t="shared" si="1135"/>
        <v>17.124500000034459</v>
      </c>
      <c r="AC4850">
        <f t="shared" si="1136"/>
        <v>306.13459999999031</v>
      </c>
      <c r="AD4850">
        <f t="shared" si="1137"/>
        <v>4170.9331000000238</v>
      </c>
      <c r="AE4850">
        <f t="shared" si="1138"/>
        <v>4477.0677000000142</v>
      </c>
      <c r="AF4850">
        <f t="shared" si="1139"/>
        <v>0</v>
      </c>
    </row>
    <row r="4851" spans="1:32" ht="14.4" x14ac:dyDescent="0.25">
      <c r="A4851" s="1">
        <v>4850</v>
      </c>
      <c r="B4851" s="1">
        <v>480397.76360000001</v>
      </c>
      <c r="C4851" s="1">
        <v>480397.76360000001</v>
      </c>
      <c r="D4851" s="1">
        <v>480397.76360000001</v>
      </c>
      <c r="E4851" s="1">
        <v>480467.52370000002</v>
      </c>
      <c r="F4851" s="1">
        <v>484350.1237</v>
      </c>
      <c r="G4851" s="1">
        <v>484427.75900000002</v>
      </c>
      <c r="H4851" s="1">
        <v>484427.75900000002</v>
      </c>
      <c r="I4851" s="1">
        <v>484445.25959999999</v>
      </c>
      <c r="J4851" s="1">
        <v>484634.39179999998</v>
      </c>
      <c r="K4851" s="1">
        <v>484755.50189999997</v>
      </c>
      <c r="L4851" s="1">
        <v>484771.53639999998</v>
      </c>
      <c r="M4851" s="1">
        <v>484783.16759999999</v>
      </c>
      <c r="N4851" s="1">
        <v>484783.16759999999</v>
      </c>
      <c r="O4851" s="5">
        <f t="shared" si="1125"/>
        <v>0</v>
      </c>
      <c r="P4851" s="5">
        <f t="shared" si="1126"/>
        <v>3882.5999999999767</v>
      </c>
      <c r="Q4851" s="5">
        <f t="shared" si="1127"/>
        <v>0</v>
      </c>
      <c r="R4851" s="5">
        <f t="shared" si="1128"/>
        <v>189.13219999999274</v>
      </c>
      <c r="S4851" s="5">
        <f t="shared" si="1129"/>
        <v>16.034500000008848</v>
      </c>
      <c r="T4851" s="5">
        <f t="shared" si="1130"/>
        <v>0</v>
      </c>
      <c r="U4851" s="5">
        <f t="shared" si="1131"/>
        <v>69.760100000014063</v>
      </c>
      <c r="V4851" s="5">
        <f t="shared" si="1132"/>
        <v>77.635300000023562</v>
      </c>
      <c r="W4851" s="5">
        <f t="shared" si="1133"/>
        <v>17.500599999970291</v>
      </c>
      <c r="X4851" s="5">
        <f t="shared" si="1134"/>
        <v>121.11009999999078</v>
      </c>
      <c r="Y4851" s="5">
        <f t="shared" si="1135"/>
        <v>11.631200000003446</v>
      </c>
      <c r="AC4851">
        <f t="shared" si="1136"/>
        <v>4087.7666999999783</v>
      </c>
      <c r="AD4851">
        <f t="shared" si="1137"/>
        <v>297.63730000000214</v>
      </c>
      <c r="AE4851">
        <f t="shared" si="1138"/>
        <v>4385.4039999999804</v>
      </c>
      <c r="AF4851">
        <f t="shared" si="1139"/>
        <v>0</v>
      </c>
    </row>
    <row r="4852" spans="1:32" ht="14.4" x14ac:dyDescent="0.25">
      <c r="A4852" s="1">
        <v>4851</v>
      </c>
      <c r="B4852" s="1">
        <v>480445.41710000002</v>
      </c>
      <c r="C4852" s="1">
        <v>480445.41710000002</v>
      </c>
      <c r="D4852" s="1">
        <v>480445.41710000002</v>
      </c>
      <c r="E4852" s="1">
        <v>484364.5796</v>
      </c>
      <c r="F4852" s="1">
        <v>484426.69829999999</v>
      </c>
      <c r="G4852" s="1">
        <v>484526.53580000001</v>
      </c>
      <c r="H4852" s="1">
        <v>484526.53580000001</v>
      </c>
      <c r="I4852" s="1">
        <v>484543.05540000001</v>
      </c>
      <c r="J4852" s="1">
        <v>484634.39179999998</v>
      </c>
      <c r="K4852" s="1">
        <v>484755.50189999997</v>
      </c>
      <c r="L4852" s="1">
        <v>484782.07760000002</v>
      </c>
      <c r="M4852" s="1">
        <v>484800.49739999999</v>
      </c>
      <c r="N4852" s="1">
        <v>484800.49739999999</v>
      </c>
      <c r="O4852" s="5">
        <f t="shared" si="1125"/>
        <v>0</v>
      </c>
      <c r="P4852" s="5">
        <f t="shared" si="1126"/>
        <v>62.118699999991804</v>
      </c>
      <c r="Q4852" s="5">
        <f t="shared" si="1127"/>
        <v>0</v>
      </c>
      <c r="R4852" s="5">
        <f t="shared" si="1128"/>
        <v>91.336399999971036</v>
      </c>
      <c r="S4852" s="5">
        <f t="shared" si="1129"/>
        <v>26.57570000004489</v>
      </c>
      <c r="T4852" s="5">
        <f t="shared" si="1130"/>
        <v>0</v>
      </c>
      <c r="U4852" s="5">
        <f t="shared" si="1131"/>
        <v>3919.1624999999767</v>
      </c>
      <c r="V4852" s="5">
        <f t="shared" si="1132"/>
        <v>99.837500000023283</v>
      </c>
      <c r="W4852" s="5">
        <f t="shared" si="1133"/>
        <v>16.519599999999627</v>
      </c>
      <c r="X4852" s="5">
        <f t="shared" si="1134"/>
        <v>121.11009999999078</v>
      </c>
      <c r="Y4852" s="5">
        <f t="shared" si="1135"/>
        <v>18.419799999974202</v>
      </c>
      <c r="AC4852">
        <f t="shared" si="1136"/>
        <v>180.03080000000773</v>
      </c>
      <c r="AD4852">
        <f t="shared" si="1137"/>
        <v>4175.0494999999646</v>
      </c>
      <c r="AE4852">
        <f t="shared" si="1138"/>
        <v>4355.0802999999723</v>
      </c>
      <c r="AF4852">
        <f t="shared" si="1139"/>
        <v>0</v>
      </c>
    </row>
    <row r="4853" spans="1:32" ht="14.4" x14ac:dyDescent="0.25">
      <c r="A4853" s="1">
        <v>4852</v>
      </c>
      <c r="B4853" s="1">
        <v>480449.26130000001</v>
      </c>
      <c r="C4853" s="1">
        <v>480449.26130000001</v>
      </c>
      <c r="D4853" s="1">
        <v>480449.26130000001</v>
      </c>
      <c r="E4853" s="1">
        <v>484365.815</v>
      </c>
      <c r="F4853" s="1">
        <v>484426.69829999999</v>
      </c>
      <c r="G4853" s="1">
        <v>484526.53580000001</v>
      </c>
      <c r="H4853" s="1">
        <v>484543.05540000001</v>
      </c>
      <c r="I4853" s="1">
        <v>484558.4902</v>
      </c>
      <c r="J4853" s="1">
        <v>484634.39179999998</v>
      </c>
      <c r="K4853" s="1">
        <v>484755.50189999997</v>
      </c>
      <c r="L4853" s="1">
        <v>484799.40740000003</v>
      </c>
      <c r="M4853" s="1">
        <v>484815.58069999999</v>
      </c>
      <c r="N4853" s="1">
        <v>484815.58069999999</v>
      </c>
      <c r="O4853" s="5">
        <f t="shared" si="1125"/>
        <v>0</v>
      </c>
      <c r="P4853" s="5">
        <f t="shared" si="1126"/>
        <v>60.883299999986775</v>
      </c>
      <c r="Q4853" s="5">
        <f t="shared" si="1127"/>
        <v>16.519599999999627</v>
      </c>
      <c r="R4853" s="5">
        <f t="shared" si="1128"/>
        <v>75.901599999982864</v>
      </c>
      <c r="S4853" s="5">
        <f t="shared" si="1129"/>
        <v>43.905500000051688</v>
      </c>
      <c r="T4853" s="5">
        <f t="shared" si="1130"/>
        <v>0</v>
      </c>
      <c r="U4853" s="5">
        <f t="shared" si="1131"/>
        <v>3916.5536999999895</v>
      </c>
      <c r="V4853" s="5">
        <f t="shared" si="1132"/>
        <v>99.837500000023283</v>
      </c>
      <c r="W4853" s="5">
        <f t="shared" si="1133"/>
        <v>15.434799999988172</v>
      </c>
      <c r="X4853" s="5">
        <f t="shared" si="1134"/>
        <v>121.11009999999078</v>
      </c>
      <c r="Y4853" s="5">
        <f t="shared" si="1135"/>
        <v>16.17329999996582</v>
      </c>
      <c r="AC4853">
        <f t="shared" si="1136"/>
        <v>197.21000000002095</v>
      </c>
      <c r="AD4853">
        <f t="shared" si="1137"/>
        <v>4169.1093999999575</v>
      </c>
      <c r="AE4853">
        <f t="shared" si="1138"/>
        <v>4366.3193999999785</v>
      </c>
      <c r="AF4853">
        <f t="shared" si="1139"/>
        <v>0</v>
      </c>
    </row>
    <row r="4854" spans="1:32" ht="14.4" x14ac:dyDescent="0.25">
      <c r="A4854" s="1">
        <v>4853</v>
      </c>
      <c r="B4854" s="1">
        <v>480521.22289999999</v>
      </c>
      <c r="C4854" s="1">
        <v>480521.22289999999</v>
      </c>
      <c r="D4854" s="1">
        <v>484320</v>
      </c>
      <c r="E4854" s="1">
        <v>484400.23830000003</v>
      </c>
      <c r="F4854" s="1">
        <v>484426.69829999999</v>
      </c>
      <c r="G4854" s="1">
        <v>484526.53580000001</v>
      </c>
      <c r="H4854" s="1">
        <v>484578.05940000003</v>
      </c>
      <c r="I4854" s="1">
        <v>484594.6446</v>
      </c>
      <c r="J4854" s="1">
        <v>484634.39179999998</v>
      </c>
      <c r="K4854" s="1">
        <v>484755.50189999997</v>
      </c>
      <c r="L4854" s="1">
        <v>484832.54879999999</v>
      </c>
      <c r="M4854" s="1">
        <v>484845.90590000001</v>
      </c>
      <c r="N4854" s="1">
        <v>484845.90590000001</v>
      </c>
      <c r="O4854" s="5">
        <f t="shared" si="1125"/>
        <v>3798.7771000000066</v>
      </c>
      <c r="P4854" s="5">
        <f t="shared" si="1126"/>
        <v>26.459999999962747</v>
      </c>
      <c r="Q4854" s="5">
        <f t="shared" si="1127"/>
        <v>51.523600000014994</v>
      </c>
      <c r="R4854" s="5">
        <f t="shared" si="1128"/>
        <v>39.747199999983422</v>
      </c>
      <c r="S4854" s="5">
        <f t="shared" si="1129"/>
        <v>77.046900000015739</v>
      </c>
      <c r="T4854" s="5">
        <f t="shared" si="1130"/>
        <v>0</v>
      </c>
      <c r="U4854" s="5">
        <f t="shared" si="1131"/>
        <v>80.238300000026356</v>
      </c>
      <c r="V4854" s="5">
        <f t="shared" si="1132"/>
        <v>99.837500000023283</v>
      </c>
      <c r="W4854" s="5">
        <f t="shared" si="1133"/>
        <v>16.585199999972247</v>
      </c>
      <c r="X4854" s="5">
        <f t="shared" si="1134"/>
        <v>121.11009999999078</v>
      </c>
      <c r="Y4854" s="5">
        <f t="shared" si="1135"/>
        <v>13.357100000022911</v>
      </c>
      <c r="AC4854">
        <f t="shared" si="1136"/>
        <v>3993.5547999999835</v>
      </c>
      <c r="AD4854">
        <f t="shared" si="1137"/>
        <v>331.12820000003558</v>
      </c>
      <c r="AE4854">
        <f t="shared" si="1138"/>
        <v>4324.6830000000191</v>
      </c>
      <c r="AF4854">
        <f t="shared" si="1139"/>
        <v>0</v>
      </c>
    </row>
    <row r="4855" spans="1:32" ht="14.4" x14ac:dyDescent="0.25">
      <c r="A4855" s="1">
        <v>4854</v>
      </c>
      <c r="B4855" s="1">
        <v>480565.97379999998</v>
      </c>
      <c r="C4855" s="1">
        <v>480565.97379999998</v>
      </c>
      <c r="D4855" s="1">
        <v>484320</v>
      </c>
      <c r="E4855" s="1">
        <v>484393.20380000002</v>
      </c>
      <c r="F4855" s="1">
        <v>484426.69829999999</v>
      </c>
      <c r="G4855" s="1">
        <v>484526.53580000001</v>
      </c>
      <c r="H4855" s="1">
        <v>484558.4902</v>
      </c>
      <c r="I4855" s="1">
        <v>484578.05940000003</v>
      </c>
      <c r="J4855" s="1">
        <v>484634.39179999998</v>
      </c>
      <c r="K4855" s="1">
        <v>484755.50189999997</v>
      </c>
      <c r="L4855" s="1">
        <v>484814.49070000002</v>
      </c>
      <c r="M4855" s="1">
        <v>484833.63880000002</v>
      </c>
      <c r="N4855" s="1">
        <v>484833.63880000002</v>
      </c>
      <c r="O4855" s="5">
        <f t="shared" si="1125"/>
        <v>3754.0262000000221</v>
      </c>
      <c r="P4855" s="5">
        <f t="shared" si="1126"/>
        <v>33.494499999971595</v>
      </c>
      <c r="Q4855" s="5">
        <f t="shared" si="1127"/>
        <v>31.9543999999878</v>
      </c>
      <c r="R4855" s="5">
        <f t="shared" si="1128"/>
        <v>56.332399999955669</v>
      </c>
      <c r="S4855" s="5">
        <f t="shared" si="1129"/>
        <v>58.988800000050105</v>
      </c>
      <c r="T4855" s="5">
        <f t="shared" si="1130"/>
        <v>0</v>
      </c>
      <c r="U4855" s="5">
        <f t="shared" si="1131"/>
        <v>73.203800000017509</v>
      </c>
      <c r="V4855" s="5">
        <f t="shared" si="1132"/>
        <v>99.837500000023283</v>
      </c>
      <c r="W4855" s="5">
        <f t="shared" si="1133"/>
        <v>19.569200000027195</v>
      </c>
      <c r="X4855" s="5">
        <f t="shared" si="1134"/>
        <v>121.11009999999078</v>
      </c>
      <c r="Y4855" s="5">
        <f t="shared" si="1135"/>
        <v>19.148099999991246</v>
      </c>
      <c r="AC4855">
        <f t="shared" si="1136"/>
        <v>3934.7962999999872</v>
      </c>
      <c r="AD4855">
        <f t="shared" si="1137"/>
        <v>332.86870000005001</v>
      </c>
      <c r="AE4855">
        <f t="shared" si="1138"/>
        <v>4267.6650000000373</v>
      </c>
      <c r="AF4855">
        <f t="shared" si="1139"/>
        <v>0</v>
      </c>
    </row>
    <row r="4856" spans="1:32" ht="14.4" x14ac:dyDescent="0.25">
      <c r="A4856" s="1">
        <v>4855</v>
      </c>
      <c r="B4856" s="1">
        <v>480636.44959999999</v>
      </c>
      <c r="C4856" s="1">
        <v>480636.44959999999</v>
      </c>
      <c r="D4856" s="1">
        <v>484363.10950000002</v>
      </c>
      <c r="E4856" s="1">
        <v>484438.46799999999</v>
      </c>
      <c r="F4856" s="1">
        <v>484525.47499999998</v>
      </c>
      <c r="G4856" s="1">
        <v>484600.67019999999</v>
      </c>
      <c r="H4856" s="1">
        <v>484600.67019999999</v>
      </c>
      <c r="I4856" s="1">
        <v>484618.06180000002</v>
      </c>
      <c r="J4856" s="1">
        <v>484634.39179999998</v>
      </c>
      <c r="K4856" s="1">
        <v>484755.50189999997</v>
      </c>
      <c r="L4856" s="1">
        <v>484844.81589999999</v>
      </c>
      <c r="M4856" s="1">
        <v>484859.85600000003</v>
      </c>
      <c r="N4856" s="1">
        <v>484859.85600000003</v>
      </c>
      <c r="O4856" s="5">
        <f t="shared" si="1125"/>
        <v>3726.6599000000278</v>
      </c>
      <c r="P4856" s="5">
        <f t="shared" si="1126"/>
        <v>87.006999999983236</v>
      </c>
      <c r="Q4856" s="5">
        <f t="shared" si="1127"/>
        <v>0</v>
      </c>
      <c r="R4856" s="5">
        <f t="shared" si="1128"/>
        <v>16.32999999995809</v>
      </c>
      <c r="S4856" s="5">
        <f t="shared" si="1129"/>
        <v>89.314000000013039</v>
      </c>
      <c r="T4856" s="5">
        <f t="shared" si="1130"/>
        <v>0</v>
      </c>
      <c r="U4856" s="5">
        <f t="shared" si="1131"/>
        <v>75.358499999972992</v>
      </c>
      <c r="V4856" s="5">
        <f t="shared" si="1132"/>
        <v>75.195200000016484</v>
      </c>
      <c r="W4856" s="5">
        <f t="shared" si="1133"/>
        <v>17.391600000031758</v>
      </c>
      <c r="X4856" s="5">
        <f t="shared" si="1134"/>
        <v>121.11009999999078</v>
      </c>
      <c r="Y4856" s="5">
        <f t="shared" si="1135"/>
        <v>15.040100000042003</v>
      </c>
      <c r="AC4856">
        <f t="shared" si="1136"/>
        <v>3919.3108999999822</v>
      </c>
      <c r="AD4856">
        <f t="shared" si="1137"/>
        <v>304.09550000005402</v>
      </c>
      <c r="AE4856">
        <f t="shared" si="1138"/>
        <v>4223.4064000000362</v>
      </c>
      <c r="AF4856">
        <f t="shared" si="1139"/>
        <v>0</v>
      </c>
    </row>
    <row r="4857" spans="1:32" ht="14.4" x14ac:dyDescent="0.25">
      <c r="A4857" s="1">
        <v>4856</v>
      </c>
      <c r="B4857" s="1">
        <v>480667.95179999998</v>
      </c>
      <c r="C4857" s="1">
        <v>480667.95179999998</v>
      </c>
      <c r="D4857" s="1">
        <v>484364.34490000003</v>
      </c>
      <c r="E4857" s="1">
        <v>484444.32569999999</v>
      </c>
      <c r="F4857" s="1">
        <v>484525.47499999998</v>
      </c>
      <c r="G4857" s="1">
        <v>484600.67019999999</v>
      </c>
      <c r="H4857" s="1">
        <v>484618.06180000002</v>
      </c>
      <c r="I4857" s="1">
        <v>484634.39179999998</v>
      </c>
      <c r="J4857" s="1">
        <v>484634.39179999998</v>
      </c>
      <c r="K4857" s="1">
        <v>484755.50189999997</v>
      </c>
      <c r="L4857" s="1">
        <v>484858.766</v>
      </c>
      <c r="M4857" s="1">
        <v>484877.75040000002</v>
      </c>
      <c r="N4857" s="1">
        <v>484877.75040000002</v>
      </c>
      <c r="O4857" s="5">
        <f t="shared" si="1125"/>
        <v>3696.3931000000448</v>
      </c>
      <c r="P4857" s="5">
        <f t="shared" si="1126"/>
        <v>81.149299999990035</v>
      </c>
      <c r="Q4857" s="5">
        <f t="shared" si="1127"/>
        <v>17.391600000031758</v>
      </c>
      <c r="R4857" s="5">
        <f t="shared" si="1128"/>
        <v>0</v>
      </c>
      <c r="S4857" s="5">
        <f t="shared" si="1129"/>
        <v>103.26410000002943</v>
      </c>
      <c r="T4857" s="5">
        <f t="shared" si="1130"/>
        <v>0</v>
      </c>
      <c r="U4857" s="5">
        <f t="shared" si="1131"/>
        <v>79.980799999961164</v>
      </c>
      <c r="V4857" s="5">
        <f t="shared" si="1132"/>
        <v>75.195200000016484</v>
      </c>
      <c r="W4857" s="5">
        <f t="shared" si="1133"/>
        <v>16.32999999995809</v>
      </c>
      <c r="X4857" s="5">
        <f t="shared" si="1134"/>
        <v>121.11009999999078</v>
      </c>
      <c r="Y4857" s="5">
        <f t="shared" si="1135"/>
        <v>18.984400000015739</v>
      </c>
      <c r="AC4857">
        <f t="shared" si="1136"/>
        <v>3898.198100000096</v>
      </c>
      <c r="AD4857">
        <f t="shared" si="1137"/>
        <v>311.60049999994226</v>
      </c>
      <c r="AE4857">
        <f t="shared" si="1138"/>
        <v>4209.7986000000383</v>
      </c>
      <c r="AF4857">
        <f t="shared" si="1139"/>
        <v>0</v>
      </c>
    </row>
    <row r="4858" spans="1:32" ht="14.4" x14ac:dyDescent="0.25">
      <c r="A4858" s="1">
        <v>4857</v>
      </c>
      <c r="B4858" s="1">
        <v>480754.1949</v>
      </c>
      <c r="C4858" s="1">
        <v>480754.1949</v>
      </c>
      <c r="D4858" s="1">
        <v>484391.73359999998</v>
      </c>
      <c r="E4858" s="1">
        <v>484474.86469999998</v>
      </c>
      <c r="F4858" s="1">
        <v>484525.47499999998</v>
      </c>
      <c r="G4858" s="1">
        <v>484600.67019999999</v>
      </c>
      <c r="H4858" s="1">
        <v>484634.39179999998</v>
      </c>
      <c r="I4858" s="1">
        <v>484652.57410000003</v>
      </c>
      <c r="J4858" s="1">
        <v>484792.41830000002</v>
      </c>
      <c r="K4858" s="1">
        <v>484913.52830000001</v>
      </c>
      <c r="L4858" s="1">
        <v>484913.52830000001</v>
      </c>
      <c r="M4858" s="1">
        <v>484934.06079999998</v>
      </c>
      <c r="N4858" s="1">
        <v>484934.06079999998</v>
      </c>
      <c r="O4858" s="5">
        <f t="shared" si="1125"/>
        <v>3637.5386999999755</v>
      </c>
      <c r="P4858" s="5">
        <f t="shared" si="1126"/>
        <v>50.610300000000279</v>
      </c>
      <c r="Q4858" s="5">
        <f t="shared" si="1127"/>
        <v>33.721599999989849</v>
      </c>
      <c r="R4858" s="5">
        <f t="shared" si="1128"/>
        <v>139.84419999999227</v>
      </c>
      <c r="S4858" s="5">
        <f t="shared" si="1129"/>
        <v>0</v>
      </c>
      <c r="T4858" s="5">
        <f t="shared" si="1130"/>
        <v>0</v>
      </c>
      <c r="U4858" s="5">
        <f t="shared" si="1131"/>
        <v>83.131099999998696</v>
      </c>
      <c r="V4858" s="5">
        <f t="shared" si="1132"/>
        <v>75.195200000016484</v>
      </c>
      <c r="W4858" s="5">
        <f t="shared" si="1133"/>
        <v>18.182300000044052</v>
      </c>
      <c r="X4858" s="5">
        <f t="shared" si="1134"/>
        <v>121.10999999998603</v>
      </c>
      <c r="Y4858" s="5">
        <f t="shared" si="1135"/>
        <v>20.53249999997206</v>
      </c>
      <c r="AC4858">
        <f t="shared" si="1136"/>
        <v>3861.7147999999579</v>
      </c>
      <c r="AD4858">
        <f t="shared" si="1137"/>
        <v>318.15110000001732</v>
      </c>
      <c r="AE4858">
        <f t="shared" si="1138"/>
        <v>4179.8658999999752</v>
      </c>
      <c r="AF4858">
        <f t="shared" si="1139"/>
        <v>0</v>
      </c>
    </row>
    <row r="4859" spans="1:32" ht="14.4" x14ac:dyDescent="0.25">
      <c r="A4859" s="1">
        <v>4858</v>
      </c>
      <c r="B4859" s="1">
        <v>480885.89689999999</v>
      </c>
      <c r="C4859" s="1">
        <v>480885.89689999999</v>
      </c>
      <c r="D4859" s="1">
        <v>484398.76809999999</v>
      </c>
      <c r="E4859" s="1">
        <v>484482.90169999999</v>
      </c>
      <c r="F4859" s="1">
        <v>484525.47499999998</v>
      </c>
      <c r="G4859" s="1">
        <v>484600.67019999999</v>
      </c>
      <c r="H4859" s="1">
        <v>484652.57410000003</v>
      </c>
      <c r="I4859" s="1">
        <v>484670.2095</v>
      </c>
      <c r="J4859" s="1">
        <v>484792.41830000002</v>
      </c>
      <c r="K4859" s="1">
        <v>484913.52830000001</v>
      </c>
      <c r="L4859" s="1">
        <v>484932.97080000001</v>
      </c>
      <c r="M4859" s="1">
        <v>484953.7879</v>
      </c>
      <c r="N4859" s="1">
        <v>484953.7879</v>
      </c>
      <c r="O4859" s="5">
        <f t="shared" si="1125"/>
        <v>3512.8711999999941</v>
      </c>
      <c r="P4859" s="5">
        <f t="shared" si="1126"/>
        <v>42.573299999989104</v>
      </c>
      <c r="Q4859" s="5">
        <f t="shared" si="1127"/>
        <v>51.9039000000339</v>
      </c>
      <c r="R4859" s="5">
        <f t="shared" si="1128"/>
        <v>122.20880000002217</v>
      </c>
      <c r="S4859" s="5">
        <f t="shared" si="1129"/>
        <v>19.442500000004657</v>
      </c>
      <c r="T4859" s="5">
        <f t="shared" si="1130"/>
        <v>0</v>
      </c>
      <c r="U4859" s="5">
        <f t="shared" si="1131"/>
        <v>84.133600000001024</v>
      </c>
      <c r="V4859" s="5">
        <f t="shared" si="1132"/>
        <v>75.195200000016484</v>
      </c>
      <c r="W4859" s="5">
        <f t="shared" si="1133"/>
        <v>17.635399999970105</v>
      </c>
      <c r="X4859" s="5">
        <f t="shared" si="1134"/>
        <v>121.10999999998603</v>
      </c>
      <c r="Y4859" s="5">
        <f t="shared" si="1135"/>
        <v>20.817099999985658</v>
      </c>
      <c r="AC4859">
        <f t="shared" si="1136"/>
        <v>3748.999700000044</v>
      </c>
      <c r="AD4859">
        <f t="shared" si="1137"/>
        <v>318.8912999999593</v>
      </c>
      <c r="AE4859">
        <f t="shared" si="1138"/>
        <v>4067.8910000000033</v>
      </c>
      <c r="AF4859">
        <f t="shared" si="1139"/>
        <v>0</v>
      </c>
    </row>
    <row r="4860" spans="1:32" ht="14.4" x14ac:dyDescent="0.25">
      <c r="A4860" s="1">
        <v>4859</v>
      </c>
      <c r="B4860" s="1">
        <v>480918.63510000001</v>
      </c>
      <c r="C4860" s="1">
        <v>480918.63510000001</v>
      </c>
      <c r="D4860" s="1">
        <v>484436.99780000001</v>
      </c>
      <c r="E4860" s="1">
        <v>484511.74200000003</v>
      </c>
      <c r="F4860" s="1">
        <v>484525.47499999998</v>
      </c>
      <c r="G4860" s="1">
        <v>484600.67019999999</v>
      </c>
      <c r="H4860" s="1">
        <v>484670.2095</v>
      </c>
      <c r="I4860" s="1">
        <v>484689.2732</v>
      </c>
      <c r="J4860" s="1">
        <v>484792.41830000002</v>
      </c>
      <c r="K4860" s="1">
        <v>484913.52830000001</v>
      </c>
      <c r="L4860" s="1">
        <v>484952.69790000003</v>
      </c>
      <c r="M4860" s="1">
        <v>484967.21090000001</v>
      </c>
      <c r="N4860" s="1">
        <v>484967.21090000001</v>
      </c>
      <c r="O4860" s="5">
        <f t="shared" si="1125"/>
        <v>3518.3626999999979</v>
      </c>
      <c r="P4860" s="5">
        <f t="shared" si="1126"/>
        <v>13.732999999949243</v>
      </c>
      <c r="Q4860" s="5">
        <f t="shared" si="1127"/>
        <v>69.539300000004005</v>
      </c>
      <c r="R4860" s="5">
        <f t="shared" si="1128"/>
        <v>103.14510000002338</v>
      </c>
      <c r="S4860" s="5">
        <f t="shared" si="1129"/>
        <v>39.169600000022911</v>
      </c>
      <c r="T4860" s="5">
        <f t="shared" si="1130"/>
        <v>0</v>
      </c>
      <c r="U4860" s="5">
        <f t="shared" si="1131"/>
        <v>74.744200000015553</v>
      </c>
      <c r="V4860" s="5">
        <f t="shared" si="1132"/>
        <v>75.195200000016484</v>
      </c>
      <c r="W4860" s="5">
        <f t="shared" si="1133"/>
        <v>19.063699999998789</v>
      </c>
      <c r="X4860" s="5">
        <f t="shared" si="1134"/>
        <v>121.10999999998603</v>
      </c>
      <c r="Y4860" s="5">
        <f t="shared" si="1135"/>
        <v>14.512999999977183</v>
      </c>
      <c r="AC4860">
        <f t="shared" si="1136"/>
        <v>3743.9496999999974</v>
      </c>
      <c r="AD4860">
        <f t="shared" si="1137"/>
        <v>304.62609999999404</v>
      </c>
      <c r="AE4860">
        <f t="shared" si="1138"/>
        <v>4048.5757999999914</v>
      </c>
      <c r="AF4860">
        <f t="shared" si="1139"/>
        <v>0</v>
      </c>
    </row>
    <row r="4861" spans="1:32" ht="14.4" x14ac:dyDescent="0.25">
      <c r="A4861" s="1">
        <v>4860</v>
      </c>
      <c r="B4861" s="1">
        <v>480932.05570000003</v>
      </c>
      <c r="C4861" s="1">
        <v>480932.05570000003</v>
      </c>
      <c r="D4861" s="1">
        <v>484442.85550000001</v>
      </c>
      <c r="E4861" s="1">
        <v>484517.73540000001</v>
      </c>
      <c r="F4861" s="1">
        <v>484525.47499999998</v>
      </c>
      <c r="G4861" s="1">
        <v>484600.67019999999</v>
      </c>
      <c r="H4861" s="1">
        <v>484689.2732</v>
      </c>
      <c r="I4861" s="1">
        <v>484708.56359999999</v>
      </c>
      <c r="J4861" s="1">
        <v>484792.41830000002</v>
      </c>
      <c r="K4861" s="1">
        <v>484913.52830000001</v>
      </c>
      <c r="L4861" s="1">
        <v>484966.12089999998</v>
      </c>
      <c r="M4861" s="1">
        <v>484980.74709999998</v>
      </c>
      <c r="N4861" s="1">
        <v>484980.74709999998</v>
      </c>
      <c r="O4861" s="5">
        <f t="shared" si="1125"/>
        <v>3510.7997999999789</v>
      </c>
      <c r="P4861" s="5">
        <f t="shared" si="1126"/>
        <v>7.7395999999716878</v>
      </c>
      <c r="Q4861" s="5">
        <f t="shared" si="1127"/>
        <v>88.603000000002794</v>
      </c>
      <c r="R4861" s="5">
        <f t="shared" si="1128"/>
        <v>83.854700000025332</v>
      </c>
      <c r="S4861" s="5">
        <f t="shared" si="1129"/>
        <v>52.592599999974482</v>
      </c>
      <c r="T4861" s="5">
        <f t="shared" si="1130"/>
        <v>0</v>
      </c>
      <c r="U4861" s="5">
        <f t="shared" si="1131"/>
        <v>74.879899999999907</v>
      </c>
      <c r="V4861" s="5">
        <f t="shared" si="1132"/>
        <v>75.195200000016484</v>
      </c>
      <c r="W4861" s="5">
        <f t="shared" si="1133"/>
        <v>19.290399999998044</v>
      </c>
      <c r="X4861" s="5">
        <f t="shared" si="1134"/>
        <v>121.10999999998603</v>
      </c>
      <c r="Y4861" s="5">
        <f t="shared" si="1135"/>
        <v>14.626199999998789</v>
      </c>
      <c r="AC4861">
        <f t="shared" si="1136"/>
        <v>3743.5896999999532</v>
      </c>
      <c r="AD4861">
        <f t="shared" si="1137"/>
        <v>305.10169999999925</v>
      </c>
      <c r="AE4861">
        <f t="shared" si="1138"/>
        <v>4048.6913999999524</v>
      </c>
      <c r="AF4861">
        <f t="shared" si="1139"/>
        <v>0</v>
      </c>
    </row>
    <row r="4862" spans="1:32" ht="14.4" x14ac:dyDescent="0.25">
      <c r="A4862" s="1">
        <v>4861</v>
      </c>
      <c r="B4862" s="1">
        <v>481099.5172</v>
      </c>
      <c r="C4862" s="1">
        <v>481099.5172</v>
      </c>
      <c r="D4862" s="1">
        <v>484473.39449999999</v>
      </c>
      <c r="E4862" s="1">
        <v>484551.03200000001</v>
      </c>
      <c r="F4862" s="1">
        <v>484599.60940000002</v>
      </c>
      <c r="G4862" s="1">
        <v>484719.66830000002</v>
      </c>
      <c r="H4862" s="1">
        <v>484719.66830000002</v>
      </c>
      <c r="I4862" s="1">
        <v>484738.13</v>
      </c>
      <c r="J4862" s="1">
        <v>484792.41830000002</v>
      </c>
      <c r="K4862" s="1">
        <v>484913.52830000001</v>
      </c>
      <c r="L4862" s="1">
        <v>484979.65710000001</v>
      </c>
      <c r="M4862" s="1">
        <v>484996.84629999998</v>
      </c>
      <c r="N4862" s="1">
        <v>484996.84629999998</v>
      </c>
      <c r="O4862" s="5">
        <f t="shared" si="1125"/>
        <v>3373.8772999999928</v>
      </c>
      <c r="P4862" s="5">
        <f t="shared" si="1126"/>
        <v>48.57740000000922</v>
      </c>
      <c r="Q4862" s="5">
        <f t="shared" si="1127"/>
        <v>0</v>
      </c>
      <c r="R4862" s="5">
        <f t="shared" si="1128"/>
        <v>54.288300000014715</v>
      </c>
      <c r="S4862" s="5">
        <f t="shared" si="1129"/>
        <v>66.128800000005867</v>
      </c>
      <c r="T4862" s="5">
        <f t="shared" si="1130"/>
        <v>0</v>
      </c>
      <c r="U4862" s="5">
        <f t="shared" si="1131"/>
        <v>77.637500000011642</v>
      </c>
      <c r="V4862" s="5">
        <f t="shared" si="1132"/>
        <v>120.05890000000363</v>
      </c>
      <c r="W4862" s="5">
        <f t="shared" si="1133"/>
        <v>18.461699999985285</v>
      </c>
      <c r="X4862" s="5">
        <f t="shared" si="1134"/>
        <v>121.10999999998603</v>
      </c>
      <c r="Y4862" s="5">
        <f t="shared" si="1135"/>
        <v>17.18919999996433</v>
      </c>
      <c r="AC4862">
        <f t="shared" si="1136"/>
        <v>3542.8718000000226</v>
      </c>
      <c r="AD4862">
        <f t="shared" si="1137"/>
        <v>354.45729999995092</v>
      </c>
      <c r="AE4862">
        <f t="shared" si="1138"/>
        <v>3897.3290999999736</v>
      </c>
      <c r="AF4862">
        <f t="shared" si="1139"/>
        <v>0</v>
      </c>
    </row>
    <row r="4863" spans="1:32" ht="14.4" x14ac:dyDescent="0.25">
      <c r="A4863" s="1">
        <v>4862</v>
      </c>
      <c r="B4863" s="1">
        <v>481250.2635</v>
      </c>
      <c r="C4863" s="1">
        <v>481250.2635</v>
      </c>
      <c r="D4863" s="1">
        <v>484481.43160000001</v>
      </c>
      <c r="E4863" s="1">
        <v>484551.22649999999</v>
      </c>
      <c r="F4863" s="1">
        <v>484599.60940000002</v>
      </c>
      <c r="G4863" s="1">
        <v>484719.66830000002</v>
      </c>
      <c r="H4863" s="1">
        <v>484738.13</v>
      </c>
      <c r="I4863" s="1">
        <v>484756.92719999998</v>
      </c>
      <c r="J4863" s="1">
        <v>484792.41830000002</v>
      </c>
      <c r="K4863" s="1">
        <v>484913.52830000001</v>
      </c>
      <c r="L4863" s="1">
        <v>484995.75630000001</v>
      </c>
      <c r="M4863" s="1">
        <v>485007.39899999998</v>
      </c>
      <c r="N4863" s="1">
        <v>485007.39899999998</v>
      </c>
      <c r="O4863" s="5">
        <f t="shared" si="1125"/>
        <v>3231.1681000000099</v>
      </c>
      <c r="P4863" s="5">
        <f t="shared" si="1126"/>
        <v>48.382900000025984</v>
      </c>
      <c r="Q4863" s="5">
        <f t="shared" si="1127"/>
        <v>18.461699999985285</v>
      </c>
      <c r="R4863" s="5">
        <f t="shared" si="1128"/>
        <v>35.491100000042934</v>
      </c>
      <c r="S4863" s="5">
        <f t="shared" si="1129"/>
        <v>82.228000000002794</v>
      </c>
      <c r="T4863" s="5">
        <f t="shared" si="1130"/>
        <v>0</v>
      </c>
      <c r="U4863" s="5">
        <f t="shared" si="1131"/>
        <v>69.794899999978952</v>
      </c>
      <c r="V4863" s="5">
        <f t="shared" si="1132"/>
        <v>120.05890000000363</v>
      </c>
      <c r="W4863" s="5">
        <f t="shared" si="1133"/>
        <v>18.797199999971781</v>
      </c>
      <c r="X4863" s="5">
        <f t="shared" si="1134"/>
        <v>121.10999999998603</v>
      </c>
      <c r="Y4863" s="5">
        <f t="shared" si="1135"/>
        <v>11.64269999996759</v>
      </c>
      <c r="AC4863">
        <f t="shared" si="1136"/>
        <v>3415.7318000000669</v>
      </c>
      <c r="AD4863">
        <f t="shared" si="1137"/>
        <v>341.40369999990799</v>
      </c>
      <c r="AE4863">
        <f t="shared" si="1138"/>
        <v>3757.1354999999749</v>
      </c>
      <c r="AF4863">
        <f t="shared" si="1139"/>
        <v>0</v>
      </c>
    </row>
    <row r="4864" spans="1:32" ht="14.4" x14ac:dyDescent="0.25">
      <c r="A4864" s="1">
        <v>4863</v>
      </c>
      <c r="B4864" s="1">
        <v>481284.51020000002</v>
      </c>
      <c r="C4864" s="1">
        <v>481284.51020000002</v>
      </c>
      <c r="D4864" s="1">
        <v>484510.27189999999</v>
      </c>
      <c r="E4864" s="1">
        <v>484582.7009</v>
      </c>
      <c r="F4864" s="1">
        <v>484599.60940000002</v>
      </c>
      <c r="G4864" s="1">
        <v>484719.66830000002</v>
      </c>
      <c r="H4864" s="1">
        <v>484756.92719999998</v>
      </c>
      <c r="I4864" s="1">
        <v>484772.51179999998</v>
      </c>
      <c r="J4864" s="1">
        <v>484792.41830000002</v>
      </c>
      <c r="K4864" s="1">
        <v>484913.52830000001</v>
      </c>
      <c r="L4864" s="1">
        <v>485006.30900000001</v>
      </c>
      <c r="M4864" s="1">
        <v>485019.17440000002</v>
      </c>
      <c r="N4864" s="1">
        <v>485019.17440000002</v>
      </c>
      <c r="O4864" s="5">
        <f t="shared" si="1125"/>
        <v>3225.7616999999736</v>
      </c>
      <c r="P4864" s="5">
        <f t="shared" si="1126"/>
        <v>16.908500000019558</v>
      </c>
      <c r="Q4864" s="5">
        <f t="shared" si="1127"/>
        <v>37.258899999957066</v>
      </c>
      <c r="R4864" s="5">
        <f t="shared" si="1128"/>
        <v>19.906500000040978</v>
      </c>
      <c r="S4864" s="5">
        <f t="shared" si="1129"/>
        <v>92.78070000000298</v>
      </c>
      <c r="T4864" s="5">
        <f t="shared" si="1130"/>
        <v>0</v>
      </c>
      <c r="U4864" s="5">
        <f t="shared" si="1131"/>
        <v>72.429000000003725</v>
      </c>
      <c r="V4864" s="5">
        <f t="shared" si="1132"/>
        <v>120.05890000000363</v>
      </c>
      <c r="W4864" s="5">
        <f t="shared" si="1133"/>
        <v>15.584600000001956</v>
      </c>
      <c r="X4864" s="5">
        <f t="shared" si="1134"/>
        <v>121.10999999998603</v>
      </c>
      <c r="Y4864" s="5">
        <f t="shared" si="1135"/>
        <v>12.865400000009686</v>
      </c>
      <c r="AC4864">
        <f t="shared" si="1136"/>
        <v>3392.6162999999942</v>
      </c>
      <c r="AD4864">
        <f t="shared" si="1137"/>
        <v>342.04790000000503</v>
      </c>
      <c r="AE4864">
        <f t="shared" si="1138"/>
        <v>3734.6641999999993</v>
      </c>
      <c r="AF4864">
        <f t="shared" si="1139"/>
        <v>0</v>
      </c>
    </row>
    <row r="4865" spans="1:32" ht="14.4" x14ac:dyDescent="0.25">
      <c r="A4865" s="1">
        <v>4864</v>
      </c>
      <c r="B4865" s="1">
        <v>481300.4301</v>
      </c>
      <c r="C4865" s="1">
        <v>481300.4301</v>
      </c>
      <c r="D4865" s="1">
        <v>484516.26530000003</v>
      </c>
      <c r="E4865" s="1">
        <v>484598.23340000003</v>
      </c>
      <c r="F4865" s="1">
        <v>484599.60940000002</v>
      </c>
      <c r="G4865" s="1">
        <v>484719.66830000002</v>
      </c>
      <c r="H4865" s="1">
        <v>484772.51179999998</v>
      </c>
      <c r="I4865" s="1">
        <v>484792.41830000002</v>
      </c>
      <c r="J4865" s="1">
        <v>484792.41830000002</v>
      </c>
      <c r="K4865" s="1">
        <v>484913.52830000001</v>
      </c>
      <c r="L4865" s="1">
        <v>485018.08439999999</v>
      </c>
      <c r="M4865" s="1">
        <v>485038.16100000002</v>
      </c>
      <c r="N4865" s="1">
        <v>485038.16100000002</v>
      </c>
      <c r="O4865" s="5">
        <f t="shared" si="1125"/>
        <v>3215.8352000000305</v>
      </c>
      <c r="P4865" s="5">
        <f t="shared" si="1126"/>
        <v>1.3759999999892898</v>
      </c>
      <c r="Q4865" s="5">
        <f t="shared" si="1127"/>
        <v>52.843499999959022</v>
      </c>
      <c r="R4865" s="5">
        <f t="shared" si="1128"/>
        <v>0</v>
      </c>
      <c r="S4865" s="5">
        <f t="shared" si="1129"/>
        <v>104.55609999998705</v>
      </c>
      <c r="T4865" s="5">
        <f t="shared" si="1130"/>
        <v>0</v>
      </c>
      <c r="U4865" s="5">
        <f t="shared" si="1131"/>
        <v>81.96809999999823</v>
      </c>
      <c r="V4865" s="5">
        <f t="shared" si="1132"/>
        <v>120.05890000000363</v>
      </c>
      <c r="W4865" s="5">
        <f t="shared" si="1133"/>
        <v>19.906500000040978</v>
      </c>
      <c r="X4865" s="5">
        <f t="shared" si="1134"/>
        <v>121.10999999998603</v>
      </c>
      <c r="Y4865" s="5">
        <f t="shared" si="1135"/>
        <v>20.07660000002943</v>
      </c>
      <c r="AC4865">
        <f t="shared" si="1136"/>
        <v>3374.6107999999658</v>
      </c>
      <c r="AD4865">
        <f t="shared" si="1137"/>
        <v>363.1201000000583</v>
      </c>
      <c r="AE4865">
        <f t="shared" si="1138"/>
        <v>3737.7309000000241</v>
      </c>
      <c r="AF4865">
        <f t="shared" si="1139"/>
        <v>0</v>
      </c>
    </row>
    <row r="4866" spans="1:32" ht="14.4" x14ac:dyDescent="0.25">
      <c r="A4866" s="1">
        <v>4865</v>
      </c>
      <c r="B4866" s="1">
        <v>481314.88829999999</v>
      </c>
      <c r="C4866" s="1">
        <v>481314.88829999999</v>
      </c>
      <c r="D4866" s="1">
        <v>484549.56189999997</v>
      </c>
      <c r="E4866" s="1">
        <v>484625.66009999998</v>
      </c>
      <c r="F4866" s="1">
        <v>484718.60749999998</v>
      </c>
      <c r="G4866" s="1">
        <v>485770.07679999998</v>
      </c>
      <c r="H4866" s="1">
        <v>485788.91360000003</v>
      </c>
      <c r="I4866" s="1">
        <v>485807.2671</v>
      </c>
      <c r="J4866" s="1">
        <v>485915.48830000003</v>
      </c>
      <c r="K4866" s="1">
        <v>486036.59830000001</v>
      </c>
      <c r="L4866" s="1">
        <v>486051.23330000002</v>
      </c>
      <c r="M4866" s="1">
        <v>486066.18229999999</v>
      </c>
      <c r="N4866" s="1">
        <v>486066.18229999999</v>
      </c>
      <c r="O4866" s="5">
        <f t="shared" si="1125"/>
        <v>3234.6735999999801</v>
      </c>
      <c r="P4866" s="5">
        <f t="shared" si="1126"/>
        <v>92.947400000004563</v>
      </c>
      <c r="Q4866" s="5">
        <f t="shared" si="1127"/>
        <v>18.836800000048243</v>
      </c>
      <c r="R4866" s="5">
        <f t="shared" si="1128"/>
        <v>108.22120000002906</v>
      </c>
      <c r="S4866" s="5">
        <f t="shared" si="1129"/>
        <v>14.635000000009313</v>
      </c>
      <c r="T4866" s="5">
        <f t="shared" si="1130"/>
        <v>0</v>
      </c>
      <c r="U4866" s="5">
        <f t="shared" si="1131"/>
        <v>76.098200000007637</v>
      </c>
      <c r="V4866" s="5">
        <f t="shared" si="1132"/>
        <v>1051.469299999997</v>
      </c>
      <c r="W4866" s="5">
        <f t="shared" si="1133"/>
        <v>18.353499999968335</v>
      </c>
      <c r="X4866" s="5">
        <f t="shared" si="1134"/>
        <v>121.10999999998603</v>
      </c>
      <c r="Y4866" s="5">
        <f t="shared" si="1135"/>
        <v>14.948999999964144</v>
      </c>
      <c r="AC4866">
        <f t="shared" si="1136"/>
        <v>3469.3140000000712</v>
      </c>
      <c r="AD4866">
        <f t="shared" si="1137"/>
        <v>1281.9799999999232</v>
      </c>
      <c r="AE4866">
        <f t="shared" si="1138"/>
        <v>4751.2939999999944</v>
      </c>
      <c r="AF4866">
        <f t="shared" si="1139"/>
        <v>0</v>
      </c>
    </row>
    <row r="4867" spans="1:32" ht="14.4" x14ac:dyDescent="0.25">
      <c r="A4867" s="1">
        <v>4866</v>
      </c>
      <c r="B4867" s="1">
        <v>481356.26150000002</v>
      </c>
      <c r="C4867" s="1">
        <v>481356.26150000002</v>
      </c>
      <c r="D4867" s="1">
        <v>484549.75630000001</v>
      </c>
      <c r="E4867" s="1">
        <v>484625.01160000003</v>
      </c>
      <c r="F4867" s="1">
        <v>484718.60749999998</v>
      </c>
      <c r="G4867" s="1">
        <v>485770.07679999998</v>
      </c>
      <c r="H4867" s="1">
        <v>485770.07679999998</v>
      </c>
      <c r="I4867" s="1">
        <v>485788.91360000003</v>
      </c>
      <c r="J4867" s="1">
        <v>485915.48830000003</v>
      </c>
      <c r="K4867" s="1">
        <v>486036.59830000001</v>
      </c>
      <c r="L4867" s="1">
        <v>486036.59830000001</v>
      </c>
      <c r="M4867" s="1">
        <v>486052.32329999999</v>
      </c>
      <c r="N4867" s="1">
        <v>486052.32329999999</v>
      </c>
      <c r="O4867" s="5">
        <f t="shared" ref="O4867:O4930" si="1140">D4867-C4867</f>
        <v>3193.4947999999858</v>
      </c>
      <c r="P4867" s="5">
        <f t="shared" ref="P4867:P4930" si="1141">F4867-E4867</f>
        <v>93.5958999999566</v>
      </c>
      <c r="Q4867" s="5">
        <f t="shared" ref="Q4867:Q4930" si="1142">H4867-G4867</f>
        <v>0</v>
      </c>
      <c r="R4867" s="5">
        <f t="shared" ref="R4867:R4930" si="1143">J4867-I4867</f>
        <v>126.57469999999739</v>
      </c>
      <c r="S4867" s="5">
        <f t="shared" ref="S4867:S4930" si="1144">L4867-K4867</f>
        <v>0</v>
      </c>
      <c r="T4867" s="5">
        <f t="shared" ref="T4867:T4930" si="1145">N4867-M4867</f>
        <v>0</v>
      </c>
      <c r="U4867" s="5">
        <f t="shared" ref="U4867:U4930" si="1146">E4867-D4867</f>
        <v>75.255300000018906</v>
      </c>
      <c r="V4867" s="5">
        <f t="shared" ref="V4867:V4930" si="1147">G4867-F4867</f>
        <v>1051.469299999997</v>
      </c>
      <c r="W4867" s="5">
        <f t="shared" ref="W4867:W4930" si="1148">I4867-H4867</f>
        <v>18.836800000048243</v>
      </c>
      <c r="X4867" s="5">
        <f t="shared" ref="X4867:X4930" si="1149">K4867-J4867</f>
        <v>121.10999999998603</v>
      </c>
      <c r="Y4867" s="5">
        <f t="shared" ref="Y4867:Y4930" si="1150">M4867-L4867</f>
        <v>15.724999999976717</v>
      </c>
      <c r="AC4867">
        <f t="shared" ref="AC4867:AC4930" si="1151">SUM(O4867:T4867)</f>
        <v>3413.6653999999398</v>
      </c>
      <c r="AD4867">
        <f t="shared" ref="AD4867:AD4930" si="1152">SUM(U4867:Y4867)</f>
        <v>1282.3964000000269</v>
      </c>
      <c r="AE4867">
        <f t="shared" ref="AE4867:AE4930" si="1153">AC4867+AD4867</f>
        <v>4696.0617999999668</v>
      </c>
      <c r="AF4867">
        <f t="shared" ref="AF4867:AF4930" si="1154">IF(AE4867&lt;=2880,1,0)</f>
        <v>0</v>
      </c>
    </row>
    <row r="4868" spans="1:32" ht="14.4" x14ac:dyDescent="0.25">
      <c r="A4868" s="1">
        <v>4867</v>
      </c>
      <c r="B4868" s="1">
        <v>481384.02380000002</v>
      </c>
      <c r="C4868" s="1">
        <v>481384.02380000002</v>
      </c>
      <c r="D4868" s="1">
        <v>484581.23070000001</v>
      </c>
      <c r="E4868" s="1">
        <v>484654.75689999998</v>
      </c>
      <c r="F4868" s="1">
        <v>484718.60749999998</v>
      </c>
      <c r="G4868" s="1">
        <v>485770.07679999998</v>
      </c>
      <c r="H4868" s="1">
        <v>485807.2671</v>
      </c>
      <c r="I4868" s="1">
        <v>485825.07010000001</v>
      </c>
      <c r="J4868" s="1">
        <v>485915.48830000003</v>
      </c>
      <c r="K4868" s="1">
        <v>486036.59830000001</v>
      </c>
      <c r="L4868" s="1">
        <v>486065.09230000002</v>
      </c>
      <c r="M4868" s="1">
        <v>486078.6716</v>
      </c>
      <c r="N4868" s="1">
        <v>486078.6716</v>
      </c>
      <c r="O4868" s="5">
        <f t="shared" si="1140"/>
        <v>3197.2068999999901</v>
      </c>
      <c r="P4868" s="5">
        <f t="shared" si="1141"/>
        <v>63.850600000005215</v>
      </c>
      <c r="Q4868" s="5">
        <f t="shared" si="1142"/>
        <v>37.190300000016578</v>
      </c>
      <c r="R4868" s="5">
        <f t="shared" si="1143"/>
        <v>90.418200000014622</v>
      </c>
      <c r="S4868" s="5">
        <f t="shared" si="1144"/>
        <v>28.494000000006054</v>
      </c>
      <c r="T4868" s="5">
        <f t="shared" si="1145"/>
        <v>0</v>
      </c>
      <c r="U4868" s="5">
        <f t="shared" si="1146"/>
        <v>73.526199999963865</v>
      </c>
      <c r="V4868" s="5">
        <f t="shared" si="1147"/>
        <v>1051.469299999997</v>
      </c>
      <c r="W4868" s="5">
        <f t="shared" si="1148"/>
        <v>17.803000000014435</v>
      </c>
      <c r="X4868" s="5">
        <f t="shared" si="1149"/>
        <v>121.10999999998603</v>
      </c>
      <c r="Y4868" s="5">
        <f t="shared" si="1150"/>
        <v>13.57929999998305</v>
      </c>
      <c r="AC4868">
        <f t="shared" si="1151"/>
        <v>3417.1600000000326</v>
      </c>
      <c r="AD4868">
        <f t="shared" si="1152"/>
        <v>1277.4877999999444</v>
      </c>
      <c r="AE4868">
        <f t="shared" si="1153"/>
        <v>4694.647799999977</v>
      </c>
      <c r="AF4868">
        <f t="shared" si="1154"/>
        <v>0</v>
      </c>
    </row>
    <row r="4869" spans="1:32" ht="14.4" x14ac:dyDescent="0.25">
      <c r="A4869" s="1">
        <v>4868</v>
      </c>
      <c r="B4869" s="1">
        <v>481492.27419999999</v>
      </c>
      <c r="C4869" s="1">
        <v>481492.27419999999</v>
      </c>
      <c r="D4869" s="1">
        <v>484596.76329999999</v>
      </c>
      <c r="E4869" s="1">
        <v>484678.12290000002</v>
      </c>
      <c r="F4869" s="1">
        <v>484718.60749999998</v>
      </c>
      <c r="G4869" s="1">
        <v>485770.07679999998</v>
      </c>
      <c r="H4869" s="1">
        <v>485825.07010000001</v>
      </c>
      <c r="I4869" s="1">
        <v>485843.40120000002</v>
      </c>
      <c r="J4869" s="1">
        <v>485915.48830000003</v>
      </c>
      <c r="K4869" s="1">
        <v>486036.59830000001</v>
      </c>
      <c r="L4869" s="1">
        <v>486077.58159999998</v>
      </c>
      <c r="M4869" s="1">
        <v>486097.36580000003</v>
      </c>
      <c r="N4869" s="1">
        <v>486097.36580000003</v>
      </c>
      <c r="O4869" s="5">
        <f t="shared" si="1140"/>
        <v>3104.4891000000061</v>
      </c>
      <c r="P4869" s="5">
        <f t="shared" si="1141"/>
        <v>40.484599999967031</v>
      </c>
      <c r="Q4869" s="5">
        <f t="shared" si="1142"/>
        <v>54.993300000031013</v>
      </c>
      <c r="R4869" s="5">
        <f t="shared" si="1143"/>
        <v>72.087100000004284</v>
      </c>
      <c r="S4869" s="5">
        <f t="shared" si="1144"/>
        <v>40.983299999963492</v>
      </c>
      <c r="T4869" s="5">
        <f t="shared" si="1145"/>
        <v>0</v>
      </c>
      <c r="U4869" s="5">
        <f t="shared" si="1146"/>
        <v>81.359600000025239</v>
      </c>
      <c r="V4869" s="5">
        <f t="shared" si="1147"/>
        <v>1051.469299999997</v>
      </c>
      <c r="W4869" s="5">
        <f t="shared" si="1148"/>
        <v>18.331100000010338</v>
      </c>
      <c r="X4869" s="5">
        <f t="shared" si="1149"/>
        <v>121.10999999998603</v>
      </c>
      <c r="Y4869" s="5">
        <f t="shared" si="1150"/>
        <v>19.784200000052806</v>
      </c>
      <c r="AC4869">
        <f t="shared" si="1151"/>
        <v>3313.037399999972</v>
      </c>
      <c r="AD4869">
        <f t="shared" si="1152"/>
        <v>1292.0542000000714</v>
      </c>
      <c r="AE4869">
        <f t="shared" si="1153"/>
        <v>4605.0916000000434</v>
      </c>
      <c r="AF4869">
        <f t="shared" si="1154"/>
        <v>0</v>
      </c>
    </row>
    <row r="4870" spans="1:32" ht="14.4" x14ac:dyDescent="0.25">
      <c r="A4870" s="1">
        <v>4869</v>
      </c>
      <c r="B4870" s="1">
        <v>481552.04200000002</v>
      </c>
      <c r="C4870" s="1">
        <v>481552.04200000002</v>
      </c>
      <c r="D4870" s="1">
        <v>484623.54149999999</v>
      </c>
      <c r="E4870" s="1">
        <v>484709.46659999999</v>
      </c>
      <c r="F4870" s="1">
        <v>484718.60749999998</v>
      </c>
      <c r="G4870" s="1">
        <v>485770.07679999998</v>
      </c>
      <c r="H4870" s="1">
        <v>485861.78350000002</v>
      </c>
      <c r="I4870" s="1">
        <v>485878.75919999997</v>
      </c>
      <c r="J4870" s="1">
        <v>485915.48830000003</v>
      </c>
      <c r="K4870" s="1">
        <v>486036.59830000001</v>
      </c>
      <c r="L4870" s="1">
        <v>486116.26089999999</v>
      </c>
      <c r="M4870" s="1">
        <v>486132.63809999998</v>
      </c>
      <c r="N4870" s="1">
        <v>486132.63809999998</v>
      </c>
      <c r="O4870" s="5">
        <f t="shared" si="1140"/>
        <v>3071.4994999999763</v>
      </c>
      <c r="P4870" s="5">
        <f t="shared" si="1141"/>
        <v>9.1408999999985099</v>
      </c>
      <c r="Q4870" s="5">
        <f t="shared" si="1142"/>
        <v>91.706700000038836</v>
      </c>
      <c r="R4870" s="5">
        <f t="shared" si="1143"/>
        <v>36.729100000055041</v>
      </c>
      <c r="S4870" s="5">
        <f t="shared" si="1144"/>
        <v>79.662599999981467</v>
      </c>
      <c r="T4870" s="5">
        <f t="shared" si="1145"/>
        <v>0</v>
      </c>
      <c r="U4870" s="5">
        <f t="shared" si="1146"/>
        <v>85.925099999993108</v>
      </c>
      <c r="V4870" s="5">
        <f t="shared" si="1147"/>
        <v>1051.469299999997</v>
      </c>
      <c r="W4870" s="5">
        <f t="shared" si="1148"/>
        <v>16.975699999951757</v>
      </c>
      <c r="X4870" s="5">
        <f t="shared" si="1149"/>
        <v>121.10999999998603</v>
      </c>
      <c r="Y4870" s="5">
        <f t="shared" si="1150"/>
        <v>16.377199999988079</v>
      </c>
      <c r="AC4870">
        <f t="shared" si="1151"/>
        <v>3288.7388000000501</v>
      </c>
      <c r="AD4870">
        <f t="shared" si="1152"/>
        <v>1291.857299999916</v>
      </c>
      <c r="AE4870">
        <f t="shared" si="1153"/>
        <v>4580.5960999999661</v>
      </c>
      <c r="AF4870">
        <f t="shared" si="1154"/>
        <v>0</v>
      </c>
    </row>
    <row r="4871" spans="1:32" ht="14.4" x14ac:dyDescent="0.25">
      <c r="A4871" s="1">
        <v>4870</v>
      </c>
      <c r="B4871" s="1">
        <v>481635.63449999999</v>
      </c>
      <c r="C4871" s="1">
        <v>481635.63449999999</v>
      </c>
      <c r="D4871" s="1">
        <v>484624.19</v>
      </c>
      <c r="E4871" s="1">
        <v>484700.95150000002</v>
      </c>
      <c r="F4871" s="1">
        <v>484718.60749999998</v>
      </c>
      <c r="G4871" s="1">
        <v>485770.07679999998</v>
      </c>
      <c r="H4871" s="1">
        <v>485843.40120000002</v>
      </c>
      <c r="I4871" s="1">
        <v>485861.78350000002</v>
      </c>
      <c r="J4871" s="1">
        <v>485915.48830000003</v>
      </c>
      <c r="K4871" s="1">
        <v>486036.59830000001</v>
      </c>
      <c r="L4871" s="1">
        <v>486096.2758</v>
      </c>
      <c r="M4871" s="1">
        <v>486117.35090000002</v>
      </c>
      <c r="N4871" s="1">
        <v>486117.35090000002</v>
      </c>
      <c r="O4871" s="5">
        <f t="shared" si="1140"/>
        <v>2988.5555000000168</v>
      </c>
      <c r="P4871" s="5">
        <f t="shared" si="1141"/>
        <v>17.655999999959022</v>
      </c>
      <c r="Q4871" s="5">
        <f t="shared" si="1142"/>
        <v>73.324400000041351</v>
      </c>
      <c r="R4871" s="5">
        <f t="shared" si="1143"/>
        <v>53.704800000006799</v>
      </c>
      <c r="S4871" s="5">
        <f t="shared" si="1144"/>
        <v>59.677499999990687</v>
      </c>
      <c r="T4871" s="5">
        <f t="shared" si="1145"/>
        <v>0</v>
      </c>
      <c r="U4871" s="5">
        <f t="shared" si="1146"/>
        <v>76.761500000022352</v>
      </c>
      <c r="V4871" s="5">
        <f t="shared" si="1147"/>
        <v>1051.469299999997</v>
      </c>
      <c r="W4871" s="5">
        <f t="shared" si="1148"/>
        <v>18.382299999997485</v>
      </c>
      <c r="X4871" s="5">
        <f t="shared" si="1149"/>
        <v>121.10999999998603</v>
      </c>
      <c r="Y4871" s="5">
        <f t="shared" si="1150"/>
        <v>21.075100000016391</v>
      </c>
      <c r="AC4871">
        <f t="shared" si="1151"/>
        <v>3192.9182000000146</v>
      </c>
      <c r="AD4871">
        <f t="shared" si="1152"/>
        <v>1288.7982000000193</v>
      </c>
      <c r="AE4871">
        <f t="shared" si="1153"/>
        <v>4481.7164000000339</v>
      </c>
      <c r="AF4871">
        <f t="shared" si="1154"/>
        <v>0</v>
      </c>
    </row>
    <row r="4872" spans="1:32" ht="14.4" x14ac:dyDescent="0.25">
      <c r="A4872" s="1">
        <v>4871</v>
      </c>
      <c r="B4872" s="1">
        <v>481667.22139999998</v>
      </c>
      <c r="C4872" s="1">
        <v>481667.22139999998</v>
      </c>
      <c r="D4872" s="1">
        <v>484653.2867</v>
      </c>
      <c r="E4872" s="1">
        <v>484730.91769999999</v>
      </c>
      <c r="F4872" s="1">
        <v>485769.016</v>
      </c>
      <c r="G4872" s="1">
        <v>485841.56430000003</v>
      </c>
      <c r="H4872" s="1">
        <v>485878.75919999997</v>
      </c>
      <c r="I4872" s="1">
        <v>485898.0661</v>
      </c>
      <c r="J4872" s="1">
        <v>485915.48830000003</v>
      </c>
      <c r="K4872" s="1">
        <v>486036.59830000001</v>
      </c>
      <c r="L4872" s="1">
        <v>486131.54810000001</v>
      </c>
      <c r="M4872" s="1">
        <v>486148.7316</v>
      </c>
      <c r="N4872" s="1">
        <v>486148.7316</v>
      </c>
      <c r="O4872" s="5">
        <f t="shared" si="1140"/>
        <v>2986.0653000000166</v>
      </c>
      <c r="P4872" s="5">
        <f t="shared" si="1141"/>
        <v>1038.0983000000124</v>
      </c>
      <c r="Q4872" s="5">
        <f t="shared" si="1142"/>
        <v>37.194899999944028</v>
      </c>
      <c r="R4872" s="5">
        <f t="shared" si="1143"/>
        <v>17.422200000029989</v>
      </c>
      <c r="S4872" s="5">
        <f t="shared" si="1144"/>
        <v>94.949800000002142</v>
      </c>
      <c r="T4872" s="5">
        <f t="shared" si="1145"/>
        <v>0</v>
      </c>
      <c r="U4872" s="5">
        <f t="shared" si="1146"/>
        <v>77.630999999993946</v>
      </c>
      <c r="V4872" s="5">
        <f t="shared" si="1147"/>
        <v>72.548300000024028</v>
      </c>
      <c r="W4872" s="5">
        <f t="shared" si="1148"/>
        <v>19.306900000025053</v>
      </c>
      <c r="X4872" s="5">
        <f t="shared" si="1149"/>
        <v>121.10999999998603</v>
      </c>
      <c r="Y4872" s="5">
        <f t="shared" si="1150"/>
        <v>17.183499999984633</v>
      </c>
      <c r="AC4872">
        <f t="shared" si="1151"/>
        <v>4173.7305000000051</v>
      </c>
      <c r="AD4872">
        <f t="shared" si="1152"/>
        <v>307.77970000001369</v>
      </c>
      <c r="AE4872">
        <f t="shared" si="1153"/>
        <v>4481.5102000000188</v>
      </c>
      <c r="AF4872">
        <f t="shared" si="1154"/>
        <v>0</v>
      </c>
    </row>
    <row r="4873" spans="1:32" ht="14.4" x14ac:dyDescent="0.25">
      <c r="A4873" s="1">
        <v>4872</v>
      </c>
      <c r="B4873" s="1">
        <v>481722.01500000001</v>
      </c>
      <c r="C4873" s="1">
        <v>481722.01500000001</v>
      </c>
      <c r="D4873" s="1">
        <v>484676.65279999998</v>
      </c>
      <c r="E4873" s="1">
        <v>484752.51559999998</v>
      </c>
      <c r="F4873" s="1">
        <v>485769.016</v>
      </c>
      <c r="G4873" s="1">
        <v>485841.56430000003</v>
      </c>
      <c r="H4873" s="1">
        <v>485898.0661</v>
      </c>
      <c r="I4873" s="1">
        <v>485915.48830000003</v>
      </c>
      <c r="J4873" s="1">
        <v>485915.48830000003</v>
      </c>
      <c r="K4873" s="1">
        <v>486036.59830000001</v>
      </c>
      <c r="L4873" s="1">
        <v>486147.64159999997</v>
      </c>
      <c r="M4873" s="1">
        <v>486163.14270000003</v>
      </c>
      <c r="N4873" s="1">
        <v>486163.14270000003</v>
      </c>
      <c r="O4873" s="5">
        <f t="shared" si="1140"/>
        <v>2954.6377999999677</v>
      </c>
      <c r="P4873" s="5">
        <f t="shared" si="1141"/>
        <v>1016.500400000019</v>
      </c>
      <c r="Q4873" s="5">
        <f t="shared" si="1142"/>
        <v>56.50179999996908</v>
      </c>
      <c r="R4873" s="5">
        <f t="shared" si="1143"/>
        <v>0</v>
      </c>
      <c r="S4873" s="5">
        <f t="shared" si="1144"/>
        <v>111.04329999996116</v>
      </c>
      <c r="T4873" s="5">
        <f t="shared" si="1145"/>
        <v>0</v>
      </c>
      <c r="U4873" s="5">
        <f t="shared" si="1146"/>
        <v>75.862800000002608</v>
      </c>
      <c r="V4873" s="5">
        <f t="shared" si="1147"/>
        <v>72.548300000024028</v>
      </c>
      <c r="W4873" s="5">
        <f t="shared" si="1148"/>
        <v>17.422200000029989</v>
      </c>
      <c r="X4873" s="5">
        <f t="shared" si="1149"/>
        <v>121.10999999998603</v>
      </c>
      <c r="Y4873" s="5">
        <f t="shared" si="1150"/>
        <v>15.501100000052247</v>
      </c>
      <c r="AC4873">
        <f t="shared" si="1151"/>
        <v>4138.6832999999169</v>
      </c>
      <c r="AD4873">
        <f t="shared" si="1152"/>
        <v>302.4444000000949</v>
      </c>
      <c r="AE4873">
        <f t="shared" si="1153"/>
        <v>4441.1277000000118</v>
      </c>
      <c r="AF4873">
        <f t="shared" si="1154"/>
        <v>0</v>
      </c>
    </row>
    <row r="4874" spans="1:32" ht="14.4" x14ac:dyDescent="0.25">
      <c r="A4874" s="1">
        <v>4873</v>
      </c>
      <c r="B4874" s="1">
        <v>481743.08880000003</v>
      </c>
      <c r="C4874" s="1">
        <v>481743.08880000003</v>
      </c>
      <c r="D4874" s="1">
        <v>484699.48139999999</v>
      </c>
      <c r="E4874" s="1">
        <v>484774.84620000003</v>
      </c>
      <c r="F4874" s="1">
        <v>485769.016</v>
      </c>
      <c r="G4874" s="1">
        <v>485841.56430000003</v>
      </c>
      <c r="H4874" s="1">
        <v>485915.48830000003</v>
      </c>
      <c r="I4874" s="1">
        <v>485935.2035</v>
      </c>
      <c r="J4874" s="1">
        <v>486057.23330000002</v>
      </c>
      <c r="K4874" s="1">
        <v>486178.34340000001</v>
      </c>
      <c r="L4874" s="1">
        <v>486178.34340000001</v>
      </c>
      <c r="M4874" s="1">
        <v>486193.38909999997</v>
      </c>
      <c r="N4874" s="1">
        <v>486193.38909999997</v>
      </c>
      <c r="O4874" s="5">
        <f t="shared" si="1140"/>
        <v>2956.3925999999628</v>
      </c>
      <c r="P4874" s="5">
        <f t="shared" si="1141"/>
        <v>994.1697999999742</v>
      </c>
      <c r="Q4874" s="5">
        <f t="shared" si="1142"/>
        <v>73.923999999999069</v>
      </c>
      <c r="R4874" s="5">
        <f t="shared" si="1143"/>
        <v>122.02980000001844</v>
      </c>
      <c r="S4874" s="5">
        <f t="shared" si="1144"/>
        <v>0</v>
      </c>
      <c r="T4874" s="5">
        <f t="shared" si="1145"/>
        <v>0</v>
      </c>
      <c r="U4874" s="5">
        <f t="shared" si="1146"/>
        <v>75.364800000039395</v>
      </c>
      <c r="V4874" s="5">
        <f t="shared" si="1147"/>
        <v>72.548300000024028</v>
      </c>
      <c r="W4874" s="5">
        <f t="shared" si="1148"/>
        <v>19.715199999976903</v>
      </c>
      <c r="X4874" s="5">
        <f t="shared" si="1149"/>
        <v>121.11009999999078</v>
      </c>
      <c r="Y4874" s="5">
        <f t="shared" si="1150"/>
        <v>15.045699999958742</v>
      </c>
      <c r="AC4874">
        <f t="shared" si="1151"/>
        <v>4146.5161999999546</v>
      </c>
      <c r="AD4874">
        <f t="shared" si="1152"/>
        <v>303.78409999998985</v>
      </c>
      <c r="AE4874">
        <f t="shared" si="1153"/>
        <v>4450.3002999999444</v>
      </c>
      <c r="AF4874">
        <f t="shared" si="1154"/>
        <v>0</v>
      </c>
    </row>
    <row r="4875" spans="1:32" ht="14.4" x14ac:dyDescent="0.25">
      <c r="A4875" s="1">
        <v>4874</v>
      </c>
      <c r="B4875" s="1">
        <v>481762.45390000002</v>
      </c>
      <c r="C4875" s="1">
        <v>481762.45390000002</v>
      </c>
      <c r="D4875" s="1">
        <v>484707.9964</v>
      </c>
      <c r="E4875" s="1">
        <v>484786.20779999997</v>
      </c>
      <c r="F4875" s="1">
        <v>485769.016</v>
      </c>
      <c r="G4875" s="1">
        <v>485841.56430000003</v>
      </c>
      <c r="H4875" s="1">
        <v>485935.2035</v>
      </c>
      <c r="I4875" s="1">
        <v>485953.3455</v>
      </c>
      <c r="J4875" s="1">
        <v>486057.23330000002</v>
      </c>
      <c r="K4875" s="1">
        <v>486178.34340000001</v>
      </c>
      <c r="L4875" s="1">
        <v>486192.2991</v>
      </c>
      <c r="M4875" s="1">
        <v>486209.97869999998</v>
      </c>
      <c r="N4875" s="1">
        <v>486209.97869999998</v>
      </c>
      <c r="O4875" s="5">
        <f t="shared" si="1140"/>
        <v>2945.5424999999814</v>
      </c>
      <c r="P4875" s="5">
        <f t="shared" si="1141"/>
        <v>982.80820000002859</v>
      </c>
      <c r="Q4875" s="5">
        <f t="shared" si="1142"/>
        <v>93.639199999975972</v>
      </c>
      <c r="R4875" s="5">
        <f t="shared" si="1143"/>
        <v>103.88780000002589</v>
      </c>
      <c r="S4875" s="5">
        <f t="shared" si="1144"/>
        <v>13.955699999991339</v>
      </c>
      <c r="T4875" s="5">
        <f t="shared" si="1145"/>
        <v>0</v>
      </c>
      <c r="U4875" s="5">
        <f t="shared" si="1146"/>
        <v>78.211399999971036</v>
      </c>
      <c r="V4875" s="5">
        <f t="shared" si="1147"/>
        <v>72.548300000024028</v>
      </c>
      <c r="W4875" s="5">
        <f t="shared" si="1148"/>
        <v>18.141999999992549</v>
      </c>
      <c r="X4875" s="5">
        <f t="shared" si="1149"/>
        <v>121.11009999999078</v>
      </c>
      <c r="Y4875" s="5">
        <f t="shared" si="1150"/>
        <v>17.679599999974016</v>
      </c>
      <c r="AC4875">
        <f t="shared" si="1151"/>
        <v>4139.8334000000032</v>
      </c>
      <c r="AD4875">
        <f t="shared" si="1152"/>
        <v>307.69139999995241</v>
      </c>
      <c r="AE4875">
        <f t="shared" si="1153"/>
        <v>4447.5247999999556</v>
      </c>
      <c r="AF4875">
        <f t="shared" si="1154"/>
        <v>0</v>
      </c>
    </row>
    <row r="4876" spans="1:32" ht="14.4" x14ac:dyDescent="0.25">
      <c r="A4876" s="1">
        <v>4875</v>
      </c>
      <c r="B4876" s="1">
        <v>482162.80060000002</v>
      </c>
      <c r="C4876" s="1">
        <v>482162.80060000002</v>
      </c>
      <c r="D4876" s="1">
        <v>484729.44760000001</v>
      </c>
      <c r="E4876" s="1">
        <v>485762.93199999997</v>
      </c>
      <c r="F4876" s="1">
        <v>485769.016</v>
      </c>
      <c r="G4876" s="1">
        <v>485841.56430000003</v>
      </c>
      <c r="H4876" s="1">
        <v>485953.3455</v>
      </c>
      <c r="I4876" s="1">
        <v>485971.55619999999</v>
      </c>
      <c r="J4876" s="1">
        <v>486057.23330000002</v>
      </c>
      <c r="K4876" s="1">
        <v>486178.34340000001</v>
      </c>
      <c r="L4876" s="1">
        <v>486208.88870000001</v>
      </c>
      <c r="M4876" s="1">
        <v>486222.4387</v>
      </c>
      <c r="N4876" s="1">
        <v>486222.4387</v>
      </c>
      <c r="O4876" s="5">
        <f t="shared" si="1140"/>
        <v>2566.6469999999972</v>
      </c>
      <c r="P4876" s="5">
        <f t="shared" si="1141"/>
        <v>6.084000000031665</v>
      </c>
      <c r="Q4876" s="5">
        <f t="shared" si="1142"/>
        <v>111.78119999996852</v>
      </c>
      <c r="R4876" s="5">
        <f t="shared" si="1143"/>
        <v>85.677100000029895</v>
      </c>
      <c r="S4876" s="5">
        <f t="shared" si="1144"/>
        <v>30.545299999997951</v>
      </c>
      <c r="T4876" s="5">
        <f t="shared" si="1145"/>
        <v>0</v>
      </c>
      <c r="U4876" s="5">
        <f t="shared" si="1146"/>
        <v>1033.4843999999575</v>
      </c>
      <c r="V4876" s="5">
        <f t="shared" si="1147"/>
        <v>72.548300000024028</v>
      </c>
      <c r="W4876" s="5">
        <f t="shared" si="1148"/>
        <v>18.210699999995995</v>
      </c>
      <c r="X4876" s="5">
        <f t="shared" si="1149"/>
        <v>121.11009999999078</v>
      </c>
      <c r="Y4876" s="5">
        <f t="shared" si="1150"/>
        <v>13.549999999988358</v>
      </c>
      <c r="AC4876">
        <f t="shared" si="1151"/>
        <v>2800.7346000000252</v>
      </c>
      <c r="AD4876">
        <f t="shared" si="1152"/>
        <v>1258.9034999999567</v>
      </c>
      <c r="AE4876">
        <f t="shared" si="1153"/>
        <v>4059.6380999999819</v>
      </c>
      <c r="AF4876">
        <f t="shared" si="1154"/>
        <v>0</v>
      </c>
    </row>
    <row r="4877" spans="1:32" ht="14.4" x14ac:dyDescent="0.25">
      <c r="A4877" s="1">
        <v>4876</v>
      </c>
      <c r="B4877" s="1">
        <v>482377.80849999998</v>
      </c>
      <c r="C4877" s="1">
        <v>482377.80849999998</v>
      </c>
      <c r="D4877" s="1">
        <v>484751.04550000001</v>
      </c>
      <c r="E4877" s="1">
        <v>485792.13520000002</v>
      </c>
      <c r="F4877" s="1">
        <v>485840.50349999999</v>
      </c>
      <c r="G4877" s="1">
        <v>485956.43190000003</v>
      </c>
      <c r="H4877" s="1">
        <v>485971.55619999999</v>
      </c>
      <c r="I4877" s="1">
        <v>485986.66310000001</v>
      </c>
      <c r="J4877" s="1">
        <v>486057.23330000002</v>
      </c>
      <c r="K4877" s="1">
        <v>486178.34340000001</v>
      </c>
      <c r="L4877" s="1">
        <v>486221.34869999997</v>
      </c>
      <c r="M4877" s="1">
        <v>486240.99119999999</v>
      </c>
      <c r="N4877" s="1">
        <v>486240.99119999999</v>
      </c>
      <c r="O4877" s="5">
        <f t="shared" si="1140"/>
        <v>2373.2370000000228</v>
      </c>
      <c r="P4877" s="5">
        <f t="shared" si="1141"/>
        <v>48.368299999972805</v>
      </c>
      <c r="Q4877" s="5">
        <f t="shared" si="1142"/>
        <v>15.124299999966752</v>
      </c>
      <c r="R4877" s="5">
        <f t="shared" si="1143"/>
        <v>70.570200000016484</v>
      </c>
      <c r="S4877" s="5">
        <f t="shared" si="1144"/>
        <v>43.005299999960698</v>
      </c>
      <c r="T4877" s="5">
        <f t="shared" si="1145"/>
        <v>0</v>
      </c>
      <c r="U4877" s="5">
        <f t="shared" si="1146"/>
        <v>1041.0897000000114</v>
      </c>
      <c r="V4877" s="5">
        <f t="shared" si="1147"/>
        <v>115.92840000003343</v>
      </c>
      <c r="W4877" s="5">
        <f t="shared" si="1148"/>
        <v>15.106900000013411</v>
      </c>
      <c r="X4877" s="5">
        <f t="shared" si="1149"/>
        <v>121.11009999999078</v>
      </c>
      <c r="Y4877" s="5">
        <f t="shared" si="1150"/>
        <v>19.642500000016298</v>
      </c>
      <c r="AC4877">
        <f t="shared" si="1151"/>
        <v>2550.3050999999396</v>
      </c>
      <c r="AD4877">
        <f t="shared" si="1152"/>
        <v>1312.8776000000653</v>
      </c>
      <c r="AE4877">
        <f t="shared" si="1153"/>
        <v>3863.1827000000048</v>
      </c>
      <c r="AF4877">
        <f t="shared" si="1154"/>
        <v>0</v>
      </c>
    </row>
    <row r="4878" spans="1:32" ht="14.4" x14ac:dyDescent="0.25">
      <c r="A4878" s="1">
        <v>4877</v>
      </c>
      <c r="B4878" s="1">
        <v>482821.8088</v>
      </c>
      <c r="C4878" s="1">
        <v>482821.8088</v>
      </c>
      <c r="D4878" s="1">
        <v>484773.37609999999</v>
      </c>
      <c r="E4878" s="1">
        <v>485805.12310000003</v>
      </c>
      <c r="F4878" s="1">
        <v>485840.50349999999</v>
      </c>
      <c r="G4878" s="1">
        <v>485956.43190000003</v>
      </c>
      <c r="H4878" s="1">
        <v>485986.66310000001</v>
      </c>
      <c r="I4878" s="1">
        <v>486004.67190000002</v>
      </c>
      <c r="J4878" s="1">
        <v>486057.23330000002</v>
      </c>
      <c r="K4878" s="1">
        <v>486178.34340000001</v>
      </c>
      <c r="L4878" s="1">
        <v>486239.90120000002</v>
      </c>
      <c r="M4878" s="1">
        <v>486252.3835</v>
      </c>
      <c r="N4878" s="1">
        <v>486252.3835</v>
      </c>
      <c r="O4878" s="5">
        <f t="shared" si="1140"/>
        <v>1951.5672999999952</v>
      </c>
      <c r="P4878" s="5">
        <f t="shared" si="1141"/>
        <v>35.380399999965448</v>
      </c>
      <c r="Q4878" s="5">
        <f t="shared" si="1142"/>
        <v>30.231199999980163</v>
      </c>
      <c r="R4878" s="5">
        <f t="shared" si="1143"/>
        <v>52.56140000000596</v>
      </c>
      <c r="S4878" s="5">
        <f t="shared" si="1144"/>
        <v>61.557800000009593</v>
      </c>
      <c r="T4878" s="5">
        <f t="shared" si="1145"/>
        <v>0</v>
      </c>
      <c r="U4878" s="5">
        <f t="shared" si="1146"/>
        <v>1031.7470000000321</v>
      </c>
      <c r="V4878" s="5">
        <f t="shared" si="1147"/>
        <v>115.92840000003343</v>
      </c>
      <c r="W4878" s="5">
        <f t="shared" si="1148"/>
        <v>18.008800000010524</v>
      </c>
      <c r="X4878" s="5">
        <f t="shared" si="1149"/>
        <v>121.11009999999078</v>
      </c>
      <c r="Y4878" s="5">
        <f t="shared" si="1150"/>
        <v>12.482299999974202</v>
      </c>
      <c r="AC4878">
        <f t="shared" si="1151"/>
        <v>2131.2980999999563</v>
      </c>
      <c r="AD4878">
        <f t="shared" si="1152"/>
        <v>1299.2766000000411</v>
      </c>
      <c r="AE4878">
        <f t="shared" si="1153"/>
        <v>3430.5746999999974</v>
      </c>
      <c r="AF4878">
        <f t="shared" si="1154"/>
        <v>0</v>
      </c>
    </row>
    <row r="4879" spans="1:32" ht="14.4" x14ac:dyDescent="0.25">
      <c r="A4879" s="1">
        <v>4878</v>
      </c>
      <c r="B4879" s="1">
        <v>482870.7156</v>
      </c>
      <c r="C4879" s="1">
        <v>482870.7156</v>
      </c>
      <c r="D4879" s="1">
        <v>484784.73759999999</v>
      </c>
      <c r="E4879" s="1">
        <v>485819.39140000002</v>
      </c>
      <c r="F4879" s="1">
        <v>485840.50349999999</v>
      </c>
      <c r="G4879" s="1">
        <v>485956.43190000003</v>
      </c>
      <c r="H4879" s="1">
        <v>486004.67190000002</v>
      </c>
      <c r="I4879" s="1">
        <v>486023.821</v>
      </c>
      <c r="J4879" s="1">
        <v>486057.23330000002</v>
      </c>
      <c r="K4879" s="1">
        <v>486178.34340000001</v>
      </c>
      <c r="L4879" s="1">
        <v>486251.29350000003</v>
      </c>
      <c r="M4879" s="1">
        <v>486265.73200000002</v>
      </c>
      <c r="N4879" s="1">
        <v>486265.73200000002</v>
      </c>
      <c r="O4879" s="5">
        <f t="shared" si="1140"/>
        <v>1914.0219999999972</v>
      </c>
      <c r="P4879" s="5">
        <f t="shared" si="1141"/>
        <v>21.112099999969359</v>
      </c>
      <c r="Q4879" s="5">
        <f t="shared" si="1142"/>
        <v>48.239999999990687</v>
      </c>
      <c r="R4879" s="5">
        <f t="shared" si="1143"/>
        <v>33.412300000025425</v>
      </c>
      <c r="S4879" s="5">
        <f t="shared" si="1144"/>
        <v>72.950100000016391</v>
      </c>
      <c r="T4879" s="5">
        <f t="shared" si="1145"/>
        <v>0</v>
      </c>
      <c r="U4879" s="5">
        <f t="shared" si="1146"/>
        <v>1034.6538000000292</v>
      </c>
      <c r="V4879" s="5">
        <f t="shared" si="1147"/>
        <v>115.92840000003343</v>
      </c>
      <c r="W4879" s="5">
        <f t="shared" si="1148"/>
        <v>19.149099999980535</v>
      </c>
      <c r="X4879" s="5">
        <f t="shared" si="1149"/>
        <v>121.11009999999078</v>
      </c>
      <c r="Y4879" s="5">
        <f t="shared" si="1150"/>
        <v>14.43849999998929</v>
      </c>
      <c r="AC4879">
        <f t="shared" si="1151"/>
        <v>2089.7364999999991</v>
      </c>
      <c r="AD4879">
        <f t="shared" si="1152"/>
        <v>1305.2799000000232</v>
      </c>
      <c r="AE4879">
        <f t="shared" si="1153"/>
        <v>3395.0164000000223</v>
      </c>
      <c r="AF4879">
        <f t="shared" si="1154"/>
        <v>0</v>
      </c>
    </row>
    <row r="4880" spans="1:32" ht="14.4" x14ac:dyDescent="0.25">
      <c r="A4880" s="1">
        <v>4879</v>
      </c>
      <c r="B4880" s="1">
        <v>483305.0613</v>
      </c>
      <c r="C4880" s="1">
        <v>483305.0613</v>
      </c>
      <c r="D4880" s="1">
        <v>485761.46189999999</v>
      </c>
      <c r="E4880" s="1">
        <v>485836.62109999999</v>
      </c>
      <c r="F4880" s="1">
        <v>485840.50349999999</v>
      </c>
      <c r="G4880" s="1">
        <v>485956.43190000003</v>
      </c>
      <c r="H4880" s="1">
        <v>486023.821</v>
      </c>
      <c r="I4880" s="1">
        <v>486040.7145</v>
      </c>
      <c r="J4880" s="1">
        <v>486057.23330000002</v>
      </c>
      <c r="K4880" s="1">
        <v>486178.34340000001</v>
      </c>
      <c r="L4880" s="1">
        <v>486264.64199999999</v>
      </c>
      <c r="M4880" s="1">
        <v>486279.50699999998</v>
      </c>
      <c r="N4880" s="1">
        <v>486279.50699999998</v>
      </c>
      <c r="O4880" s="5">
        <f t="shared" si="1140"/>
        <v>2456.4005999999936</v>
      </c>
      <c r="P4880" s="5">
        <f t="shared" si="1141"/>
        <v>3.8824000000022352</v>
      </c>
      <c r="Q4880" s="5">
        <f t="shared" si="1142"/>
        <v>67.389099999971222</v>
      </c>
      <c r="R4880" s="5">
        <f t="shared" si="1143"/>
        <v>16.518800000019837</v>
      </c>
      <c r="S4880" s="5">
        <f t="shared" si="1144"/>
        <v>86.29859999998007</v>
      </c>
      <c r="T4880" s="5">
        <f t="shared" si="1145"/>
        <v>0</v>
      </c>
      <c r="U4880" s="5">
        <f t="shared" si="1146"/>
        <v>75.159199999994598</v>
      </c>
      <c r="V4880" s="5">
        <f t="shared" si="1147"/>
        <v>115.92840000003343</v>
      </c>
      <c r="W4880" s="5">
        <f t="shared" si="1148"/>
        <v>16.893500000005588</v>
      </c>
      <c r="X4880" s="5">
        <f t="shared" si="1149"/>
        <v>121.11009999999078</v>
      </c>
      <c r="Y4880" s="5">
        <f t="shared" si="1150"/>
        <v>14.864999999990687</v>
      </c>
      <c r="AC4880">
        <f t="shared" si="1151"/>
        <v>2630.4894999999669</v>
      </c>
      <c r="AD4880">
        <f t="shared" si="1152"/>
        <v>343.95620000001509</v>
      </c>
      <c r="AE4880">
        <f t="shared" si="1153"/>
        <v>2974.445699999982</v>
      </c>
      <c r="AF4880">
        <f t="shared" si="1154"/>
        <v>0</v>
      </c>
    </row>
    <row r="4881" spans="1:32" ht="14.4" x14ac:dyDescent="0.25">
      <c r="A4881" s="1">
        <v>4880</v>
      </c>
      <c r="B4881" s="1">
        <v>483571.1642</v>
      </c>
      <c r="C4881" s="1">
        <v>483571.1642</v>
      </c>
      <c r="D4881" s="1">
        <v>485790.66509999998</v>
      </c>
      <c r="E4881" s="1">
        <v>485861.43310000002</v>
      </c>
      <c r="F4881" s="1">
        <v>485955.37109999999</v>
      </c>
      <c r="G4881" s="1">
        <v>486022.35629999998</v>
      </c>
      <c r="H4881" s="1">
        <v>486040.7145</v>
      </c>
      <c r="I4881" s="1">
        <v>486057.23330000002</v>
      </c>
      <c r="J4881" s="1">
        <v>486057.23330000002</v>
      </c>
      <c r="K4881" s="1">
        <v>486178.34340000001</v>
      </c>
      <c r="L4881" s="1">
        <v>486278.41700000002</v>
      </c>
      <c r="M4881" s="1">
        <v>486290.43060000002</v>
      </c>
      <c r="N4881" s="1">
        <v>486290.43060000002</v>
      </c>
      <c r="O4881" s="5">
        <f t="shared" si="1140"/>
        <v>2219.5008999999845</v>
      </c>
      <c r="P4881" s="5">
        <f t="shared" si="1141"/>
        <v>93.937999999965541</v>
      </c>
      <c r="Q4881" s="5">
        <f t="shared" si="1142"/>
        <v>18.35820000001695</v>
      </c>
      <c r="R4881" s="5">
        <f t="shared" si="1143"/>
        <v>0</v>
      </c>
      <c r="S4881" s="5">
        <f t="shared" si="1144"/>
        <v>100.07360000000335</v>
      </c>
      <c r="T4881" s="5">
        <f t="shared" si="1145"/>
        <v>0</v>
      </c>
      <c r="U4881" s="5">
        <f t="shared" si="1146"/>
        <v>70.768000000040047</v>
      </c>
      <c r="V4881" s="5">
        <f t="shared" si="1147"/>
        <v>66.98519999999553</v>
      </c>
      <c r="W4881" s="5">
        <f t="shared" si="1148"/>
        <v>16.518800000019837</v>
      </c>
      <c r="X4881" s="5">
        <f t="shared" si="1149"/>
        <v>121.11009999999078</v>
      </c>
      <c r="Y4881" s="5">
        <f t="shared" si="1150"/>
        <v>12.013600000005681</v>
      </c>
      <c r="AC4881">
        <f t="shared" si="1151"/>
        <v>2431.8706999999704</v>
      </c>
      <c r="AD4881">
        <f t="shared" si="1152"/>
        <v>287.39570000005187</v>
      </c>
      <c r="AE4881">
        <f t="shared" si="1153"/>
        <v>2719.2664000000223</v>
      </c>
      <c r="AF4881">
        <f t="shared" si="1154"/>
        <v>1</v>
      </c>
    </row>
    <row r="4882" spans="1:32" ht="14.4" x14ac:dyDescent="0.25">
      <c r="A4882" s="1">
        <v>4881</v>
      </c>
      <c r="B4882" s="1">
        <v>483672.26549999998</v>
      </c>
      <c r="C4882" s="1">
        <v>483672.26549999998</v>
      </c>
      <c r="D4882" s="1">
        <v>485803.65299999999</v>
      </c>
      <c r="E4882" s="1">
        <v>485878.11570000002</v>
      </c>
      <c r="F4882" s="1">
        <v>485955.37109999999</v>
      </c>
      <c r="G4882" s="1">
        <v>486022.35629999998</v>
      </c>
      <c r="H4882" s="1">
        <v>486057.23330000002</v>
      </c>
      <c r="I4882" s="1">
        <v>486076.09350000002</v>
      </c>
      <c r="J4882" s="1">
        <v>486202.61410000001</v>
      </c>
      <c r="K4882" s="1">
        <v>486323.72409999999</v>
      </c>
      <c r="L4882" s="1">
        <v>486323.72409999999</v>
      </c>
      <c r="M4882" s="1">
        <v>486338.00819999998</v>
      </c>
      <c r="N4882" s="1">
        <v>486338.00819999998</v>
      </c>
      <c r="O4882" s="5">
        <f t="shared" si="1140"/>
        <v>2131.3875000000116</v>
      </c>
      <c r="P4882" s="5">
        <f t="shared" si="1141"/>
        <v>77.255399999965448</v>
      </c>
      <c r="Q4882" s="5">
        <f t="shared" si="1142"/>
        <v>34.877000000036787</v>
      </c>
      <c r="R4882" s="5">
        <f t="shared" si="1143"/>
        <v>126.52059999998892</v>
      </c>
      <c r="S4882" s="5">
        <f t="shared" si="1144"/>
        <v>0</v>
      </c>
      <c r="T4882" s="5">
        <f t="shared" si="1145"/>
        <v>0</v>
      </c>
      <c r="U4882" s="5">
        <f t="shared" si="1146"/>
        <v>74.462700000032783</v>
      </c>
      <c r="V4882" s="5">
        <f t="shared" si="1147"/>
        <v>66.98519999999553</v>
      </c>
      <c r="W4882" s="5">
        <f t="shared" si="1148"/>
        <v>18.86019999999553</v>
      </c>
      <c r="X4882" s="5">
        <f t="shared" si="1149"/>
        <v>121.10999999998603</v>
      </c>
      <c r="Y4882" s="5">
        <f t="shared" si="1150"/>
        <v>14.284099999989849</v>
      </c>
      <c r="AC4882">
        <f t="shared" si="1151"/>
        <v>2370.0405000000028</v>
      </c>
      <c r="AD4882">
        <f t="shared" si="1152"/>
        <v>295.70219999999972</v>
      </c>
      <c r="AE4882">
        <f t="shared" si="1153"/>
        <v>2665.7427000000025</v>
      </c>
      <c r="AF4882">
        <f t="shared" si="1154"/>
        <v>1</v>
      </c>
    </row>
    <row r="4883" spans="1:32" ht="14.4" x14ac:dyDescent="0.25">
      <c r="A4883" s="1">
        <v>4882</v>
      </c>
      <c r="B4883" s="1">
        <v>483703.5552</v>
      </c>
      <c r="C4883" s="1">
        <v>483703.5552</v>
      </c>
      <c r="D4883" s="1">
        <v>485817.92119999998</v>
      </c>
      <c r="E4883" s="1">
        <v>485896.54759999999</v>
      </c>
      <c r="F4883" s="1">
        <v>485955.37109999999</v>
      </c>
      <c r="G4883" s="1">
        <v>486022.35629999998</v>
      </c>
      <c r="H4883" s="1">
        <v>486076.09350000002</v>
      </c>
      <c r="I4883" s="1">
        <v>486092.478</v>
      </c>
      <c r="J4883" s="1">
        <v>486202.61410000001</v>
      </c>
      <c r="K4883" s="1">
        <v>486323.72409999999</v>
      </c>
      <c r="L4883" s="1">
        <v>486336.91820000001</v>
      </c>
      <c r="M4883" s="1">
        <v>486354.93199999997</v>
      </c>
      <c r="N4883" s="1">
        <v>486354.93199999997</v>
      </c>
      <c r="O4883" s="5">
        <f t="shared" si="1140"/>
        <v>2114.36599999998</v>
      </c>
      <c r="P4883" s="5">
        <f t="shared" si="1141"/>
        <v>58.823499999998603</v>
      </c>
      <c r="Q4883" s="5">
        <f t="shared" si="1142"/>
        <v>53.737200000032317</v>
      </c>
      <c r="R4883" s="5">
        <f t="shared" si="1143"/>
        <v>110.13610000000335</v>
      </c>
      <c r="S4883" s="5">
        <f t="shared" si="1144"/>
        <v>13.194100000022445</v>
      </c>
      <c r="T4883" s="5">
        <f t="shared" si="1145"/>
        <v>0</v>
      </c>
      <c r="U4883" s="5">
        <f t="shared" si="1146"/>
        <v>78.626400000008289</v>
      </c>
      <c r="V4883" s="5">
        <f t="shared" si="1147"/>
        <v>66.98519999999553</v>
      </c>
      <c r="W4883" s="5">
        <f t="shared" si="1148"/>
        <v>16.384499999985565</v>
      </c>
      <c r="X4883" s="5">
        <f t="shared" si="1149"/>
        <v>121.10999999998603</v>
      </c>
      <c r="Y4883" s="5">
        <f t="shared" si="1150"/>
        <v>18.013799999956973</v>
      </c>
      <c r="AC4883">
        <f t="shared" si="1151"/>
        <v>2350.2569000000367</v>
      </c>
      <c r="AD4883">
        <f t="shared" si="1152"/>
        <v>301.11989999993239</v>
      </c>
      <c r="AE4883">
        <f t="shared" si="1153"/>
        <v>2651.3767999999691</v>
      </c>
      <c r="AF4883">
        <f t="shared" si="1154"/>
        <v>1</v>
      </c>
    </row>
    <row r="4884" spans="1:32" ht="14.4" x14ac:dyDescent="0.25">
      <c r="A4884" s="1">
        <v>4883</v>
      </c>
      <c r="B4884" s="1">
        <v>483762.25510000001</v>
      </c>
      <c r="C4884" s="1">
        <v>483762.25510000001</v>
      </c>
      <c r="D4884" s="1">
        <v>485835.15100000001</v>
      </c>
      <c r="E4884" s="1">
        <v>485916.42869999999</v>
      </c>
      <c r="F4884" s="1">
        <v>485955.37109999999</v>
      </c>
      <c r="G4884" s="1">
        <v>486022.35629999998</v>
      </c>
      <c r="H4884" s="1">
        <v>486092.478</v>
      </c>
      <c r="I4884" s="1">
        <v>486110.53149999998</v>
      </c>
      <c r="J4884" s="1">
        <v>486202.61410000001</v>
      </c>
      <c r="K4884" s="1">
        <v>486323.72409999999</v>
      </c>
      <c r="L4884" s="1">
        <v>486353.842</v>
      </c>
      <c r="M4884" s="1">
        <v>486373.58390000003</v>
      </c>
      <c r="N4884" s="1">
        <v>486373.58390000003</v>
      </c>
      <c r="O4884" s="5">
        <f t="shared" si="1140"/>
        <v>2072.8959000000032</v>
      </c>
      <c r="P4884" s="5">
        <f t="shared" si="1141"/>
        <v>38.942399999999907</v>
      </c>
      <c r="Q4884" s="5">
        <f t="shared" si="1142"/>
        <v>70.121700000017881</v>
      </c>
      <c r="R4884" s="5">
        <f t="shared" si="1143"/>
        <v>92.082600000023376</v>
      </c>
      <c r="S4884" s="5">
        <f t="shared" si="1144"/>
        <v>30.117900000012014</v>
      </c>
      <c r="T4884" s="5">
        <f t="shared" si="1145"/>
        <v>0</v>
      </c>
      <c r="U4884" s="5">
        <f t="shared" si="1146"/>
        <v>81.277699999976903</v>
      </c>
      <c r="V4884" s="5">
        <f t="shared" si="1147"/>
        <v>66.98519999999553</v>
      </c>
      <c r="W4884" s="5">
        <f t="shared" si="1148"/>
        <v>18.053499999979977</v>
      </c>
      <c r="X4884" s="5">
        <f t="shared" si="1149"/>
        <v>121.10999999998603</v>
      </c>
      <c r="Y4884" s="5">
        <f t="shared" si="1150"/>
        <v>19.741900000022724</v>
      </c>
      <c r="AC4884">
        <f t="shared" si="1151"/>
        <v>2304.1605000000563</v>
      </c>
      <c r="AD4884">
        <f t="shared" si="1152"/>
        <v>307.16829999996116</v>
      </c>
      <c r="AE4884">
        <f t="shared" si="1153"/>
        <v>2611.3288000000175</v>
      </c>
      <c r="AF4884">
        <f t="shared" si="1154"/>
        <v>1</v>
      </c>
    </row>
    <row r="4885" spans="1:32" ht="14.4" x14ac:dyDescent="0.25">
      <c r="A4885" s="1">
        <v>4884</v>
      </c>
      <c r="B4885" s="1">
        <v>483863.82699999999</v>
      </c>
      <c r="C4885" s="1">
        <v>483863.82699999999</v>
      </c>
      <c r="D4885" s="1">
        <v>485859.96289999998</v>
      </c>
      <c r="E4885" s="1">
        <v>485931.25189999997</v>
      </c>
      <c r="F4885" s="1">
        <v>485955.37109999999</v>
      </c>
      <c r="G4885" s="1">
        <v>486022.35629999998</v>
      </c>
      <c r="H4885" s="1">
        <v>486110.53149999998</v>
      </c>
      <c r="I4885" s="1">
        <v>486128.23180000001</v>
      </c>
      <c r="J4885" s="1">
        <v>486202.61410000001</v>
      </c>
      <c r="K4885" s="1">
        <v>486323.72409999999</v>
      </c>
      <c r="L4885" s="1">
        <v>486372.4939</v>
      </c>
      <c r="M4885" s="1">
        <v>486384.745</v>
      </c>
      <c r="N4885" s="1">
        <v>486384.745</v>
      </c>
      <c r="O4885" s="5">
        <f t="shared" si="1140"/>
        <v>1996.1358999999939</v>
      </c>
      <c r="P4885" s="5">
        <f t="shared" si="1141"/>
        <v>24.119200000015553</v>
      </c>
      <c r="Q4885" s="5">
        <f t="shared" si="1142"/>
        <v>88.175199999997858</v>
      </c>
      <c r="R4885" s="5">
        <f t="shared" si="1143"/>
        <v>74.382299999997485</v>
      </c>
      <c r="S4885" s="5">
        <f t="shared" si="1144"/>
        <v>48.769800000009127</v>
      </c>
      <c r="T4885" s="5">
        <f t="shared" si="1145"/>
        <v>0</v>
      </c>
      <c r="U4885" s="5">
        <f t="shared" si="1146"/>
        <v>71.288999999989755</v>
      </c>
      <c r="V4885" s="5">
        <f t="shared" si="1147"/>
        <v>66.98519999999553</v>
      </c>
      <c r="W4885" s="5">
        <f t="shared" si="1148"/>
        <v>17.700300000025891</v>
      </c>
      <c r="X4885" s="5">
        <f t="shared" si="1149"/>
        <v>121.10999999998603</v>
      </c>
      <c r="Y4885" s="5">
        <f t="shared" si="1150"/>
        <v>12.25109999999404</v>
      </c>
      <c r="AC4885">
        <f t="shared" si="1151"/>
        <v>2231.5824000000139</v>
      </c>
      <c r="AD4885">
        <f t="shared" si="1152"/>
        <v>289.33559999999125</v>
      </c>
      <c r="AE4885">
        <f t="shared" si="1153"/>
        <v>2520.9180000000051</v>
      </c>
      <c r="AF4885">
        <f t="shared" si="1154"/>
        <v>1</v>
      </c>
    </row>
    <row r="4886" spans="1:32" ht="14.4" x14ac:dyDescent="0.25">
      <c r="A4886" s="1">
        <v>4885</v>
      </c>
      <c r="B4886" s="1">
        <v>483887.57679999998</v>
      </c>
      <c r="C4886" s="1">
        <v>483887.57679999998</v>
      </c>
      <c r="D4886" s="1">
        <v>485876.64559999999</v>
      </c>
      <c r="E4886" s="1">
        <v>485956.6251</v>
      </c>
      <c r="F4886" s="1">
        <v>486021.29560000001</v>
      </c>
      <c r="G4886" s="1">
        <v>486110.51490000001</v>
      </c>
      <c r="H4886" s="1">
        <v>486128.23180000001</v>
      </c>
      <c r="I4886" s="1">
        <v>486147.22610000003</v>
      </c>
      <c r="J4886" s="1">
        <v>486202.61410000001</v>
      </c>
      <c r="K4886" s="1">
        <v>486323.72409999999</v>
      </c>
      <c r="L4886" s="1">
        <v>486383.65500000003</v>
      </c>
      <c r="M4886" s="1">
        <v>486402.63860000001</v>
      </c>
      <c r="N4886" s="1">
        <v>486402.63860000001</v>
      </c>
      <c r="O4886" s="5">
        <f t="shared" si="1140"/>
        <v>1989.0688000000082</v>
      </c>
      <c r="P4886" s="5">
        <f t="shared" si="1141"/>
        <v>64.670500000007451</v>
      </c>
      <c r="Q4886" s="5">
        <f t="shared" si="1142"/>
        <v>17.716899999999441</v>
      </c>
      <c r="R4886" s="5">
        <f t="shared" si="1143"/>
        <v>55.387999999977183</v>
      </c>
      <c r="S4886" s="5">
        <f t="shared" si="1144"/>
        <v>59.930900000035763</v>
      </c>
      <c r="T4886" s="5">
        <f t="shared" si="1145"/>
        <v>0</v>
      </c>
      <c r="U4886" s="5">
        <f t="shared" si="1146"/>
        <v>79.979500000015832</v>
      </c>
      <c r="V4886" s="5">
        <f t="shared" si="1147"/>
        <v>89.21929999999702</v>
      </c>
      <c r="W4886" s="5">
        <f t="shared" si="1148"/>
        <v>18.994300000020303</v>
      </c>
      <c r="X4886" s="5">
        <f t="shared" si="1149"/>
        <v>121.10999999998603</v>
      </c>
      <c r="Y4886" s="5">
        <f t="shared" si="1150"/>
        <v>18.983599999977741</v>
      </c>
      <c r="AC4886">
        <f t="shared" si="1151"/>
        <v>2186.775100000028</v>
      </c>
      <c r="AD4886">
        <f t="shared" si="1152"/>
        <v>328.28669999999693</v>
      </c>
      <c r="AE4886">
        <f t="shared" si="1153"/>
        <v>2515.061800000025</v>
      </c>
      <c r="AF4886">
        <f t="shared" si="1154"/>
        <v>1</v>
      </c>
    </row>
    <row r="4887" spans="1:32" ht="14.4" x14ac:dyDescent="0.25">
      <c r="A4887" s="1">
        <v>4886</v>
      </c>
      <c r="B4887" s="1">
        <v>484172.46909999999</v>
      </c>
      <c r="C4887" s="1">
        <v>484172.46909999999</v>
      </c>
      <c r="D4887" s="1">
        <v>485895.07750000001</v>
      </c>
      <c r="E4887" s="1">
        <v>485977.60489999998</v>
      </c>
      <c r="F4887" s="1">
        <v>486021.29560000001</v>
      </c>
      <c r="G4887" s="1">
        <v>486110.51490000001</v>
      </c>
      <c r="H4887" s="1">
        <v>486147.22610000003</v>
      </c>
      <c r="I4887" s="1">
        <v>486167.01030000002</v>
      </c>
      <c r="J4887" s="1">
        <v>486202.61410000001</v>
      </c>
      <c r="K4887" s="1">
        <v>486323.72409999999</v>
      </c>
      <c r="L4887" s="1">
        <v>486401.54859999998</v>
      </c>
      <c r="M4887" s="1">
        <v>486421.86129999999</v>
      </c>
      <c r="N4887" s="1">
        <v>486421.86129999999</v>
      </c>
      <c r="O4887" s="5">
        <f t="shared" si="1140"/>
        <v>1722.6084000000264</v>
      </c>
      <c r="P4887" s="5">
        <f t="shared" si="1141"/>
        <v>43.690700000035577</v>
      </c>
      <c r="Q4887" s="5">
        <f t="shared" si="1142"/>
        <v>36.711200000019744</v>
      </c>
      <c r="R4887" s="5">
        <f t="shared" si="1143"/>
        <v>35.603799999982584</v>
      </c>
      <c r="S4887" s="5">
        <f t="shared" si="1144"/>
        <v>77.824499999987893</v>
      </c>
      <c r="T4887" s="5">
        <f t="shared" si="1145"/>
        <v>0</v>
      </c>
      <c r="U4887" s="5">
        <f t="shared" si="1146"/>
        <v>82.527399999962654</v>
      </c>
      <c r="V4887" s="5">
        <f t="shared" si="1147"/>
        <v>89.21929999999702</v>
      </c>
      <c r="W4887" s="5">
        <f t="shared" si="1148"/>
        <v>19.784199999994598</v>
      </c>
      <c r="X4887" s="5">
        <f t="shared" si="1149"/>
        <v>121.10999999998603</v>
      </c>
      <c r="Y4887" s="5">
        <f t="shared" si="1150"/>
        <v>20.312700000009499</v>
      </c>
      <c r="AC4887">
        <f t="shared" si="1151"/>
        <v>1916.4386000000522</v>
      </c>
      <c r="AD4887">
        <f t="shared" si="1152"/>
        <v>332.9535999999498</v>
      </c>
      <c r="AE4887">
        <f t="shared" si="1153"/>
        <v>2249.392200000002</v>
      </c>
      <c r="AF4887">
        <f t="shared" si="1154"/>
        <v>1</v>
      </c>
    </row>
    <row r="4888" spans="1:32" ht="14.4" x14ac:dyDescent="0.25">
      <c r="A4888" s="1">
        <v>4887</v>
      </c>
      <c r="B4888" s="1">
        <v>484375.10029999999</v>
      </c>
      <c r="C4888" s="1">
        <v>484375.10029999999</v>
      </c>
      <c r="D4888" s="1">
        <v>485914.95860000001</v>
      </c>
      <c r="E4888" s="1">
        <v>485984.09629999998</v>
      </c>
      <c r="F4888" s="1">
        <v>486021.29560000001</v>
      </c>
      <c r="G4888" s="1">
        <v>486110.51490000001</v>
      </c>
      <c r="H4888" s="1">
        <v>486167.01030000002</v>
      </c>
      <c r="I4888" s="1">
        <v>486183.69349999999</v>
      </c>
      <c r="J4888" s="1">
        <v>486202.61410000001</v>
      </c>
      <c r="K4888" s="1">
        <v>486323.72409999999</v>
      </c>
      <c r="L4888" s="1">
        <v>486420.77130000002</v>
      </c>
      <c r="M4888" s="1">
        <v>486432.21710000001</v>
      </c>
      <c r="N4888" s="1">
        <v>486432.21710000001</v>
      </c>
      <c r="O4888" s="5">
        <f t="shared" si="1140"/>
        <v>1539.8583000000217</v>
      </c>
      <c r="P4888" s="5">
        <f t="shared" si="1141"/>
        <v>37.199300000036601</v>
      </c>
      <c r="Q4888" s="5">
        <f t="shared" si="1142"/>
        <v>56.495400000014342</v>
      </c>
      <c r="R4888" s="5">
        <f t="shared" si="1143"/>
        <v>18.9206000000122</v>
      </c>
      <c r="S4888" s="5">
        <f t="shared" si="1144"/>
        <v>97.047200000029989</v>
      </c>
      <c r="T4888" s="5">
        <f t="shared" si="1145"/>
        <v>0</v>
      </c>
      <c r="U4888" s="5">
        <f t="shared" si="1146"/>
        <v>69.137699999962933</v>
      </c>
      <c r="V4888" s="5">
        <f t="shared" si="1147"/>
        <v>89.21929999999702</v>
      </c>
      <c r="W4888" s="5">
        <f t="shared" si="1148"/>
        <v>16.683199999970384</v>
      </c>
      <c r="X4888" s="5">
        <f t="shared" si="1149"/>
        <v>121.10999999998603</v>
      </c>
      <c r="Y4888" s="5">
        <f t="shared" si="1150"/>
        <v>11.445799999986775</v>
      </c>
      <c r="AC4888">
        <f t="shared" si="1151"/>
        <v>1749.5208000001148</v>
      </c>
      <c r="AD4888">
        <f t="shared" si="1152"/>
        <v>307.59599999990314</v>
      </c>
      <c r="AE4888">
        <f t="shared" si="1153"/>
        <v>2057.116800000018</v>
      </c>
      <c r="AF4888">
        <f t="shared" si="1154"/>
        <v>1</v>
      </c>
    </row>
    <row r="4889" spans="1:32" ht="14.4" x14ac:dyDescent="0.25">
      <c r="A4889" s="1">
        <v>4888</v>
      </c>
      <c r="B4889" s="1">
        <v>484426.27799999999</v>
      </c>
      <c r="C4889" s="1">
        <v>484426.27799999999</v>
      </c>
      <c r="D4889" s="1">
        <v>485929.78169999999</v>
      </c>
      <c r="E4889" s="1">
        <v>486002.13439999998</v>
      </c>
      <c r="F4889" s="1">
        <v>486021.29560000001</v>
      </c>
      <c r="G4889" s="1">
        <v>486110.51490000001</v>
      </c>
      <c r="H4889" s="1">
        <v>486183.69349999999</v>
      </c>
      <c r="I4889" s="1">
        <v>486202.61410000001</v>
      </c>
      <c r="J4889" s="1">
        <v>486202.61410000001</v>
      </c>
      <c r="K4889" s="1">
        <v>486323.72409999999</v>
      </c>
      <c r="L4889" s="1">
        <v>486431.12709999998</v>
      </c>
      <c r="M4889" s="1">
        <v>486443.9473</v>
      </c>
      <c r="N4889" s="1">
        <v>486443.9473</v>
      </c>
      <c r="O4889" s="5">
        <f t="shared" si="1140"/>
        <v>1503.5037000000011</v>
      </c>
      <c r="P4889" s="5">
        <f t="shared" si="1141"/>
        <v>19.161200000031386</v>
      </c>
      <c r="Q4889" s="5">
        <f t="shared" si="1142"/>
        <v>73.178599999984726</v>
      </c>
      <c r="R4889" s="5">
        <f t="shared" si="1143"/>
        <v>0</v>
      </c>
      <c r="S4889" s="5">
        <f t="shared" si="1144"/>
        <v>107.40299999999115</v>
      </c>
      <c r="T4889" s="5">
        <f t="shared" si="1145"/>
        <v>0</v>
      </c>
      <c r="U4889" s="5">
        <f t="shared" si="1146"/>
        <v>72.352699999988545</v>
      </c>
      <c r="V4889" s="5">
        <f t="shared" si="1147"/>
        <v>89.21929999999702</v>
      </c>
      <c r="W4889" s="5">
        <f t="shared" si="1148"/>
        <v>18.9206000000122</v>
      </c>
      <c r="X4889" s="5">
        <f t="shared" si="1149"/>
        <v>121.10999999998603</v>
      </c>
      <c r="Y4889" s="5">
        <f t="shared" si="1150"/>
        <v>12.820200000016484</v>
      </c>
      <c r="AC4889">
        <f t="shared" si="1151"/>
        <v>1703.2465000000084</v>
      </c>
      <c r="AD4889">
        <f t="shared" si="1152"/>
        <v>314.42280000000028</v>
      </c>
      <c r="AE4889">
        <f t="shared" si="1153"/>
        <v>2017.6693000000087</v>
      </c>
      <c r="AF4889">
        <f t="shared" si="1154"/>
        <v>1</v>
      </c>
    </row>
    <row r="4890" spans="1:32" ht="14.4" x14ac:dyDescent="0.25">
      <c r="A4890" s="1">
        <v>4889</v>
      </c>
      <c r="B4890" s="1">
        <v>484427.9338</v>
      </c>
      <c r="C4890" s="1">
        <v>484427.9338</v>
      </c>
      <c r="D4890" s="1">
        <v>485955.15490000002</v>
      </c>
      <c r="E4890" s="1">
        <v>486032.70120000001</v>
      </c>
      <c r="F4890" s="1">
        <v>486109.45419999998</v>
      </c>
      <c r="G4890" s="1">
        <v>486220.42859999998</v>
      </c>
      <c r="H4890" s="1">
        <v>486220.42859999998</v>
      </c>
      <c r="I4890" s="1">
        <v>486235.46740000002</v>
      </c>
      <c r="J4890" s="1">
        <v>487341.19530000002</v>
      </c>
      <c r="K4890" s="1">
        <v>487462.30530000001</v>
      </c>
      <c r="L4890" s="1">
        <v>487462.30530000001</v>
      </c>
      <c r="M4890" s="1">
        <v>487479.41350000002</v>
      </c>
      <c r="N4890" s="1">
        <v>487479.41350000002</v>
      </c>
      <c r="O4890" s="5">
        <f t="shared" si="1140"/>
        <v>1527.2211000000243</v>
      </c>
      <c r="P4890" s="5">
        <f t="shared" si="1141"/>
        <v>76.752999999967869</v>
      </c>
      <c r="Q4890" s="5">
        <f t="shared" si="1142"/>
        <v>0</v>
      </c>
      <c r="R4890" s="5">
        <f t="shared" si="1143"/>
        <v>1105.727899999998</v>
      </c>
      <c r="S4890" s="5">
        <f t="shared" si="1144"/>
        <v>0</v>
      </c>
      <c r="T4890" s="5">
        <f t="shared" si="1145"/>
        <v>0</v>
      </c>
      <c r="U4890" s="5">
        <f t="shared" si="1146"/>
        <v>77.546299999987241</v>
      </c>
      <c r="V4890" s="5">
        <f t="shared" si="1147"/>
        <v>110.97440000000643</v>
      </c>
      <c r="W4890" s="5">
        <f t="shared" si="1148"/>
        <v>15.038800000038464</v>
      </c>
      <c r="X4890" s="5">
        <f t="shared" si="1149"/>
        <v>121.10999999998603</v>
      </c>
      <c r="Y4890" s="5">
        <f t="shared" si="1150"/>
        <v>17.10820000001695</v>
      </c>
      <c r="AC4890">
        <f t="shared" si="1151"/>
        <v>2709.7019999999902</v>
      </c>
      <c r="AD4890">
        <f t="shared" si="1152"/>
        <v>341.77770000003511</v>
      </c>
      <c r="AE4890">
        <f t="shared" si="1153"/>
        <v>3051.4797000000253</v>
      </c>
      <c r="AF4890">
        <f t="shared" si="1154"/>
        <v>0</v>
      </c>
    </row>
    <row r="4891" spans="1:32" ht="14.4" x14ac:dyDescent="0.25">
      <c r="A4891" s="1">
        <v>4890</v>
      </c>
      <c r="B4891" s="1">
        <v>484608.49550000002</v>
      </c>
      <c r="C4891" s="1">
        <v>484608.49550000002</v>
      </c>
      <c r="D4891" s="1">
        <v>485976.1348</v>
      </c>
      <c r="E4891" s="1">
        <v>486047.87060000002</v>
      </c>
      <c r="F4891" s="1">
        <v>486109.45419999998</v>
      </c>
      <c r="G4891" s="1">
        <v>486220.42859999998</v>
      </c>
      <c r="H4891" s="1">
        <v>486235.46740000002</v>
      </c>
      <c r="I4891" s="1">
        <v>486253.11489999999</v>
      </c>
      <c r="J4891" s="1">
        <v>487341.19530000002</v>
      </c>
      <c r="K4891" s="1">
        <v>487462.30530000001</v>
      </c>
      <c r="L4891" s="1">
        <v>487478.3235</v>
      </c>
      <c r="M4891" s="1">
        <v>487490.79989999998</v>
      </c>
      <c r="N4891" s="1">
        <v>487490.79989999998</v>
      </c>
      <c r="O4891" s="5">
        <f t="shared" si="1140"/>
        <v>1367.6392999999807</v>
      </c>
      <c r="P4891" s="5">
        <f t="shared" si="1141"/>
        <v>61.583599999954458</v>
      </c>
      <c r="Q4891" s="5">
        <f t="shared" si="1142"/>
        <v>15.038800000038464</v>
      </c>
      <c r="R4891" s="5">
        <f t="shared" si="1143"/>
        <v>1088.0804000000353</v>
      </c>
      <c r="S4891" s="5">
        <f t="shared" si="1144"/>
        <v>16.018199999991339</v>
      </c>
      <c r="T4891" s="5">
        <f t="shared" si="1145"/>
        <v>0</v>
      </c>
      <c r="U4891" s="5">
        <f t="shared" si="1146"/>
        <v>71.735800000024028</v>
      </c>
      <c r="V4891" s="5">
        <f t="shared" si="1147"/>
        <v>110.97440000000643</v>
      </c>
      <c r="W4891" s="5">
        <f t="shared" si="1148"/>
        <v>17.647499999962747</v>
      </c>
      <c r="X4891" s="5">
        <f t="shared" si="1149"/>
        <v>121.10999999998603</v>
      </c>
      <c r="Y4891" s="5">
        <f t="shared" si="1150"/>
        <v>12.476399999985006</v>
      </c>
      <c r="AC4891">
        <f t="shared" si="1151"/>
        <v>2548.3603000000003</v>
      </c>
      <c r="AD4891">
        <f t="shared" si="1152"/>
        <v>333.94409999996424</v>
      </c>
      <c r="AE4891">
        <f t="shared" si="1153"/>
        <v>2882.3043999999645</v>
      </c>
      <c r="AF4891">
        <f t="shared" si="1154"/>
        <v>0</v>
      </c>
    </row>
    <row r="4892" spans="1:32" ht="14.4" x14ac:dyDescent="0.25">
      <c r="A4892" s="1">
        <v>4891</v>
      </c>
      <c r="B4892" s="1">
        <v>484635.11</v>
      </c>
      <c r="C4892" s="1">
        <v>484635.11</v>
      </c>
      <c r="D4892" s="1">
        <v>485982.6262</v>
      </c>
      <c r="E4892" s="1">
        <v>486058.69620000001</v>
      </c>
      <c r="F4892" s="1">
        <v>486109.45419999998</v>
      </c>
      <c r="G4892" s="1">
        <v>486220.42859999998</v>
      </c>
      <c r="H4892" s="1">
        <v>486253.11489999999</v>
      </c>
      <c r="I4892" s="1">
        <v>486271.94300000003</v>
      </c>
      <c r="J4892" s="1">
        <v>487341.19530000002</v>
      </c>
      <c r="K4892" s="1">
        <v>487462.30530000001</v>
      </c>
      <c r="L4892" s="1">
        <v>487489.70990000002</v>
      </c>
      <c r="M4892" s="1">
        <v>487505.40779999999</v>
      </c>
      <c r="N4892" s="1">
        <v>487505.40779999999</v>
      </c>
      <c r="O4892" s="5">
        <f t="shared" si="1140"/>
        <v>1347.5162000000128</v>
      </c>
      <c r="P4892" s="5">
        <f t="shared" si="1141"/>
        <v>50.757999999972526</v>
      </c>
      <c r="Q4892" s="5">
        <f t="shared" si="1142"/>
        <v>32.686300000001211</v>
      </c>
      <c r="R4892" s="5">
        <f t="shared" si="1143"/>
        <v>1069.2522999999928</v>
      </c>
      <c r="S4892" s="5">
        <f t="shared" si="1144"/>
        <v>27.404600000008941</v>
      </c>
      <c r="T4892" s="5">
        <f t="shared" si="1145"/>
        <v>0</v>
      </c>
      <c r="U4892" s="5">
        <f t="shared" si="1146"/>
        <v>76.070000000006985</v>
      </c>
      <c r="V4892" s="5">
        <f t="shared" si="1147"/>
        <v>110.97440000000643</v>
      </c>
      <c r="W4892" s="5">
        <f t="shared" si="1148"/>
        <v>18.828100000042468</v>
      </c>
      <c r="X4892" s="5">
        <f t="shared" si="1149"/>
        <v>121.10999999998603</v>
      </c>
      <c r="Y4892" s="5">
        <f t="shared" si="1150"/>
        <v>15.697899999970105</v>
      </c>
      <c r="AC4892">
        <f t="shared" si="1151"/>
        <v>2527.6173999999883</v>
      </c>
      <c r="AD4892">
        <f t="shared" si="1152"/>
        <v>342.68040000001201</v>
      </c>
      <c r="AE4892">
        <f t="shared" si="1153"/>
        <v>2870.2978000000003</v>
      </c>
      <c r="AF4892">
        <f t="shared" si="1154"/>
        <v>1</v>
      </c>
    </row>
    <row r="4893" spans="1:32" ht="14.4" x14ac:dyDescent="0.25">
      <c r="A4893" s="1">
        <v>4892</v>
      </c>
      <c r="B4893" s="1">
        <v>484703.52380000002</v>
      </c>
      <c r="C4893" s="1">
        <v>484703.52380000002</v>
      </c>
      <c r="D4893" s="1">
        <v>486000.6643</v>
      </c>
      <c r="E4893" s="1">
        <v>486082.28259999998</v>
      </c>
      <c r="F4893" s="1">
        <v>486109.45419999998</v>
      </c>
      <c r="G4893" s="1">
        <v>486220.42859999998</v>
      </c>
      <c r="H4893" s="1">
        <v>486271.94300000003</v>
      </c>
      <c r="I4893" s="1">
        <v>486288.84720000002</v>
      </c>
      <c r="J4893" s="1">
        <v>487341.19530000002</v>
      </c>
      <c r="K4893" s="1">
        <v>487462.30530000001</v>
      </c>
      <c r="L4893" s="1">
        <v>487504.31780000002</v>
      </c>
      <c r="M4893" s="1">
        <v>487524.23080000002</v>
      </c>
      <c r="N4893" s="1">
        <v>487524.23080000002</v>
      </c>
      <c r="O4893" s="5">
        <f t="shared" si="1140"/>
        <v>1297.1404999999795</v>
      </c>
      <c r="P4893" s="5">
        <f t="shared" si="1141"/>
        <v>27.17160000000149</v>
      </c>
      <c r="Q4893" s="5">
        <f t="shared" si="1142"/>
        <v>51.514400000043679</v>
      </c>
      <c r="R4893" s="5">
        <f t="shared" si="1143"/>
        <v>1052.3481000000029</v>
      </c>
      <c r="S4893" s="5">
        <f t="shared" si="1144"/>
        <v>42.012500000011642</v>
      </c>
      <c r="T4893" s="5">
        <f t="shared" si="1145"/>
        <v>0</v>
      </c>
      <c r="U4893" s="5">
        <f t="shared" si="1146"/>
        <v>81.618299999972805</v>
      </c>
      <c r="V4893" s="5">
        <f t="shared" si="1147"/>
        <v>110.97440000000643</v>
      </c>
      <c r="W4893" s="5">
        <f t="shared" si="1148"/>
        <v>16.904199999989942</v>
      </c>
      <c r="X4893" s="5">
        <f t="shared" si="1149"/>
        <v>121.10999999998603</v>
      </c>
      <c r="Y4893" s="5">
        <f t="shared" si="1150"/>
        <v>19.913000000000466</v>
      </c>
      <c r="AC4893">
        <f t="shared" si="1151"/>
        <v>2470.1871000000392</v>
      </c>
      <c r="AD4893">
        <f t="shared" si="1152"/>
        <v>350.51989999995567</v>
      </c>
      <c r="AE4893">
        <f t="shared" si="1153"/>
        <v>2820.7069999999949</v>
      </c>
      <c r="AF4893">
        <f t="shared" si="1154"/>
        <v>1</v>
      </c>
    </row>
    <row r="4894" spans="1:32" ht="14.4" x14ac:dyDescent="0.25">
      <c r="A4894" s="1">
        <v>4893</v>
      </c>
      <c r="B4894" s="1">
        <v>484830.73389999999</v>
      </c>
      <c r="C4894" s="1">
        <v>484830.73389999999</v>
      </c>
      <c r="D4894" s="1">
        <v>486031.23109999998</v>
      </c>
      <c r="E4894" s="1">
        <v>486106.59480000002</v>
      </c>
      <c r="F4894" s="1">
        <v>486109.45419999998</v>
      </c>
      <c r="G4894" s="1">
        <v>486220.42859999998</v>
      </c>
      <c r="H4894" s="1">
        <v>486288.84720000002</v>
      </c>
      <c r="I4894" s="1">
        <v>486305.70280000003</v>
      </c>
      <c r="J4894" s="1">
        <v>487341.19530000002</v>
      </c>
      <c r="K4894" s="1">
        <v>487462.30530000001</v>
      </c>
      <c r="L4894" s="1">
        <v>487523.14079999999</v>
      </c>
      <c r="M4894" s="1">
        <v>487538.18560000003</v>
      </c>
      <c r="N4894" s="1">
        <v>487538.18560000003</v>
      </c>
      <c r="O4894" s="5">
        <f t="shared" si="1140"/>
        <v>1200.4971999999834</v>
      </c>
      <c r="P4894" s="5">
        <f t="shared" si="1141"/>
        <v>2.8593999999575317</v>
      </c>
      <c r="Q4894" s="5">
        <f t="shared" si="1142"/>
        <v>68.418600000033621</v>
      </c>
      <c r="R4894" s="5">
        <f t="shared" si="1143"/>
        <v>1035.492499999993</v>
      </c>
      <c r="S4894" s="5">
        <f t="shared" si="1144"/>
        <v>60.835499999986496</v>
      </c>
      <c r="T4894" s="5">
        <f t="shared" si="1145"/>
        <v>0</v>
      </c>
      <c r="U4894" s="5">
        <f t="shared" si="1146"/>
        <v>75.363700000045355</v>
      </c>
      <c r="V4894" s="5">
        <f t="shared" si="1147"/>
        <v>110.97440000000643</v>
      </c>
      <c r="W4894" s="5">
        <f t="shared" si="1148"/>
        <v>16.855600000009872</v>
      </c>
      <c r="X4894" s="5">
        <f t="shared" si="1149"/>
        <v>121.10999999998603</v>
      </c>
      <c r="Y4894" s="5">
        <f t="shared" si="1150"/>
        <v>15.04480000003241</v>
      </c>
      <c r="AC4894">
        <f t="shared" si="1151"/>
        <v>2368.1031999999541</v>
      </c>
      <c r="AD4894">
        <f t="shared" si="1152"/>
        <v>339.34850000008009</v>
      </c>
      <c r="AE4894">
        <f t="shared" si="1153"/>
        <v>2707.4517000000342</v>
      </c>
      <c r="AF4894">
        <f t="shared" si="1154"/>
        <v>1</v>
      </c>
    </row>
    <row r="4895" spans="1:32" ht="14.4" x14ac:dyDescent="0.25">
      <c r="A4895" s="1">
        <v>4894</v>
      </c>
      <c r="B4895" s="1">
        <v>485139.43939999997</v>
      </c>
      <c r="C4895" s="1">
        <v>485139.43939999997</v>
      </c>
      <c r="D4895" s="1">
        <v>486046.40049999999</v>
      </c>
      <c r="E4895" s="1">
        <v>486132.31449999998</v>
      </c>
      <c r="F4895" s="1">
        <v>486219.36780000001</v>
      </c>
      <c r="G4895" s="1">
        <v>487286.21240000002</v>
      </c>
      <c r="H4895" s="1">
        <v>487286.21240000002</v>
      </c>
      <c r="I4895" s="1">
        <v>487305.44150000002</v>
      </c>
      <c r="J4895" s="1">
        <v>487341.19530000002</v>
      </c>
      <c r="K4895" s="1">
        <v>487462.30530000001</v>
      </c>
      <c r="L4895" s="1">
        <v>487537.0956</v>
      </c>
      <c r="M4895" s="1">
        <v>487558.17019999999</v>
      </c>
      <c r="N4895" s="1">
        <v>487558.17019999999</v>
      </c>
      <c r="O4895" s="5">
        <f t="shared" si="1140"/>
        <v>906.96110000001499</v>
      </c>
      <c r="P4895" s="5">
        <f t="shared" si="1141"/>
        <v>87.053300000028685</v>
      </c>
      <c r="Q4895" s="5">
        <f t="shared" si="1142"/>
        <v>0</v>
      </c>
      <c r="R4895" s="5">
        <f t="shared" si="1143"/>
        <v>35.753800000005867</v>
      </c>
      <c r="S4895" s="5">
        <f t="shared" si="1144"/>
        <v>74.790299999993294</v>
      </c>
      <c r="T4895" s="5">
        <f t="shared" si="1145"/>
        <v>0</v>
      </c>
      <c r="U4895" s="5">
        <f t="shared" si="1146"/>
        <v>85.913999999989755</v>
      </c>
      <c r="V4895" s="5">
        <f t="shared" si="1147"/>
        <v>1066.8446000000113</v>
      </c>
      <c r="W4895" s="5">
        <f t="shared" si="1148"/>
        <v>19.229099999996834</v>
      </c>
      <c r="X4895" s="5">
        <f t="shared" si="1149"/>
        <v>121.10999999998603</v>
      </c>
      <c r="Y4895" s="5">
        <f t="shared" si="1150"/>
        <v>21.074599999992643</v>
      </c>
      <c r="AC4895">
        <f t="shared" si="1151"/>
        <v>1104.5585000000428</v>
      </c>
      <c r="AD4895">
        <f t="shared" si="1152"/>
        <v>1314.1722999999765</v>
      </c>
      <c r="AE4895">
        <f t="shared" si="1153"/>
        <v>2418.7308000000194</v>
      </c>
      <c r="AF4895">
        <f t="shared" si="1154"/>
        <v>1</v>
      </c>
    </row>
    <row r="4896" spans="1:32" ht="14.4" x14ac:dyDescent="0.25">
      <c r="A4896" s="1">
        <v>4895</v>
      </c>
      <c r="B4896" s="1">
        <v>485153.10070000001</v>
      </c>
      <c r="C4896" s="1">
        <v>485153.10070000001</v>
      </c>
      <c r="D4896" s="1">
        <v>486057.22610000003</v>
      </c>
      <c r="E4896" s="1">
        <v>486133.63510000001</v>
      </c>
      <c r="F4896" s="1">
        <v>486219.36780000001</v>
      </c>
      <c r="G4896" s="1">
        <v>487286.21240000002</v>
      </c>
      <c r="H4896" s="1">
        <v>487305.44150000002</v>
      </c>
      <c r="I4896" s="1">
        <v>487324.67739999999</v>
      </c>
      <c r="J4896" s="1">
        <v>487341.19530000002</v>
      </c>
      <c r="K4896" s="1">
        <v>487462.30530000001</v>
      </c>
      <c r="L4896" s="1">
        <v>487557.08020000003</v>
      </c>
      <c r="M4896" s="1">
        <v>487573.10930000001</v>
      </c>
      <c r="N4896" s="1">
        <v>487573.10930000001</v>
      </c>
      <c r="O4896" s="5">
        <f t="shared" si="1140"/>
        <v>904.125400000019</v>
      </c>
      <c r="P4896" s="5">
        <f t="shared" si="1141"/>
        <v>85.732699999993201</v>
      </c>
      <c r="Q4896" s="5">
        <f t="shared" si="1142"/>
        <v>19.229099999996834</v>
      </c>
      <c r="R4896" s="5">
        <f t="shared" si="1143"/>
        <v>16.517900000035297</v>
      </c>
      <c r="S4896" s="5">
        <f t="shared" si="1144"/>
        <v>94.774900000018533</v>
      </c>
      <c r="T4896" s="5">
        <f t="shared" si="1145"/>
        <v>0</v>
      </c>
      <c r="U4896" s="5">
        <f t="shared" si="1146"/>
        <v>76.408999999985099</v>
      </c>
      <c r="V4896" s="5">
        <f t="shared" si="1147"/>
        <v>1066.8446000000113</v>
      </c>
      <c r="W4896" s="5">
        <f t="shared" si="1148"/>
        <v>19.23589999997057</v>
      </c>
      <c r="X4896" s="5">
        <f t="shared" si="1149"/>
        <v>121.10999999998603</v>
      </c>
      <c r="Y4896" s="5">
        <f t="shared" si="1150"/>
        <v>16.029099999985192</v>
      </c>
      <c r="AC4896">
        <f t="shared" si="1151"/>
        <v>1120.3800000000629</v>
      </c>
      <c r="AD4896">
        <f t="shared" si="1152"/>
        <v>1299.6285999999382</v>
      </c>
      <c r="AE4896">
        <f t="shared" si="1153"/>
        <v>2420.008600000001</v>
      </c>
      <c r="AF4896">
        <f t="shared" si="1154"/>
        <v>1</v>
      </c>
    </row>
    <row r="4897" spans="1:32" ht="14.4" x14ac:dyDescent="0.25">
      <c r="A4897" s="1">
        <v>4896</v>
      </c>
      <c r="B4897" s="1">
        <v>485402.53739999997</v>
      </c>
      <c r="C4897" s="1">
        <v>485402.53739999997</v>
      </c>
      <c r="D4897" s="1">
        <v>486080.8125</v>
      </c>
      <c r="E4897" s="1">
        <v>486151.75449999998</v>
      </c>
      <c r="F4897" s="1">
        <v>486219.36780000001</v>
      </c>
      <c r="G4897" s="1">
        <v>487286.21240000002</v>
      </c>
      <c r="H4897" s="1">
        <v>487324.67739999999</v>
      </c>
      <c r="I4897" s="1">
        <v>487341.19530000002</v>
      </c>
      <c r="J4897" s="1">
        <v>487341.19530000002</v>
      </c>
      <c r="K4897" s="1">
        <v>487462.30530000001</v>
      </c>
      <c r="L4897" s="1">
        <v>487572.01929999999</v>
      </c>
      <c r="M4897" s="1">
        <v>487584.1091</v>
      </c>
      <c r="N4897" s="1">
        <v>487584.1091</v>
      </c>
      <c r="O4897" s="5">
        <f t="shared" si="1140"/>
        <v>678.27510000002803</v>
      </c>
      <c r="P4897" s="5">
        <f t="shared" si="1141"/>
        <v>67.613300000026356</v>
      </c>
      <c r="Q4897" s="5">
        <f t="shared" si="1142"/>
        <v>38.464999999967404</v>
      </c>
      <c r="R4897" s="5">
        <f t="shared" si="1143"/>
        <v>0</v>
      </c>
      <c r="S4897" s="5">
        <f t="shared" si="1144"/>
        <v>109.71399999997811</v>
      </c>
      <c r="T4897" s="5">
        <f t="shared" si="1145"/>
        <v>0</v>
      </c>
      <c r="U4897" s="5">
        <f t="shared" si="1146"/>
        <v>70.941999999980908</v>
      </c>
      <c r="V4897" s="5">
        <f t="shared" si="1147"/>
        <v>1066.8446000000113</v>
      </c>
      <c r="W4897" s="5">
        <f t="shared" si="1148"/>
        <v>16.517900000035297</v>
      </c>
      <c r="X4897" s="5">
        <f t="shared" si="1149"/>
        <v>121.10999999998603</v>
      </c>
      <c r="Y4897" s="5">
        <f t="shared" si="1150"/>
        <v>12.089800000016112</v>
      </c>
      <c r="AC4897">
        <f t="shared" si="1151"/>
        <v>894.06739999999991</v>
      </c>
      <c r="AD4897">
        <f t="shared" si="1152"/>
        <v>1287.5043000000296</v>
      </c>
      <c r="AE4897">
        <f t="shared" si="1153"/>
        <v>2181.5717000000295</v>
      </c>
      <c r="AF4897">
        <f t="shared" si="1154"/>
        <v>1</v>
      </c>
    </row>
    <row r="4898" spans="1:32" ht="14.4" x14ac:dyDescent="0.25">
      <c r="A4898" s="1">
        <v>4897</v>
      </c>
      <c r="B4898" s="1">
        <v>485585.78810000001</v>
      </c>
      <c r="C4898" s="1">
        <v>485585.78810000001</v>
      </c>
      <c r="D4898" s="1">
        <v>486105.12469999999</v>
      </c>
      <c r="E4898" s="1">
        <v>486183.26909999998</v>
      </c>
      <c r="F4898" s="1">
        <v>486219.36780000001</v>
      </c>
      <c r="G4898" s="1">
        <v>487286.21240000002</v>
      </c>
      <c r="H4898" s="1">
        <v>487341.19530000002</v>
      </c>
      <c r="I4898" s="1">
        <v>487359.35710000002</v>
      </c>
      <c r="J4898" s="1">
        <v>487483.87819999998</v>
      </c>
      <c r="K4898" s="1">
        <v>487604.98820000002</v>
      </c>
      <c r="L4898" s="1">
        <v>487604.98820000002</v>
      </c>
      <c r="M4898" s="1">
        <v>487622.61229999998</v>
      </c>
      <c r="N4898" s="1">
        <v>487622.61229999998</v>
      </c>
      <c r="O4898" s="5">
        <f t="shared" si="1140"/>
        <v>519.33659999998054</v>
      </c>
      <c r="P4898" s="5">
        <f t="shared" si="1141"/>
        <v>36.098700000031386</v>
      </c>
      <c r="Q4898" s="5">
        <f t="shared" si="1142"/>
        <v>54.982900000002701</v>
      </c>
      <c r="R4898" s="5">
        <f t="shared" si="1143"/>
        <v>124.52109999995446</v>
      </c>
      <c r="S4898" s="5">
        <f t="shared" si="1144"/>
        <v>0</v>
      </c>
      <c r="T4898" s="5">
        <f t="shared" si="1145"/>
        <v>0</v>
      </c>
      <c r="U4898" s="5">
        <f t="shared" si="1146"/>
        <v>78.144399999990128</v>
      </c>
      <c r="V4898" s="5">
        <f t="shared" si="1147"/>
        <v>1066.8446000000113</v>
      </c>
      <c r="W4898" s="5">
        <f t="shared" si="1148"/>
        <v>18.161800000001676</v>
      </c>
      <c r="X4898" s="5">
        <f t="shared" si="1149"/>
        <v>121.11000000004424</v>
      </c>
      <c r="Y4898" s="5">
        <f t="shared" si="1150"/>
        <v>17.624099999957252</v>
      </c>
      <c r="AC4898">
        <f t="shared" si="1151"/>
        <v>734.93929999996908</v>
      </c>
      <c r="AD4898">
        <f t="shared" si="1152"/>
        <v>1301.8849000000046</v>
      </c>
      <c r="AE4898">
        <f t="shared" si="1153"/>
        <v>2036.8241999999736</v>
      </c>
      <c r="AF4898">
        <f t="shared" si="1154"/>
        <v>1</v>
      </c>
    </row>
    <row r="4899" spans="1:32" ht="14.4" x14ac:dyDescent="0.25">
      <c r="A4899" s="1">
        <v>4898</v>
      </c>
      <c r="B4899" s="1">
        <v>485783.94689999998</v>
      </c>
      <c r="C4899" s="1">
        <v>485783.94689999998</v>
      </c>
      <c r="D4899" s="1">
        <v>486130.8443</v>
      </c>
      <c r="E4899" s="1">
        <v>486209.33390000003</v>
      </c>
      <c r="F4899" s="1">
        <v>486219.36780000001</v>
      </c>
      <c r="G4899" s="1">
        <v>487286.21240000002</v>
      </c>
      <c r="H4899" s="1">
        <v>487359.35710000002</v>
      </c>
      <c r="I4899" s="1">
        <v>487378.1385</v>
      </c>
      <c r="J4899" s="1">
        <v>487483.87819999998</v>
      </c>
      <c r="K4899" s="1">
        <v>487604.98820000002</v>
      </c>
      <c r="L4899" s="1">
        <v>487621.52230000001</v>
      </c>
      <c r="M4899" s="1">
        <v>487639.4278</v>
      </c>
      <c r="N4899" s="1">
        <v>487639.4278</v>
      </c>
      <c r="O4899" s="5">
        <f t="shared" si="1140"/>
        <v>346.89740000001621</v>
      </c>
      <c r="P4899" s="5">
        <f t="shared" si="1141"/>
        <v>10.033899999980349</v>
      </c>
      <c r="Q4899" s="5">
        <f t="shared" si="1142"/>
        <v>73.144700000004377</v>
      </c>
      <c r="R4899" s="5">
        <f t="shared" si="1143"/>
        <v>105.73969999997644</v>
      </c>
      <c r="S4899" s="5">
        <f t="shared" si="1144"/>
        <v>16.534099999989849</v>
      </c>
      <c r="T4899" s="5">
        <f t="shared" si="1145"/>
        <v>0</v>
      </c>
      <c r="U4899" s="5">
        <f t="shared" si="1146"/>
        <v>78.489600000029895</v>
      </c>
      <c r="V4899" s="5">
        <f t="shared" si="1147"/>
        <v>1066.8446000000113</v>
      </c>
      <c r="W4899" s="5">
        <f t="shared" si="1148"/>
        <v>18.781399999978021</v>
      </c>
      <c r="X4899" s="5">
        <f t="shared" si="1149"/>
        <v>121.11000000004424</v>
      </c>
      <c r="Y4899" s="5">
        <f t="shared" si="1150"/>
        <v>17.905499999993481</v>
      </c>
      <c r="AC4899">
        <f t="shared" si="1151"/>
        <v>552.34979999996722</v>
      </c>
      <c r="AD4899">
        <f t="shared" si="1152"/>
        <v>1303.1311000000569</v>
      </c>
      <c r="AE4899">
        <f t="shared" si="1153"/>
        <v>1855.4809000000241</v>
      </c>
      <c r="AF4899">
        <f t="shared" si="1154"/>
        <v>1</v>
      </c>
    </row>
    <row r="4900" spans="1:32" ht="14.4" x14ac:dyDescent="0.25">
      <c r="A4900" s="1">
        <v>4899</v>
      </c>
      <c r="B4900" s="1">
        <v>485848.23139999999</v>
      </c>
      <c r="C4900" s="1">
        <v>485848.23139999999</v>
      </c>
      <c r="D4900" s="1">
        <v>486132.16499999998</v>
      </c>
      <c r="E4900" s="1">
        <v>486209.75939999998</v>
      </c>
      <c r="F4900" s="1">
        <v>486219.36780000001</v>
      </c>
      <c r="G4900" s="1">
        <v>487286.21240000002</v>
      </c>
      <c r="H4900" s="1">
        <v>487378.1385</v>
      </c>
      <c r="I4900" s="1">
        <v>487394.39669999998</v>
      </c>
      <c r="J4900" s="1">
        <v>487483.87819999998</v>
      </c>
      <c r="K4900" s="1">
        <v>487604.98820000002</v>
      </c>
      <c r="L4900" s="1">
        <v>487638.33779999998</v>
      </c>
      <c r="M4900" s="1">
        <v>487655.4889</v>
      </c>
      <c r="N4900" s="1">
        <v>487655.4889</v>
      </c>
      <c r="O4900" s="5">
        <f t="shared" si="1140"/>
        <v>283.93359999998938</v>
      </c>
      <c r="P4900" s="5">
        <f t="shared" si="1141"/>
        <v>9.6084000000264496</v>
      </c>
      <c r="Q4900" s="5">
        <f t="shared" si="1142"/>
        <v>91.926099999982398</v>
      </c>
      <c r="R4900" s="5">
        <f t="shared" si="1143"/>
        <v>89.481499999994412</v>
      </c>
      <c r="S4900" s="5">
        <f t="shared" si="1144"/>
        <v>33.349599999957718</v>
      </c>
      <c r="T4900" s="5">
        <f t="shared" si="1145"/>
        <v>0</v>
      </c>
      <c r="U4900" s="5">
        <f t="shared" si="1146"/>
        <v>77.59440000000177</v>
      </c>
      <c r="V4900" s="5">
        <f t="shared" si="1147"/>
        <v>1066.8446000000113</v>
      </c>
      <c r="W4900" s="5">
        <f t="shared" si="1148"/>
        <v>16.258199999982025</v>
      </c>
      <c r="X4900" s="5">
        <f t="shared" si="1149"/>
        <v>121.11000000004424</v>
      </c>
      <c r="Y4900" s="5">
        <f t="shared" si="1150"/>
        <v>17.151100000017323</v>
      </c>
      <c r="AC4900">
        <f t="shared" si="1151"/>
        <v>508.29919999995036</v>
      </c>
      <c r="AD4900">
        <f t="shared" si="1152"/>
        <v>1298.9583000000566</v>
      </c>
      <c r="AE4900">
        <f t="shared" si="1153"/>
        <v>1807.257500000007</v>
      </c>
      <c r="AF4900">
        <f t="shared" si="1154"/>
        <v>1</v>
      </c>
    </row>
    <row r="4901" spans="1:32" ht="14.4" x14ac:dyDescent="0.25">
      <c r="A4901" s="1">
        <v>4900</v>
      </c>
      <c r="B4901" s="1">
        <v>485854.41989999998</v>
      </c>
      <c r="C4901" s="1">
        <v>485854.41989999998</v>
      </c>
      <c r="D4901" s="1">
        <v>486150.2843</v>
      </c>
      <c r="E4901" s="1">
        <v>486230.3039</v>
      </c>
      <c r="F4901" s="1">
        <v>487285.15169999999</v>
      </c>
      <c r="G4901" s="1">
        <v>487352.69669999997</v>
      </c>
      <c r="H4901" s="1">
        <v>487394.39669999998</v>
      </c>
      <c r="I4901" s="1">
        <v>487413.10859999998</v>
      </c>
      <c r="J4901" s="1">
        <v>487483.87819999998</v>
      </c>
      <c r="K4901" s="1">
        <v>487604.98820000002</v>
      </c>
      <c r="L4901" s="1">
        <v>487654.39889999997</v>
      </c>
      <c r="M4901" s="1">
        <v>487673.40840000001</v>
      </c>
      <c r="N4901" s="1">
        <v>487673.40840000001</v>
      </c>
      <c r="O4901" s="5">
        <f t="shared" si="1140"/>
        <v>295.8644000000204</v>
      </c>
      <c r="P4901" s="5">
        <f t="shared" si="1141"/>
        <v>1054.8477999999886</v>
      </c>
      <c r="Q4901" s="5">
        <f t="shared" si="1142"/>
        <v>41.700000000011642</v>
      </c>
      <c r="R4901" s="5">
        <f t="shared" si="1143"/>
        <v>70.769599999999627</v>
      </c>
      <c r="S4901" s="5">
        <f t="shared" si="1144"/>
        <v>49.410699999949429</v>
      </c>
      <c r="T4901" s="5">
        <f t="shared" si="1145"/>
        <v>0</v>
      </c>
      <c r="U4901" s="5">
        <f t="shared" si="1146"/>
        <v>80.019599999999627</v>
      </c>
      <c r="V4901" s="5">
        <f t="shared" si="1147"/>
        <v>67.544999999983702</v>
      </c>
      <c r="W4901" s="5">
        <f t="shared" si="1148"/>
        <v>18.711899999994785</v>
      </c>
      <c r="X4901" s="5">
        <f t="shared" si="1149"/>
        <v>121.11000000004424</v>
      </c>
      <c r="Y4901" s="5">
        <f t="shared" si="1150"/>
        <v>19.009500000043772</v>
      </c>
      <c r="AC4901">
        <f t="shared" si="1151"/>
        <v>1512.5924999999697</v>
      </c>
      <c r="AD4901">
        <f t="shared" si="1152"/>
        <v>306.39600000006612</v>
      </c>
      <c r="AE4901">
        <f t="shared" si="1153"/>
        <v>1818.9885000000359</v>
      </c>
      <c r="AF4901">
        <f t="shared" si="1154"/>
        <v>1</v>
      </c>
    </row>
    <row r="4902" spans="1:32" ht="14.4" x14ac:dyDescent="0.25">
      <c r="A4902" s="1">
        <v>4901</v>
      </c>
      <c r="B4902" s="1">
        <v>485916.609</v>
      </c>
      <c r="C4902" s="1">
        <v>485916.609</v>
      </c>
      <c r="D4902" s="1">
        <v>486181.79889999999</v>
      </c>
      <c r="E4902" s="1">
        <v>487209.32169999997</v>
      </c>
      <c r="F4902" s="1">
        <v>487285.15169999999</v>
      </c>
      <c r="G4902" s="1">
        <v>487352.69669999997</v>
      </c>
      <c r="H4902" s="1">
        <v>487413.10859999998</v>
      </c>
      <c r="I4902" s="1">
        <v>487431.53350000002</v>
      </c>
      <c r="J4902" s="1">
        <v>487483.87819999998</v>
      </c>
      <c r="K4902" s="1">
        <v>487604.98820000002</v>
      </c>
      <c r="L4902" s="1">
        <v>487672.31839999999</v>
      </c>
      <c r="M4902" s="1">
        <v>487683.46380000003</v>
      </c>
      <c r="N4902" s="1">
        <v>487683.46380000003</v>
      </c>
      <c r="O4902" s="5">
        <f t="shared" si="1140"/>
        <v>265.18989999999758</v>
      </c>
      <c r="P4902" s="5">
        <f t="shared" si="1141"/>
        <v>75.830000000016298</v>
      </c>
      <c r="Q4902" s="5">
        <f t="shared" si="1142"/>
        <v>60.411900000006426</v>
      </c>
      <c r="R4902" s="5">
        <f t="shared" si="1143"/>
        <v>52.344699999957811</v>
      </c>
      <c r="S4902" s="5">
        <f t="shared" si="1144"/>
        <v>67.33019999996759</v>
      </c>
      <c r="T4902" s="5">
        <f t="shared" si="1145"/>
        <v>0</v>
      </c>
      <c r="U4902" s="5">
        <f t="shared" si="1146"/>
        <v>1027.522799999977</v>
      </c>
      <c r="V4902" s="5">
        <f t="shared" si="1147"/>
        <v>67.544999999983702</v>
      </c>
      <c r="W4902" s="5">
        <f t="shared" si="1148"/>
        <v>18.424900000041816</v>
      </c>
      <c r="X4902" s="5">
        <f t="shared" si="1149"/>
        <v>121.11000000004424</v>
      </c>
      <c r="Y4902" s="5">
        <f t="shared" si="1150"/>
        <v>11.145400000037625</v>
      </c>
      <c r="AC4902">
        <f t="shared" si="1151"/>
        <v>521.1066999999457</v>
      </c>
      <c r="AD4902">
        <f t="shared" si="1152"/>
        <v>1245.7481000000844</v>
      </c>
      <c r="AE4902">
        <f t="shared" si="1153"/>
        <v>1766.8548000000301</v>
      </c>
      <c r="AF4902">
        <f t="shared" si="1154"/>
        <v>1</v>
      </c>
    </row>
    <row r="4903" spans="1:32" ht="14.4" x14ac:dyDescent="0.25">
      <c r="A4903" s="1">
        <v>4902</v>
      </c>
      <c r="B4903" s="1">
        <v>486094.2879</v>
      </c>
      <c r="C4903" s="1">
        <v>486094.2879</v>
      </c>
      <c r="D4903" s="1">
        <v>486207.86369999999</v>
      </c>
      <c r="E4903" s="1">
        <v>487238.58199999999</v>
      </c>
      <c r="F4903" s="1">
        <v>487285.15169999999</v>
      </c>
      <c r="G4903" s="1">
        <v>487352.69669999997</v>
      </c>
      <c r="H4903" s="1">
        <v>487431.53350000002</v>
      </c>
      <c r="I4903" s="1">
        <v>487447.50319999998</v>
      </c>
      <c r="J4903" s="1">
        <v>487483.87819999998</v>
      </c>
      <c r="K4903" s="1">
        <v>487604.98820000002</v>
      </c>
      <c r="L4903" s="1">
        <v>487682.3738</v>
      </c>
      <c r="M4903" s="1">
        <v>487694.36609999998</v>
      </c>
      <c r="N4903" s="1">
        <v>487694.36609999998</v>
      </c>
      <c r="O4903" s="5">
        <f t="shared" si="1140"/>
        <v>113.57579999999143</v>
      </c>
      <c r="P4903" s="5">
        <f t="shared" si="1141"/>
        <v>46.569699999992736</v>
      </c>
      <c r="Q4903" s="5">
        <f t="shared" si="1142"/>
        <v>78.836800000048243</v>
      </c>
      <c r="R4903" s="5">
        <f t="shared" si="1143"/>
        <v>36.375</v>
      </c>
      <c r="S4903" s="5">
        <f t="shared" si="1144"/>
        <v>77.385599999979604</v>
      </c>
      <c r="T4903" s="5">
        <f t="shared" si="1145"/>
        <v>0</v>
      </c>
      <c r="U4903" s="5">
        <f t="shared" si="1146"/>
        <v>1030.7183000000077</v>
      </c>
      <c r="V4903" s="5">
        <f t="shared" si="1147"/>
        <v>67.544999999983702</v>
      </c>
      <c r="W4903" s="5">
        <f t="shared" si="1148"/>
        <v>15.969699999957811</v>
      </c>
      <c r="X4903" s="5">
        <f t="shared" si="1149"/>
        <v>121.11000000004424</v>
      </c>
      <c r="Y4903" s="5">
        <f t="shared" si="1150"/>
        <v>11.992299999983516</v>
      </c>
      <c r="AC4903">
        <f t="shared" si="1151"/>
        <v>352.74290000001201</v>
      </c>
      <c r="AD4903">
        <f t="shared" si="1152"/>
        <v>1247.335299999977</v>
      </c>
      <c r="AE4903">
        <f t="shared" si="1153"/>
        <v>1600.078199999989</v>
      </c>
      <c r="AF4903">
        <f t="shared" si="1154"/>
        <v>1</v>
      </c>
    </row>
    <row r="4904" spans="1:32" ht="14.4" x14ac:dyDescent="0.25">
      <c r="A4904" s="1">
        <v>4903</v>
      </c>
      <c r="B4904" s="1">
        <v>486104.00410000002</v>
      </c>
      <c r="C4904" s="1">
        <v>486104.00410000002</v>
      </c>
      <c r="D4904" s="1">
        <v>486208.2892</v>
      </c>
      <c r="E4904" s="1">
        <v>487248.79810000001</v>
      </c>
      <c r="F4904" s="1">
        <v>487285.15169999999</v>
      </c>
      <c r="G4904" s="1">
        <v>487352.69669999997</v>
      </c>
      <c r="H4904" s="1">
        <v>487447.50319999998</v>
      </c>
      <c r="I4904" s="1">
        <v>487466.11440000002</v>
      </c>
      <c r="J4904" s="1">
        <v>487483.87819999998</v>
      </c>
      <c r="K4904" s="1">
        <v>487604.98820000002</v>
      </c>
      <c r="L4904" s="1">
        <v>487693.27610000002</v>
      </c>
      <c r="M4904" s="1">
        <v>487712.58919999999</v>
      </c>
      <c r="N4904" s="1">
        <v>487712.58919999999</v>
      </c>
      <c r="O4904" s="5">
        <f t="shared" si="1140"/>
        <v>104.28509999997914</v>
      </c>
      <c r="P4904" s="5">
        <f t="shared" si="1141"/>
        <v>36.353599999973085</v>
      </c>
      <c r="Q4904" s="5">
        <f t="shared" si="1142"/>
        <v>94.806500000006054</v>
      </c>
      <c r="R4904" s="5">
        <f t="shared" si="1143"/>
        <v>17.763799999956973</v>
      </c>
      <c r="S4904" s="5">
        <f t="shared" si="1144"/>
        <v>88.287899999995716</v>
      </c>
      <c r="T4904" s="5">
        <f t="shared" si="1145"/>
        <v>0</v>
      </c>
      <c r="U4904" s="5">
        <f t="shared" si="1146"/>
        <v>1040.5089000000153</v>
      </c>
      <c r="V4904" s="5">
        <f t="shared" si="1147"/>
        <v>67.544999999983702</v>
      </c>
      <c r="W4904" s="5">
        <f t="shared" si="1148"/>
        <v>18.611200000043027</v>
      </c>
      <c r="X4904" s="5">
        <f t="shared" si="1149"/>
        <v>121.11000000004424</v>
      </c>
      <c r="Y4904" s="5">
        <f t="shared" si="1150"/>
        <v>19.313099999970291</v>
      </c>
      <c r="AC4904">
        <f t="shared" si="1151"/>
        <v>341.49689999991097</v>
      </c>
      <c r="AD4904">
        <f t="shared" si="1152"/>
        <v>1267.0882000000565</v>
      </c>
      <c r="AE4904">
        <f t="shared" si="1153"/>
        <v>1608.5850999999675</v>
      </c>
      <c r="AF4904">
        <f t="shared" si="1154"/>
        <v>1</v>
      </c>
    </row>
    <row r="4905" spans="1:32" ht="14.4" x14ac:dyDescent="0.25">
      <c r="A4905" s="1">
        <v>4904</v>
      </c>
      <c r="B4905" s="1">
        <v>486188.64850000001</v>
      </c>
      <c r="C4905" s="1">
        <v>486188.64850000001</v>
      </c>
      <c r="D4905" s="1">
        <v>486228.83380000002</v>
      </c>
      <c r="E4905" s="1">
        <v>487264.24890000001</v>
      </c>
      <c r="F4905" s="1">
        <v>487285.15169999999</v>
      </c>
      <c r="G4905" s="1">
        <v>487352.69669999997</v>
      </c>
      <c r="H4905" s="1">
        <v>487466.11440000002</v>
      </c>
      <c r="I4905" s="1">
        <v>487483.87819999998</v>
      </c>
      <c r="J4905" s="1">
        <v>487483.87819999998</v>
      </c>
      <c r="K4905" s="1">
        <v>487604.98820000002</v>
      </c>
      <c r="L4905" s="1">
        <v>487711.49920000002</v>
      </c>
      <c r="M4905" s="1">
        <v>487726.58990000002</v>
      </c>
      <c r="N4905" s="1">
        <v>487726.58990000002</v>
      </c>
      <c r="O4905" s="5">
        <f t="shared" si="1140"/>
        <v>40.185300000011921</v>
      </c>
      <c r="P4905" s="5">
        <f t="shared" si="1141"/>
        <v>20.902799999981653</v>
      </c>
      <c r="Q4905" s="5">
        <f t="shared" si="1142"/>
        <v>113.41770000004908</v>
      </c>
      <c r="R4905" s="5">
        <f t="shared" si="1143"/>
        <v>0</v>
      </c>
      <c r="S4905" s="5">
        <f t="shared" si="1144"/>
        <v>106.5109999999986</v>
      </c>
      <c r="T4905" s="5">
        <f t="shared" si="1145"/>
        <v>0</v>
      </c>
      <c r="U4905" s="5">
        <f t="shared" si="1146"/>
        <v>1035.4150999999838</v>
      </c>
      <c r="V4905" s="5">
        <f t="shared" si="1147"/>
        <v>67.544999999983702</v>
      </c>
      <c r="W4905" s="5">
        <f t="shared" si="1148"/>
        <v>17.763799999956973</v>
      </c>
      <c r="X4905" s="5">
        <f t="shared" si="1149"/>
        <v>121.11000000004424</v>
      </c>
      <c r="Y4905" s="5">
        <f t="shared" si="1150"/>
        <v>15.090700000000652</v>
      </c>
      <c r="AC4905">
        <f t="shared" si="1151"/>
        <v>281.01680000004126</v>
      </c>
      <c r="AD4905">
        <f t="shared" si="1152"/>
        <v>1256.9245999999694</v>
      </c>
      <c r="AE4905">
        <f t="shared" si="1153"/>
        <v>1537.9414000000106</v>
      </c>
      <c r="AF4905">
        <f t="shared" si="1154"/>
        <v>1</v>
      </c>
    </row>
    <row r="4906" spans="1:32" ht="14.4" x14ac:dyDescent="0.25">
      <c r="A4906" s="1">
        <v>4905</v>
      </c>
      <c r="B4906" s="1">
        <v>486368.05499999999</v>
      </c>
      <c r="C4906" s="1">
        <v>486368.05499999999</v>
      </c>
      <c r="D4906" s="1">
        <v>487207.85159999999</v>
      </c>
      <c r="E4906" s="1">
        <v>487293.53169999999</v>
      </c>
      <c r="F4906" s="1">
        <v>487351.636</v>
      </c>
      <c r="G4906" s="1">
        <v>487413.80160000001</v>
      </c>
      <c r="H4906" s="1">
        <v>487483.87819999998</v>
      </c>
      <c r="I4906" s="1">
        <v>487500.14520000003</v>
      </c>
      <c r="J4906" s="1">
        <v>487625.6066</v>
      </c>
      <c r="K4906" s="1">
        <v>487746.71669999999</v>
      </c>
      <c r="L4906" s="1">
        <v>487746.71669999999</v>
      </c>
      <c r="M4906" s="1">
        <v>487767.77549999999</v>
      </c>
      <c r="N4906" s="1">
        <v>487767.77549999999</v>
      </c>
      <c r="O4906" s="5">
        <f t="shared" si="1140"/>
        <v>839.79660000000149</v>
      </c>
      <c r="P4906" s="5">
        <f t="shared" si="1141"/>
        <v>58.104300000006333</v>
      </c>
      <c r="Q4906" s="5">
        <f t="shared" si="1142"/>
        <v>70.076599999971222</v>
      </c>
      <c r="R4906" s="5">
        <f t="shared" si="1143"/>
        <v>125.46139999997104</v>
      </c>
      <c r="S4906" s="5">
        <f t="shared" si="1144"/>
        <v>0</v>
      </c>
      <c r="T4906" s="5">
        <f t="shared" si="1145"/>
        <v>0</v>
      </c>
      <c r="U4906" s="5">
        <f t="shared" si="1146"/>
        <v>85.680099999997765</v>
      </c>
      <c r="V4906" s="5">
        <f t="shared" si="1147"/>
        <v>62.165600000007544</v>
      </c>
      <c r="W4906" s="5">
        <f t="shared" si="1148"/>
        <v>16.267000000050757</v>
      </c>
      <c r="X4906" s="5">
        <f t="shared" si="1149"/>
        <v>121.11009999999078</v>
      </c>
      <c r="Y4906" s="5">
        <f t="shared" si="1150"/>
        <v>21.058799999998882</v>
      </c>
      <c r="AC4906">
        <f t="shared" si="1151"/>
        <v>1093.4388999999501</v>
      </c>
      <c r="AD4906">
        <f t="shared" si="1152"/>
        <v>306.28160000004573</v>
      </c>
      <c r="AE4906">
        <f t="shared" si="1153"/>
        <v>1399.7204999999958</v>
      </c>
      <c r="AF4906">
        <f t="shared" si="1154"/>
        <v>1</v>
      </c>
    </row>
    <row r="4907" spans="1:32" ht="14.4" x14ac:dyDescent="0.25">
      <c r="A4907" s="1">
        <v>4906</v>
      </c>
      <c r="B4907" s="1">
        <v>486412.61249999999</v>
      </c>
      <c r="C4907" s="1">
        <v>486412.61249999999</v>
      </c>
      <c r="D4907" s="1">
        <v>487237.11190000002</v>
      </c>
      <c r="E4907" s="1">
        <v>487312.27720000001</v>
      </c>
      <c r="F4907" s="1">
        <v>487351.636</v>
      </c>
      <c r="G4907" s="1">
        <v>487413.80160000001</v>
      </c>
      <c r="H4907" s="1">
        <v>487500.14520000003</v>
      </c>
      <c r="I4907" s="1">
        <v>487518.97590000002</v>
      </c>
      <c r="J4907" s="1">
        <v>487625.6066</v>
      </c>
      <c r="K4907" s="1">
        <v>487746.71669999999</v>
      </c>
      <c r="L4907" s="1">
        <v>487766.68550000002</v>
      </c>
      <c r="M4907" s="1">
        <v>487781.55579999997</v>
      </c>
      <c r="N4907" s="1">
        <v>487781.55579999997</v>
      </c>
      <c r="O4907" s="5">
        <f t="shared" si="1140"/>
        <v>824.49940000002971</v>
      </c>
      <c r="P4907" s="5">
        <f t="shared" si="1141"/>
        <v>39.358799999987241</v>
      </c>
      <c r="Q4907" s="5">
        <f t="shared" si="1142"/>
        <v>86.343600000021979</v>
      </c>
      <c r="R4907" s="5">
        <f t="shared" si="1143"/>
        <v>106.6306999999797</v>
      </c>
      <c r="S4907" s="5">
        <f t="shared" si="1144"/>
        <v>19.968800000031479</v>
      </c>
      <c r="T4907" s="5">
        <f t="shared" si="1145"/>
        <v>0</v>
      </c>
      <c r="U4907" s="5">
        <f t="shared" si="1146"/>
        <v>75.165299999993294</v>
      </c>
      <c r="V4907" s="5">
        <f t="shared" si="1147"/>
        <v>62.165600000007544</v>
      </c>
      <c r="W4907" s="5">
        <f t="shared" si="1148"/>
        <v>18.830699999991339</v>
      </c>
      <c r="X4907" s="5">
        <f t="shared" si="1149"/>
        <v>121.11009999999078</v>
      </c>
      <c r="Y4907" s="5">
        <f t="shared" si="1150"/>
        <v>14.870299999951385</v>
      </c>
      <c r="AC4907">
        <f t="shared" si="1151"/>
        <v>1076.8013000000501</v>
      </c>
      <c r="AD4907">
        <f t="shared" si="1152"/>
        <v>292.14199999993434</v>
      </c>
      <c r="AE4907">
        <f t="shared" si="1153"/>
        <v>1368.9432999999844</v>
      </c>
      <c r="AF4907">
        <f t="shared" si="1154"/>
        <v>1</v>
      </c>
    </row>
    <row r="4908" spans="1:32" ht="14.4" x14ac:dyDescent="0.25">
      <c r="A4908" s="1">
        <v>4907</v>
      </c>
      <c r="B4908" s="1">
        <v>486423.91580000002</v>
      </c>
      <c r="C4908" s="1">
        <v>486423.91580000002</v>
      </c>
      <c r="D4908" s="1">
        <v>487247.32799999998</v>
      </c>
      <c r="E4908" s="1">
        <v>487327.51329999999</v>
      </c>
      <c r="F4908" s="1">
        <v>487351.636</v>
      </c>
      <c r="G4908" s="1">
        <v>487413.80160000001</v>
      </c>
      <c r="H4908" s="1">
        <v>487518.97590000002</v>
      </c>
      <c r="I4908" s="1">
        <v>487538.83230000001</v>
      </c>
      <c r="J4908" s="1">
        <v>487625.6066</v>
      </c>
      <c r="K4908" s="1">
        <v>487746.71669999999</v>
      </c>
      <c r="L4908" s="1">
        <v>487780.46580000001</v>
      </c>
      <c r="M4908" s="1">
        <v>487799.5809</v>
      </c>
      <c r="N4908" s="1">
        <v>487799.5809</v>
      </c>
      <c r="O4908" s="5">
        <f t="shared" si="1140"/>
        <v>823.41219999996247</v>
      </c>
      <c r="P4908" s="5">
        <f t="shared" si="1141"/>
        <v>24.122700000007171</v>
      </c>
      <c r="Q4908" s="5">
        <f t="shared" si="1142"/>
        <v>105.17430000001332</v>
      </c>
      <c r="R4908" s="5">
        <f t="shared" si="1143"/>
        <v>86.774299999990035</v>
      </c>
      <c r="S4908" s="5">
        <f t="shared" si="1144"/>
        <v>33.74910000001546</v>
      </c>
      <c r="T4908" s="5">
        <f t="shared" si="1145"/>
        <v>0</v>
      </c>
      <c r="U4908" s="5">
        <f t="shared" si="1146"/>
        <v>80.185300000011921</v>
      </c>
      <c r="V4908" s="5">
        <f t="shared" si="1147"/>
        <v>62.165600000007544</v>
      </c>
      <c r="W4908" s="5">
        <f t="shared" si="1148"/>
        <v>19.856399999989662</v>
      </c>
      <c r="X4908" s="5">
        <f t="shared" si="1149"/>
        <v>121.11009999999078</v>
      </c>
      <c r="Y4908" s="5">
        <f t="shared" si="1150"/>
        <v>19.115099999995437</v>
      </c>
      <c r="AC4908">
        <f t="shared" si="1151"/>
        <v>1073.2325999999885</v>
      </c>
      <c r="AD4908">
        <f t="shared" si="1152"/>
        <v>302.43249999999534</v>
      </c>
      <c r="AE4908">
        <f t="shared" si="1153"/>
        <v>1375.6650999999838</v>
      </c>
      <c r="AF4908">
        <f t="shared" si="1154"/>
        <v>1</v>
      </c>
    </row>
    <row r="4909" spans="1:32" ht="14.4" x14ac:dyDescent="0.25">
      <c r="A4909" s="1">
        <v>4908</v>
      </c>
      <c r="B4909" s="1">
        <v>486485.83850000001</v>
      </c>
      <c r="C4909" s="1">
        <v>486485.83850000001</v>
      </c>
      <c r="D4909" s="1">
        <v>487262.77879999997</v>
      </c>
      <c r="E4909" s="1">
        <v>487338.58549999999</v>
      </c>
      <c r="F4909" s="1">
        <v>487351.636</v>
      </c>
      <c r="G4909" s="1">
        <v>487413.80160000001</v>
      </c>
      <c r="H4909" s="1">
        <v>487538.83230000001</v>
      </c>
      <c r="I4909" s="1">
        <v>487555.9523</v>
      </c>
      <c r="J4909" s="1">
        <v>487625.6066</v>
      </c>
      <c r="K4909" s="1">
        <v>487746.71669999999</v>
      </c>
      <c r="L4909" s="1">
        <v>487798.49089999998</v>
      </c>
      <c r="M4909" s="1">
        <v>487813.93939999997</v>
      </c>
      <c r="N4909" s="1">
        <v>487813.93939999997</v>
      </c>
      <c r="O4909" s="5">
        <f t="shared" si="1140"/>
        <v>776.94029999995837</v>
      </c>
      <c r="P4909" s="5">
        <f t="shared" si="1141"/>
        <v>13.050500000012107</v>
      </c>
      <c r="Q4909" s="5">
        <f t="shared" si="1142"/>
        <v>125.03070000000298</v>
      </c>
      <c r="R4909" s="5">
        <f t="shared" si="1143"/>
        <v>69.654299999994691</v>
      </c>
      <c r="S4909" s="5">
        <f t="shared" si="1144"/>
        <v>51.774199999985285</v>
      </c>
      <c r="T4909" s="5">
        <f t="shared" si="1145"/>
        <v>0</v>
      </c>
      <c r="U4909" s="5">
        <f t="shared" si="1146"/>
        <v>75.806700000015553</v>
      </c>
      <c r="V4909" s="5">
        <f t="shared" si="1147"/>
        <v>62.165600000007544</v>
      </c>
      <c r="W4909" s="5">
        <f t="shared" si="1148"/>
        <v>17.119999999995343</v>
      </c>
      <c r="X4909" s="5">
        <f t="shared" si="1149"/>
        <v>121.11009999999078</v>
      </c>
      <c r="Y4909" s="5">
        <f t="shared" si="1150"/>
        <v>15.448499999998603</v>
      </c>
      <c r="AC4909">
        <f t="shared" si="1151"/>
        <v>1036.4499999999534</v>
      </c>
      <c r="AD4909">
        <f t="shared" si="1152"/>
        <v>291.65090000000782</v>
      </c>
      <c r="AE4909">
        <f t="shared" si="1153"/>
        <v>1328.1008999999613</v>
      </c>
      <c r="AF4909">
        <f t="shared" si="1154"/>
        <v>1</v>
      </c>
    </row>
    <row r="4910" spans="1:32" ht="14.4" x14ac:dyDescent="0.25">
      <c r="A4910" s="1">
        <v>4909</v>
      </c>
      <c r="B4910" s="1">
        <v>486509.58779999998</v>
      </c>
      <c r="C4910" s="1">
        <v>486509.58779999998</v>
      </c>
      <c r="D4910" s="1">
        <v>487292.06160000002</v>
      </c>
      <c r="E4910" s="1">
        <v>487377.38939999999</v>
      </c>
      <c r="F4910" s="1">
        <v>487412.74080000003</v>
      </c>
      <c r="G4910" s="1">
        <v>487500.45159999997</v>
      </c>
      <c r="H4910" s="1">
        <v>487555.9523</v>
      </c>
      <c r="I4910" s="1">
        <v>487571.8149</v>
      </c>
      <c r="J4910" s="1">
        <v>487625.6066</v>
      </c>
      <c r="K4910" s="1">
        <v>487746.71669999999</v>
      </c>
      <c r="L4910" s="1">
        <v>487812.84940000001</v>
      </c>
      <c r="M4910" s="1">
        <v>487833.87420000002</v>
      </c>
      <c r="N4910" s="1">
        <v>487833.87420000002</v>
      </c>
      <c r="O4910" s="5">
        <f t="shared" si="1140"/>
        <v>782.47380000003614</v>
      </c>
      <c r="P4910" s="5">
        <f t="shared" si="1141"/>
        <v>35.351400000043213</v>
      </c>
      <c r="Q4910" s="5">
        <f t="shared" si="1142"/>
        <v>55.500700000033248</v>
      </c>
      <c r="R4910" s="5">
        <f t="shared" si="1143"/>
        <v>53.791700000001583</v>
      </c>
      <c r="S4910" s="5">
        <f t="shared" si="1144"/>
        <v>66.132700000016484</v>
      </c>
      <c r="T4910" s="5">
        <f t="shared" si="1145"/>
        <v>0</v>
      </c>
      <c r="U4910" s="5">
        <f t="shared" si="1146"/>
        <v>85.327799999970011</v>
      </c>
      <c r="V4910" s="5">
        <f t="shared" si="1147"/>
        <v>87.710799999942537</v>
      </c>
      <c r="W4910" s="5">
        <f t="shared" si="1148"/>
        <v>15.862599999993108</v>
      </c>
      <c r="X4910" s="5">
        <f t="shared" si="1149"/>
        <v>121.11009999999078</v>
      </c>
      <c r="Y4910" s="5">
        <f t="shared" si="1150"/>
        <v>21.024800000013784</v>
      </c>
      <c r="AC4910">
        <f t="shared" si="1151"/>
        <v>993.25030000013066</v>
      </c>
      <c r="AD4910">
        <f t="shared" si="1152"/>
        <v>331.03609999991022</v>
      </c>
      <c r="AE4910">
        <f t="shared" si="1153"/>
        <v>1324.2864000000409</v>
      </c>
      <c r="AF4910">
        <f t="shared" si="1154"/>
        <v>1</v>
      </c>
    </row>
    <row r="4911" spans="1:32" ht="14.4" x14ac:dyDescent="0.25">
      <c r="A4911" s="1">
        <v>4910</v>
      </c>
      <c r="B4911" s="1">
        <v>486511.34539999999</v>
      </c>
      <c r="C4911" s="1">
        <v>486511.34539999999</v>
      </c>
      <c r="D4911" s="1">
        <v>487310.80699999997</v>
      </c>
      <c r="E4911" s="1">
        <v>487383.05489999999</v>
      </c>
      <c r="F4911" s="1">
        <v>487412.74080000003</v>
      </c>
      <c r="G4911" s="1">
        <v>487500.45159999997</v>
      </c>
      <c r="H4911" s="1">
        <v>487571.8149</v>
      </c>
      <c r="I4911" s="1">
        <v>487588.5123</v>
      </c>
      <c r="J4911" s="1">
        <v>487625.6066</v>
      </c>
      <c r="K4911" s="1">
        <v>487746.71669999999</v>
      </c>
      <c r="L4911" s="1">
        <v>487832.78419999999</v>
      </c>
      <c r="M4911" s="1">
        <v>487845.54330000002</v>
      </c>
      <c r="N4911" s="1">
        <v>487845.54330000002</v>
      </c>
      <c r="O4911" s="5">
        <f t="shared" si="1140"/>
        <v>799.46159999998054</v>
      </c>
      <c r="P4911" s="5">
        <f t="shared" si="1141"/>
        <v>29.685900000040419</v>
      </c>
      <c r="Q4911" s="5">
        <f t="shared" si="1142"/>
        <v>71.363300000026356</v>
      </c>
      <c r="R4911" s="5">
        <f t="shared" si="1143"/>
        <v>37.09429999999702</v>
      </c>
      <c r="S4911" s="5">
        <f t="shared" si="1144"/>
        <v>86.067500000004657</v>
      </c>
      <c r="T4911" s="5">
        <f t="shared" si="1145"/>
        <v>0</v>
      </c>
      <c r="U4911" s="5">
        <f t="shared" si="1146"/>
        <v>72.247900000016671</v>
      </c>
      <c r="V4911" s="5">
        <f t="shared" si="1147"/>
        <v>87.710799999942537</v>
      </c>
      <c r="W4911" s="5">
        <f t="shared" si="1148"/>
        <v>16.697400000004563</v>
      </c>
      <c r="X4911" s="5">
        <f t="shared" si="1149"/>
        <v>121.11009999999078</v>
      </c>
      <c r="Y4911" s="5">
        <f t="shared" si="1150"/>
        <v>12.759100000024773</v>
      </c>
      <c r="AC4911">
        <f t="shared" si="1151"/>
        <v>1023.672600000049</v>
      </c>
      <c r="AD4911">
        <f t="shared" si="1152"/>
        <v>310.52529999997932</v>
      </c>
      <c r="AE4911">
        <f t="shared" si="1153"/>
        <v>1334.1979000000283</v>
      </c>
      <c r="AF4911">
        <f t="shared" si="1154"/>
        <v>1</v>
      </c>
    </row>
    <row r="4912" spans="1:32" ht="14.4" x14ac:dyDescent="0.25">
      <c r="A4912" s="1">
        <v>4911</v>
      </c>
      <c r="B4912" s="1">
        <v>486866.10100000002</v>
      </c>
      <c r="C4912" s="1">
        <v>486866.10100000002</v>
      </c>
      <c r="D4912" s="1">
        <v>487326.04320000001</v>
      </c>
      <c r="E4912" s="1">
        <v>487401.06109999999</v>
      </c>
      <c r="F4912" s="1">
        <v>487412.74080000003</v>
      </c>
      <c r="G4912" s="1">
        <v>487500.45159999997</v>
      </c>
      <c r="H4912" s="1">
        <v>487588.5123</v>
      </c>
      <c r="I4912" s="1">
        <v>487606.22330000001</v>
      </c>
      <c r="J4912" s="1">
        <v>487625.6066</v>
      </c>
      <c r="K4912" s="1">
        <v>487746.71669999999</v>
      </c>
      <c r="L4912" s="1">
        <v>487844.45329999999</v>
      </c>
      <c r="M4912" s="1">
        <v>487859.19650000002</v>
      </c>
      <c r="N4912" s="1">
        <v>487859.19650000002</v>
      </c>
      <c r="O4912" s="5">
        <f t="shared" si="1140"/>
        <v>459.94219999999041</v>
      </c>
      <c r="P4912" s="5">
        <f t="shared" si="1141"/>
        <v>11.679700000036974</v>
      </c>
      <c r="Q4912" s="5">
        <f t="shared" si="1142"/>
        <v>88.06070000003092</v>
      </c>
      <c r="R4912" s="5">
        <f t="shared" si="1143"/>
        <v>19.383299999986775</v>
      </c>
      <c r="S4912" s="5">
        <f t="shared" si="1144"/>
        <v>97.736600000003818</v>
      </c>
      <c r="T4912" s="5">
        <f t="shared" si="1145"/>
        <v>0</v>
      </c>
      <c r="U4912" s="5">
        <f t="shared" si="1146"/>
        <v>75.017899999977089</v>
      </c>
      <c r="V4912" s="5">
        <f t="shared" si="1147"/>
        <v>87.710799999942537</v>
      </c>
      <c r="W4912" s="5">
        <f t="shared" si="1148"/>
        <v>17.711000000010245</v>
      </c>
      <c r="X4912" s="5">
        <f t="shared" si="1149"/>
        <v>121.11009999999078</v>
      </c>
      <c r="Y4912" s="5">
        <f t="shared" si="1150"/>
        <v>14.743200000026263</v>
      </c>
      <c r="AC4912">
        <f t="shared" si="1151"/>
        <v>676.80250000004889</v>
      </c>
      <c r="AD4912">
        <f t="shared" si="1152"/>
        <v>316.29299999994691</v>
      </c>
      <c r="AE4912">
        <f t="shared" si="1153"/>
        <v>993.09549999999581</v>
      </c>
      <c r="AF4912">
        <f t="shared" si="1154"/>
        <v>1</v>
      </c>
    </row>
    <row r="4913" spans="1:32" ht="14.4" x14ac:dyDescent="0.25">
      <c r="A4913" s="1">
        <v>4912</v>
      </c>
      <c r="B4913" s="1">
        <v>486901.14669999998</v>
      </c>
      <c r="C4913" s="1">
        <v>486901.14669999998</v>
      </c>
      <c r="D4913" s="1">
        <v>487337.1153</v>
      </c>
      <c r="E4913" s="1">
        <v>487411.15049999999</v>
      </c>
      <c r="F4913" s="1">
        <v>487412.74080000003</v>
      </c>
      <c r="G4913" s="1">
        <v>487500.45159999997</v>
      </c>
      <c r="H4913" s="1">
        <v>487606.22330000001</v>
      </c>
      <c r="I4913" s="1">
        <v>487625.6066</v>
      </c>
      <c r="J4913" s="1">
        <v>487625.6066</v>
      </c>
      <c r="K4913" s="1">
        <v>487746.71669999999</v>
      </c>
      <c r="L4913" s="1">
        <v>487858.10649999999</v>
      </c>
      <c r="M4913" s="1">
        <v>487872.05800000002</v>
      </c>
      <c r="N4913" s="1">
        <v>487872.05800000002</v>
      </c>
      <c r="O4913" s="5">
        <f t="shared" si="1140"/>
        <v>435.96860000002198</v>
      </c>
      <c r="P4913" s="5">
        <f t="shared" si="1141"/>
        <v>1.5903000000398606</v>
      </c>
      <c r="Q4913" s="5">
        <f t="shared" si="1142"/>
        <v>105.77170000004116</v>
      </c>
      <c r="R4913" s="5">
        <f t="shared" si="1143"/>
        <v>0</v>
      </c>
      <c r="S4913" s="5">
        <f t="shared" si="1144"/>
        <v>111.38980000000447</v>
      </c>
      <c r="T4913" s="5">
        <f t="shared" si="1145"/>
        <v>0</v>
      </c>
      <c r="U4913" s="5">
        <f t="shared" si="1146"/>
        <v>74.035199999983888</v>
      </c>
      <c r="V4913" s="5">
        <f t="shared" si="1147"/>
        <v>87.710799999942537</v>
      </c>
      <c r="W4913" s="5">
        <f t="shared" si="1148"/>
        <v>19.383299999986775</v>
      </c>
      <c r="X4913" s="5">
        <f t="shared" si="1149"/>
        <v>121.11009999999078</v>
      </c>
      <c r="Y4913" s="5">
        <f t="shared" si="1150"/>
        <v>13.95150000002468</v>
      </c>
      <c r="AC4913">
        <f t="shared" si="1151"/>
        <v>654.72040000010747</v>
      </c>
      <c r="AD4913">
        <f t="shared" si="1152"/>
        <v>316.19089999992866</v>
      </c>
      <c r="AE4913">
        <f t="shared" si="1153"/>
        <v>970.91130000003614</v>
      </c>
      <c r="AF4913">
        <f t="shared" si="1154"/>
        <v>1</v>
      </c>
    </row>
    <row r="4914" spans="1:32" ht="14.4" x14ac:dyDescent="0.25">
      <c r="A4914" s="1">
        <v>4913</v>
      </c>
      <c r="B4914" s="1">
        <v>486915.26199999999</v>
      </c>
      <c r="C4914" s="1">
        <v>486915.26199999999</v>
      </c>
      <c r="D4914" s="1">
        <v>487375.91930000001</v>
      </c>
      <c r="E4914" s="1">
        <v>487447.82860000001</v>
      </c>
      <c r="F4914" s="1">
        <v>487499.39079999999</v>
      </c>
      <c r="G4914" s="1">
        <v>487616.29009999998</v>
      </c>
      <c r="H4914" s="1">
        <v>487625.6066</v>
      </c>
      <c r="I4914" s="1">
        <v>487644.66979999997</v>
      </c>
      <c r="J4914" s="1">
        <v>488767.5747</v>
      </c>
      <c r="K4914" s="1">
        <v>488888.68479999999</v>
      </c>
      <c r="L4914" s="1">
        <v>488888.68479999999</v>
      </c>
      <c r="M4914" s="1">
        <v>488901.25400000002</v>
      </c>
      <c r="N4914" s="1">
        <v>488901.25400000002</v>
      </c>
      <c r="O4914" s="5">
        <f t="shared" si="1140"/>
        <v>460.65730000002077</v>
      </c>
      <c r="P4914" s="5">
        <f t="shared" si="1141"/>
        <v>51.562199999985751</v>
      </c>
      <c r="Q4914" s="5">
        <f t="shared" si="1142"/>
        <v>9.3165000000153668</v>
      </c>
      <c r="R4914" s="5">
        <f t="shared" si="1143"/>
        <v>1122.9049000000232</v>
      </c>
      <c r="S4914" s="5">
        <f t="shared" si="1144"/>
        <v>0</v>
      </c>
      <c r="T4914" s="5">
        <f t="shared" si="1145"/>
        <v>0</v>
      </c>
      <c r="U4914" s="5">
        <f t="shared" si="1146"/>
        <v>71.909299999999348</v>
      </c>
      <c r="V4914" s="5">
        <f t="shared" si="1147"/>
        <v>116.89929999999003</v>
      </c>
      <c r="W4914" s="5">
        <f t="shared" si="1148"/>
        <v>19.063199999975041</v>
      </c>
      <c r="X4914" s="5">
        <f t="shared" si="1149"/>
        <v>121.11009999999078</v>
      </c>
      <c r="Y4914" s="5">
        <f t="shared" si="1150"/>
        <v>12.569200000027195</v>
      </c>
      <c r="AC4914">
        <f t="shared" si="1151"/>
        <v>1644.4409000000451</v>
      </c>
      <c r="AD4914">
        <f t="shared" si="1152"/>
        <v>341.5510999999824</v>
      </c>
      <c r="AE4914">
        <f t="shared" si="1153"/>
        <v>1985.9920000000275</v>
      </c>
      <c r="AF4914">
        <f t="shared" si="1154"/>
        <v>1</v>
      </c>
    </row>
    <row r="4915" spans="1:32" ht="14.4" x14ac:dyDescent="0.25">
      <c r="A4915" s="1">
        <v>4914</v>
      </c>
      <c r="B4915" s="1">
        <v>486952.72249999997</v>
      </c>
      <c r="C4915" s="1">
        <v>486952.72249999997</v>
      </c>
      <c r="D4915" s="1">
        <v>487381.58480000001</v>
      </c>
      <c r="E4915" s="1">
        <v>487451.58730000001</v>
      </c>
      <c r="F4915" s="1">
        <v>487499.39079999999</v>
      </c>
      <c r="G4915" s="1">
        <v>487616.29009999998</v>
      </c>
      <c r="H4915" s="1">
        <v>487644.66979999997</v>
      </c>
      <c r="I4915" s="1">
        <v>487661.43040000001</v>
      </c>
      <c r="J4915" s="1">
        <v>488767.5747</v>
      </c>
      <c r="K4915" s="1">
        <v>488888.68479999999</v>
      </c>
      <c r="L4915" s="1">
        <v>488900.16399999999</v>
      </c>
      <c r="M4915" s="1">
        <v>488911.87790000002</v>
      </c>
      <c r="N4915" s="1">
        <v>488911.87790000002</v>
      </c>
      <c r="O4915" s="5">
        <f t="shared" si="1140"/>
        <v>428.86230000003707</v>
      </c>
      <c r="P4915" s="5">
        <f t="shared" si="1141"/>
        <v>47.803499999979977</v>
      </c>
      <c r="Q4915" s="5">
        <f t="shared" si="1142"/>
        <v>28.379699999990407</v>
      </c>
      <c r="R4915" s="5">
        <f t="shared" si="1143"/>
        <v>1106.1442999999854</v>
      </c>
      <c r="S4915" s="5">
        <f t="shared" si="1144"/>
        <v>11.479200000001583</v>
      </c>
      <c r="T4915" s="5">
        <f t="shared" si="1145"/>
        <v>0</v>
      </c>
      <c r="U4915" s="5">
        <f t="shared" si="1146"/>
        <v>70.002500000002328</v>
      </c>
      <c r="V4915" s="5">
        <f t="shared" si="1147"/>
        <v>116.89929999999003</v>
      </c>
      <c r="W4915" s="5">
        <f t="shared" si="1148"/>
        <v>16.760600000037812</v>
      </c>
      <c r="X4915" s="5">
        <f t="shared" si="1149"/>
        <v>121.11009999999078</v>
      </c>
      <c r="Y4915" s="5">
        <f t="shared" si="1150"/>
        <v>11.713900000031572</v>
      </c>
      <c r="AC4915">
        <f t="shared" si="1151"/>
        <v>1622.6689999999944</v>
      </c>
      <c r="AD4915">
        <f t="shared" si="1152"/>
        <v>336.48640000005253</v>
      </c>
      <c r="AE4915">
        <f t="shared" si="1153"/>
        <v>1959.1554000000469</v>
      </c>
      <c r="AF4915">
        <f t="shared" si="1154"/>
        <v>1</v>
      </c>
    </row>
    <row r="4916" spans="1:32" ht="14.4" x14ac:dyDescent="0.25">
      <c r="A4916" s="1">
        <v>4915</v>
      </c>
      <c r="B4916" s="1">
        <v>487051.36680000002</v>
      </c>
      <c r="C4916" s="1">
        <v>487051.36680000002</v>
      </c>
      <c r="D4916" s="1">
        <v>487399.59090000001</v>
      </c>
      <c r="E4916" s="1">
        <v>487476.0699</v>
      </c>
      <c r="F4916" s="1">
        <v>487499.39079999999</v>
      </c>
      <c r="G4916" s="1">
        <v>487616.29009999998</v>
      </c>
      <c r="H4916" s="1">
        <v>487661.43040000001</v>
      </c>
      <c r="I4916" s="1">
        <v>487677.97629999998</v>
      </c>
      <c r="J4916" s="1">
        <v>488767.5747</v>
      </c>
      <c r="K4916" s="1">
        <v>488888.68479999999</v>
      </c>
      <c r="L4916" s="1">
        <v>488910.7879</v>
      </c>
      <c r="M4916" s="1">
        <v>488926.88669999997</v>
      </c>
      <c r="N4916" s="1">
        <v>488926.88669999997</v>
      </c>
      <c r="O4916" s="5">
        <f t="shared" si="1140"/>
        <v>348.22409999999218</v>
      </c>
      <c r="P4916" s="5">
        <f t="shared" si="1141"/>
        <v>23.320899999991525</v>
      </c>
      <c r="Q4916" s="5">
        <f t="shared" si="1142"/>
        <v>45.140300000028219</v>
      </c>
      <c r="R4916" s="5">
        <f t="shared" si="1143"/>
        <v>1089.5984000000171</v>
      </c>
      <c r="S4916" s="5">
        <f t="shared" si="1144"/>
        <v>22.103100000007544</v>
      </c>
      <c r="T4916" s="5">
        <f t="shared" si="1145"/>
        <v>0</v>
      </c>
      <c r="U4916" s="5">
        <f t="shared" si="1146"/>
        <v>76.478999999992084</v>
      </c>
      <c r="V4916" s="5">
        <f t="shared" si="1147"/>
        <v>116.89929999999003</v>
      </c>
      <c r="W4916" s="5">
        <f t="shared" si="1148"/>
        <v>16.545899999968242</v>
      </c>
      <c r="X4916" s="5">
        <f t="shared" si="1149"/>
        <v>121.11009999999078</v>
      </c>
      <c r="Y4916" s="5">
        <f t="shared" si="1150"/>
        <v>16.098799999977928</v>
      </c>
      <c r="AC4916">
        <f t="shared" si="1151"/>
        <v>1528.3868000000366</v>
      </c>
      <c r="AD4916">
        <f t="shared" si="1152"/>
        <v>347.13309999991907</v>
      </c>
      <c r="AE4916">
        <f t="shared" si="1153"/>
        <v>1875.5198999999557</v>
      </c>
      <c r="AF4916">
        <f t="shared" si="1154"/>
        <v>1</v>
      </c>
    </row>
    <row r="4917" spans="1:32" ht="14.4" x14ac:dyDescent="0.25">
      <c r="A4917" s="1">
        <v>4916</v>
      </c>
      <c r="B4917" s="1">
        <v>487055.31809999997</v>
      </c>
      <c r="C4917" s="1">
        <v>487055.31809999997</v>
      </c>
      <c r="D4917" s="1">
        <v>487409.68040000001</v>
      </c>
      <c r="E4917" s="1">
        <v>487485.79350000003</v>
      </c>
      <c r="F4917" s="1">
        <v>487499.39079999999</v>
      </c>
      <c r="G4917" s="1">
        <v>487616.29009999998</v>
      </c>
      <c r="H4917" s="1">
        <v>487677.97629999998</v>
      </c>
      <c r="I4917" s="1">
        <v>487695.21970000002</v>
      </c>
      <c r="J4917" s="1">
        <v>488767.5747</v>
      </c>
      <c r="K4917" s="1">
        <v>488888.68479999999</v>
      </c>
      <c r="L4917" s="1">
        <v>488925.79670000001</v>
      </c>
      <c r="M4917" s="1">
        <v>488941.53610000003</v>
      </c>
      <c r="N4917" s="1">
        <v>488941.53610000003</v>
      </c>
      <c r="O4917" s="5">
        <f t="shared" si="1140"/>
        <v>354.36230000003707</v>
      </c>
      <c r="P4917" s="5">
        <f t="shared" si="1141"/>
        <v>13.597299999964889</v>
      </c>
      <c r="Q4917" s="5">
        <f t="shared" si="1142"/>
        <v>61.686199999996461</v>
      </c>
      <c r="R4917" s="5">
        <f t="shared" si="1143"/>
        <v>1072.3549999999814</v>
      </c>
      <c r="S4917" s="5">
        <f t="shared" si="1144"/>
        <v>37.111900000018068</v>
      </c>
      <c r="T4917" s="5">
        <f t="shared" si="1145"/>
        <v>0</v>
      </c>
      <c r="U4917" s="5">
        <f t="shared" si="1146"/>
        <v>76.113100000016857</v>
      </c>
      <c r="V4917" s="5">
        <f t="shared" si="1147"/>
        <v>116.89929999999003</v>
      </c>
      <c r="W4917" s="5">
        <f t="shared" si="1148"/>
        <v>17.243400000035763</v>
      </c>
      <c r="X4917" s="5">
        <f t="shared" si="1149"/>
        <v>121.11009999999078</v>
      </c>
      <c r="Y4917" s="5">
        <f t="shared" si="1150"/>
        <v>15.739400000020396</v>
      </c>
      <c r="AC4917">
        <f t="shared" si="1151"/>
        <v>1539.1126999999979</v>
      </c>
      <c r="AD4917">
        <f t="shared" si="1152"/>
        <v>347.10530000005383</v>
      </c>
      <c r="AE4917">
        <f t="shared" si="1153"/>
        <v>1886.2180000000517</v>
      </c>
      <c r="AF4917">
        <f t="shared" si="1154"/>
        <v>1</v>
      </c>
    </row>
    <row r="4918" spans="1:32" ht="14.4" x14ac:dyDescent="0.25">
      <c r="A4918" s="1">
        <v>4917</v>
      </c>
      <c r="B4918" s="1">
        <v>487385.65010000003</v>
      </c>
      <c r="C4918" s="1">
        <v>487385.65010000003</v>
      </c>
      <c r="D4918" s="1">
        <v>487446.35840000003</v>
      </c>
      <c r="E4918" s="1">
        <v>487523.84330000001</v>
      </c>
      <c r="F4918" s="1">
        <v>487615.22940000001</v>
      </c>
      <c r="G4918" s="1">
        <v>488656.65220000001</v>
      </c>
      <c r="H4918" s="1">
        <v>488656.65220000001</v>
      </c>
      <c r="I4918" s="1">
        <v>488673.88640000002</v>
      </c>
      <c r="J4918" s="1">
        <v>488767.5747</v>
      </c>
      <c r="K4918" s="1">
        <v>488888.68479999999</v>
      </c>
      <c r="L4918" s="1">
        <v>488940.4461</v>
      </c>
      <c r="M4918" s="1">
        <v>488957.49930000002</v>
      </c>
      <c r="N4918" s="1">
        <v>488957.49930000002</v>
      </c>
      <c r="O4918" s="5">
        <f t="shared" si="1140"/>
        <v>60.708299999998417</v>
      </c>
      <c r="P4918" s="5">
        <f t="shared" si="1141"/>
        <v>91.386100000003353</v>
      </c>
      <c r="Q4918" s="5">
        <f t="shared" si="1142"/>
        <v>0</v>
      </c>
      <c r="R4918" s="5">
        <f t="shared" si="1143"/>
        <v>93.68829999997979</v>
      </c>
      <c r="S4918" s="5">
        <f t="shared" si="1144"/>
        <v>51.761300000012852</v>
      </c>
      <c r="T4918" s="5">
        <f t="shared" si="1145"/>
        <v>0</v>
      </c>
      <c r="U4918" s="5">
        <f t="shared" si="1146"/>
        <v>77.48489999998128</v>
      </c>
      <c r="V4918" s="5">
        <f t="shared" si="1147"/>
        <v>1041.4228000000003</v>
      </c>
      <c r="W4918" s="5">
        <f t="shared" si="1148"/>
        <v>17.23420000000624</v>
      </c>
      <c r="X4918" s="5">
        <f t="shared" si="1149"/>
        <v>121.11009999999078</v>
      </c>
      <c r="Y4918" s="5">
        <f t="shared" si="1150"/>
        <v>17.053200000023935</v>
      </c>
      <c r="AC4918">
        <f t="shared" si="1151"/>
        <v>297.54399999999441</v>
      </c>
      <c r="AD4918">
        <f t="shared" si="1152"/>
        <v>1274.3052000000025</v>
      </c>
      <c r="AE4918">
        <f t="shared" si="1153"/>
        <v>1571.8491999999969</v>
      </c>
      <c r="AF4918">
        <f t="shared" si="1154"/>
        <v>1</v>
      </c>
    </row>
    <row r="4919" spans="1:32" ht="14.4" x14ac:dyDescent="0.25">
      <c r="A4919" s="1">
        <v>4918</v>
      </c>
      <c r="B4919" s="1">
        <v>487389.723</v>
      </c>
      <c r="C4919" s="1">
        <v>487389.723</v>
      </c>
      <c r="D4919" s="1">
        <v>487450.11709999997</v>
      </c>
      <c r="E4919" s="1">
        <v>487524.65919999999</v>
      </c>
      <c r="F4919" s="1">
        <v>487615.22940000001</v>
      </c>
      <c r="G4919" s="1">
        <v>488656.65220000001</v>
      </c>
      <c r="H4919" s="1">
        <v>488673.88640000002</v>
      </c>
      <c r="I4919" s="1">
        <v>488693.0773</v>
      </c>
      <c r="J4919" s="1">
        <v>488767.5747</v>
      </c>
      <c r="K4919" s="1">
        <v>488888.68479999999</v>
      </c>
      <c r="L4919" s="1">
        <v>488956.4093</v>
      </c>
      <c r="M4919" s="1">
        <v>488970.75709999999</v>
      </c>
      <c r="N4919" s="1">
        <v>488970.75709999999</v>
      </c>
      <c r="O4919" s="5">
        <f t="shared" si="1140"/>
        <v>60.394099999975879</v>
      </c>
      <c r="P4919" s="5">
        <f t="shared" si="1141"/>
        <v>90.570200000016484</v>
      </c>
      <c r="Q4919" s="5">
        <f t="shared" si="1142"/>
        <v>17.23420000000624</v>
      </c>
      <c r="R4919" s="5">
        <f t="shared" si="1143"/>
        <v>74.497399999992922</v>
      </c>
      <c r="S4919" s="5">
        <f t="shared" si="1144"/>
        <v>67.724500000011176</v>
      </c>
      <c r="T4919" s="5">
        <f t="shared" si="1145"/>
        <v>0</v>
      </c>
      <c r="U4919" s="5">
        <f t="shared" si="1146"/>
        <v>74.542100000020582</v>
      </c>
      <c r="V4919" s="5">
        <f t="shared" si="1147"/>
        <v>1041.4228000000003</v>
      </c>
      <c r="W4919" s="5">
        <f t="shared" si="1148"/>
        <v>19.190899999986868</v>
      </c>
      <c r="X4919" s="5">
        <f t="shared" si="1149"/>
        <v>121.11009999999078</v>
      </c>
      <c r="Y4919" s="5">
        <f t="shared" si="1150"/>
        <v>14.347799999988638</v>
      </c>
      <c r="AC4919">
        <f t="shared" si="1151"/>
        <v>310.4204000000027</v>
      </c>
      <c r="AD4919">
        <f t="shared" si="1152"/>
        <v>1270.6136999999871</v>
      </c>
      <c r="AE4919">
        <f t="shared" si="1153"/>
        <v>1581.0340999999898</v>
      </c>
      <c r="AF4919">
        <f t="shared" si="1154"/>
        <v>1</v>
      </c>
    </row>
    <row r="4920" spans="1:32" ht="14.4" x14ac:dyDescent="0.25">
      <c r="A4920" s="1">
        <v>4919</v>
      </c>
      <c r="B4920" s="1">
        <v>487395.72240000003</v>
      </c>
      <c r="C4920" s="1">
        <v>487395.72240000003</v>
      </c>
      <c r="D4920" s="1">
        <v>487474.59980000003</v>
      </c>
      <c r="E4920" s="1">
        <v>487546.89929999999</v>
      </c>
      <c r="F4920" s="1">
        <v>487615.22940000001</v>
      </c>
      <c r="G4920" s="1">
        <v>488656.65220000001</v>
      </c>
      <c r="H4920" s="1">
        <v>488693.0773</v>
      </c>
      <c r="I4920" s="1">
        <v>488710.76010000001</v>
      </c>
      <c r="J4920" s="1">
        <v>488767.5747</v>
      </c>
      <c r="K4920" s="1">
        <v>488888.68479999999</v>
      </c>
      <c r="L4920" s="1">
        <v>488969.66710000002</v>
      </c>
      <c r="M4920" s="1">
        <v>488982.45620000002</v>
      </c>
      <c r="N4920" s="1">
        <v>488982.45620000002</v>
      </c>
      <c r="O4920" s="5">
        <f t="shared" si="1140"/>
        <v>78.877399999997579</v>
      </c>
      <c r="P4920" s="5">
        <f t="shared" si="1141"/>
        <v>68.330100000021048</v>
      </c>
      <c r="Q4920" s="5">
        <f t="shared" si="1142"/>
        <v>36.425099999993108</v>
      </c>
      <c r="R4920" s="5">
        <f t="shared" si="1143"/>
        <v>56.814599999983329</v>
      </c>
      <c r="S4920" s="5">
        <f t="shared" si="1144"/>
        <v>80.98230000003241</v>
      </c>
      <c r="T4920" s="5">
        <f t="shared" si="1145"/>
        <v>0</v>
      </c>
      <c r="U4920" s="5">
        <f t="shared" si="1146"/>
        <v>72.29949999996461</v>
      </c>
      <c r="V4920" s="5">
        <f t="shared" si="1147"/>
        <v>1041.4228000000003</v>
      </c>
      <c r="W4920" s="5">
        <f t="shared" si="1148"/>
        <v>17.682800000009593</v>
      </c>
      <c r="X4920" s="5">
        <f t="shared" si="1149"/>
        <v>121.11009999999078</v>
      </c>
      <c r="Y4920" s="5">
        <f t="shared" si="1150"/>
        <v>12.789099999994505</v>
      </c>
      <c r="AC4920">
        <f t="shared" si="1151"/>
        <v>321.42950000002747</v>
      </c>
      <c r="AD4920">
        <f t="shared" si="1152"/>
        <v>1265.3042999999598</v>
      </c>
      <c r="AE4920">
        <f t="shared" si="1153"/>
        <v>1586.7337999999872</v>
      </c>
      <c r="AF4920">
        <f t="shared" si="1154"/>
        <v>1</v>
      </c>
    </row>
    <row r="4921" spans="1:32" ht="14.4" x14ac:dyDescent="0.25">
      <c r="A4921" s="1">
        <v>4920</v>
      </c>
      <c r="B4921" s="1">
        <v>487620.83189999999</v>
      </c>
      <c r="C4921" s="1">
        <v>487620.83189999999</v>
      </c>
      <c r="D4921" s="1">
        <v>487620.83189999999</v>
      </c>
      <c r="E4921" s="1">
        <v>488660.91340000002</v>
      </c>
      <c r="F4921" s="1">
        <v>488660.91340000002</v>
      </c>
      <c r="G4921" s="1">
        <v>488749.17969999998</v>
      </c>
      <c r="H4921" s="1">
        <v>488749.17969999998</v>
      </c>
      <c r="I4921" s="1">
        <v>488767.5747</v>
      </c>
      <c r="J4921" s="1">
        <v>488767.5747</v>
      </c>
      <c r="K4921" s="1">
        <v>488888.68479999999</v>
      </c>
      <c r="L4921" s="1">
        <v>488981.36619999999</v>
      </c>
      <c r="M4921" s="1">
        <v>489000.4155</v>
      </c>
      <c r="N4921" s="1">
        <v>489000.4155</v>
      </c>
      <c r="O4921" s="5">
        <f t="shared" si="1140"/>
        <v>0</v>
      </c>
      <c r="P4921" s="5">
        <f t="shared" si="1141"/>
        <v>0</v>
      </c>
      <c r="Q4921" s="5">
        <f t="shared" si="1142"/>
        <v>0</v>
      </c>
      <c r="R4921" s="5">
        <f t="shared" si="1143"/>
        <v>0</v>
      </c>
      <c r="S4921" s="5">
        <f t="shared" si="1144"/>
        <v>92.681400000001304</v>
      </c>
      <c r="T4921" s="5">
        <f t="shared" si="1145"/>
        <v>0</v>
      </c>
      <c r="U4921" s="5">
        <f t="shared" si="1146"/>
        <v>1040.0815000000293</v>
      </c>
      <c r="V4921" s="5">
        <f t="shared" si="1147"/>
        <v>88.266299999959301</v>
      </c>
      <c r="W4921" s="5">
        <f t="shared" si="1148"/>
        <v>18.395000000018626</v>
      </c>
      <c r="X4921" s="5">
        <f t="shared" si="1149"/>
        <v>121.11009999999078</v>
      </c>
      <c r="Y4921" s="5">
        <f t="shared" si="1150"/>
        <v>19.049300000013318</v>
      </c>
      <c r="AC4921">
        <f t="shared" si="1151"/>
        <v>92.681400000001304</v>
      </c>
      <c r="AD4921">
        <f t="shared" si="1152"/>
        <v>1286.9022000000114</v>
      </c>
      <c r="AE4921">
        <f t="shared" si="1153"/>
        <v>1379.5836000000127</v>
      </c>
      <c r="AF4921">
        <f t="shared" si="1154"/>
        <v>1</v>
      </c>
    </row>
    <row r="4922" spans="1:32" ht="14.4" x14ac:dyDescent="0.25">
      <c r="A4922" s="1">
        <v>4921</v>
      </c>
      <c r="B4922" s="1">
        <v>487672.23550000001</v>
      </c>
      <c r="C4922" s="1">
        <v>487672.23550000001</v>
      </c>
      <c r="D4922" s="1">
        <v>487672.23550000001</v>
      </c>
      <c r="E4922" s="1">
        <v>488706.56160000002</v>
      </c>
      <c r="F4922" s="1">
        <v>488748.11900000001</v>
      </c>
      <c r="G4922" s="1">
        <v>488843.34889999998</v>
      </c>
      <c r="H4922" s="1">
        <v>488843.34889999998</v>
      </c>
      <c r="I4922" s="1">
        <v>488861.38699999999</v>
      </c>
      <c r="J4922" s="1">
        <v>488987.95850000001</v>
      </c>
      <c r="K4922" s="1">
        <v>489109.06849999999</v>
      </c>
      <c r="L4922" s="1">
        <v>489109.06849999999</v>
      </c>
      <c r="M4922" s="1">
        <v>489123.24420000002</v>
      </c>
      <c r="N4922" s="1">
        <v>489123.24420000002</v>
      </c>
      <c r="O4922" s="5">
        <f t="shared" si="1140"/>
        <v>0</v>
      </c>
      <c r="P4922" s="5">
        <f t="shared" si="1141"/>
        <v>41.557399999990594</v>
      </c>
      <c r="Q4922" s="5">
        <f t="shared" si="1142"/>
        <v>0</v>
      </c>
      <c r="R4922" s="5">
        <f t="shared" si="1143"/>
        <v>126.57150000002002</v>
      </c>
      <c r="S4922" s="5">
        <f t="shared" si="1144"/>
        <v>0</v>
      </c>
      <c r="T4922" s="5">
        <f t="shared" si="1145"/>
        <v>0</v>
      </c>
      <c r="U4922" s="5">
        <f t="shared" si="1146"/>
        <v>1034.3261000000057</v>
      </c>
      <c r="V4922" s="5">
        <f t="shared" si="1147"/>
        <v>95.229899999976624</v>
      </c>
      <c r="W4922" s="5">
        <f t="shared" si="1148"/>
        <v>18.038100000005215</v>
      </c>
      <c r="X4922" s="5">
        <f t="shared" si="1149"/>
        <v>121.10999999998603</v>
      </c>
      <c r="Y4922" s="5">
        <f t="shared" si="1150"/>
        <v>14.175700000021607</v>
      </c>
      <c r="AC4922">
        <f t="shared" si="1151"/>
        <v>168.12890000001062</v>
      </c>
      <c r="AD4922">
        <f t="shared" si="1152"/>
        <v>1282.8797999999952</v>
      </c>
      <c r="AE4922">
        <f t="shared" si="1153"/>
        <v>1451.0087000000058</v>
      </c>
      <c r="AF4922">
        <f t="shared" si="1154"/>
        <v>1</v>
      </c>
    </row>
    <row r="4923" spans="1:32" ht="14.4" x14ac:dyDescent="0.25">
      <c r="A4923" s="1">
        <v>4922</v>
      </c>
      <c r="B4923" s="1">
        <v>487709.85859999998</v>
      </c>
      <c r="C4923" s="1">
        <v>487709.85859999998</v>
      </c>
      <c r="D4923" s="1">
        <v>488640</v>
      </c>
      <c r="E4923" s="1">
        <v>488720.35710000002</v>
      </c>
      <c r="F4923" s="1">
        <v>488748.11900000001</v>
      </c>
      <c r="G4923" s="1">
        <v>488843.34889999998</v>
      </c>
      <c r="H4923" s="1">
        <v>488878.37939999998</v>
      </c>
      <c r="I4923" s="1">
        <v>488896.72619999998</v>
      </c>
      <c r="J4923" s="1">
        <v>488987.95850000001</v>
      </c>
      <c r="K4923" s="1">
        <v>489109.06849999999</v>
      </c>
      <c r="L4923" s="1">
        <v>489140.28570000001</v>
      </c>
      <c r="M4923" s="1">
        <v>489155.73210000002</v>
      </c>
      <c r="N4923" s="1">
        <v>489155.73210000002</v>
      </c>
      <c r="O4923" s="5">
        <f t="shared" si="1140"/>
        <v>930.14140000002226</v>
      </c>
      <c r="P4923" s="5">
        <f t="shared" si="1141"/>
        <v>27.761899999983143</v>
      </c>
      <c r="Q4923" s="5">
        <f t="shared" si="1142"/>
        <v>35.030499999993481</v>
      </c>
      <c r="R4923" s="5">
        <f t="shared" si="1143"/>
        <v>91.23230000003241</v>
      </c>
      <c r="S4923" s="5">
        <f t="shared" si="1144"/>
        <v>31.21720000001369</v>
      </c>
      <c r="T4923" s="5">
        <f t="shared" si="1145"/>
        <v>0</v>
      </c>
      <c r="U4923" s="5">
        <f t="shared" si="1146"/>
        <v>80.357100000022911</v>
      </c>
      <c r="V4923" s="5">
        <f t="shared" si="1147"/>
        <v>95.229899999976624</v>
      </c>
      <c r="W4923" s="5">
        <f t="shared" si="1148"/>
        <v>18.346799999999348</v>
      </c>
      <c r="X4923" s="5">
        <f t="shared" si="1149"/>
        <v>121.10999999998603</v>
      </c>
      <c r="Y4923" s="5">
        <f t="shared" si="1150"/>
        <v>15.446400000015274</v>
      </c>
      <c r="AC4923">
        <f t="shared" si="1151"/>
        <v>1115.383300000045</v>
      </c>
      <c r="AD4923">
        <f t="shared" si="1152"/>
        <v>330.49020000000019</v>
      </c>
      <c r="AE4923">
        <f t="shared" si="1153"/>
        <v>1445.8735000000452</v>
      </c>
      <c r="AF4923">
        <f t="shared" si="1154"/>
        <v>1</v>
      </c>
    </row>
    <row r="4924" spans="1:32" ht="14.4" x14ac:dyDescent="0.25">
      <c r="A4924" s="1">
        <v>4923</v>
      </c>
      <c r="B4924" s="1">
        <v>487739.73190000001</v>
      </c>
      <c r="C4924" s="1">
        <v>487739.73190000001</v>
      </c>
      <c r="D4924" s="1">
        <v>488640</v>
      </c>
      <c r="E4924" s="1">
        <v>488715.80440000002</v>
      </c>
      <c r="F4924" s="1">
        <v>488748.11900000001</v>
      </c>
      <c r="G4924" s="1">
        <v>488843.34889999998</v>
      </c>
      <c r="H4924" s="1">
        <v>488861.38699999999</v>
      </c>
      <c r="I4924" s="1">
        <v>488878.37939999998</v>
      </c>
      <c r="J4924" s="1">
        <v>488987.95850000001</v>
      </c>
      <c r="K4924" s="1">
        <v>489109.06849999999</v>
      </c>
      <c r="L4924" s="1">
        <v>489122.15419999999</v>
      </c>
      <c r="M4924" s="1">
        <v>489141.37569999998</v>
      </c>
      <c r="N4924" s="1">
        <v>489141.37569999998</v>
      </c>
      <c r="O4924" s="5">
        <f t="shared" si="1140"/>
        <v>900.26809999998659</v>
      </c>
      <c r="P4924" s="5">
        <f t="shared" si="1141"/>
        <v>32.314599999983329</v>
      </c>
      <c r="Q4924" s="5">
        <f t="shared" si="1142"/>
        <v>18.038100000005215</v>
      </c>
      <c r="R4924" s="5">
        <f t="shared" si="1143"/>
        <v>109.57910000003176</v>
      </c>
      <c r="S4924" s="5">
        <f t="shared" si="1144"/>
        <v>13.085699999995995</v>
      </c>
      <c r="T4924" s="5">
        <f t="shared" si="1145"/>
        <v>0</v>
      </c>
      <c r="U4924" s="5">
        <f t="shared" si="1146"/>
        <v>75.804400000022724</v>
      </c>
      <c r="V4924" s="5">
        <f t="shared" si="1147"/>
        <v>95.229899999976624</v>
      </c>
      <c r="W4924" s="5">
        <f t="shared" si="1148"/>
        <v>16.992399999988265</v>
      </c>
      <c r="X4924" s="5">
        <f t="shared" si="1149"/>
        <v>121.10999999998603</v>
      </c>
      <c r="Y4924" s="5">
        <f t="shared" si="1150"/>
        <v>19.221499999985099</v>
      </c>
      <c r="AC4924">
        <f t="shared" si="1151"/>
        <v>1073.2856000000029</v>
      </c>
      <c r="AD4924">
        <f t="shared" si="1152"/>
        <v>328.35819999995874</v>
      </c>
      <c r="AE4924">
        <f t="shared" si="1153"/>
        <v>1401.6437999999616</v>
      </c>
      <c r="AF4924">
        <f t="shared" si="1154"/>
        <v>1</v>
      </c>
    </row>
    <row r="4925" spans="1:32" ht="14.4" x14ac:dyDescent="0.25">
      <c r="A4925" s="1">
        <v>4924</v>
      </c>
      <c r="B4925" s="1">
        <v>487762.92790000001</v>
      </c>
      <c r="C4925" s="1">
        <v>487762.92790000001</v>
      </c>
      <c r="D4925" s="1">
        <v>488659.44329999998</v>
      </c>
      <c r="E4925" s="1">
        <v>488733.12680000003</v>
      </c>
      <c r="F4925" s="1">
        <v>488748.11900000001</v>
      </c>
      <c r="G4925" s="1">
        <v>488843.34889999998</v>
      </c>
      <c r="H4925" s="1">
        <v>488896.72619999998</v>
      </c>
      <c r="I4925" s="1">
        <v>488915.46980000002</v>
      </c>
      <c r="J4925" s="1">
        <v>488987.95850000001</v>
      </c>
      <c r="K4925" s="1">
        <v>489109.06849999999</v>
      </c>
      <c r="L4925" s="1">
        <v>489154.6421</v>
      </c>
      <c r="M4925" s="1">
        <v>489168.33370000002</v>
      </c>
      <c r="N4925" s="1">
        <v>489168.33370000002</v>
      </c>
      <c r="O4925" s="5">
        <f t="shared" si="1140"/>
        <v>896.51539999997476</v>
      </c>
      <c r="P4925" s="5">
        <f t="shared" si="1141"/>
        <v>14.992199999978766</v>
      </c>
      <c r="Q4925" s="5">
        <f t="shared" si="1142"/>
        <v>53.377299999992829</v>
      </c>
      <c r="R4925" s="5">
        <f t="shared" si="1143"/>
        <v>72.488699999987148</v>
      </c>
      <c r="S4925" s="5">
        <f t="shared" si="1144"/>
        <v>45.573600000003353</v>
      </c>
      <c r="T4925" s="5">
        <f t="shared" si="1145"/>
        <v>0</v>
      </c>
      <c r="U4925" s="5">
        <f t="shared" si="1146"/>
        <v>73.683500000042841</v>
      </c>
      <c r="V4925" s="5">
        <f t="shared" si="1147"/>
        <v>95.229899999976624</v>
      </c>
      <c r="W4925" s="5">
        <f t="shared" si="1148"/>
        <v>18.743600000045262</v>
      </c>
      <c r="X4925" s="5">
        <f t="shared" si="1149"/>
        <v>121.10999999998603</v>
      </c>
      <c r="Y4925" s="5">
        <f t="shared" si="1150"/>
        <v>13.691600000020117</v>
      </c>
      <c r="AC4925">
        <f t="shared" si="1151"/>
        <v>1082.9471999999369</v>
      </c>
      <c r="AD4925">
        <f t="shared" si="1152"/>
        <v>322.45860000007087</v>
      </c>
      <c r="AE4925">
        <f t="shared" si="1153"/>
        <v>1405.4058000000077</v>
      </c>
      <c r="AF4925">
        <f t="shared" si="1154"/>
        <v>1</v>
      </c>
    </row>
    <row r="4926" spans="1:32" ht="14.4" x14ac:dyDescent="0.25">
      <c r="A4926" s="1">
        <v>4925</v>
      </c>
      <c r="B4926" s="1">
        <v>487797.35489999998</v>
      </c>
      <c r="C4926" s="1">
        <v>487797.35489999998</v>
      </c>
      <c r="D4926" s="1">
        <v>488705.09139999998</v>
      </c>
      <c r="E4926" s="1">
        <v>488778.82549999998</v>
      </c>
      <c r="F4926" s="1">
        <v>488842.28810000001</v>
      </c>
      <c r="G4926" s="1">
        <v>488909.14730000001</v>
      </c>
      <c r="H4926" s="1">
        <v>488915.46980000002</v>
      </c>
      <c r="I4926" s="1">
        <v>488934.11839999998</v>
      </c>
      <c r="J4926" s="1">
        <v>488987.95850000001</v>
      </c>
      <c r="K4926" s="1">
        <v>489109.06849999999</v>
      </c>
      <c r="L4926" s="1">
        <v>489167.24369999999</v>
      </c>
      <c r="M4926" s="1">
        <v>489180.97200000001</v>
      </c>
      <c r="N4926" s="1">
        <v>489180.97200000001</v>
      </c>
      <c r="O4926" s="5">
        <f t="shared" si="1140"/>
        <v>907.73649999999907</v>
      </c>
      <c r="P4926" s="5">
        <f t="shared" si="1141"/>
        <v>63.462600000028033</v>
      </c>
      <c r="Q4926" s="5">
        <f t="shared" si="1142"/>
        <v>6.3225000000093132</v>
      </c>
      <c r="R4926" s="5">
        <f t="shared" si="1143"/>
        <v>53.840100000030361</v>
      </c>
      <c r="S4926" s="5">
        <f t="shared" si="1144"/>
        <v>58.175199999997858</v>
      </c>
      <c r="T4926" s="5">
        <f t="shared" si="1145"/>
        <v>0</v>
      </c>
      <c r="U4926" s="5">
        <f t="shared" si="1146"/>
        <v>73.73410000000149</v>
      </c>
      <c r="V4926" s="5">
        <f t="shared" si="1147"/>
        <v>66.85920000000624</v>
      </c>
      <c r="W4926" s="5">
        <f t="shared" si="1148"/>
        <v>18.648599999956787</v>
      </c>
      <c r="X4926" s="5">
        <f t="shared" si="1149"/>
        <v>121.10999999998603</v>
      </c>
      <c r="Y4926" s="5">
        <f t="shared" si="1150"/>
        <v>13.728300000017043</v>
      </c>
      <c r="AC4926">
        <f t="shared" si="1151"/>
        <v>1089.5369000000646</v>
      </c>
      <c r="AD4926">
        <f t="shared" si="1152"/>
        <v>294.08019999996759</v>
      </c>
      <c r="AE4926">
        <f t="shared" si="1153"/>
        <v>1383.6171000000322</v>
      </c>
      <c r="AF4926">
        <f t="shared" si="1154"/>
        <v>1</v>
      </c>
    </row>
    <row r="4927" spans="1:32" ht="14.4" x14ac:dyDescent="0.25">
      <c r="A4927" s="1">
        <v>4926</v>
      </c>
      <c r="B4927" s="1">
        <v>487823.79129999998</v>
      </c>
      <c r="C4927" s="1">
        <v>487823.79129999998</v>
      </c>
      <c r="D4927" s="1">
        <v>488714.33419999998</v>
      </c>
      <c r="E4927" s="1">
        <v>488791.2144</v>
      </c>
      <c r="F4927" s="1">
        <v>488842.28810000001</v>
      </c>
      <c r="G4927" s="1">
        <v>488909.14730000001</v>
      </c>
      <c r="H4927" s="1">
        <v>488934.11839999998</v>
      </c>
      <c r="I4927" s="1">
        <v>488952.12699999998</v>
      </c>
      <c r="J4927" s="1">
        <v>488987.95850000001</v>
      </c>
      <c r="K4927" s="1">
        <v>489109.06849999999</v>
      </c>
      <c r="L4927" s="1">
        <v>489179.88199999998</v>
      </c>
      <c r="M4927" s="1">
        <v>489196.37359999999</v>
      </c>
      <c r="N4927" s="1">
        <v>489196.37359999999</v>
      </c>
      <c r="O4927" s="5">
        <f t="shared" si="1140"/>
        <v>890.54290000000037</v>
      </c>
      <c r="P4927" s="5">
        <f t="shared" si="1141"/>
        <v>51.073700000008103</v>
      </c>
      <c r="Q4927" s="5">
        <f t="shared" si="1142"/>
        <v>24.9710999999661</v>
      </c>
      <c r="R4927" s="5">
        <f t="shared" si="1143"/>
        <v>35.831500000029337</v>
      </c>
      <c r="S4927" s="5">
        <f t="shared" si="1144"/>
        <v>70.81349999998929</v>
      </c>
      <c r="T4927" s="5">
        <f t="shared" si="1145"/>
        <v>0</v>
      </c>
      <c r="U4927" s="5">
        <f t="shared" si="1146"/>
        <v>76.880200000014156</v>
      </c>
      <c r="V4927" s="5">
        <f t="shared" si="1147"/>
        <v>66.85920000000624</v>
      </c>
      <c r="W4927" s="5">
        <f t="shared" si="1148"/>
        <v>18.008600000001024</v>
      </c>
      <c r="X4927" s="5">
        <f t="shared" si="1149"/>
        <v>121.10999999998603</v>
      </c>
      <c r="Y4927" s="5">
        <f t="shared" si="1150"/>
        <v>16.491600000008475</v>
      </c>
      <c r="AC4927">
        <f t="shared" si="1151"/>
        <v>1073.2326999999932</v>
      </c>
      <c r="AD4927">
        <f t="shared" si="1152"/>
        <v>299.34960000001593</v>
      </c>
      <c r="AE4927">
        <f t="shared" si="1153"/>
        <v>1372.5823000000091</v>
      </c>
      <c r="AF4927">
        <f t="shared" si="1154"/>
        <v>1</v>
      </c>
    </row>
    <row r="4928" spans="1:32" ht="14.4" x14ac:dyDescent="0.25">
      <c r="A4928" s="1">
        <v>4927</v>
      </c>
      <c r="B4928" s="1">
        <v>487871.16090000002</v>
      </c>
      <c r="C4928" s="1">
        <v>487871.16090000002</v>
      </c>
      <c r="D4928" s="1">
        <v>488718.88689999998</v>
      </c>
      <c r="E4928" s="1">
        <v>488797.95130000002</v>
      </c>
      <c r="F4928" s="1">
        <v>488842.28810000001</v>
      </c>
      <c r="G4928" s="1">
        <v>488909.14730000001</v>
      </c>
      <c r="H4928" s="1">
        <v>488952.12699999998</v>
      </c>
      <c r="I4928" s="1">
        <v>488968.51439999999</v>
      </c>
      <c r="J4928" s="1">
        <v>488987.95850000001</v>
      </c>
      <c r="K4928" s="1">
        <v>489109.06849999999</v>
      </c>
      <c r="L4928" s="1">
        <v>489195.28360000002</v>
      </c>
      <c r="M4928" s="1">
        <v>489213.63130000001</v>
      </c>
      <c r="N4928" s="1">
        <v>489213.63130000001</v>
      </c>
      <c r="O4928" s="5">
        <f t="shared" si="1140"/>
        <v>847.72599999996601</v>
      </c>
      <c r="P4928" s="5">
        <f t="shared" si="1141"/>
        <v>44.336799999990035</v>
      </c>
      <c r="Q4928" s="5">
        <f t="shared" si="1142"/>
        <v>42.979699999967124</v>
      </c>
      <c r="R4928" s="5">
        <f t="shared" si="1143"/>
        <v>19.444100000022445</v>
      </c>
      <c r="S4928" s="5">
        <f t="shared" si="1144"/>
        <v>86.215100000030361</v>
      </c>
      <c r="T4928" s="5">
        <f t="shared" si="1145"/>
        <v>0</v>
      </c>
      <c r="U4928" s="5">
        <f t="shared" si="1146"/>
        <v>79.064400000032037</v>
      </c>
      <c r="V4928" s="5">
        <f t="shared" si="1147"/>
        <v>66.85920000000624</v>
      </c>
      <c r="W4928" s="5">
        <f t="shared" si="1148"/>
        <v>16.387400000006892</v>
      </c>
      <c r="X4928" s="5">
        <f t="shared" si="1149"/>
        <v>121.10999999998603</v>
      </c>
      <c r="Y4928" s="5">
        <f t="shared" si="1150"/>
        <v>18.347699999983888</v>
      </c>
      <c r="AC4928">
        <f t="shared" si="1151"/>
        <v>1040.701699999976</v>
      </c>
      <c r="AD4928">
        <f t="shared" si="1152"/>
        <v>301.76870000001509</v>
      </c>
      <c r="AE4928">
        <f t="shared" si="1153"/>
        <v>1342.4703999999911</v>
      </c>
      <c r="AF4928">
        <f t="shared" si="1154"/>
        <v>1</v>
      </c>
    </row>
    <row r="4929" spans="1:32" ht="14.4" x14ac:dyDescent="0.25">
      <c r="A4929" s="1">
        <v>4928</v>
      </c>
      <c r="B4929" s="1">
        <v>487900.4743</v>
      </c>
      <c r="C4929" s="1">
        <v>487900.4743</v>
      </c>
      <c r="D4929" s="1">
        <v>488731.65659999999</v>
      </c>
      <c r="E4929" s="1">
        <v>488808.05650000001</v>
      </c>
      <c r="F4929" s="1">
        <v>488842.28810000001</v>
      </c>
      <c r="G4929" s="1">
        <v>488909.14730000001</v>
      </c>
      <c r="H4929" s="1">
        <v>488968.51439999999</v>
      </c>
      <c r="I4929" s="1">
        <v>488987.95850000001</v>
      </c>
      <c r="J4929" s="1">
        <v>488987.95850000001</v>
      </c>
      <c r="K4929" s="1">
        <v>489109.06849999999</v>
      </c>
      <c r="L4929" s="1">
        <v>489212.54129999998</v>
      </c>
      <c r="M4929" s="1">
        <v>489228.5613</v>
      </c>
      <c r="N4929" s="1">
        <v>489228.5613</v>
      </c>
      <c r="O4929" s="5">
        <f t="shared" si="1140"/>
        <v>831.18229999998584</v>
      </c>
      <c r="P4929" s="5">
        <f t="shared" si="1141"/>
        <v>34.231599999999162</v>
      </c>
      <c r="Q4929" s="5">
        <f t="shared" si="1142"/>
        <v>59.367099999974016</v>
      </c>
      <c r="R4929" s="5">
        <f t="shared" si="1143"/>
        <v>0</v>
      </c>
      <c r="S4929" s="5">
        <f t="shared" si="1144"/>
        <v>103.47279999998864</v>
      </c>
      <c r="T4929" s="5">
        <f t="shared" si="1145"/>
        <v>0</v>
      </c>
      <c r="U4929" s="5">
        <f t="shared" si="1146"/>
        <v>76.399900000018533</v>
      </c>
      <c r="V4929" s="5">
        <f t="shared" si="1147"/>
        <v>66.85920000000624</v>
      </c>
      <c r="W4929" s="5">
        <f t="shared" si="1148"/>
        <v>19.444100000022445</v>
      </c>
      <c r="X4929" s="5">
        <f t="shared" si="1149"/>
        <v>121.10999999998603</v>
      </c>
      <c r="Y4929" s="5">
        <f t="shared" si="1150"/>
        <v>16.020000000018626</v>
      </c>
      <c r="AC4929">
        <f t="shared" si="1151"/>
        <v>1028.2537999999477</v>
      </c>
      <c r="AD4929">
        <f t="shared" si="1152"/>
        <v>299.83320000005187</v>
      </c>
      <c r="AE4929">
        <f t="shared" si="1153"/>
        <v>1328.0869999999995</v>
      </c>
      <c r="AF4929">
        <f t="shared" si="1154"/>
        <v>1</v>
      </c>
    </row>
    <row r="4930" spans="1:32" ht="14.4" x14ac:dyDescent="0.25">
      <c r="A4930" s="1">
        <v>4929</v>
      </c>
      <c r="B4930" s="1">
        <v>488142.70140000002</v>
      </c>
      <c r="C4930" s="1">
        <v>488142.70140000002</v>
      </c>
      <c r="D4930" s="1">
        <v>488777.3554</v>
      </c>
      <c r="E4930" s="1">
        <v>488858.78690000001</v>
      </c>
      <c r="F4930" s="1">
        <v>488908.08649999998</v>
      </c>
      <c r="G4930" s="1">
        <v>489017.55459999997</v>
      </c>
      <c r="H4930" s="1">
        <v>489017.55459999997</v>
      </c>
      <c r="I4930" s="1">
        <v>489035.68320000003</v>
      </c>
      <c r="J4930" s="1">
        <v>489187.67810000002</v>
      </c>
      <c r="K4930" s="1">
        <v>489308.78810000001</v>
      </c>
      <c r="L4930" s="1">
        <v>489308.78810000001</v>
      </c>
      <c r="M4930" s="1">
        <v>489328.60869999998</v>
      </c>
      <c r="N4930" s="1">
        <v>489328.60869999998</v>
      </c>
      <c r="O4930" s="5">
        <f t="shared" si="1140"/>
        <v>634.65399999998044</v>
      </c>
      <c r="P4930" s="5">
        <f t="shared" si="1141"/>
        <v>49.299599999969359</v>
      </c>
      <c r="Q4930" s="5">
        <f t="shared" si="1142"/>
        <v>0</v>
      </c>
      <c r="R4930" s="5">
        <f t="shared" si="1143"/>
        <v>151.99489999999059</v>
      </c>
      <c r="S4930" s="5">
        <f t="shared" si="1144"/>
        <v>0</v>
      </c>
      <c r="T4930" s="5">
        <f t="shared" si="1145"/>
        <v>0</v>
      </c>
      <c r="U4930" s="5">
        <f t="shared" si="1146"/>
        <v>81.431500000006054</v>
      </c>
      <c r="V4930" s="5">
        <f t="shared" si="1147"/>
        <v>109.46809999999823</v>
      </c>
      <c r="W4930" s="5">
        <f t="shared" si="1148"/>
        <v>18.128600000054576</v>
      </c>
      <c r="X4930" s="5">
        <f t="shared" si="1149"/>
        <v>121.10999999998603</v>
      </c>
      <c r="Y4930" s="5">
        <f t="shared" si="1150"/>
        <v>19.820599999977276</v>
      </c>
      <c r="AC4930">
        <f t="shared" si="1151"/>
        <v>835.9484999999404</v>
      </c>
      <c r="AD4930">
        <f t="shared" si="1152"/>
        <v>349.95880000002217</v>
      </c>
      <c r="AE4930">
        <f t="shared" si="1153"/>
        <v>1185.9072999999626</v>
      </c>
      <c r="AF4930">
        <f t="shared" si="1154"/>
        <v>1</v>
      </c>
    </row>
    <row r="4931" spans="1:32" ht="14.4" x14ac:dyDescent="0.25">
      <c r="A4931" s="1">
        <v>4930</v>
      </c>
      <c r="B4931" s="1">
        <v>488359.83610000001</v>
      </c>
      <c r="C4931" s="1">
        <v>488359.83610000001</v>
      </c>
      <c r="D4931" s="1">
        <v>488789.74430000002</v>
      </c>
      <c r="E4931" s="1">
        <v>488866.03619999997</v>
      </c>
      <c r="F4931" s="1">
        <v>488908.08649999998</v>
      </c>
      <c r="G4931" s="1">
        <v>489017.55459999997</v>
      </c>
      <c r="H4931" s="1">
        <v>489035.68320000003</v>
      </c>
      <c r="I4931" s="1">
        <v>489053.4376</v>
      </c>
      <c r="J4931" s="1">
        <v>489187.67810000002</v>
      </c>
      <c r="K4931" s="1">
        <v>489308.78810000001</v>
      </c>
      <c r="L4931" s="1">
        <v>489327.51870000002</v>
      </c>
      <c r="M4931" s="1">
        <v>489343.43209999998</v>
      </c>
      <c r="N4931" s="1">
        <v>489343.43209999998</v>
      </c>
      <c r="O4931" s="5">
        <f t="shared" ref="O4931:O4994" si="1155">D4931-C4931</f>
        <v>429.90820000000531</v>
      </c>
      <c r="P4931" s="5">
        <f t="shared" ref="P4931:P4994" si="1156">F4931-E4931</f>
        <v>42.050300000002608</v>
      </c>
      <c r="Q4931" s="5">
        <f t="shared" ref="Q4931:Q4994" si="1157">H4931-G4931</f>
        <v>18.128600000054576</v>
      </c>
      <c r="R4931" s="5">
        <f t="shared" ref="R4931:R4994" si="1158">J4931-I4931</f>
        <v>134.24050000001444</v>
      </c>
      <c r="S4931" s="5">
        <f t="shared" ref="S4931:S4994" si="1159">L4931-K4931</f>
        <v>18.730600000009872</v>
      </c>
      <c r="T4931" s="5">
        <f t="shared" ref="T4931:T4994" si="1160">N4931-M4931</f>
        <v>0</v>
      </c>
      <c r="U4931" s="5">
        <f t="shared" ref="U4931:U4994" si="1161">E4931-D4931</f>
        <v>76.291899999952875</v>
      </c>
      <c r="V4931" s="5">
        <f t="shared" ref="V4931:V4994" si="1162">G4931-F4931</f>
        <v>109.46809999999823</v>
      </c>
      <c r="W4931" s="5">
        <f t="shared" ref="W4931:W4994" si="1163">I4931-H4931</f>
        <v>17.754399999976158</v>
      </c>
      <c r="X4931" s="5">
        <f t="shared" ref="X4931:X4994" si="1164">K4931-J4931</f>
        <v>121.10999999998603</v>
      </c>
      <c r="Y4931" s="5">
        <f t="shared" ref="Y4931:Y4994" si="1165">M4931-L4931</f>
        <v>15.913399999961257</v>
      </c>
      <c r="AC4931">
        <f t="shared" ref="AC4931:AC4994" si="1166">SUM(O4931:T4931)</f>
        <v>643.0582000000868</v>
      </c>
      <c r="AD4931">
        <f t="shared" ref="AD4931:AD4994" si="1167">SUM(U4931:Y4931)</f>
        <v>340.53779999987455</v>
      </c>
      <c r="AE4931">
        <f t="shared" ref="AE4931:AE4994" si="1168">AC4931+AD4931</f>
        <v>983.59599999996135</v>
      </c>
      <c r="AF4931">
        <f t="shared" ref="AF4931:AF4994" si="1169">IF(AE4931&lt;=2880,1,0)</f>
        <v>1</v>
      </c>
    </row>
    <row r="4932" spans="1:32" ht="14.4" x14ac:dyDescent="0.25">
      <c r="A4932" s="1">
        <v>4931</v>
      </c>
      <c r="B4932" s="1">
        <v>488442.61369999999</v>
      </c>
      <c r="C4932" s="1">
        <v>488442.61369999999</v>
      </c>
      <c r="D4932" s="1">
        <v>488796.48109999998</v>
      </c>
      <c r="E4932" s="1">
        <v>488870.31530000002</v>
      </c>
      <c r="F4932" s="1">
        <v>488908.08649999998</v>
      </c>
      <c r="G4932" s="1">
        <v>489017.55459999997</v>
      </c>
      <c r="H4932" s="1">
        <v>489053.4376</v>
      </c>
      <c r="I4932" s="1">
        <v>489072.56170000002</v>
      </c>
      <c r="J4932" s="1">
        <v>489187.67810000002</v>
      </c>
      <c r="K4932" s="1">
        <v>489308.78810000001</v>
      </c>
      <c r="L4932" s="1">
        <v>489342.34210000001</v>
      </c>
      <c r="M4932" s="1">
        <v>489356.14350000001</v>
      </c>
      <c r="N4932" s="1">
        <v>489356.14350000001</v>
      </c>
      <c r="O4932" s="5">
        <f t="shared" si="1155"/>
        <v>353.86739999998827</v>
      </c>
      <c r="P4932" s="5">
        <f t="shared" si="1156"/>
        <v>37.771199999959208</v>
      </c>
      <c r="Q4932" s="5">
        <f t="shared" si="1157"/>
        <v>35.883000000030734</v>
      </c>
      <c r="R4932" s="5">
        <f t="shared" si="1158"/>
        <v>115.11639999999898</v>
      </c>
      <c r="S4932" s="5">
        <f t="shared" si="1159"/>
        <v>33.554000000003725</v>
      </c>
      <c r="T4932" s="5">
        <f t="shared" si="1160"/>
        <v>0</v>
      </c>
      <c r="U4932" s="5">
        <f t="shared" si="1161"/>
        <v>73.834200000041164</v>
      </c>
      <c r="V4932" s="5">
        <f t="shared" si="1162"/>
        <v>109.46809999999823</v>
      </c>
      <c r="W4932" s="5">
        <f t="shared" si="1163"/>
        <v>19.12410000001546</v>
      </c>
      <c r="X4932" s="5">
        <f t="shared" si="1164"/>
        <v>121.10999999998603</v>
      </c>
      <c r="Y4932" s="5">
        <f t="shared" si="1165"/>
        <v>13.801399999996647</v>
      </c>
      <c r="AC4932">
        <f t="shared" si="1166"/>
        <v>576.19199999998091</v>
      </c>
      <c r="AD4932">
        <f t="shared" si="1167"/>
        <v>337.33780000003753</v>
      </c>
      <c r="AE4932">
        <f t="shared" si="1168"/>
        <v>913.52980000001844</v>
      </c>
      <c r="AF4932">
        <f t="shared" si="1169"/>
        <v>1</v>
      </c>
    </row>
    <row r="4933" spans="1:32" ht="14.4" x14ac:dyDescent="0.25">
      <c r="A4933" s="1">
        <v>4932</v>
      </c>
      <c r="B4933" s="1">
        <v>488515.21260000003</v>
      </c>
      <c r="C4933" s="1">
        <v>488515.21260000003</v>
      </c>
      <c r="D4933" s="1">
        <v>488806.58639999997</v>
      </c>
      <c r="E4933" s="1">
        <v>488878.8003</v>
      </c>
      <c r="F4933" s="1">
        <v>488908.08649999998</v>
      </c>
      <c r="G4933" s="1">
        <v>489017.55459999997</v>
      </c>
      <c r="H4933" s="1">
        <v>489072.56170000002</v>
      </c>
      <c r="I4933" s="1">
        <v>489092.1298</v>
      </c>
      <c r="J4933" s="1">
        <v>489187.67810000002</v>
      </c>
      <c r="K4933" s="1">
        <v>489308.78810000001</v>
      </c>
      <c r="L4933" s="1">
        <v>489355.05349999998</v>
      </c>
      <c r="M4933" s="1">
        <v>489367.79300000001</v>
      </c>
      <c r="N4933" s="1">
        <v>489367.79300000001</v>
      </c>
      <c r="O4933" s="5">
        <f t="shared" si="1155"/>
        <v>291.373799999943</v>
      </c>
      <c r="P4933" s="5">
        <f t="shared" si="1156"/>
        <v>29.286199999973178</v>
      </c>
      <c r="Q4933" s="5">
        <f t="shared" si="1157"/>
        <v>55.007100000046194</v>
      </c>
      <c r="R4933" s="5">
        <f t="shared" si="1158"/>
        <v>95.548300000024028</v>
      </c>
      <c r="S4933" s="5">
        <f t="shared" si="1159"/>
        <v>46.265399999974761</v>
      </c>
      <c r="T4933" s="5">
        <f t="shared" si="1160"/>
        <v>0</v>
      </c>
      <c r="U4933" s="5">
        <f t="shared" si="1161"/>
        <v>72.213900000031572</v>
      </c>
      <c r="V4933" s="5">
        <f t="shared" si="1162"/>
        <v>109.46809999999823</v>
      </c>
      <c r="W4933" s="5">
        <f t="shared" si="1163"/>
        <v>19.568099999974947</v>
      </c>
      <c r="X4933" s="5">
        <f t="shared" si="1164"/>
        <v>121.10999999998603</v>
      </c>
      <c r="Y4933" s="5">
        <f t="shared" si="1165"/>
        <v>12.739500000025146</v>
      </c>
      <c r="AC4933">
        <f t="shared" si="1166"/>
        <v>517.48079999996116</v>
      </c>
      <c r="AD4933">
        <f t="shared" si="1167"/>
        <v>335.09960000001593</v>
      </c>
      <c r="AE4933">
        <f t="shared" si="1168"/>
        <v>852.58039999997709</v>
      </c>
      <c r="AF4933">
        <f t="shared" si="1169"/>
        <v>1</v>
      </c>
    </row>
    <row r="4934" spans="1:32" ht="14.4" x14ac:dyDescent="0.25">
      <c r="A4934" s="1">
        <v>4933</v>
      </c>
      <c r="B4934" s="1">
        <v>488613.42690000002</v>
      </c>
      <c r="C4934" s="1">
        <v>488613.42690000002</v>
      </c>
      <c r="D4934" s="1">
        <v>488857.31670000002</v>
      </c>
      <c r="E4934" s="1">
        <v>488937.79599999997</v>
      </c>
      <c r="F4934" s="1">
        <v>489016.4938</v>
      </c>
      <c r="G4934" s="1">
        <v>489118.34590000001</v>
      </c>
      <c r="H4934" s="1">
        <v>489136.30550000002</v>
      </c>
      <c r="I4934" s="1">
        <v>489154.3003</v>
      </c>
      <c r="J4934" s="1">
        <v>489187.67810000002</v>
      </c>
      <c r="K4934" s="1">
        <v>489308.78810000001</v>
      </c>
      <c r="L4934" s="1">
        <v>489384.90850000002</v>
      </c>
      <c r="M4934" s="1">
        <v>489400.69819999998</v>
      </c>
      <c r="N4934" s="1">
        <v>489400.69819999998</v>
      </c>
      <c r="O4934" s="5">
        <f t="shared" si="1155"/>
        <v>243.88980000000447</v>
      </c>
      <c r="P4934" s="5">
        <f t="shared" si="1156"/>
        <v>78.697800000023562</v>
      </c>
      <c r="Q4934" s="5">
        <f t="shared" si="1157"/>
        <v>17.959600000001956</v>
      </c>
      <c r="R4934" s="5">
        <f t="shared" si="1158"/>
        <v>33.377800000016578</v>
      </c>
      <c r="S4934" s="5">
        <f t="shared" si="1159"/>
        <v>76.120400000014342</v>
      </c>
      <c r="T4934" s="5">
        <f t="shared" si="1160"/>
        <v>0</v>
      </c>
      <c r="U4934" s="5">
        <f t="shared" si="1161"/>
        <v>80.479299999948125</v>
      </c>
      <c r="V4934" s="5">
        <f t="shared" si="1162"/>
        <v>101.85210000001825</v>
      </c>
      <c r="W4934" s="5">
        <f t="shared" si="1163"/>
        <v>17.994799999985844</v>
      </c>
      <c r="X4934" s="5">
        <f t="shared" si="1164"/>
        <v>121.10999999998603</v>
      </c>
      <c r="Y4934" s="5">
        <f t="shared" si="1165"/>
        <v>15.789699999964796</v>
      </c>
      <c r="AC4934">
        <f t="shared" si="1166"/>
        <v>450.04540000006091</v>
      </c>
      <c r="AD4934">
        <f t="shared" si="1167"/>
        <v>337.22589999990305</v>
      </c>
      <c r="AE4934">
        <f t="shared" si="1168"/>
        <v>787.27129999996396</v>
      </c>
      <c r="AF4934">
        <f t="shared" si="1169"/>
        <v>1</v>
      </c>
    </row>
    <row r="4935" spans="1:32" ht="14.4" x14ac:dyDescent="0.25">
      <c r="A4935" s="1">
        <v>4934</v>
      </c>
      <c r="B4935" s="1">
        <v>488630.02510000003</v>
      </c>
      <c r="C4935" s="1">
        <v>488630.02510000003</v>
      </c>
      <c r="D4935" s="1">
        <v>488864.56599999999</v>
      </c>
      <c r="E4935" s="1">
        <v>488940.73119999998</v>
      </c>
      <c r="F4935" s="1">
        <v>489016.4938</v>
      </c>
      <c r="G4935" s="1">
        <v>489118.34590000001</v>
      </c>
      <c r="H4935" s="1">
        <v>489154.3003</v>
      </c>
      <c r="I4935" s="1">
        <v>489170.22820000001</v>
      </c>
      <c r="J4935" s="1">
        <v>489187.67810000002</v>
      </c>
      <c r="K4935" s="1">
        <v>489308.78810000001</v>
      </c>
      <c r="L4935" s="1">
        <v>489399.60820000002</v>
      </c>
      <c r="M4935" s="1">
        <v>489410.87809999997</v>
      </c>
      <c r="N4935" s="1">
        <v>489410.87809999997</v>
      </c>
      <c r="O4935" s="5">
        <f t="shared" si="1155"/>
        <v>234.54089999996359</v>
      </c>
      <c r="P4935" s="5">
        <f t="shared" si="1156"/>
        <v>75.762600000016391</v>
      </c>
      <c r="Q4935" s="5">
        <f t="shared" si="1157"/>
        <v>35.9543999999878</v>
      </c>
      <c r="R4935" s="5">
        <f t="shared" si="1158"/>
        <v>17.449900000006892</v>
      </c>
      <c r="S4935" s="5">
        <f t="shared" si="1159"/>
        <v>90.820100000011735</v>
      </c>
      <c r="T4935" s="5">
        <f t="shared" si="1160"/>
        <v>0</v>
      </c>
      <c r="U4935" s="5">
        <f t="shared" si="1161"/>
        <v>76.165199999988545</v>
      </c>
      <c r="V4935" s="5">
        <f t="shared" si="1162"/>
        <v>101.85210000001825</v>
      </c>
      <c r="W4935" s="5">
        <f t="shared" si="1163"/>
        <v>15.927900000009686</v>
      </c>
      <c r="X4935" s="5">
        <f t="shared" si="1164"/>
        <v>121.10999999998603</v>
      </c>
      <c r="Y4935" s="5">
        <f t="shared" si="1165"/>
        <v>11.269899999955669</v>
      </c>
      <c r="AC4935">
        <f t="shared" si="1166"/>
        <v>454.5278999999864</v>
      </c>
      <c r="AD4935">
        <f t="shared" si="1167"/>
        <v>326.32509999995818</v>
      </c>
      <c r="AE4935">
        <f t="shared" si="1168"/>
        <v>780.85299999994459</v>
      </c>
      <c r="AF4935">
        <f t="shared" si="1169"/>
        <v>1</v>
      </c>
    </row>
    <row r="4936" spans="1:32" ht="14.4" x14ac:dyDescent="0.25">
      <c r="A4936" s="1">
        <v>4935</v>
      </c>
      <c r="B4936" s="1">
        <v>488773.18949999998</v>
      </c>
      <c r="C4936" s="1">
        <v>488773.18949999998</v>
      </c>
      <c r="D4936" s="1">
        <v>488868.84509999998</v>
      </c>
      <c r="E4936" s="1">
        <v>488937.21230000001</v>
      </c>
      <c r="F4936" s="1">
        <v>489016.4938</v>
      </c>
      <c r="G4936" s="1">
        <v>489118.34590000001</v>
      </c>
      <c r="H4936" s="1">
        <v>489118.34590000001</v>
      </c>
      <c r="I4936" s="1">
        <v>489136.30550000002</v>
      </c>
      <c r="J4936" s="1">
        <v>489187.67810000002</v>
      </c>
      <c r="K4936" s="1">
        <v>489308.78810000001</v>
      </c>
      <c r="L4936" s="1">
        <v>489366.70299999998</v>
      </c>
      <c r="M4936" s="1">
        <v>489385.99849999999</v>
      </c>
      <c r="N4936" s="1">
        <v>489385.99849999999</v>
      </c>
      <c r="O4936" s="5">
        <f t="shared" si="1155"/>
        <v>95.65559999999823</v>
      </c>
      <c r="P4936" s="5">
        <f t="shared" si="1156"/>
        <v>79.281499999982771</v>
      </c>
      <c r="Q4936" s="5">
        <f t="shared" si="1157"/>
        <v>0</v>
      </c>
      <c r="R4936" s="5">
        <f t="shared" si="1158"/>
        <v>51.372600000002421</v>
      </c>
      <c r="S4936" s="5">
        <f t="shared" si="1159"/>
        <v>57.914899999974295</v>
      </c>
      <c r="T4936" s="5">
        <f t="shared" si="1160"/>
        <v>0</v>
      </c>
      <c r="U4936" s="5">
        <f t="shared" si="1161"/>
        <v>68.367200000036974</v>
      </c>
      <c r="V4936" s="5">
        <f t="shared" si="1162"/>
        <v>101.85210000001825</v>
      </c>
      <c r="W4936" s="5">
        <f t="shared" si="1163"/>
        <v>17.959600000001956</v>
      </c>
      <c r="X4936" s="5">
        <f t="shared" si="1164"/>
        <v>121.10999999998603</v>
      </c>
      <c r="Y4936" s="5">
        <f t="shared" si="1165"/>
        <v>19.295500000007451</v>
      </c>
      <c r="AC4936">
        <f t="shared" si="1166"/>
        <v>284.22459999995772</v>
      </c>
      <c r="AD4936">
        <f t="shared" si="1167"/>
        <v>328.58440000005066</v>
      </c>
      <c r="AE4936">
        <f t="shared" si="1168"/>
        <v>612.80900000000838</v>
      </c>
      <c r="AF4936">
        <f t="shared" si="1169"/>
        <v>1</v>
      </c>
    </row>
    <row r="4937" spans="1:32" ht="14.4" x14ac:dyDescent="0.25">
      <c r="A4937" s="1">
        <v>4936</v>
      </c>
      <c r="B4937" s="1">
        <v>488908.70390000002</v>
      </c>
      <c r="C4937" s="1">
        <v>488908.70390000002</v>
      </c>
      <c r="D4937" s="1">
        <v>488908.70390000002</v>
      </c>
      <c r="E4937" s="1">
        <v>488987.83380000002</v>
      </c>
      <c r="F4937" s="1">
        <v>489016.4938</v>
      </c>
      <c r="G4937" s="1">
        <v>489118.34590000001</v>
      </c>
      <c r="H4937" s="1">
        <v>489170.22820000001</v>
      </c>
      <c r="I4937" s="1">
        <v>489187.67810000002</v>
      </c>
      <c r="J4937" s="1">
        <v>489187.67810000002</v>
      </c>
      <c r="K4937" s="1">
        <v>489308.78810000001</v>
      </c>
      <c r="L4937" s="1">
        <v>489409.78810000001</v>
      </c>
      <c r="M4937" s="1">
        <v>489428.18410000001</v>
      </c>
      <c r="N4937" s="1">
        <v>489428.18410000001</v>
      </c>
      <c r="O4937" s="5">
        <f t="shared" si="1155"/>
        <v>0</v>
      </c>
      <c r="P4937" s="5">
        <f t="shared" si="1156"/>
        <v>28.659999999974389</v>
      </c>
      <c r="Q4937" s="5">
        <f t="shared" si="1157"/>
        <v>51.882299999997485</v>
      </c>
      <c r="R4937" s="5">
        <f t="shared" si="1158"/>
        <v>0</v>
      </c>
      <c r="S4937" s="5">
        <f t="shared" si="1159"/>
        <v>101</v>
      </c>
      <c r="T4937" s="5">
        <f t="shared" si="1160"/>
        <v>0</v>
      </c>
      <c r="U4937" s="5">
        <f t="shared" si="1161"/>
        <v>79.129899999999907</v>
      </c>
      <c r="V4937" s="5">
        <f t="shared" si="1162"/>
        <v>101.85210000001825</v>
      </c>
      <c r="W4937" s="5">
        <f t="shared" si="1163"/>
        <v>17.449900000006892</v>
      </c>
      <c r="X4937" s="5">
        <f t="shared" si="1164"/>
        <v>121.10999999998603</v>
      </c>
      <c r="Y4937" s="5">
        <f t="shared" si="1165"/>
        <v>18.396000000007916</v>
      </c>
      <c r="AC4937">
        <f t="shared" si="1166"/>
        <v>181.54229999997187</v>
      </c>
      <c r="AD4937">
        <f t="shared" si="1167"/>
        <v>337.937900000019</v>
      </c>
      <c r="AE4937">
        <f t="shared" si="1168"/>
        <v>519.48019999999087</v>
      </c>
      <c r="AF4937">
        <f t="shared" si="1169"/>
        <v>1</v>
      </c>
    </row>
    <row r="4938" spans="1:32" ht="14.4" x14ac:dyDescent="0.25">
      <c r="A4938" s="1">
        <v>4937</v>
      </c>
      <c r="B4938" s="1">
        <v>488983.5625</v>
      </c>
      <c r="C4938" s="1">
        <v>488983.5625</v>
      </c>
      <c r="D4938" s="1">
        <v>488983.5625</v>
      </c>
      <c r="E4938" s="1">
        <v>489062.90769999998</v>
      </c>
      <c r="F4938" s="1">
        <v>489117.28519999998</v>
      </c>
      <c r="G4938" s="1">
        <v>490177.88559999998</v>
      </c>
      <c r="H4938" s="1">
        <v>490177.88559999998</v>
      </c>
      <c r="I4938" s="1">
        <v>490193.83809999999</v>
      </c>
      <c r="J4938" s="1">
        <v>490404.04479999997</v>
      </c>
      <c r="K4938" s="1">
        <v>490525.15480000002</v>
      </c>
      <c r="L4938" s="1">
        <v>490525.15480000002</v>
      </c>
      <c r="M4938" s="1">
        <v>490543.70659999998</v>
      </c>
      <c r="N4938" s="1">
        <v>490543.70659999998</v>
      </c>
      <c r="O4938" s="5">
        <f t="shared" si="1155"/>
        <v>0</v>
      </c>
      <c r="P4938" s="5">
        <f t="shared" si="1156"/>
        <v>54.377500000002328</v>
      </c>
      <c r="Q4938" s="5">
        <f t="shared" si="1157"/>
        <v>0</v>
      </c>
      <c r="R4938" s="5">
        <f t="shared" si="1158"/>
        <v>210.20669999998063</v>
      </c>
      <c r="S4938" s="5">
        <f t="shared" si="1159"/>
        <v>0</v>
      </c>
      <c r="T4938" s="5">
        <f t="shared" si="1160"/>
        <v>0</v>
      </c>
      <c r="U4938" s="5">
        <f t="shared" si="1161"/>
        <v>79.34519999998156</v>
      </c>
      <c r="V4938" s="5">
        <f t="shared" si="1162"/>
        <v>1060.6003999999957</v>
      </c>
      <c r="W4938" s="5">
        <f t="shared" si="1163"/>
        <v>15.95250000001397</v>
      </c>
      <c r="X4938" s="5">
        <f t="shared" si="1164"/>
        <v>121.11000000004424</v>
      </c>
      <c r="Y4938" s="5">
        <f t="shared" si="1165"/>
        <v>18.551799999957439</v>
      </c>
      <c r="AC4938">
        <f t="shared" si="1166"/>
        <v>264.58419999998296</v>
      </c>
      <c r="AD4938">
        <f t="shared" si="1167"/>
        <v>1295.5598999999929</v>
      </c>
      <c r="AE4938">
        <f t="shared" si="1168"/>
        <v>1560.1440999999759</v>
      </c>
      <c r="AF4938">
        <f t="shared" si="1169"/>
        <v>1</v>
      </c>
    </row>
    <row r="4939" spans="1:32" ht="14.4" x14ac:dyDescent="0.25">
      <c r="A4939" s="1">
        <v>4938</v>
      </c>
      <c r="B4939" s="1">
        <v>489051.4681</v>
      </c>
      <c r="C4939" s="1">
        <v>489051.4681</v>
      </c>
      <c r="D4939" s="1">
        <v>489051.4681</v>
      </c>
      <c r="E4939" s="1">
        <v>490085.51789999998</v>
      </c>
      <c r="F4939" s="1">
        <v>490176.82490000001</v>
      </c>
      <c r="G4939" s="1">
        <v>490290.96679999999</v>
      </c>
      <c r="H4939" s="1">
        <v>490290.96679999999</v>
      </c>
      <c r="I4939" s="1">
        <v>490308.20970000001</v>
      </c>
      <c r="J4939" s="1">
        <v>490404.04479999997</v>
      </c>
      <c r="K4939" s="1">
        <v>490525.15480000002</v>
      </c>
      <c r="L4939" s="1">
        <v>490542.61660000001</v>
      </c>
      <c r="M4939" s="1">
        <v>490556.57909999997</v>
      </c>
      <c r="N4939" s="1">
        <v>490556.57909999997</v>
      </c>
      <c r="O4939" s="5">
        <f t="shared" si="1155"/>
        <v>0</v>
      </c>
      <c r="P4939" s="5">
        <f t="shared" si="1156"/>
        <v>91.307000000029802</v>
      </c>
      <c r="Q4939" s="5">
        <f t="shared" si="1157"/>
        <v>0</v>
      </c>
      <c r="R4939" s="5">
        <f t="shared" si="1158"/>
        <v>95.835099999967497</v>
      </c>
      <c r="S4939" s="5">
        <f t="shared" si="1159"/>
        <v>17.461799999990035</v>
      </c>
      <c r="T4939" s="5">
        <f t="shared" si="1160"/>
        <v>0</v>
      </c>
      <c r="U4939" s="5">
        <f t="shared" si="1161"/>
        <v>1034.0497999999789</v>
      </c>
      <c r="V4939" s="5">
        <f t="shared" si="1162"/>
        <v>114.1418999999878</v>
      </c>
      <c r="W4939" s="5">
        <f t="shared" si="1163"/>
        <v>17.242900000012014</v>
      </c>
      <c r="X4939" s="5">
        <f t="shared" si="1164"/>
        <v>121.11000000004424</v>
      </c>
      <c r="Y4939" s="5">
        <f t="shared" si="1165"/>
        <v>13.962499999965075</v>
      </c>
      <c r="AC4939">
        <f t="shared" si="1166"/>
        <v>204.60389999998733</v>
      </c>
      <c r="AD4939">
        <f t="shared" si="1167"/>
        <v>1300.507099999988</v>
      </c>
      <c r="AE4939">
        <f t="shared" si="1168"/>
        <v>1505.1109999999753</v>
      </c>
      <c r="AF4939">
        <f t="shared" si="1169"/>
        <v>1</v>
      </c>
    </row>
    <row r="4940" spans="1:32" ht="14.4" x14ac:dyDescent="0.25">
      <c r="A4940" s="1">
        <v>4939</v>
      </c>
      <c r="B4940" s="1">
        <v>489119.21549999999</v>
      </c>
      <c r="C4940" s="1">
        <v>489119.21549999999</v>
      </c>
      <c r="D4940" s="1">
        <v>489119.21549999999</v>
      </c>
      <c r="E4940" s="1">
        <v>490156.31319999998</v>
      </c>
      <c r="F4940" s="1">
        <v>490176.82490000001</v>
      </c>
      <c r="G4940" s="1">
        <v>490290.96679999999</v>
      </c>
      <c r="H4940" s="1">
        <v>490338.6116</v>
      </c>
      <c r="I4940" s="1">
        <v>490353.64059999998</v>
      </c>
      <c r="J4940" s="1">
        <v>490404.04479999997</v>
      </c>
      <c r="K4940" s="1">
        <v>490525.15480000002</v>
      </c>
      <c r="L4940" s="1">
        <v>490583.89809999999</v>
      </c>
      <c r="M4940" s="1">
        <v>490599.39279999997</v>
      </c>
      <c r="N4940" s="1">
        <v>490599.39279999997</v>
      </c>
      <c r="O4940" s="5">
        <f t="shared" si="1155"/>
        <v>0</v>
      </c>
      <c r="P4940" s="5">
        <f t="shared" si="1156"/>
        <v>20.511700000031851</v>
      </c>
      <c r="Q4940" s="5">
        <f t="shared" si="1157"/>
        <v>47.644800000009127</v>
      </c>
      <c r="R4940" s="5">
        <f t="shared" si="1158"/>
        <v>50.404199999989942</v>
      </c>
      <c r="S4940" s="5">
        <f t="shared" si="1159"/>
        <v>58.743299999972805</v>
      </c>
      <c r="T4940" s="5">
        <f t="shared" si="1160"/>
        <v>0</v>
      </c>
      <c r="U4940" s="5">
        <f t="shared" si="1161"/>
        <v>1037.0976999999839</v>
      </c>
      <c r="V4940" s="5">
        <f t="shared" si="1162"/>
        <v>114.1418999999878</v>
      </c>
      <c r="W4940" s="5">
        <f t="shared" si="1163"/>
        <v>15.028999999980442</v>
      </c>
      <c r="X4940" s="5">
        <f t="shared" si="1164"/>
        <v>121.11000000004424</v>
      </c>
      <c r="Y4940" s="5">
        <f t="shared" si="1165"/>
        <v>15.494699999981094</v>
      </c>
      <c r="AC4940">
        <f t="shared" si="1166"/>
        <v>177.30400000000373</v>
      </c>
      <c r="AD4940">
        <f t="shared" si="1167"/>
        <v>1302.8732999999775</v>
      </c>
      <c r="AE4940">
        <f t="shared" si="1168"/>
        <v>1480.1772999999812</v>
      </c>
      <c r="AF4940">
        <f t="shared" si="1169"/>
        <v>1</v>
      </c>
    </row>
    <row r="4941" spans="1:32" ht="14.4" x14ac:dyDescent="0.25">
      <c r="A4941" s="1">
        <v>4940</v>
      </c>
      <c r="B4941" s="1">
        <v>489343.58049999998</v>
      </c>
      <c r="C4941" s="1">
        <v>489343.58049999998</v>
      </c>
      <c r="D4941" s="1">
        <v>490080</v>
      </c>
      <c r="E4941" s="1">
        <v>490153.95520000003</v>
      </c>
      <c r="F4941" s="1">
        <v>490176.82490000001</v>
      </c>
      <c r="G4941" s="1">
        <v>490290.96679999999</v>
      </c>
      <c r="H4941" s="1">
        <v>490308.20970000001</v>
      </c>
      <c r="I4941" s="1">
        <v>490323.6078</v>
      </c>
      <c r="J4941" s="1">
        <v>490404.04479999997</v>
      </c>
      <c r="K4941" s="1">
        <v>490525.15480000002</v>
      </c>
      <c r="L4941" s="1">
        <v>490555.48910000001</v>
      </c>
      <c r="M4941" s="1">
        <v>490572.18680000002</v>
      </c>
      <c r="N4941" s="1">
        <v>490572.18680000002</v>
      </c>
      <c r="O4941" s="5">
        <f t="shared" si="1155"/>
        <v>736.41950000001816</v>
      </c>
      <c r="P4941" s="5">
        <f t="shared" si="1156"/>
        <v>22.869699999981094</v>
      </c>
      <c r="Q4941" s="5">
        <f t="shared" si="1157"/>
        <v>17.242900000012014</v>
      </c>
      <c r="R4941" s="5">
        <f t="shared" si="1158"/>
        <v>80.436999999976251</v>
      </c>
      <c r="S4941" s="5">
        <f t="shared" si="1159"/>
        <v>30.334299999987707</v>
      </c>
      <c r="T4941" s="5">
        <f t="shared" si="1160"/>
        <v>0</v>
      </c>
      <c r="U4941" s="5">
        <f t="shared" si="1161"/>
        <v>73.955200000025798</v>
      </c>
      <c r="V4941" s="5">
        <f t="shared" si="1162"/>
        <v>114.1418999999878</v>
      </c>
      <c r="W4941" s="5">
        <f t="shared" si="1163"/>
        <v>15.398099999991246</v>
      </c>
      <c r="X4941" s="5">
        <f t="shared" si="1164"/>
        <v>121.11000000004424</v>
      </c>
      <c r="Y4941" s="5">
        <f t="shared" si="1165"/>
        <v>16.697700000018813</v>
      </c>
      <c r="AC4941">
        <f t="shared" si="1166"/>
        <v>887.30339999997523</v>
      </c>
      <c r="AD4941">
        <f t="shared" si="1167"/>
        <v>341.30290000006789</v>
      </c>
      <c r="AE4941">
        <f t="shared" si="1168"/>
        <v>1228.6063000000431</v>
      </c>
      <c r="AF4941">
        <f t="shared" si="1169"/>
        <v>1</v>
      </c>
    </row>
    <row r="4942" spans="1:32" ht="14.4" x14ac:dyDescent="0.25">
      <c r="A4942" s="1">
        <v>4941</v>
      </c>
      <c r="B4942" s="1">
        <v>489407.82929999998</v>
      </c>
      <c r="C4942" s="1">
        <v>489407.82929999998</v>
      </c>
      <c r="D4942" s="1">
        <v>490080</v>
      </c>
      <c r="E4942" s="1">
        <v>490155.85600000003</v>
      </c>
      <c r="F4942" s="1">
        <v>490176.82490000001</v>
      </c>
      <c r="G4942" s="1">
        <v>490290.96679999999</v>
      </c>
      <c r="H4942" s="1">
        <v>490323.6078</v>
      </c>
      <c r="I4942" s="1">
        <v>490338.6116</v>
      </c>
      <c r="J4942" s="1">
        <v>490404.04479999997</v>
      </c>
      <c r="K4942" s="1">
        <v>490525.15480000002</v>
      </c>
      <c r="L4942" s="1">
        <v>490571.0968</v>
      </c>
      <c r="M4942" s="1">
        <v>490584.98810000002</v>
      </c>
      <c r="N4942" s="1">
        <v>490584.98810000002</v>
      </c>
      <c r="O4942" s="5">
        <f t="shared" si="1155"/>
        <v>672.17070000001695</v>
      </c>
      <c r="P4942" s="5">
        <f t="shared" si="1156"/>
        <v>20.968899999978021</v>
      </c>
      <c r="Q4942" s="5">
        <f t="shared" si="1157"/>
        <v>32.64100000000326</v>
      </c>
      <c r="R4942" s="5">
        <f t="shared" si="1158"/>
        <v>65.433199999970384</v>
      </c>
      <c r="S4942" s="5">
        <f t="shared" si="1159"/>
        <v>45.941999999980908</v>
      </c>
      <c r="T4942" s="5">
        <f t="shared" si="1160"/>
        <v>0</v>
      </c>
      <c r="U4942" s="5">
        <f t="shared" si="1161"/>
        <v>75.856000000028871</v>
      </c>
      <c r="V4942" s="5">
        <f t="shared" si="1162"/>
        <v>114.1418999999878</v>
      </c>
      <c r="W4942" s="5">
        <f t="shared" si="1163"/>
        <v>15.003800000005867</v>
      </c>
      <c r="X4942" s="5">
        <f t="shared" si="1164"/>
        <v>121.11000000004424</v>
      </c>
      <c r="Y4942" s="5">
        <f t="shared" si="1165"/>
        <v>13.891300000017509</v>
      </c>
      <c r="AC4942">
        <f t="shared" si="1166"/>
        <v>837.15579999994952</v>
      </c>
      <c r="AD4942">
        <f t="shared" si="1167"/>
        <v>340.00300000008428</v>
      </c>
      <c r="AE4942">
        <f t="shared" si="1168"/>
        <v>1177.1588000000338</v>
      </c>
      <c r="AF4942">
        <f t="shared" si="1169"/>
        <v>1</v>
      </c>
    </row>
    <row r="4943" spans="1:32" ht="14.4" x14ac:dyDescent="0.25">
      <c r="A4943" s="1">
        <v>4942</v>
      </c>
      <c r="B4943" s="1">
        <v>489524.2904</v>
      </c>
      <c r="C4943" s="1">
        <v>489524.2904</v>
      </c>
      <c r="D4943" s="1">
        <v>490084.0477</v>
      </c>
      <c r="E4943" s="1">
        <v>490158.70010000002</v>
      </c>
      <c r="F4943" s="1">
        <v>490176.82490000001</v>
      </c>
      <c r="G4943" s="1">
        <v>490290.96679999999</v>
      </c>
      <c r="H4943" s="1">
        <v>490353.64059999998</v>
      </c>
      <c r="I4943" s="1">
        <v>490369.2389</v>
      </c>
      <c r="J4943" s="1">
        <v>490404.04479999997</v>
      </c>
      <c r="K4943" s="1">
        <v>490525.15480000002</v>
      </c>
      <c r="L4943" s="1">
        <v>490598.3028</v>
      </c>
      <c r="M4943" s="1">
        <v>490612.7402</v>
      </c>
      <c r="N4943" s="1">
        <v>490612.7402</v>
      </c>
      <c r="O4943" s="5">
        <f t="shared" si="1155"/>
        <v>559.75729999999749</v>
      </c>
      <c r="P4943" s="5">
        <f t="shared" si="1156"/>
        <v>18.124799999990501</v>
      </c>
      <c r="Q4943" s="5">
        <f t="shared" si="1157"/>
        <v>62.673799999989569</v>
      </c>
      <c r="R4943" s="5">
        <f t="shared" si="1158"/>
        <v>34.805899999977555</v>
      </c>
      <c r="S4943" s="5">
        <f t="shared" si="1159"/>
        <v>73.147999999986496</v>
      </c>
      <c r="T4943" s="5">
        <f t="shared" si="1160"/>
        <v>0</v>
      </c>
      <c r="U4943" s="5">
        <f t="shared" si="1161"/>
        <v>74.652400000020862</v>
      </c>
      <c r="V4943" s="5">
        <f t="shared" si="1162"/>
        <v>114.1418999999878</v>
      </c>
      <c r="W4943" s="5">
        <f t="shared" si="1163"/>
        <v>15.598300000012387</v>
      </c>
      <c r="X4943" s="5">
        <f t="shared" si="1164"/>
        <v>121.11000000004424</v>
      </c>
      <c r="Y4943" s="5">
        <f t="shared" si="1165"/>
        <v>14.43739999999525</v>
      </c>
      <c r="AC4943">
        <f t="shared" si="1166"/>
        <v>748.50979999994161</v>
      </c>
      <c r="AD4943">
        <f t="shared" si="1167"/>
        <v>339.94000000006054</v>
      </c>
      <c r="AE4943">
        <f t="shared" si="1168"/>
        <v>1088.4498000000021</v>
      </c>
      <c r="AF4943">
        <f t="shared" si="1169"/>
        <v>1</v>
      </c>
    </row>
    <row r="4944" spans="1:32" ht="14.4" x14ac:dyDescent="0.25">
      <c r="A4944" s="1">
        <v>4943</v>
      </c>
      <c r="B4944" s="1">
        <v>489570.30839999998</v>
      </c>
      <c r="C4944" s="1">
        <v>489570.30839999998</v>
      </c>
      <c r="D4944" s="1">
        <v>490152.48499999999</v>
      </c>
      <c r="E4944" s="1">
        <v>490234.31479999999</v>
      </c>
      <c r="F4944" s="1">
        <v>490289.90600000002</v>
      </c>
      <c r="G4944" s="1">
        <v>490364.05190000002</v>
      </c>
      <c r="H4944" s="1">
        <v>490423.6483</v>
      </c>
      <c r="I4944" s="1">
        <v>490441.2464</v>
      </c>
      <c r="J4944" s="1">
        <v>494575.49609999999</v>
      </c>
      <c r="K4944" s="1">
        <v>494696.60619999998</v>
      </c>
      <c r="L4944" s="1">
        <v>494711.34749999997</v>
      </c>
      <c r="M4944" s="1">
        <v>494727.08559999999</v>
      </c>
      <c r="N4944" s="1">
        <v>494727.08559999999</v>
      </c>
      <c r="O4944" s="5">
        <f t="shared" si="1155"/>
        <v>582.17660000000615</v>
      </c>
      <c r="P4944" s="5">
        <f t="shared" si="1156"/>
        <v>55.591200000024401</v>
      </c>
      <c r="Q4944" s="5">
        <f t="shared" si="1157"/>
        <v>59.596399999980349</v>
      </c>
      <c r="R4944" s="5">
        <f t="shared" si="1158"/>
        <v>4134.2496999999858</v>
      </c>
      <c r="S4944" s="5">
        <f t="shared" si="1159"/>
        <v>14.741299999994226</v>
      </c>
      <c r="T4944" s="5">
        <f t="shared" si="1160"/>
        <v>0</v>
      </c>
      <c r="U4944" s="5">
        <f t="shared" si="1161"/>
        <v>81.829800000006799</v>
      </c>
      <c r="V4944" s="5">
        <f t="shared" si="1162"/>
        <v>74.145900000003166</v>
      </c>
      <c r="W4944" s="5">
        <f t="shared" si="1163"/>
        <v>17.598100000002887</v>
      </c>
      <c r="X4944" s="5">
        <f t="shared" si="1164"/>
        <v>121.11009999999078</v>
      </c>
      <c r="Y4944" s="5">
        <f t="shared" si="1165"/>
        <v>15.738100000016857</v>
      </c>
      <c r="AC4944">
        <f t="shared" si="1166"/>
        <v>4846.3551999999909</v>
      </c>
      <c r="AD4944">
        <f t="shared" si="1167"/>
        <v>310.42200000002049</v>
      </c>
      <c r="AE4944">
        <f t="shared" si="1168"/>
        <v>5156.7772000000114</v>
      </c>
      <c r="AF4944">
        <f t="shared" si="1169"/>
        <v>0</v>
      </c>
    </row>
    <row r="4945" spans="1:32" ht="14.4" x14ac:dyDescent="0.25">
      <c r="A4945" s="1">
        <v>4944</v>
      </c>
      <c r="B4945" s="1">
        <v>489730.06959999999</v>
      </c>
      <c r="C4945" s="1">
        <v>489730.06959999999</v>
      </c>
      <c r="D4945" s="1">
        <v>490154.38579999999</v>
      </c>
      <c r="E4945" s="1">
        <v>490230.63069999998</v>
      </c>
      <c r="F4945" s="1">
        <v>490289.90600000002</v>
      </c>
      <c r="G4945" s="1">
        <v>490364.05190000002</v>
      </c>
      <c r="H4945" s="1">
        <v>490369.2389</v>
      </c>
      <c r="I4945" s="1">
        <v>490388.4803</v>
      </c>
      <c r="J4945" s="1">
        <v>490404.04479999997</v>
      </c>
      <c r="K4945" s="1">
        <v>490525.15480000002</v>
      </c>
      <c r="L4945" s="1">
        <v>490611.65019999997</v>
      </c>
      <c r="M4945" s="1">
        <v>490631.66360000003</v>
      </c>
      <c r="N4945" s="1">
        <v>490631.66360000003</v>
      </c>
      <c r="O4945" s="5">
        <f t="shared" si="1155"/>
        <v>424.31620000000112</v>
      </c>
      <c r="P4945" s="5">
        <f t="shared" si="1156"/>
        <v>59.275300000037532</v>
      </c>
      <c r="Q4945" s="5">
        <f t="shared" si="1157"/>
        <v>5.1869999999762513</v>
      </c>
      <c r="R4945" s="5">
        <f t="shared" si="1158"/>
        <v>15.56449999997858</v>
      </c>
      <c r="S4945" s="5">
        <f t="shared" si="1159"/>
        <v>86.495399999956135</v>
      </c>
      <c r="T4945" s="5">
        <f t="shared" si="1160"/>
        <v>0</v>
      </c>
      <c r="U4945" s="5">
        <f t="shared" si="1161"/>
        <v>76.244899999990594</v>
      </c>
      <c r="V4945" s="5">
        <f t="shared" si="1162"/>
        <v>74.145900000003166</v>
      </c>
      <c r="W4945" s="5">
        <f t="shared" si="1163"/>
        <v>19.241399999998976</v>
      </c>
      <c r="X4945" s="5">
        <f t="shared" si="1164"/>
        <v>121.11000000004424</v>
      </c>
      <c r="Y4945" s="5">
        <f t="shared" si="1165"/>
        <v>20.013400000054389</v>
      </c>
      <c r="AC4945">
        <f t="shared" si="1166"/>
        <v>590.83839999994962</v>
      </c>
      <c r="AD4945">
        <f t="shared" si="1167"/>
        <v>310.75560000009136</v>
      </c>
      <c r="AE4945">
        <f t="shared" si="1168"/>
        <v>901.59400000004098</v>
      </c>
      <c r="AF4945">
        <f t="shared" si="1169"/>
        <v>1</v>
      </c>
    </row>
    <row r="4946" spans="1:32" ht="14.4" x14ac:dyDescent="0.25">
      <c r="A4946" s="1">
        <v>4945</v>
      </c>
      <c r="B4946" s="1">
        <v>489836.84080000001</v>
      </c>
      <c r="C4946" s="1">
        <v>489836.84080000001</v>
      </c>
      <c r="D4946" s="1">
        <v>490154.84299999999</v>
      </c>
      <c r="E4946" s="1">
        <v>490231.05099999998</v>
      </c>
      <c r="F4946" s="1">
        <v>490289.90600000002</v>
      </c>
      <c r="G4946" s="1">
        <v>490364.05190000002</v>
      </c>
      <c r="H4946" s="1">
        <v>490388.4803</v>
      </c>
      <c r="I4946" s="1">
        <v>490404.04479999997</v>
      </c>
      <c r="J4946" s="1">
        <v>490404.04479999997</v>
      </c>
      <c r="K4946" s="1">
        <v>490525.15480000002</v>
      </c>
      <c r="L4946" s="1">
        <v>490630.5736</v>
      </c>
      <c r="M4946" s="1">
        <v>490646.44079999998</v>
      </c>
      <c r="N4946" s="1">
        <v>490646.44079999998</v>
      </c>
      <c r="O4946" s="5">
        <f t="shared" si="1155"/>
        <v>318.00219999998808</v>
      </c>
      <c r="P4946" s="5">
        <f t="shared" si="1156"/>
        <v>58.855000000039581</v>
      </c>
      <c r="Q4946" s="5">
        <f t="shared" si="1157"/>
        <v>24.428399999975227</v>
      </c>
      <c r="R4946" s="5">
        <f t="shared" si="1158"/>
        <v>0</v>
      </c>
      <c r="S4946" s="5">
        <f t="shared" si="1159"/>
        <v>105.41879999998491</v>
      </c>
      <c r="T4946" s="5">
        <f t="shared" si="1160"/>
        <v>0</v>
      </c>
      <c r="U4946" s="5">
        <f t="shared" si="1161"/>
        <v>76.207999999984168</v>
      </c>
      <c r="V4946" s="5">
        <f t="shared" si="1162"/>
        <v>74.145900000003166</v>
      </c>
      <c r="W4946" s="5">
        <f t="shared" si="1163"/>
        <v>15.56449999997858</v>
      </c>
      <c r="X4946" s="5">
        <f t="shared" si="1164"/>
        <v>121.11000000004424</v>
      </c>
      <c r="Y4946" s="5">
        <f t="shared" si="1165"/>
        <v>15.867199999978766</v>
      </c>
      <c r="AC4946">
        <f t="shared" si="1166"/>
        <v>506.7043999999878</v>
      </c>
      <c r="AD4946">
        <f t="shared" si="1167"/>
        <v>302.89559999998892</v>
      </c>
      <c r="AE4946">
        <f t="shared" si="1168"/>
        <v>809.59999999997672</v>
      </c>
      <c r="AF4946">
        <f t="shared" si="1169"/>
        <v>1</v>
      </c>
    </row>
    <row r="4947" spans="1:32" ht="14.4" x14ac:dyDescent="0.25">
      <c r="A4947" s="1">
        <v>4946</v>
      </c>
      <c r="B4947" s="1">
        <v>489863.62050000002</v>
      </c>
      <c r="C4947" s="1">
        <v>489863.62050000002</v>
      </c>
      <c r="D4947" s="1">
        <v>490157.22989999998</v>
      </c>
      <c r="E4947" s="1">
        <v>490233.34179999999</v>
      </c>
      <c r="F4947" s="1">
        <v>490289.90600000002</v>
      </c>
      <c r="G4947" s="1">
        <v>490364.05190000002</v>
      </c>
      <c r="H4947" s="1">
        <v>490404.04479999997</v>
      </c>
      <c r="I4947" s="1">
        <v>490423.6483</v>
      </c>
      <c r="J4947" s="1">
        <v>494575.49609999999</v>
      </c>
      <c r="K4947" s="1">
        <v>494696.60619999998</v>
      </c>
      <c r="L4947" s="1">
        <v>494696.60619999998</v>
      </c>
      <c r="M4947" s="1">
        <v>494712.4375</v>
      </c>
      <c r="N4947" s="1">
        <v>494712.4375</v>
      </c>
      <c r="O4947" s="5">
        <f t="shared" si="1155"/>
        <v>293.60939999995753</v>
      </c>
      <c r="P4947" s="5">
        <f t="shared" si="1156"/>
        <v>56.564200000022538</v>
      </c>
      <c r="Q4947" s="5">
        <f t="shared" si="1157"/>
        <v>39.992899999953806</v>
      </c>
      <c r="R4947" s="5">
        <f t="shared" si="1158"/>
        <v>4151.8477999999886</v>
      </c>
      <c r="S4947" s="5">
        <f t="shared" si="1159"/>
        <v>0</v>
      </c>
      <c r="T4947" s="5">
        <f t="shared" si="1160"/>
        <v>0</v>
      </c>
      <c r="U4947" s="5">
        <f t="shared" si="1161"/>
        <v>76.111900000018068</v>
      </c>
      <c r="V4947" s="5">
        <f t="shared" si="1162"/>
        <v>74.145900000003166</v>
      </c>
      <c r="W4947" s="5">
        <f t="shared" si="1163"/>
        <v>19.603500000026543</v>
      </c>
      <c r="X4947" s="5">
        <f t="shared" si="1164"/>
        <v>121.11009999999078</v>
      </c>
      <c r="Y4947" s="5">
        <f t="shared" si="1165"/>
        <v>15.831300000019837</v>
      </c>
      <c r="AC4947">
        <f t="shared" si="1166"/>
        <v>4542.0142999999225</v>
      </c>
      <c r="AD4947">
        <f t="shared" si="1167"/>
        <v>306.80270000005839</v>
      </c>
      <c r="AE4947">
        <f t="shared" si="1168"/>
        <v>4848.8169999999809</v>
      </c>
      <c r="AF4947">
        <f t="shared" si="1169"/>
        <v>0</v>
      </c>
    </row>
    <row r="4948" spans="1:32" ht="14.4" x14ac:dyDescent="0.25">
      <c r="A4948" s="1">
        <v>4947</v>
      </c>
      <c r="B4948" s="1">
        <v>490068.30040000001</v>
      </c>
      <c r="C4948" s="1">
        <v>490068.30040000001</v>
      </c>
      <c r="D4948" s="1">
        <v>490229.1606</v>
      </c>
      <c r="E4948" s="1">
        <v>490297.54690000002</v>
      </c>
      <c r="F4948" s="1">
        <v>490362.99119999999</v>
      </c>
      <c r="G4948" s="1">
        <v>490480.11940000003</v>
      </c>
      <c r="H4948" s="1">
        <v>490480.11940000003</v>
      </c>
      <c r="I4948" s="1">
        <v>490496.33669999999</v>
      </c>
      <c r="J4948" s="1">
        <v>494575.49609999999</v>
      </c>
      <c r="K4948" s="1">
        <v>494696.60619999998</v>
      </c>
      <c r="L4948" s="1">
        <v>494725.99560000002</v>
      </c>
      <c r="M4948" s="1">
        <v>494737.26919999998</v>
      </c>
      <c r="N4948" s="1">
        <v>494737.26919999998</v>
      </c>
      <c r="O4948" s="5">
        <f t="shared" si="1155"/>
        <v>160.86019999999553</v>
      </c>
      <c r="P4948" s="5">
        <f t="shared" si="1156"/>
        <v>65.444299999973737</v>
      </c>
      <c r="Q4948" s="5">
        <f t="shared" si="1157"/>
        <v>0</v>
      </c>
      <c r="R4948" s="5">
        <f t="shared" si="1158"/>
        <v>4079.1594000000041</v>
      </c>
      <c r="S4948" s="5">
        <f t="shared" si="1159"/>
        <v>29.389400000043679</v>
      </c>
      <c r="T4948" s="5">
        <f t="shared" si="1160"/>
        <v>0</v>
      </c>
      <c r="U4948" s="5">
        <f t="shared" si="1161"/>
        <v>68.386300000012852</v>
      </c>
      <c r="V4948" s="5">
        <f t="shared" si="1162"/>
        <v>117.12820000003558</v>
      </c>
      <c r="W4948" s="5">
        <f t="shared" si="1163"/>
        <v>16.217299999960233</v>
      </c>
      <c r="X4948" s="5">
        <f t="shared" si="1164"/>
        <v>121.11009999999078</v>
      </c>
      <c r="Y4948" s="5">
        <f t="shared" si="1165"/>
        <v>11.273599999956787</v>
      </c>
      <c r="AC4948">
        <f t="shared" si="1166"/>
        <v>4334.853300000017</v>
      </c>
      <c r="AD4948">
        <f t="shared" si="1167"/>
        <v>334.11549999995623</v>
      </c>
      <c r="AE4948">
        <f t="shared" si="1168"/>
        <v>4668.9687999999733</v>
      </c>
      <c r="AF4948">
        <f t="shared" si="1169"/>
        <v>0</v>
      </c>
    </row>
    <row r="4949" spans="1:32" ht="14.4" x14ac:dyDescent="0.25">
      <c r="A4949" s="1">
        <v>4948</v>
      </c>
      <c r="B4949" s="1">
        <v>490076.40950000001</v>
      </c>
      <c r="C4949" s="1">
        <v>490076.40950000001</v>
      </c>
      <c r="D4949" s="1">
        <v>490229.5809</v>
      </c>
      <c r="E4949" s="1">
        <v>490310.07280000002</v>
      </c>
      <c r="F4949" s="1">
        <v>490362.99119999999</v>
      </c>
      <c r="G4949" s="1">
        <v>490480.11940000003</v>
      </c>
      <c r="H4949" s="1">
        <v>490513.37880000001</v>
      </c>
      <c r="I4949" s="1">
        <v>490531.93219999998</v>
      </c>
      <c r="J4949" s="1">
        <v>494575.49609999999</v>
      </c>
      <c r="K4949" s="1">
        <v>494696.60619999998</v>
      </c>
      <c r="L4949" s="1">
        <v>494754.3922</v>
      </c>
      <c r="M4949" s="1">
        <v>494769.82329999999</v>
      </c>
      <c r="N4949" s="1">
        <v>494769.82329999999</v>
      </c>
      <c r="O4949" s="5">
        <f t="shared" si="1155"/>
        <v>153.17139999999199</v>
      </c>
      <c r="P4949" s="5">
        <f t="shared" si="1156"/>
        <v>52.918399999965914</v>
      </c>
      <c r="Q4949" s="5">
        <f t="shared" si="1157"/>
        <v>33.259399999980815</v>
      </c>
      <c r="R4949" s="5">
        <f t="shared" si="1158"/>
        <v>4043.5639000000083</v>
      </c>
      <c r="S4949" s="5">
        <f t="shared" si="1159"/>
        <v>57.786000000021886</v>
      </c>
      <c r="T4949" s="5">
        <f t="shared" si="1160"/>
        <v>0</v>
      </c>
      <c r="U4949" s="5">
        <f t="shared" si="1161"/>
        <v>80.491900000022724</v>
      </c>
      <c r="V4949" s="5">
        <f t="shared" si="1162"/>
        <v>117.12820000003558</v>
      </c>
      <c r="W4949" s="5">
        <f t="shared" si="1163"/>
        <v>18.553399999975227</v>
      </c>
      <c r="X4949" s="5">
        <f t="shared" si="1164"/>
        <v>121.11009999999078</v>
      </c>
      <c r="Y4949" s="5">
        <f t="shared" si="1165"/>
        <v>15.431099999987055</v>
      </c>
      <c r="AC4949">
        <f t="shared" si="1166"/>
        <v>4340.6990999999689</v>
      </c>
      <c r="AD4949">
        <f t="shared" si="1167"/>
        <v>352.71470000001136</v>
      </c>
      <c r="AE4949">
        <f t="shared" si="1168"/>
        <v>4693.4137999999803</v>
      </c>
      <c r="AF4949">
        <f t="shared" si="1169"/>
        <v>0</v>
      </c>
    </row>
    <row r="4950" spans="1:32" ht="14.4" x14ac:dyDescent="0.25">
      <c r="A4950" s="1">
        <v>4949</v>
      </c>
      <c r="B4950" s="1">
        <v>490163.44439999998</v>
      </c>
      <c r="C4950" s="1">
        <v>490163.44439999998</v>
      </c>
      <c r="D4950" s="1">
        <v>490231.87160000001</v>
      </c>
      <c r="E4950" s="1">
        <v>490307.65960000001</v>
      </c>
      <c r="F4950" s="1">
        <v>490362.99119999999</v>
      </c>
      <c r="G4950" s="1">
        <v>490480.11940000003</v>
      </c>
      <c r="H4950" s="1">
        <v>490496.33669999999</v>
      </c>
      <c r="I4950" s="1">
        <v>490513.37880000001</v>
      </c>
      <c r="J4950" s="1">
        <v>494575.49609999999</v>
      </c>
      <c r="K4950" s="1">
        <v>494696.60619999998</v>
      </c>
      <c r="L4950" s="1">
        <v>494736.17920000001</v>
      </c>
      <c r="M4950" s="1">
        <v>494755.48220000003</v>
      </c>
      <c r="N4950" s="1">
        <v>494755.48220000003</v>
      </c>
      <c r="O4950" s="5">
        <f t="shared" si="1155"/>
        <v>68.427200000034645</v>
      </c>
      <c r="P4950" s="5">
        <f t="shared" si="1156"/>
        <v>55.331599999975879</v>
      </c>
      <c r="Q4950" s="5">
        <f t="shared" si="1157"/>
        <v>16.217299999960233</v>
      </c>
      <c r="R4950" s="5">
        <f t="shared" si="1158"/>
        <v>4062.1172999999835</v>
      </c>
      <c r="S4950" s="5">
        <f t="shared" si="1159"/>
        <v>39.573000000033062</v>
      </c>
      <c r="T4950" s="5">
        <f t="shared" si="1160"/>
        <v>0</v>
      </c>
      <c r="U4950" s="5">
        <f t="shared" si="1161"/>
        <v>75.788000000000466</v>
      </c>
      <c r="V4950" s="5">
        <f t="shared" si="1162"/>
        <v>117.12820000003558</v>
      </c>
      <c r="W4950" s="5">
        <f t="shared" si="1163"/>
        <v>17.042100000020582</v>
      </c>
      <c r="X4950" s="5">
        <f t="shared" si="1164"/>
        <v>121.11009999999078</v>
      </c>
      <c r="Y4950" s="5">
        <f t="shared" si="1165"/>
        <v>19.303000000014435</v>
      </c>
      <c r="AC4950">
        <f t="shared" si="1166"/>
        <v>4241.6663999999873</v>
      </c>
      <c r="AD4950">
        <f t="shared" si="1167"/>
        <v>350.37140000006184</v>
      </c>
      <c r="AE4950">
        <f t="shared" si="1168"/>
        <v>4592.0378000000492</v>
      </c>
      <c r="AF4950">
        <f t="shared" si="1169"/>
        <v>0</v>
      </c>
    </row>
    <row r="4951" spans="1:32" ht="14.4" x14ac:dyDescent="0.25">
      <c r="A4951" s="1">
        <v>4950</v>
      </c>
      <c r="B4951" s="1">
        <v>490348.1777</v>
      </c>
      <c r="C4951" s="1">
        <v>490348.1777</v>
      </c>
      <c r="D4951" s="1">
        <v>490348.1777</v>
      </c>
      <c r="E4951" s="1">
        <v>490429.15610000002</v>
      </c>
      <c r="F4951" s="1">
        <v>490479.05869999999</v>
      </c>
      <c r="G4951" s="1">
        <v>490548.3063</v>
      </c>
      <c r="H4951" s="1">
        <v>490548.3063</v>
      </c>
      <c r="I4951" s="1">
        <v>490566.30940000003</v>
      </c>
      <c r="J4951" s="1">
        <v>494575.49609999999</v>
      </c>
      <c r="K4951" s="1">
        <v>494696.60619999998</v>
      </c>
      <c r="L4951" s="1">
        <v>494768.73330000002</v>
      </c>
      <c r="M4951" s="1">
        <v>494788.31530000002</v>
      </c>
      <c r="N4951" s="1">
        <v>494788.31530000002</v>
      </c>
      <c r="O4951" s="5">
        <f t="shared" si="1155"/>
        <v>0</v>
      </c>
      <c r="P4951" s="5">
        <f t="shared" si="1156"/>
        <v>49.902599999972153</v>
      </c>
      <c r="Q4951" s="5">
        <f t="shared" si="1157"/>
        <v>0</v>
      </c>
      <c r="R4951" s="5">
        <f t="shared" si="1158"/>
        <v>4009.186699999962</v>
      </c>
      <c r="S4951" s="5">
        <f t="shared" si="1159"/>
        <v>72.127100000041537</v>
      </c>
      <c r="T4951" s="5">
        <f t="shared" si="1160"/>
        <v>0</v>
      </c>
      <c r="U4951" s="5">
        <f t="shared" si="1161"/>
        <v>80.978400000021793</v>
      </c>
      <c r="V4951" s="5">
        <f t="shared" si="1162"/>
        <v>69.247600000002421</v>
      </c>
      <c r="W4951" s="5">
        <f t="shared" si="1163"/>
        <v>18.003100000030827</v>
      </c>
      <c r="X4951" s="5">
        <f t="shared" si="1164"/>
        <v>121.11009999999078</v>
      </c>
      <c r="Y4951" s="5">
        <f t="shared" si="1165"/>
        <v>19.581999999994878</v>
      </c>
      <c r="AC4951">
        <f t="shared" si="1166"/>
        <v>4131.2163999999757</v>
      </c>
      <c r="AD4951">
        <f t="shared" si="1167"/>
        <v>308.9212000000407</v>
      </c>
      <c r="AE4951">
        <f t="shared" si="1168"/>
        <v>4440.1376000000164</v>
      </c>
      <c r="AF4951">
        <f t="shared" si="1169"/>
        <v>0</v>
      </c>
    </row>
    <row r="4952" spans="1:32" ht="14.4" x14ac:dyDescent="0.25">
      <c r="A4952" s="1">
        <v>4951</v>
      </c>
      <c r="B4952" s="1">
        <v>490450.7536</v>
      </c>
      <c r="C4952" s="1">
        <v>490450.7536</v>
      </c>
      <c r="D4952" s="1">
        <v>490450.7536</v>
      </c>
      <c r="E4952" s="1">
        <v>490529.9154</v>
      </c>
      <c r="F4952" s="1">
        <v>490547.24560000002</v>
      </c>
      <c r="G4952" s="1">
        <v>494470.11709999997</v>
      </c>
      <c r="H4952" s="1">
        <v>494470.11709999997</v>
      </c>
      <c r="I4952" s="1">
        <v>494485.87030000001</v>
      </c>
      <c r="J4952" s="1">
        <v>494575.49609999999</v>
      </c>
      <c r="K4952" s="1">
        <v>494696.60619999998</v>
      </c>
      <c r="L4952" s="1">
        <v>494787.22529999999</v>
      </c>
      <c r="M4952" s="1">
        <v>494805.6447</v>
      </c>
      <c r="N4952" s="1">
        <v>494805.6447</v>
      </c>
      <c r="O4952" s="5">
        <f t="shared" si="1155"/>
        <v>0</v>
      </c>
      <c r="P4952" s="5">
        <f t="shared" si="1156"/>
        <v>17.330200000025798</v>
      </c>
      <c r="Q4952" s="5">
        <f t="shared" si="1157"/>
        <v>0</v>
      </c>
      <c r="R4952" s="5">
        <f t="shared" si="1158"/>
        <v>89.62579999997979</v>
      </c>
      <c r="S4952" s="5">
        <f t="shared" si="1159"/>
        <v>90.619100000010803</v>
      </c>
      <c r="T4952" s="5">
        <f t="shared" si="1160"/>
        <v>0</v>
      </c>
      <c r="U4952" s="5">
        <f t="shared" si="1161"/>
        <v>79.161800000001676</v>
      </c>
      <c r="V4952" s="5">
        <f t="shared" si="1162"/>
        <v>3922.8714999999502</v>
      </c>
      <c r="W4952" s="5">
        <f t="shared" si="1163"/>
        <v>15.753200000035577</v>
      </c>
      <c r="X4952" s="5">
        <f t="shared" si="1164"/>
        <v>121.11009999999078</v>
      </c>
      <c r="Y4952" s="5">
        <f t="shared" si="1165"/>
        <v>18.419400000013411</v>
      </c>
      <c r="AC4952">
        <f t="shared" si="1166"/>
        <v>197.57510000001639</v>
      </c>
      <c r="AD4952">
        <f t="shared" si="1167"/>
        <v>4157.3159999999916</v>
      </c>
      <c r="AE4952">
        <f t="shared" si="1168"/>
        <v>4354.891100000008</v>
      </c>
      <c r="AF4952">
        <f t="shared" si="1169"/>
        <v>0</v>
      </c>
    </row>
    <row r="4953" spans="1:32" ht="14.4" x14ac:dyDescent="0.25">
      <c r="A4953" s="1">
        <v>4952</v>
      </c>
      <c r="B4953" s="1">
        <v>490572.97529999999</v>
      </c>
      <c r="C4953" s="1">
        <v>490572.97529999999</v>
      </c>
      <c r="D4953" s="1">
        <v>494400</v>
      </c>
      <c r="E4953" s="1">
        <v>494478.82620000001</v>
      </c>
      <c r="F4953" s="1">
        <v>494555.9914</v>
      </c>
      <c r="G4953" s="1">
        <v>494658.03899999999</v>
      </c>
      <c r="H4953" s="1">
        <v>494673.04849999998</v>
      </c>
      <c r="I4953" s="1">
        <v>494689.73830000003</v>
      </c>
      <c r="J4953" s="1">
        <v>494792.33970000001</v>
      </c>
      <c r="K4953" s="1">
        <v>494913.4498</v>
      </c>
      <c r="L4953" s="1">
        <v>494925.32890000002</v>
      </c>
      <c r="M4953" s="1">
        <v>494946.30190000002</v>
      </c>
      <c r="N4953" s="1">
        <v>494946.30190000002</v>
      </c>
      <c r="O4953" s="5">
        <f t="shared" si="1155"/>
        <v>3827.024700000009</v>
      </c>
      <c r="P4953" s="5">
        <f t="shared" si="1156"/>
        <v>77.165199999988545</v>
      </c>
      <c r="Q4953" s="5">
        <f t="shared" si="1157"/>
        <v>15.009499999985565</v>
      </c>
      <c r="R4953" s="5">
        <f t="shared" si="1158"/>
        <v>102.60139999998501</v>
      </c>
      <c r="S4953" s="5">
        <f t="shared" si="1159"/>
        <v>11.879100000020117</v>
      </c>
      <c r="T4953" s="5">
        <f t="shared" si="1160"/>
        <v>0</v>
      </c>
      <c r="U4953" s="5">
        <f t="shared" si="1161"/>
        <v>78.826200000010431</v>
      </c>
      <c r="V4953" s="5">
        <f t="shared" si="1162"/>
        <v>102.04759999999078</v>
      </c>
      <c r="W4953" s="5">
        <f t="shared" si="1163"/>
        <v>16.689800000051036</v>
      </c>
      <c r="X4953" s="5">
        <f t="shared" si="1164"/>
        <v>121.11009999999078</v>
      </c>
      <c r="Y4953" s="5">
        <f t="shared" si="1165"/>
        <v>20.972999999998137</v>
      </c>
      <c r="AC4953">
        <f t="shared" si="1166"/>
        <v>4033.6798999999883</v>
      </c>
      <c r="AD4953">
        <f t="shared" si="1167"/>
        <v>339.64670000004116</v>
      </c>
      <c r="AE4953">
        <f t="shared" si="1168"/>
        <v>4373.3266000000294</v>
      </c>
      <c r="AF4953">
        <f t="shared" si="1169"/>
        <v>0</v>
      </c>
    </row>
    <row r="4954" spans="1:32" ht="14.4" x14ac:dyDescent="0.25">
      <c r="A4954" s="1">
        <v>4953</v>
      </c>
      <c r="B4954" s="1">
        <v>490586.11869999999</v>
      </c>
      <c r="C4954" s="1">
        <v>490586.11869999999</v>
      </c>
      <c r="D4954" s="1">
        <v>494400</v>
      </c>
      <c r="E4954" s="1">
        <v>494472.60060000001</v>
      </c>
      <c r="F4954" s="1">
        <v>494555.9914</v>
      </c>
      <c r="G4954" s="1">
        <v>494658.03899999999</v>
      </c>
      <c r="H4954" s="1">
        <v>494658.03899999999</v>
      </c>
      <c r="I4954" s="1">
        <v>494673.04849999998</v>
      </c>
      <c r="J4954" s="1">
        <v>494792.33970000001</v>
      </c>
      <c r="K4954" s="1">
        <v>494913.4498</v>
      </c>
      <c r="L4954" s="1">
        <v>494913.4498</v>
      </c>
      <c r="M4954" s="1">
        <v>494926.41889999999</v>
      </c>
      <c r="N4954" s="1">
        <v>494926.41889999999</v>
      </c>
      <c r="O4954" s="5">
        <f t="shared" si="1155"/>
        <v>3813.8813000000082</v>
      </c>
      <c r="P4954" s="5">
        <f t="shared" si="1156"/>
        <v>83.39079999999376</v>
      </c>
      <c r="Q4954" s="5">
        <f t="shared" si="1157"/>
        <v>0</v>
      </c>
      <c r="R4954" s="5">
        <f t="shared" si="1158"/>
        <v>119.29120000003604</v>
      </c>
      <c r="S4954" s="5">
        <f t="shared" si="1159"/>
        <v>0</v>
      </c>
      <c r="T4954" s="5">
        <f t="shared" si="1160"/>
        <v>0</v>
      </c>
      <c r="U4954" s="5">
        <f t="shared" si="1161"/>
        <v>72.600600000005215</v>
      </c>
      <c r="V4954" s="5">
        <f t="shared" si="1162"/>
        <v>102.04759999999078</v>
      </c>
      <c r="W4954" s="5">
        <f t="shared" si="1163"/>
        <v>15.009499999985565</v>
      </c>
      <c r="X4954" s="5">
        <f t="shared" si="1164"/>
        <v>121.11009999999078</v>
      </c>
      <c r="Y4954" s="5">
        <f t="shared" si="1165"/>
        <v>12.96909999998752</v>
      </c>
      <c r="AC4954">
        <f t="shared" si="1166"/>
        <v>4016.563300000038</v>
      </c>
      <c r="AD4954">
        <f t="shared" si="1167"/>
        <v>323.73689999995986</v>
      </c>
      <c r="AE4954">
        <f t="shared" si="1168"/>
        <v>4340.3001999999979</v>
      </c>
      <c r="AF4954">
        <f t="shared" si="1169"/>
        <v>0</v>
      </c>
    </row>
    <row r="4955" spans="1:32" ht="14.4" x14ac:dyDescent="0.25">
      <c r="A4955" s="1">
        <v>4954</v>
      </c>
      <c r="B4955" s="1">
        <v>490612.88370000001</v>
      </c>
      <c r="C4955" s="1">
        <v>490612.88370000001</v>
      </c>
      <c r="D4955" s="1">
        <v>494400</v>
      </c>
      <c r="E4955" s="1">
        <v>494484.94069999998</v>
      </c>
      <c r="F4955" s="1">
        <v>494555.9914</v>
      </c>
      <c r="G4955" s="1">
        <v>494658.03899999999</v>
      </c>
      <c r="H4955" s="1">
        <v>494689.73830000003</v>
      </c>
      <c r="I4955" s="1">
        <v>494706.83270000003</v>
      </c>
      <c r="J4955" s="1">
        <v>494792.33970000001</v>
      </c>
      <c r="K4955" s="1">
        <v>494913.4498</v>
      </c>
      <c r="L4955" s="1">
        <v>494945.21189999999</v>
      </c>
      <c r="M4955" s="1">
        <v>494957.3236</v>
      </c>
      <c r="N4955" s="1">
        <v>494957.3236</v>
      </c>
      <c r="O4955" s="5">
        <f t="shared" si="1155"/>
        <v>3787.1162999999942</v>
      </c>
      <c r="P4955" s="5">
        <f t="shared" si="1156"/>
        <v>71.050700000021607</v>
      </c>
      <c r="Q4955" s="5">
        <f t="shared" si="1157"/>
        <v>31.699300000036601</v>
      </c>
      <c r="R4955" s="5">
        <f t="shared" si="1158"/>
        <v>85.506999999983236</v>
      </c>
      <c r="S4955" s="5">
        <f t="shared" si="1159"/>
        <v>31.762099999992643</v>
      </c>
      <c r="T4955" s="5">
        <f t="shared" si="1160"/>
        <v>0</v>
      </c>
      <c r="U4955" s="5">
        <f t="shared" si="1161"/>
        <v>84.940699999977369</v>
      </c>
      <c r="V4955" s="5">
        <f t="shared" si="1162"/>
        <v>102.04759999999078</v>
      </c>
      <c r="W4955" s="5">
        <f t="shared" si="1163"/>
        <v>17.09440000000177</v>
      </c>
      <c r="X4955" s="5">
        <f t="shared" si="1164"/>
        <v>121.11009999999078</v>
      </c>
      <c r="Y4955" s="5">
        <f t="shared" si="1165"/>
        <v>12.111700000008568</v>
      </c>
      <c r="AC4955">
        <f t="shared" si="1166"/>
        <v>4007.1354000000283</v>
      </c>
      <c r="AD4955">
        <f t="shared" si="1167"/>
        <v>337.30449999996927</v>
      </c>
      <c r="AE4955">
        <f t="shared" si="1168"/>
        <v>4344.4398999999976</v>
      </c>
      <c r="AF4955">
        <f t="shared" si="1169"/>
        <v>0</v>
      </c>
    </row>
    <row r="4956" spans="1:32" ht="14.4" x14ac:dyDescent="0.25">
      <c r="A4956" s="1">
        <v>4955</v>
      </c>
      <c r="B4956" s="1">
        <v>490651.85560000001</v>
      </c>
      <c r="C4956" s="1">
        <v>490651.85560000001</v>
      </c>
      <c r="D4956" s="1">
        <v>494400</v>
      </c>
      <c r="E4956" s="1">
        <v>494470.99050000001</v>
      </c>
      <c r="F4956" s="1">
        <v>494470.99050000001</v>
      </c>
      <c r="G4956" s="1">
        <v>494557.05209999997</v>
      </c>
      <c r="H4956" s="1">
        <v>494557.05209999997</v>
      </c>
      <c r="I4956" s="1">
        <v>494575.49609999999</v>
      </c>
      <c r="J4956" s="1">
        <v>494575.49609999999</v>
      </c>
      <c r="K4956" s="1">
        <v>494696.60619999998</v>
      </c>
      <c r="L4956" s="1">
        <v>494804.55469999998</v>
      </c>
      <c r="M4956" s="1">
        <v>494822.72320000001</v>
      </c>
      <c r="N4956" s="1">
        <v>494822.72320000001</v>
      </c>
      <c r="O4956" s="5">
        <f t="shared" si="1155"/>
        <v>3748.1443999999901</v>
      </c>
      <c r="P4956" s="5">
        <f t="shared" si="1156"/>
        <v>0</v>
      </c>
      <c r="Q4956" s="5">
        <f t="shared" si="1157"/>
        <v>0</v>
      </c>
      <c r="R4956" s="5">
        <f t="shared" si="1158"/>
        <v>0</v>
      </c>
      <c r="S4956" s="5">
        <f t="shared" si="1159"/>
        <v>107.9484999999986</v>
      </c>
      <c r="T4956" s="5">
        <f t="shared" si="1160"/>
        <v>0</v>
      </c>
      <c r="U4956" s="5">
        <f t="shared" si="1161"/>
        <v>70.990500000014435</v>
      </c>
      <c r="V4956" s="5">
        <f t="shared" si="1162"/>
        <v>86.061599999957252</v>
      </c>
      <c r="W4956" s="5">
        <f t="shared" si="1163"/>
        <v>18.444000000017695</v>
      </c>
      <c r="X4956" s="5">
        <f t="shared" si="1164"/>
        <v>121.11009999999078</v>
      </c>
      <c r="Y4956" s="5">
        <f t="shared" si="1165"/>
        <v>18.168500000028871</v>
      </c>
      <c r="AC4956">
        <f t="shared" si="1166"/>
        <v>3856.0928999999887</v>
      </c>
      <c r="AD4956">
        <f t="shared" si="1167"/>
        <v>314.77470000000903</v>
      </c>
      <c r="AE4956">
        <f t="shared" si="1168"/>
        <v>4170.8675999999978</v>
      </c>
      <c r="AF4956">
        <f t="shared" si="1169"/>
        <v>0</v>
      </c>
    </row>
    <row r="4957" spans="1:32" ht="14.4" x14ac:dyDescent="0.25">
      <c r="A4957" s="1">
        <v>4956</v>
      </c>
      <c r="B4957" s="1">
        <v>490678.57490000001</v>
      </c>
      <c r="C4957" s="1">
        <v>490678.57490000001</v>
      </c>
      <c r="D4957" s="1">
        <v>494469.52039999998</v>
      </c>
      <c r="E4957" s="1">
        <v>494538.77730000002</v>
      </c>
      <c r="F4957" s="1">
        <v>494555.9914</v>
      </c>
      <c r="G4957" s="1">
        <v>494658.03899999999</v>
      </c>
      <c r="H4957" s="1">
        <v>494706.83270000003</v>
      </c>
      <c r="I4957" s="1">
        <v>494725.88880000002</v>
      </c>
      <c r="J4957" s="1">
        <v>494792.33970000001</v>
      </c>
      <c r="K4957" s="1">
        <v>494913.4498</v>
      </c>
      <c r="L4957" s="1">
        <v>494956.23359999998</v>
      </c>
      <c r="M4957" s="1">
        <v>494967.71189999999</v>
      </c>
      <c r="N4957" s="1">
        <v>494967.71189999999</v>
      </c>
      <c r="O4957" s="5">
        <f t="shared" si="1155"/>
        <v>3790.9454999999725</v>
      </c>
      <c r="P4957" s="5">
        <f t="shared" si="1156"/>
        <v>17.214099999982864</v>
      </c>
      <c r="Q4957" s="5">
        <f t="shared" si="1157"/>
        <v>48.79370000003837</v>
      </c>
      <c r="R4957" s="5">
        <f t="shared" si="1158"/>
        <v>66.450899999996182</v>
      </c>
      <c r="S4957" s="5">
        <f t="shared" si="1159"/>
        <v>42.783799999975599</v>
      </c>
      <c r="T4957" s="5">
        <f t="shared" si="1160"/>
        <v>0</v>
      </c>
      <c r="U4957" s="5">
        <f t="shared" si="1161"/>
        <v>69.256900000036694</v>
      </c>
      <c r="V4957" s="5">
        <f t="shared" si="1162"/>
        <v>102.04759999999078</v>
      </c>
      <c r="W4957" s="5">
        <f t="shared" si="1163"/>
        <v>19.056099999987055</v>
      </c>
      <c r="X4957" s="5">
        <f t="shared" si="1164"/>
        <v>121.11009999999078</v>
      </c>
      <c r="Y4957" s="5">
        <f t="shared" si="1165"/>
        <v>11.478300000017043</v>
      </c>
      <c r="AC4957">
        <f t="shared" si="1166"/>
        <v>3966.1879999999655</v>
      </c>
      <c r="AD4957">
        <f t="shared" si="1167"/>
        <v>322.94900000002235</v>
      </c>
      <c r="AE4957">
        <f t="shared" si="1168"/>
        <v>4289.1369999999879</v>
      </c>
      <c r="AF4957">
        <f t="shared" si="1169"/>
        <v>0</v>
      </c>
    </row>
    <row r="4958" spans="1:32" ht="14.4" x14ac:dyDescent="0.25">
      <c r="A4958" s="1">
        <v>4957</v>
      </c>
      <c r="B4958" s="1">
        <v>490680.9376</v>
      </c>
      <c r="C4958" s="1">
        <v>490680.9376</v>
      </c>
      <c r="D4958" s="1">
        <v>494471.13050000003</v>
      </c>
      <c r="E4958" s="1">
        <v>494552.08960000001</v>
      </c>
      <c r="F4958" s="1">
        <v>494555.9914</v>
      </c>
      <c r="G4958" s="1">
        <v>494658.03899999999</v>
      </c>
      <c r="H4958" s="1">
        <v>494745.34149999998</v>
      </c>
      <c r="I4958" s="1">
        <v>494760.413</v>
      </c>
      <c r="J4958" s="1">
        <v>494792.33970000001</v>
      </c>
      <c r="K4958" s="1">
        <v>494913.4498</v>
      </c>
      <c r="L4958" s="1">
        <v>494985.10330000002</v>
      </c>
      <c r="M4958" s="1">
        <v>494998.40629999997</v>
      </c>
      <c r="N4958" s="1">
        <v>494998.40629999997</v>
      </c>
      <c r="O4958" s="5">
        <f t="shared" si="1155"/>
        <v>3790.1929000000237</v>
      </c>
      <c r="P4958" s="5">
        <f t="shared" si="1156"/>
        <v>3.9017999999923632</v>
      </c>
      <c r="Q4958" s="5">
        <f t="shared" si="1157"/>
        <v>87.302499999990687</v>
      </c>
      <c r="R4958" s="5">
        <f t="shared" si="1158"/>
        <v>31.926700000010896</v>
      </c>
      <c r="S4958" s="5">
        <f t="shared" si="1159"/>
        <v>71.653500000014901</v>
      </c>
      <c r="T4958" s="5">
        <f t="shared" si="1160"/>
        <v>0</v>
      </c>
      <c r="U4958" s="5">
        <f t="shared" si="1161"/>
        <v>80.959099999978207</v>
      </c>
      <c r="V4958" s="5">
        <f t="shared" si="1162"/>
        <v>102.04759999999078</v>
      </c>
      <c r="W4958" s="5">
        <f t="shared" si="1163"/>
        <v>15.071500000020023</v>
      </c>
      <c r="X4958" s="5">
        <f t="shared" si="1164"/>
        <v>121.11009999999078</v>
      </c>
      <c r="Y4958" s="5">
        <f t="shared" si="1165"/>
        <v>13.302999999956228</v>
      </c>
      <c r="AC4958">
        <f t="shared" si="1166"/>
        <v>3984.9774000000325</v>
      </c>
      <c r="AD4958">
        <f t="shared" si="1167"/>
        <v>332.49129999993602</v>
      </c>
      <c r="AE4958">
        <f t="shared" si="1168"/>
        <v>4317.4686999999685</v>
      </c>
      <c r="AF4958">
        <f t="shared" si="1169"/>
        <v>0</v>
      </c>
    </row>
    <row r="4959" spans="1:32" ht="14.4" x14ac:dyDescent="0.25">
      <c r="A4959" s="1">
        <v>4958</v>
      </c>
      <c r="B4959" s="1">
        <v>490705.58309999999</v>
      </c>
      <c r="C4959" s="1">
        <v>490705.58309999999</v>
      </c>
      <c r="D4959" s="1">
        <v>494477.35600000003</v>
      </c>
      <c r="E4959" s="1">
        <v>494550.47889999999</v>
      </c>
      <c r="F4959" s="1">
        <v>494555.9914</v>
      </c>
      <c r="G4959" s="1">
        <v>494658.03899999999</v>
      </c>
      <c r="H4959" s="1">
        <v>494725.88880000002</v>
      </c>
      <c r="I4959" s="1">
        <v>494745.34149999998</v>
      </c>
      <c r="J4959" s="1">
        <v>494792.33970000001</v>
      </c>
      <c r="K4959" s="1">
        <v>494913.4498</v>
      </c>
      <c r="L4959" s="1">
        <v>494966.62190000003</v>
      </c>
      <c r="M4959" s="1">
        <v>494986.19329999998</v>
      </c>
      <c r="N4959" s="1">
        <v>494986.19329999998</v>
      </c>
      <c r="O4959" s="5">
        <f t="shared" si="1155"/>
        <v>3771.77290000004</v>
      </c>
      <c r="P4959" s="5">
        <f t="shared" si="1156"/>
        <v>5.5125000000116415</v>
      </c>
      <c r="Q4959" s="5">
        <f t="shared" si="1157"/>
        <v>67.849800000025425</v>
      </c>
      <c r="R4959" s="5">
        <f t="shared" si="1158"/>
        <v>46.99820000003092</v>
      </c>
      <c r="S4959" s="5">
        <f t="shared" si="1159"/>
        <v>53.172100000025239</v>
      </c>
      <c r="T4959" s="5">
        <f t="shared" si="1160"/>
        <v>0</v>
      </c>
      <c r="U4959" s="5">
        <f t="shared" si="1161"/>
        <v>73.122899999958463</v>
      </c>
      <c r="V4959" s="5">
        <f t="shared" si="1162"/>
        <v>102.04759999999078</v>
      </c>
      <c r="W4959" s="5">
        <f t="shared" si="1163"/>
        <v>19.452699999965262</v>
      </c>
      <c r="X4959" s="5">
        <f t="shared" si="1164"/>
        <v>121.11009999999078</v>
      </c>
      <c r="Y4959" s="5">
        <f t="shared" si="1165"/>
        <v>19.571399999957066</v>
      </c>
      <c r="AC4959">
        <f t="shared" si="1166"/>
        <v>3945.3055000001332</v>
      </c>
      <c r="AD4959">
        <f t="shared" si="1167"/>
        <v>335.30469999986235</v>
      </c>
      <c r="AE4959">
        <f t="shared" si="1168"/>
        <v>4280.6101999999955</v>
      </c>
      <c r="AF4959">
        <f t="shared" si="1169"/>
        <v>0</v>
      </c>
    </row>
    <row r="4960" spans="1:32" ht="14.4" x14ac:dyDescent="0.25">
      <c r="A4960" s="1">
        <v>4959</v>
      </c>
      <c r="B4960" s="1">
        <v>490824.06969999999</v>
      </c>
      <c r="C4960" s="1">
        <v>490824.06969999999</v>
      </c>
      <c r="D4960" s="1">
        <v>494483.4706</v>
      </c>
      <c r="E4960" s="1">
        <v>494559.4547</v>
      </c>
      <c r="F4960" s="1">
        <v>494656.97830000002</v>
      </c>
      <c r="G4960" s="1">
        <v>494737.54859999998</v>
      </c>
      <c r="H4960" s="1">
        <v>494760.413</v>
      </c>
      <c r="I4960" s="1">
        <v>494776.50679999997</v>
      </c>
      <c r="J4960" s="1">
        <v>494792.33970000001</v>
      </c>
      <c r="K4960" s="1">
        <v>494913.4498</v>
      </c>
      <c r="L4960" s="1">
        <v>494997.31630000001</v>
      </c>
      <c r="M4960" s="1">
        <v>495012.93209999998</v>
      </c>
      <c r="N4960" s="1">
        <v>495012.93209999998</v>
      </c>
      <c r="O4960" s="5">
        <f t="shared" si="1155"/>
        <v>3659.4009000000078</v>
      </c>
      <c r="P4960" s="5">
        <f t="shared" si="1156"/>
        <v>97.523600000014994</v>
      </c>
      <c r="Q4960" s="5">
        <f t="shared" si="1157"/>
        <v>22.864400000020396</v>
      </c>
      <c r="R4960" s="5">
        <f t="shared" si="1158"/>
        <v>15.832900000037625</v>
      </c>
      <c r="S4960" s="5">
        <f t="shared" si="1159"/>
        <v>83.866500000003725</v>
      </c>
      <c r="T4960" s="5">
        <f t="shared" si="1160"/>
        <v>0</v>
      </c>
      <c r="U4960" s="5">
        <f t="shared" si="1161"/>
        <v>75.98410000000149</v>
      </c>
      <c r="V4960" s="5">
        <f t="shared" si="1162"/>
        <v>80.570299999963026</v>
      </c>
      <c r="W4960" s="5">
        <f t="shared" si="1163"/>
        <v>16.093799999973271</v>
      </c>
      <c r="X4960" s="5">
        <f t="shared" si="1164"/>
        <v>121.11009999999078</v>
      </c>
      <c r="Y4960" s="5">
        <f t="shared" si="1165"/>
        <v>15.615799999970477</v>
      </c>
      <c r="AC4960">
        <f t="shared" si="1166"/>
        <v>3879.4883000000846</v>
      </c>
      <c r="AD4960">
        <f t="shared" si="1167"/>
        <v>309.37409999989904</v>
      </c>
      <c r="AE4960">
        <f t="shared" si="1168"/>
        <v>4188.8623999999836</v>
      </c>
      <c r="AF4960">
        <f t="shared" si="1169"/>
        <v>0</v>
      </c>
    </row>
    <row r="4961" spans="1:32" ht="14.4" x14ac:dyDescent="0.25">
      <c r="A4961" s="1">
        <v>4960</v>
      </c>
      <c r="B4961" s="1">
        <v>490905.94750000001</v>
      </c>
      <c r="C4961" s="1">
        <v>490905.94750000001</v>
      </c>
      <c r="D4961" s="1">
        <v>494537.30709999998</v>
      </c>
      <c r="E4961" s="1">
        <v>494612.14439999999</v>
      </c>
      <c r="F4961" s="1">
        <v>494656.97830000002</v>
      </c>
      <c r="G4961" s="1">
        <v>494737.54859999998</v>
      </c>
      <c r="H4961" s="1">
        <v>494776.50679999997</v>
      </c>
      <c r="I4961" s="1">
        <v>494792.33970000001</v>
      </c>
      <c r="J4961" s="1">
        <v>494792.33970000001</v>
      </c>
      <c r="K4961" s="1">
        <v>494913.4498</v>
      </c>
      <c r="L4961" s="1">
        <v>495011.84210000001</v>
      </c>
      <c r="M4961" s="1">
        <v>495026.4325</v>
      </c>
      <c r="N4961" s="1">
        <v>495026.4325</v>
      </c>
      <c r="O4961" s="5">
        <f t="shared" si="1155"/>
        <v>3631.359599999967</v>
      </c>
      <c r="P4961" s="5">
        <f t="shared" si="1156"/>
        <v>44.833900000026915</v>
      </c>
      <c r="Q4961" s="5">
        <f t="shared" si="1157"/>
        <v>38.958199999993667</v>
      </c>
      <c r="R4961" s="5">
        <f t="shared" si="1158"/>
        <v>0</v>
      </c>
      <c r="S4961" s="5">
        <f t="shared" si="1159"/>
        <v>98.392300000006799</v>
      </c>
      <c r="T4961" s="5">
        <f t="shared" si="1160"/>
        <v>0</v>
      </c>
      <c r="U4961" s="5">
        <f t="shared" si="1161"/>
        <v>74.837300000013784</v>
      </c>
      <c r="V4961" s="5">
        <f t="shared" si="1162"/>
        <v>80.570299999963026</v>
      </c>
      <c r="W4961" s="5">
        <f t="shared" si="1163"/>
        <v>15.832900000037625</v>
      </c>
      <c r="X4961" s="5">
        <f t="shared" si="1164"/>
        <v>121.11009999999078</v>
      </c>
      <c r="Y4961" s="5">
        <f t="shared" si="1165"/>
        <v>14.590399999986403</v>
      </c>
      <c r="AC4961">
        <f t="shared" si="1166"/>
        <v>3813.5439999999944</v>
      </c>
      <c r="AD4961">
        <f t="shared" si="1167"/>
        <v>306.94099999999162</v>
      </c>
      <c r="AE4961">
        <f t="shared" si="1168"/>
        <v>4120.484999999986</v>
      </c>
      <c r="AF4961">
        <f t="shared" si="1169"/>
        <v>0</v>
      </c>
    </row>
    <row r="4962" spans="1:32" ht="14.4" x14ac:dyDescent="0.25">
      <c r="A4962" s="1">
        <v>4961</v>
      </c>
      <c r="B4962" s="1">
        <v>491315.6618</v>
      </c>
      <c r="C4962" s="1">
        <v>491315.6618</v>
      </c>
      <c r="D4962" s="1">
        <v>494549.00870000001</v>
      </c>
      <c r="E4962" s="1">
        <v>494623.95400000003</v>
      </c>
      <c r="F4962" s="1">
        <v>494656.97830000002</v>
      </c>
      <c r="G4962" s="1">
        <v>494737.54859999998</v>
      </c>
      <c r="H4962" s="1">
        <v>494792.33970000001</v>
      </c>
      <c r="I4962" s="1">
        <v>494811.19089999999</v>
      </c>
      <c r="J4962" s="1">
        <v>495911.96980000002</v>
      </c>
      <c r="K4962" s="1">
        <v>496033.07980000001</v>
      </c>
      <c r="L4962" s="1">
        <v>496033.07980000001</v>
      </c>
      <c r="M4962" s="1">
        <v>496047.76120000001</v>
      </c>
      <c r="N4962" s="1">
        <v>496047.76120000001</v>
      </c>
      <c r="O4962" s="5">
        <f t="shared" si="1155"/>
        <v>3233.3469000000041</v>
      </c>
      <c r="P4962" s="5">
        <f t="shared" si="1156"/>
        <v>33.024299999990035</v>
      </c>
      <c r="Q4962" s="5">
        <f t="shared" si="1157"/>
        <v>54.791100000031292</v>
      </c>
      <c r="R4962" s="5">
        <f t="shared" si="1158"/>
        <v>1100.7789000000339</v>
      </c>
      <c r="S4962" s="5">
        <f t="shared" si="1159"/>
        <v>0</v>
      </c>
      <c r="T4962" s="5">
        <f t="shared" si="1160"/>
        <v>0</v>
      </c>
      <c r="U4962" s="5">
        <f t="shared" si="1161"/>
        <v>74.945300000021234</v>
      </c>
      <c r="V4962" s="5">
        <f t="shared" si="1162"/>
        <v>80.570299999963026</v>
      </c>
      <c r="W4962" s="5">
        <f t="shared" si="1163"/>
        <v>18.851199999975506</v>
      </c>
      <c r="X4962" s="5">
        <f t="shared" si="1164"/>
        <v>121.10999999998603</v>
      </c>
      <c r="Y4962" s="5">
        <f t="shared" si="1165"/>
        <v>14.681400000001304</v>
      </c>
      <c r="AC4962">
        <f t="shared" si="1166"/>
        <v>4421.9412000000593</v>
      </c>
      <c r="AD4962">
        <f t="shared" si="1167"/>
        <v>310.1581999999471</v>
      </c>
      <c r="AE4962">
        <f t="shared" si="1168"/>
        <v>4732.0994000000064</v>
      </c>
      <c r="AF4962">
        <f t="shared" si="1169"/>
        <v>0</v>
      </c>
    </row>
    <row r="4963" spans="1:32" ht="14.4" x14ac:dyDescent="0.25">
      <c r="A4963" s="1">
        <v>4962</v>
      </c>
      <c r="B4963" s="1">
        <v>491439.35950000002</v>
      </c>
      <c r="C4963" s="1">
        <v>491439.35950000002</v>
      </c>
      <c r="D4963" s="1">
        <v>494550.61949999997</v>
      </c>
      <c r="E4963" s="1">
        <v>494625.41680000001</v>
      </c>
      <c r="F4963" s="1">
        <v>494656.97830000002</v>
      </c>
      <c r="G4963" s="1">
        <v>494737.54859999998</v>
      </c>
      <c r="H4963" s="1">
        <v>494811.19089999999</v>
      </c>
      <c r="I4963" s="1">
        <v>494828.90919999999</v>
      </c>
      <c r="J4963" s="1">
        <v>495911.96980000002</v>
      </c>
      <c r="K4963" s="1">
        <v>496033.07980000001</v>
      </c>
      <c r="L4963" s="1">
        <v>496046.67119999998</v>
      </c>
      <c r="M4963" s="1">
        <v>496061.22840000002</v>
      </c>
      <c r="N4963" s="1">
        <v>496061.22840000002</v>
      </c>
      <c r="O4963" s="5">
        <f t="shared" si="1155"/>
        <v>3111.2599999999511</v>
      </c>
      <c r="P4963" s="5">
        <f t="shared" si="1156"/>
        <v>31.56150000001071</v>
      </c>
      <c r="Q4963" s="5">
        <f t="shared" si="1157"/>
        <v>73.642300000006799</v>
      </c>
      <c r="R4963" s="5">
        <f t="shared" si="1158"/>
        <v>1083.0606000000262</v>
      </c>
      <c r="S4963" s="5">
        <f t="shared" si="1159"/>
        <v>13.591399999975692</v>
      </c>
      <c r="T4963" s="5">
        <f t="shared" si="1160"/>
        <v>0</v>
      </c>
      <c r="U4963" s="5">
        <f t="shared" si="1161"/>
        <v>74.797300000034738</v>
      </c>
      <c r="V4963" s="5">
        <f t="shared" si="1162"/>
        <v>80.570299999963026</v>
      </c>
      <c r="W4963" s="5">
        <f t="shared" si="1163"/>
        <v>17.71830000000773</v>
      </c>
      <c r="X4963" s="5">
        <f t="shared" si="1164"/>
        <v>121.10999999998603</v>
      </c>
      <c r="Y4963" s="5">
        <f t="shared" si="1165"/>
        <v>14.557200000039302</v>
      </c>
      <c r="AC4963">
        <f t="shared" si="1166"/>
        <v>4313.1157999999705</v>
      </c>
      <c r="AD4963">
        <f t="shared" si="1167"/>
        <v>308.75310000003083</v>
      </c>
      <c r="AE4963">
        <f t="shared" si="1168"/>
        <v>4621.8689000000013</v>
      </c>
      <c r="AF4963">
        <f t="shared" si="1169"/>
        <v>0</v>
      </c>
    </row>
    <row r="4964" spans="1:32" ht="14.4" x14ac:dyDescent="0.25">
      <c r="A4964" s="1">
        <v>4963</v>
      </c>
      <c r="B4964" s="1">
        <v>491539.03700000001</v>
      </c>
      <c r="C4964" s="1">
        <v>491539.03700000001</v>
      </c>
      <c r="D4964" s="1">
        <v>494557.98460000003</v>
      </c>
      <c r="E4964" s="1">
        <v>494640.24530000001</v>
      </c>
      <c r="F4964" s="1">
        <v>494656.97830000002</v>
      </c>
      <c r="G4964" s="1">
        <v>494737.54859999998</v>
      </c>
      <c r="H4964" s="1">
        <v>494828.90919999999</v>
      </c>
      <c r="I4964" s="1">
        <v>494846.913</v>
      </c>
      <c r="J4964" s="1">
        <v>495911.96980000002</v>
      </c>
      <c r="K4964" s="1">
        <v>496033.07980000001</v>
      </c>
      <c r="L4964" s="1">
        <v>496060.1384</v>
      </c>
      <c r="M4964" s="1">
        <v>496080.34240000002</v>
      </c>
      <c r="N4964" s="1">
        <v>496080.34240000002</v>
      </c>
      <c r="O4964" s="5">
        <f t="shared" si="1155"/>
        <v>3018.9476000000141</v>
      </c>
      <c r="P4964" s="5">
        <f t="shared" si="1156"/>
        <v>16.733000000007451</v>
      </c>
      <c r="Q4964" s="5">
        <f t="shared" si="1157"/>
        <v>91.360600000014529</v>
      </c>
      <c r="R4964" s="5">
        <f t="shared" si="1158"/>
        <v>1065.0568000000203</v>
      </c>
      <c r="S4964" s="5">
        <f t="shared" si="1159"/>
        <v>27.058599999989383</v>
      </c>
      <c r="T4964" s="5">
        <f t="shared" si="1160"/>
        <v>0</v>
      </c>
      <c r="U4964" s="5">
        <f t="shared" si="1161"/>
        <v>82.260699999984354</v>
      </c>
      <c r="V4964" s="5">
        <f t="shared" si="1162"/>
        <v>80.570299999963026</v>
      </c>
      <c r="W4964" s="5">
        <f t="shared" si="1163"/>
        <v>18.003800000005867</v>
      </c>
      <c r="X4964" s="5">
        <f t="shared" si="1164"/>
        <v>121.10999999998603</v>
      </c>
      <c r="Y4964" s="5">
        <f t="shared" si="1165"/>
        <v>20.204000000027008</v>
      </c>
      <c r="AC4964">
        <f t="shared" si="1166"/>
        <v>4219.1566000000457</v>
      </c>
      <c r="AD4964">
        <f t="shared" si="1167"/>
        <v>322.14879999996629</v>
      </c>
      <c r="AE4964">
        <f t="shared" si="1168"/>
        <v>4541.305400000012</v>
      </c>
      <c r="AF4964">
        <f t="shared" si="1169"/>
        <v>0</v>
      </c>
    </row>
    <row r="4965" spans="1:32" ht="14.4" x14ac:dyDescent="0.25">
      <c r="A4965" s="1">
        <v>4964</v>
      </c>
      <c r="B4965" s="1">
        <v>491684.1324</v>
      </c>
      <c r="C4965" s="1">
        <v>491684.1324</v>
      </c>
      <c r="D4965" s="1">
        <v>494610.67430000001</v>
      </c>
      <c r="E4965" s="1">
        <v>494689.40110000002</v>
      </c>
      <c r="F4965" s="1">
        <v>494736.48790000001</v>
      </c>
      <c r="G4965" s="1">
        <v>494849.69829999999</v>
      </c>
      <c r="H4965" s="1">
        <v>494849.69829999999</v>
      </c>
      <c r="I4965" s="1">
        <v>494865.4902</v>
      </c>
      <c r="J4965" s="1">
        <v>495911.96980000002</v>
      </c>
      <c r="K4965" s="1">
        <v>496033.07980000001</v>
      </c>
      <c r="L4965" s="1">
        <v>496079.2524</v>
      </c>
      <c r="M4965" s="1">
        <v>496097.34450000001</v>
      </c>
      <c r="N4965" s="1">
        <v>496097.34450000001</v>
      </c>
      <c r="O4965" s="5">
        <f t="shared" si="1155"/>
        <v>2926.5419000000111</v>
      </c>
      <c r="P4965" s="5">
        <f t="shared" si="1156"/>
        <v>47.086799999990035</v>
      </c>
      <c r="Q4965" s="5">
        <f t="shared" si="1157"/>
        <v>0</v>
      </c>
      <c r="R4965" s="5">
        <f t="shared" si="1158"/>
        <v>1046.4796000000206</v>
      </c>
      <c r="S4965" s="5">
        <f t="shared" si="1159"/>
        <v>46.17259999999078</v>
      </c>
      <c r="T4965" s="5">
        <f t="shared" si="1160"/>
        <v>0</v>
      </c>
      <c r="U4965" s="5">
        <f t="shared" si="1161"/>
        <v>78.726800000004005</v>
      </c>
      <c r="V4965" s="5">
        <f t="shared" si="1162"/>
        <v>113.21039999998175</v>
      </c>
      <c r="W4965" s="5">
        <f t="shared" si="1163"/>
        <v>15.791900000011083</v>
      </c>
      <c r="X4965" s="5">
        <f t="shared" si="1164"/>
        <v>121.10999999998603</v>
      </c>
      <c r="Y4965" s="5">
        <f t="shared" si="1165"/>
        <v>18.092100000008941</v>
      </c>
      <c r="AC4965">
        <f t="shared" si="1166"/>
        <v>4066.2809000000125</v>
      </c>
      <c r="AD4965">
        <f t="shared" si="1167"/>
        <v>346.9311999999918</v>
      </c>
      <c r="AE4965">
        <f t="shared" si="1168"/>
        <v>4413.2121000000043</v>
      </c>
      <c r="AF4965">
        <f t="shared" si="1169"/>
        <v>0</v>
      </c>
    </row>
    <row r="4966" spans="1:32" ht="14.4" x14ac:dyDescent="0.25">
      <c r="A4966" s="1">
        <v>4965</v>
      </c>
      <c r="B4966" s="1">
        <v>491711.83730000001</v>
      </c>
      <c r="C4966" s="1">
        <v>491711.83730000001</v>
      </c>
      <c r="D4966" s="1">
        <v>494622.48389999999</v>
      </c>
      <c r="E4966" s="1">
        <v>494704.00410000002</v>
      </c>
      <c r="F4966" s="1">
        <v>494736.48790000001</v>
      </c>
      <c r="G4966" s="1">
        <v>494849.69829999999</v>
      </c>
      <c r="H4966" s="1">
        <v>494881.3112</v>
      </c>
      <c r="I4966" s="1">
        <v>494900.41149999999</v>
      </c>
      <c r="J4966" s="1">
        <v>495911.96980000002</v>
      </c>
      <c r="K4966" s="1">
        <v>496033.07980000001</v>
      </c>
      <c r="L4966" s="1">
        <v>496115.0294</v>
      </c>
      <c r="M4966" s="1">
        <v>496128.24670000002</v>
      </c>
      <c r="N4966" s="1">
        <v>496128.24670000002</v>
      </c>
      <c r="O4966" s="5">
        <f t="shared" si="1155"/>
        <v>2910.6465999999782</v>
      </c>
      <c r="P4966" s="5">
        <f t="shared" si="1156"/>
        <v>32.483799999987241</v>
      </c>
      <c r="Q4966" s="5">
        <f t="shared" si="1157"/>
        <v>31.612900000007357</v>
      </c>
      <c r="R4966" s="5">
        <f t="shared" si="1158"/>
        <v>1011.5583000000333</v>
      </c>
      <c r="S4966" s="5">
        <f t="shared" si="1159"/>
        <v>81.949599999992643</v>
      </c>
      <c r="T4966" s="5">
        <f t="shared" si="1160"/>
        <v>0</v>
      </c>
      <c r="U4966" s="5">
        <f t="shared" si="1161"/>
        <v>81.520200000028126</v>
      </c>
      <c r="V4966" s="5">
        <f t="shared" si="1162"/>
        <v>113.21039999998175</v>
      </c>
      <c r="W4966" s="5">
        <f t="shared" si="1163"/>
        <v>19.100299999990966</v>
      </c>
      <c r="X4966" s="5">
        <f t="shared" si="1164"/>
        <v>121.10999999998603</v>
      </c>
      <c r="Y4966" s="5">
        <f t="shared" si="1165"/>
        <v>13.21730000001844</v>
      </c>
      <c r="AC4966">
        <f t="shared" si="1166"/>
        <v>4068.2511999999988</v>
      </c>
      <c r="AD4966">
        <f t="shared" si="1167"/>
        <v>348.15820000000531</v>
      </c>
      <c r="AE4966">
        <f t="shared" si="1168"/>
        <v>4416.4094000000041</v>
      </c>
      <c r="AF4966">
        <f t="shared" si="1169"/>
        <v>0</v>
      </c>
    </row>
    <row r="4967" spans="1:32" ht="14.4" x14ac:dyDescent="0.25">
      <c r="A4967" s="1">
        <v>4966</v>
      </c>
      <c r="B4967" s="1">
        <v>491731.91810000001</v>
      </c>
      <c r="C4967" s="1">
        <v>491731.91810000001</v>
      </c>
      <c r="D4967" s="1">
        <v>494623.94669999997</v>
      </c>
      <c r="E4967" s="1">
        <v>494696.93959999998</v>
      </c>
      <c r="F4967" s="1">
        <v>494736.48790000001</v>
      </c>
      <c r="G4967" s="1">
        <v>494849.69829999999</v>
      </c>
      <c r="H4967" s="1">
        <v>494865.4902</v>
      </c>
      <c r="I4967" s="1">
        <v>494881.3112</v>
      </c>
      <c r="J4967" s="1">
        <v>495911.96980000002</v>
      </c>
      <c r="K4967" s="1">
        <v>496033.07980000001</v>
      </c>
      <c r="L4967" s="1">
        <v>496096.25449999998</v>
      </c>
      <c r="M4967" s="1">
        <v>496116.11940000003</v>
      </c>
      <c r="N4967" s="1">
        <v>496116.11940000003</v>
      </c>
      <c r="O4967" s="5">
        <f t="shared" si="1155"/>
        <v>2892.0285999999614</v>
      </c>
      <c r="P4967" s="5">
        <f t="shared" si="1156"/>
        <v>39.548300000024028</v>
      </c>
      <c r="Q4967" s="5">
        <f t="shared" si="1157"/>
        <v>15.791900000011083</v>
      </c>
      <c r="R4967" s="5">
        <f t="shared" si="1158"/>
        <v>1030.6586000000243</v>
      </c>
      <c r="S4967" s="5">
        <f t="shared" si="1159"/>
        <v>63.174699999974109</v>
      </c>
      <c r="T4967" s="5">
        <f t="shared" si="1160"/>
        <v>0</v>
      </c>
      <c r="U4967" s="5">
        <f t="shared" si="1161"/>
        <v>72.992900000012014</v>
      </c>
      <c r="V4967" s="5">
        <f t="shared" si="1162"/>
        <v>113.21039999998175</v>
      </c>
      <c r="W4967" s="5">
        <f t="shared" si="1163"/>
        <v>15.820999999996275</v>
      </c>
      <c r="X4967" s="5">
        <f t="shared" si="1164"/>
        <v>121.10999999998603</v>
      </c>
      <c r="Y4967" s="5">
        <f t="shared" si="1165"/>
        <v>19.864900000044145</v>
      </c>
      <c r="AC4967">
        <f t="shared" si="1166"/>
        <v>4041.202099999995</v>
      </c>
      <c r="AD4967">
        <f t="shared" si="1167"/>
        <v>342.99920000002021</v>
      </c>
      <c r="AE4967">
        <f t="shared" si="1168"/>
        <v>4384.2013000000152</v>
      </c>
      <c r="AF4967">
        <f t="shared" si="1169"/>
        <v>0</v>
      </c>
    </row>
    <row r="4968" spans="1:32" ht="14.4" x14ac:dyDescent="0.25">
      <c r="A4968" s="1">
        <v>4967</v>
      </c>
      <c r="B4968" s="1">
        <v>491747.76659999997</v>
      </c>
      <c r="C4968" s="1">
        <v>491747.76659999997</v>
      </c>
      <c r="D4968" s="1">
        <v>494638.77519999997</v>
      </c>
      <c r="E4968" s="1">
        <v>494718.84830000001</v>
      </c>
      <c r="F4968" s="1">
        <v>494736.48790000001</v>
      </c>
      <c r="G4968" s="1">
        <v>494849.69829999999</v>
      </c>
      <c r="H4968" s="1">
        <v>494900.41149999999</v>
      </c>
      <c r="I4968" s="1">
        <v>494916.28960000002</v>
      </c>
      <c r="J4968" s="1">
        <v>495911.96980000002</v>
      </c>
      <c r="K4968" s="1">
        <v>496033.07980000001</v>
      </c>
      <c r="L4968" s="1">
        <v>496127.15669999999</v>
      </c>
      <c r="M4968" s="1">
        <v>496146.20059999998</v>
      </c>
      <c r="N4968" s="1">
        <v>496146.20059999998</v>
      </c>
      <c r="O4968" s="5">
        <f t="shared" si="1155"/>
        <v>2891.008600000001</v>
      </c>
      <c r="P4968" s="5">
        <f t="shared" si="1156"/>
        <v>17.639599999994971</v>
      </c>
      <c r="Q4968" s="5">
        <f t="shared" si="1157"/>
        <v>50.713199999998324</v>
      </c>
      <c r="R4968" s="5">
        <f t="shared" si="1158"/>
        <v>995.68020000000251</v>
      </c>
      <c r="S4968" s="5">
        <f t="shared" si="1159"/>
        <v>94.076899999985471</v>
      </c>
      <c r="T4968" s="5">
        <f t="shared" si="1160"/>
        <v>0</v>
      </c>
      <c r="U4968" s="5">
        <f t="shared" si="1161"/>
        <v>80.073100000037812</v>
      </c>
      <c r="V4968" s="5">
        <f t="shared" si="1162"/>
        <v>113.21039999998175</v>
      </c>
      <c r="W4968" s="5">
        <f t="shared" si="1163"/>
        <v>15.878100000030827</v>
      </c>
      <c r="X4968" s="5">
        <f t="shared" si="1164"/>
        <v>121.10999999998603</v>
      </c>
      <c r="Y4968" s="5">
        <f t="shared" si="1165"/>
        <v>19.043899999989662</v>
      </c>
      <c r="AC4968">
        <f t="shared" si="1166"/>
        <v>4049.1184999999823</v>
      </c>
      <c r="AD4968">
        <f t="shared" si="1167"/>
        <v>349.31550000002608</v>
      </c>
      <c r="AE4968">
        <f t="shared" si="1168"/>
        <v>4398.4340000000084</v>
      </c>
      <c r="AF4968">
        <f t="shared" si="1169"/>
        <v>0</v>
      </c>
    </row>
    <row r="4969" spans="1:32" ht="14.4" x14ac:dyDescent="0.25">
      <c r="A4969" s="1">
        <v>4968</v>
      </c>
      <c r="B4969" s="1">
        <v>491800.72269999998</v>
      </c>
      <c r="C4969" s="1">
        <v>491800.72269999998</v>
      </c>
      <c r="D4969" s="1">
        <v>494687.93099999998</v>
      </c>
      <c r="E4969" s="1">
        <v>494768.11969999998</v>
      </c>
      <c r="F4969" s="1">
        <v>494848.63760000002</v>
      </c>
      <c r="G4969" s="1">
        <v>495895.50949999999</v>
      </c>
      <c r="H4969" s="1">
        <v>495895.50949999999</v>
      </c>
      <c r="I4969" s="1">
        <v>495911.96980000002</v>
      </c>
      <c r="J4969" s="1">
        <v>495911.96980000002</v>
      </c>
      <c r="K4969" s="1">
        <v>496033.07980000001</v>
      </c>
      <c r="L4969" s="1">
        <v>496145.11060000001</v>
      </c>
      <c r="M4969" s="1">
        <v>496164.22779999999</v>
      </c>
      <c r="N4969" s="1">
        <v>496164.22779999999</v>
      </c>
      <c r="O4969" s="5">
        <f t="shared" si="1155"/>
        <v>2887.2082999999984</v>
      </c>
      <c r="P4969" s="5">
        <f t="shared" si="1156"/>
        <v>80.517900000035297</v>
      </c>
      <c r="Q4969" s="5">
        <f t="shared" si="1157"/>
        <v>0</v>
      </c>
      <c r="R4969" s="5">
        <f t="shared" si="1158"/>
        <v>0</v>
      </c>
      <c r="S4969" s="5">
        <f t="shared" si="1159"/>
        <v>112.03080000000773</v>
      </c>
      <c r="T4969" s="5">
        <f t="shared" si="1160"/>
        <v>0</v>
      </c>
      <c r="U4969" s="5">
        <f t="shared" si="1161"/>
        <v>80.188699999998789</v>
      </c>
      <c r="V4969" s="5">
        <f t="shared" si="1162"/>
        <v>1046.8718999999692</v>
      </c>
      <c r="W4969" s="5">
        <f t="shared" si="1163"/>
        <v>16.460300000035204</v>
      </c>
      <c r="X4969" s="5">
        <f t="shared" si="1164"/>
        <v>121.10999999998603</v>
      </c>
      <c r="Y4969" s="5">
        <f t="shared" si="1165"/>
        <v>19.117199999978766</v>
      </c>
      <c r="AC4969">
        <f t="shared" si="1166"/>
        <v>3079.7570000000414</v>
      </c>
      <c r="AD4969">
        <f t="shared" si="1167"/>
        <v>1283.748099999968</v>
      </c>
      <c r="AE4969">
        <f t="shared" si="1168"/>
        <v>4363.5051000000094</v>
      </c>
      <c r="AF4969">
        <f t="shared" si="1169"/>
        <v>0</v>
      </c>
    </row>
    <row r="4970" spans="1:32" ht="14.4" x14ac:dyDescent="0.25">
      <c r="A4970" s="1">
        <v>4969</v>
      </c>
      <c r="B4970" s="1">
        <v>491832.9829</v>
      </c>
      <c r="C4970" s="1">
        <v>491832.9829</v>
      </c>
      <c r="D4970" s="1">
        <v>494695.46950000001</v>
      </c>
      <c r="E4970" s="1">
        <v>494770.52380000002</v>
      </c>
      <c r="F4970" s="1">
        <v>494848.63760000002</v>
      </c>
      <c r="G4970" s="1">
        <v>495895.50949999999</v>
      </c>
      <c r="H4970" s="1">
        <v>495911.96980000002</v>
      </c>
      <c r="I4970" s="1">
        <v>495930.01549999998</v>
      </c>
      <c r="J4970" s="1">
        <v>496053.37959999999</v>
      </c>
      <c r="K4970" s="1">
        <v>496174.48959999997</v>
      </c>
      <c r="L4970" s="1">
        <v>496174.48959999997</v>
      </c>
      <c r="M4970" s="1">
        <v>496189.26400000002</v>
      </c>
      <c r="N4970" s="1">
        <v>496189.26400000002</v>
      </c>
      <c r="O4970" s="5">
        <f t="shared" si="1155"/>
        <v>2862.4866000000038</v>
      </c>
      <c r="P4970" s="5">
        <f t="shared" si="1156"/>
        <v>78.113799999991897</v>
      </c>
      <c r="Q4970" s="5">
        <f t="shared" si="1157"/>
        <v>16.460300000035204</v>
      </c>
      <c r="R4970" s="5">
        <f t="shared" si="1158"/>
        <v>123.36410000000615</v>
      </c>
      <c r="S4970" s="5">
        <f t="shared" si="1159"/>
        <v>0</v>
      </c>
      <c r="T4970" s="5">
        <f t="shared" si="1160"/>
        <v>0</v>
      </c>
      <c r="U4970" s="5">
        <f t="shared" si="1161"/>
        <v>75.054300000017975</v>
      </c>
      <c r="V4970" s="5">
        <f t="shared" si="1162"/>
        <v>1046.8718999999692</v>
      </c>
      <c r="W4970" s="5">
        <f t="shared" si="1163"/>
        <v>18.045699999958742</v>
      </c>
      <c r="X4970" s="5">
        <f t="shared" si="1164"/>
        <v>121.10999999998603</v>
      </c>
      <c r="Y4970" s="5">
        <f t="shared" si="1165"/>
        <v>14.774400000052992</v>
      </c>
      <c r="AC4970">
        <f t="shared" si="1166"/>
        <v>3080.4248000000371</v>
      </c>
      <c r="AD4970">
        <f t="shared" si="1167"/>
        <v>1275.8562999999849</v>
      </c>
      <c r="AE4970">
        <f t="shared" si="1168"/>
        <v>4356.281100000022</v>
      </c>
      <c r="AF4970">
        <f t="shared" si="1169"/>
        <v>0</v>
      </c>
    </row>
    <row r="4971" spans="1:32" ht="14.4" x14ac:dyDescent="0.25">
      <c r="A4971" s="1">
        <v>4970</v>
      </c>
      <c r="B4971" s="1">
        <v>491964.30300000001</v>
      </c>
      <c r="C4971" s="1">
        <v>491964.30300000001</v>
      </c>
      <c r="D4971" s="1">
        <v>494702.53399999999</v>
      </c>
      <c r="E4971" s="1">
        <v>494777.79619999998</v>
      </c>
      <c r="F4971" s="1">
        <v>494848.63760000002</v>
      </c>
      <c r="G4971" s="1">
        <v>495895.50949999999</v>
      </c>
      <c r="H4971" s="1">
        <v>495930.01549999998</v>
      </c>
      <c r="I4971" s="1">
        <v>495946.64069999999</v>
      </c>
      <c r="J4971" s="1">
        <v>496053.37959999999</v>
      </c>
      <c r="K4971" s="1">
        <v>496174.48959999997</v>
      </c>
      <c r="L4971" s="1">
        <v>496188.174</v>
      </c>
      <c r="M4971" s="1">
        <v>496203.12910000002</v>
      </c>
      <c r="N4971" s="1">
        <v>496203.12910000002</v>
      </c>
      <c r="O4971" s="5">
        <f t="shared" si="1155"/>
        <v>2738.2309999999707</v>
      </c>
      <c r="P4971" s="5">
        <f t="shared" si="1156"/>
        <v>70.8414000000339</v>
      </c>
      <c r="Q4971" s="5">
        <f t="shared" si="1157"/>
        <v>34.505999999993946</v>
      </c>
      <c r="R4971" s="5">
        <f t="shared" si="1158"/>
        <v>106.73889999999665</v>
      </c>
      <c r="S4971" s="5">
        <f t="shared" si="1159"/>
        <v>13.684400000027381</v>
      </c>
      <c r="T4971" s="5">
        <f t="shared" si="1160"/>
        <v>0</v>
      </c>
      <c r="U4971" s="5">
        <f t="shared" si="1161"/>
        <v>75.262199999997392</v>
      </c>
      <c r="V4971" s="5">
        <f t="shared" si="1162"/>
        <v>1046.8718999999692</v>
      </c>
      <c r="W4971" s="5">
        <f t="shared" si="1163"/>
        <v>16.625200000009499</v>
      </c>
      <c r="X4971" s="5">
        <f t="shared" si="1164"/>
        <v>121.10999999998603</v>
      </c>
      <c r="Y4971" s="5">
        <f t="shared" si="1165"/>
        <v>14.955100000021048</v>
      </c>
      <c r="AC4971">
        <f t="shared" si="1166"/>
        <v>2964.0017000000225</v>
      </c>
      <c r="AD4971">
        <f t="shared" si="1167"/>
        <v>1274.8243999999831</v>
      </c>
      <c r="AE4971">
        <f t="shared" si="1168"/>
        <v>4238.8261000000057</v>
      </c>
      <c r="AF4971">
        <f t="shared" si="1169"/>
        <v>0</v>
      </c>
    </row>
    <row r="4972" spans="1:32" ht="14.4" x14ac:dyDescent="0.25">
      <c r="A4972" s="1">
        <v>4971</v>
      </c>
      <c r="B4972" s="1">
        <v>492041.29599999997</v>
      </c>
      <c r="C4972" s="1">
        <v>492041.29599999997</v>
      </c>
      <c r="D4972" s="1">
        <v>494717.37809999997</v>
      </c>
      <c r="E4972" s="1">
        <v>494792.73859999998</v>
      </c>
      <c r="F4972" s="1">
        <v>494848.63760000002</v>
      </c>
      <c r="G4972" s="1">
        <v>495895.50949999999</v>
      </c>
      <c r="H4972" s="1">
        <v>495946.64069999999</v>
      </c>
      <c r="I4972" s="1">
        <v>495962.08350000001</v>
      </c>
      <c r="J4972" s="1">
        <v>496053.37959999999</v>
      </c>
      <c r="K4972" s="1">
        <v>496174.48959999997</v>
      </c>
      <c r="L4972" s="1">
        <v>496202.03909999999</v>
      </c>
      <c r="M4972" s="1">
        <v>496217.0809</v>
      </c>
      <c r="N4972" s="1">
        <v>496217.0809</v>
      </c>
      <c r="O4972" s="5">
        <f t="shared" si="1155"/>
        <v>2676.0820999999996</v>
      </c>
      <c r="P4972" s="5">
        <f t="shared" si="1156"/>
        <v>55.899000000033993</v>
      </c>
      <c r="Q4972" s="5">
        <f t="shared" si="1157"/>
        <v>51.131200000003446</v>
      </c>
      <c r="R4972" s="5">
        <f t="shared" si="1158"/>
        <v>91.296099999977741</v>
      </c>
      <c r="S4972" s="5">
        <f t="shared" si="1159"/>
        <v>27.549500000022817</v>
      </c>
      <c r="T4972" s="5">
        <f t="shared" si="1160"/>
        <v>0</v>
      </c>
      <c r="U4972" s="5">
        <f t="shared" si="1161"/>
        <v>75.360500000009779</v>
      </c>
      <c r="V4972" s="5">
        <f t="shared" si="1162"/>
        <v>1046.8718999999692</v>
      </c>
      <c r="W4972" s="5">
        <f t="shared" si="1163"/>
        <v>15.442800000018906</v>
      </c>
      <c r="X4972" s="5">
        <f t="shared" si="1164"/>
        <v>121.10999999998603</v>
      </c>
      <c r="Y4972" s="5">
        <f t="shared" si="1165"/>
        <v>15.041800000006333</v>
      </c>
      <c r="AC4972">
        <f t="shared" si="1166"/>
        <v>2901.9579000000376</v>
      </c>
      <c r="AD4972">
        <f t="shared" si="1167"/>
        <v>1273.8269999999902</v>
      </c>
      <c r="AE4972">
        <f t="shared" si="1168"/>
        <v>4175.7849000000278</v>
      </c>
      <c r="AF4972">
        <f t="shared" si="1169"/>
        <v>0</v>
      </c>
    </row>
    <row r="4973" spans="1:32" ht="14.4" x14ac:dyDescent="0.25">
      <c r="A4973" s="1">
        <v>4972</v>
      </c>
      <c r="B4973" s="1">
        <v>492077.40360000002</v>
      </c>
      <c r="C4973" s="1">
        <v>492077.40360000002</v>
      </c>
      <c r="D4973" s="1">
        <v>494766.6496</v>
      </c>
      <c r="E4973" s="1">
        <v>494838.3161</v>
      </c>
      <c r="F4973" s="1">
        <v>494848.63760000002</v>
      </c>
      <c r="G4973" s="1">
        <v>495895.50949999999</v>
      </c>
      <c r="H4973" s="1">
        <v>495962.08350000001</v>
      </c>
      <c r="I4973" s="1">
        <v>495980.7537</v>
      </c>
      <c r="J4973" s="1">
        <v>496053.37959999999</v>
      </c>
      <c r="K4973" s="1">
        <v>496174.48959999997</v>
      </c>
      <c r="L4973" s="1">
        <v>496215.99089999998</v>
      </c>
      <c r="M4973" s="1">
        <v>496228.43099999998</v>
      </c>
      <c r="N4973" s="1">
        <v>496228.43099999998</v>
      </c>
      <c r="O4973" s="5">
        <f t="shared" si="1155"/>
        <v>2689.2459999999846</v>
      </c>
      <c r="P4973" s="5">
        <f t="shared" si="1156"/>
        <v>10.321500000020023</v>
      </c>
      <c r="Q4973" s="5">
        <f t="shared" si="1157"/>
        <v>66.574000000022352</v>
      </c>
      <c r="R4973" s="5">
        <f t="shared" si="1158"/>
        <v>72.62589999998454</v>
      </c>
      <c r="S4973" s="5">
        <f t="shared" si="1159"/>
        <v>41.501300000003539</v>
      </c>
      <c r="T4973" s="5">
        <f t="shared" si="1160"/>
        <v>0</v>
      </c>
      <c r="U4973" s="5">
        <f t="shared" si="1161"/>
        <v>71.666499999992084</v>
      </c>
      <c r="V4973" s="5">
        <f t="shared" si="1162"/>
        <v>1046.8718999999692</v>
      </c>
      <c r="W4973" s="5">
        <f t="shared" si="1163"/>
        <v>18.670199999993201</v>
      </c>
      <c r="X4973" s="5">
        <f t="shared" si="1164"/>
        <v>121.10999999998603</v>
      </c>
      <c r="Y4973" s="5">
        <f t="shared" si="1165"/>
        <v>12.440100000007078</v>
      </c>
      <c r="AC4973">
        <f t="shared" si="1166"/>
        <v>2880.2687000000151</v>
      </c>
      <c r="AD4973">
        <f t="shared" si="1167"/>
        <v>1270.7586999999476</v>
      </c>
      <c r="AE4973">
        <f t="shared" si="1168"/>
        <v>4151.0273999999627</v>
      </c>
      <c r="AF4973">
        <f t="shared" si="1169"/>
        <v>0</v>
      </c>
    </row>
    <row r="4974" spans="1:32" ht="14.4" x14ac:dyDescent="0.25">
      <c r="A4974" s="1">
        <v>4973</v>
      </c>
      <c r="B4974" s="1">
        <v>492078.86109999998</v>
      </c>
      <c r="C4974" s="1">
        <v>492078.86109999998</v>
      </c>
      <c r="D4974" s="1">
        <v>494769.05359999998</v>
      </c>
      <c r="E4974" s="1">
        <v>494839.76490000001</v>
      </c>
      <c r="F4974" s="1">
        <v>494848.63760000002</v>
      </c>
      <c r="G4974" s="1">
        <v>495895.50949999999</v>
      </c>
      <c r="H4974" s="1">
        <v>495980.7537</v>
      </c>
      <c r="I4974" s="1">
        <v>496000.19390000001</v>
      </c>
      <c r="J4974" s="1">
        <v>496053.37959999999</v>
      </c>
      <c r="K4974" s="1">
        <v>496174.48959999997</v>
      </c>
      <c r="L4974" s="1">
        <v>496227.34100000001</v>
      </c>
      <c r="M4974" s="1">
        <v>496239.33039999998</v>
      </c>
      <c r="N4974" s="1">
        <v>496239.33039999998</v>
      </c>
      <c r="O4974" s="5">
        <f t="shared" si="1155"/>
        <v>2690.1925000000047</v>
      </c>
      <c r="P4974" s="5">
        <f t="shared" si="1156"/>
        <v>8.8727000000071712</v>
      </c>
      <c r="Q4974" s="5">
        <f t="shared" si="1157"/>
        <v>85.244200000015553</v>
      </c>
      <c r="R4974" s="5">
        <f t="shared" si="1158"/>
        <v>53.185699999972712</v>
      </c>
      <c r="S4974" s="5">
        <f t="shared" si="1159"/>
        <v>52.851400000043213</v>
      </c>
      <c r="T4974" s="5">
        <f t="shared" si="1160"/>
        <v>0</v>
      </c>
      <c r="U4974" s="5">
        <f t="shared" si="1161"/>
        <v>70.711300000024494</v>
      </c>
      <c r="V4974" s="5">
        <f t="shared" si="1162"/>
        <v>1046.8718999999692</v>
      </c>
      <c r="W4974" s="5">
        <f t="shared" si="1163"/>
        <v>19.440200000011828</v>
      </c>
      <c r="X4974" s="5">
        <f t="shared" si="1164"/>
        <v>121.10999999998603</v>
      </c>
      <c r="Y4974" s="5">
        <f t="shared" si="1165"/>
        <v>11.989399999962188</v>
      </c>
      <c r="AC4974">
        <f t="shared" si="1166"/>
        <v>2890.3465000000433</v>
      </c>
      <c r="AD4974">
        <f t="shared" si="1167"/>
        <v>1270.1227999999537</v>
      </c>
      <c r="AE4974">
        <f t="shared" si="1168"/>
        <v>4160.469299999997</v>
      </c>
      <c r="AF4974">
        <f t="shared" si="1169"/>
        <v>0</v>
      </c>
    </row>
    <row r="4975" spans="1:32" ht="14.4" x14ac:dyDescent="0.25">
      <c r="A4975" s="1">
        <v>4974</v>
      </c>
      <c r="B4975" s="1">
        <v>492204.5344</v>
      </c>
      <c r="C4975" s="1">
        <v>492204.5344</v>
      </c>
      <c r="D4975" s="1">
        <v>494776.32610000001</v>
      </c>
      <c r="E4975" s="1">
        <v>494850.03570000001</v>
      </c>
      <c r="F4975" s="1">
        <v>495894.44870000001</v>
      </c>
      <c r="G4975" s="1">
        <v>495988.56670000002</v>
      </c>
      <c r="H4975" s="1">
        <v>496000.19390000001</v>
      </c>
      <c r="I4975" s="1">
        <v>496017.58319999999</v>
      </c>
      <c r="J4975" s="1">
        <v>496053.37959999999</v>
      </c>
      <c r="K4975" s="1">
        <v>496174.48959999997</v>
      </c>
      <c r="L4975" s="1">
        <v>496238.24040000001</v>
      </c>
      <c r="M4975" s="1">
        <v>496251.9509</v>
      </c>
      <c r="N4975" s="1">
        <v>496251.9509</v>
      </c>
      <c r="O4975" s="5">
        <f t="shared" si="1155"/>
        <v>2571.7917000000016</v>
      </c>
      <c r="P4975" s="5">
        <f t="shared" si="1156"/>
        <v>1044.4130000000005</v>
      </c>
      <c r="Q4975" s="5">
        <f t="shared" si="1157"/>
        <v>11.627199999988079</v>
      </c>
      <c r="R4975" s="5">
        <f t="shared" si="1158"/>
        <v>35.796399999991991</v>
      </c>
      <c r="S4975" s="5">
        <f t="shared" si="1159"/>
        <v>63.750800000037998</v>
      </c>
      <c r="T4975" s="5">
        <f t="shared" si="1160"/>
        <v>0</v>
      </c>
      <c r="U4975" s="5">
        <f t="shared" si="1161"/>
        <v>73.709600000001956</v>
      </c>
      <c r="V4975" s="5">
        <f t="shared" si="1162"/>
        <v>94.118000000016764</v>
      </c>
      <c r="W4975" s="5">
        <f t="shared" si="1163"/>
        <v>17.389299999980722</v>
      </c>
      <c r="X4975" s="5">
        <f t="shared" si="1164"/>
        <v>121.10999999998603</v>
      </c>
      <c r="Y4975" s="5">
        <f t="shared" si="1165"/>
        <v>13.710499999986496</v>
      </c>
      <c r="AC4975">
        <f t="shared" si="1166"/>
        <v>3727.3791000000201</v>
      </c>
      <c r="AD4975">
        <f t="shared" si="1167"/>
        <v>320.03739999997197</v>
      </c>
      <c r="AE4975">
        <f t="shared" si="1168"/>
        <v>4047.4164999999921</v>
      </c>
      <c r="AF4975">
        <f t="shared" si="1169"/>
        <v>0</v>
      </c>
    </row>
    <row r="4976" spans="1:32" ht="14.4" x14ac:dyDescent="0.25">
      <c r="A4976" s="1">
        <v>4975</v>
      </c>
      <c r="B4976" s="1">
        <v>492253.95850000001</v>
      </c>
      <c r="C4976" s="1">
        <v>492253.95850000001</v>
      </c>
      <c r="D4976" s="1">
        <v>494791.2684</v>
      </c>
      <c r="E4976" s="1">
        <v>494874.64299999998</v>
      </c>
      <c r="F4976" s="1">
        <v>495894.44870000001</v>
      </c>
      <c r="G4976" s="1">
        <v>495988.56670000002</v>
      </c>
      <c r="H4976" s="1">
        <v>496017.58319999999</v>
      </c>
      <c r="I4976" s="1">
        <v>496036.13059999997</v>
      </c>
      <c r="J4976" s="1">
        <v>496053.37959999999</v>
      </c>
      <c r="K4976" s="1">
        <v>496174.48959999997</v>
      </c>
      <c r="L4976" s="1">
        <v>496250.86090000003</v>
      </c>
      <c r="M4976" s="1">
        <v>496271.4718</v>
      </c>
      <c r="N4976" s="1">
        <v>496271.4718</v>
      </c>
      <c r="O4976" s="5">
        <f t="shared" si="1155"/>
        <v>2537.3098999999929</v>
      </c>
      <c r="P4976" s="5">
        <f t="shared" si="1156"/>
        <v>1019.8057000000263</v>
      </c>
      <c r="Q4976" s="5">
        <f t="shared" si="1157"/>
        <v>29.016499999968801</v>
      </c>
      <c r="R4976" s="5">
        <f t="shared" si="1158"/>
        <v>17.24900000001071</v>
      </c>
      <c r="S4976" s="5">
        <f t="shared" si="1159"/>
        <v>76.37130000005709</v>
      </c>
      <c r="T4976" s="5">
        <f t="shared" si="1160"/>
        <v>0</v>
      </c>
      <c r="U4976" s="5">
        <f t="shared" si="1161"/>
        <v>83.374599999981001</v>
      </c>
      <c r="V4976" s="5">
        <f t="shared" si="1162"/>
        <v>94.118000000016764</v>
      </c>
      <c r="W4976" s="5">
        <f t="shared" si="1163"/>
        <v>18.54739999998128</v>
      </c>
      <c r="X4976" s="5">
        <f t="shared" si="1164"/>
        <v>121.10999999998603</v>
      </c>
      <c r="Y4976" s="5">
        <f t="shared" si="1165"/>
        <v>20.61089999997057</v>
      </c>
      <c r="AC4976">
        <f t="shared" si="1166"/>
        <v>3679.7524000000558</v>
      </c>
      <c r="AD4976">
        <f t="shared" si="1167"/>
        <v>337.76089999993565</v>
      </c>
      <c r="AE4976">
        <f t="shared" si="1168"/>
        <v>4017.5132999999914</v>
      </c>
      <c r="AF4976">
        <f t="shared" si="1169"/>
        <v>0</v>
      </c>
    </row>
    <row r="4977" spans="1:32" ht="14.4" x14ac:dyDescent="0.25">
      <c r="A4977" s="1">
        <v>4976</v>
      </c>
      <c r="B4977" s="1">
        <v>492348.5048</v>
      </c>
      <c r="C4977" s="1">
        <v>492348.5048</v>
      </c>
      <c r="D4977" s="1">
        <v>494836.84590000001</v>
      </c>
      <c r="E4977" s="1">
        <v>495864.71120000002</v>
      </c>
      <c r="F4977" s="1">
        <v>495894.44870000001</v>
      </c>
      <c r="G4977" s="1">
        <v>495988.56670000002</v>
      </c>
      <c r="H4977" s="1">
        <v>496036.13059999997</v>
      </c>
      <c r="I4977" s="1">
        <v>496053.37959999999</v>
      </c>
      <c r="J4977" s="1">
        <v>496053.37959999999</v>
      </c>
      <c r="K4977" s="1">
        <v>496174.48959999997</v>
      </c>
      <c r="L4977" s="1">
        <v>496270.38179999997</v>
      </c>
      <c r="M4977" s="1">
        <v>496281.56910000002</v>
      </c>
      <c r="N4977" s="1">
        <v>496281.56910000002</v>
      </c>
      <c r="O4977" s="5">
        <f t="shared" si="1155"/>
        <v>2488.3411000000197</v>
      </c>
      <c r="P4977" s="5">
        <f t="shared" si="1156"/>
        <v>29.737499999988358</v>
      </c>
      <c r="Q4977" s="5">
        <f t="shared" si="1157"/>
        <v>47.563899999950081</v>
      </c>
      <c r="R4977" s="5">
        <f t="shared" si="1158"/>
        <v>0</v>
      </c>
      <c r="S4977" s="5">
        <f t="shared" si="1159"/>
        <v>95.892200000002049</v>
      </c>
      <c r="T4977" s="5">
        <f t="shared" si="1160"/>
        <v>0</v>
      </c>
      <c r="U4977" s="5">
        <f t="shared" si="1161"/>
        <v>1027.8653000000049</v>
      </c>
      <c r="V4977" s="5">
        <f t="shared" si="1162"/>
        <v>94.118000000016764</v>
      </c>
      <c r="W4977" s="5">
        <f t="shared" si="1163"/>
        <v>17.24900000001071</v>
      </c>
      <c r="X4977" s="5">
        <f t="shared" si="1164"/>
        <v>121.10999999998603</v>
      </c>
      <c r="Y4977" s="5">
        <f t="shared" si="1165"/>
        <v>11.187300000048708</v>
      </c>
      <c r="AC4977">
        <f t="shared" si="1166"/>
        <v>2661.5346999999601</v>
      </c>
      <c r="AD4977">
        <f t="shared" si="1167"/>
        <v>1271.5296000000671</v>
      </c>
      <c r="AE4977">
        <f t="shared" si="1168"/>
        <v>3933.0643000000273</v>
      </c>
      <c r="AF4977">
        <f t="shared" si="1169"/>
        <v>0</v>
      </c>
    </row>
    <row r="4978" spans="1:32" ht="14.4" x14ac:dyDescent="0.25">
      <c r="A4978" s="1">
        <v>4977</v>
      </c>
      <c r="B4978" s="1">
        <v>492472.95289999997</v>
      </c>
      <c r="C4978" s="1">
        <v>492472.95289999997</v>
      </c>
      <c r="D4978" s="1">
        <v>494838.29479999997</v>
      </c>
      <c r="E4978" s="1">
        <v>495879.99599999998</v>
      </c>
      <c r="F4978" s="1">
        <v>495894.44870000001</v>
      </c>
      <c r="G4978" s="1">
        <v>495988.56670000002</v>
      </c>
      <c r="H4978" s="1">
        <v>496053.37959999999</v>
      </c>
      <c r="I4978" s="1">
        <v>496069.1703</v>
      </c>
      <c r="J4978" s="1">
        <v>496213.81189999997</v>
      </c>
      <c r="K4978" s="1">
        <v>496334.92190000002</v>
      </c>
      <c r="L4978" s="1">
        <v>496334.92190000002</v>
      </c>
      <c r="M4978" s="1">
        <v>496354.87479999999</v>
      </c>
      <c r="N4978" s="1">
        <v>496354.87479999999</v>
      </c>
      <c r="O4978" s="5">
        <f t="shared" si="1155"/>
        <v>2365.3418999999994</v>
      </c>
      <c r="P4978" s="5">
        <f t="shared" si="1156"/>
        <v>14.452700000023469</v>
      </c>
      <c r="Q4978" s="5">
        <f t="shared" si="1157"/>
        <v>64.812899999960791</v>
      </c>
      <c r="R4978" s="5">
        <f t="shared" si="1158"/>
        <v>144.64159999997355</v>
      </c>
      <c r="S4978" s="5">
        <f t="shared" si="1159"/>
        <v>0</v>
      </c>
      <c r="T4978" s="5">
        <f t="shared" si="1160"/>
        <v>0</v>
      </c>
      <c r="U4978" s="5">
        <f t="shared" si="1161"/>
        <v>1041.7012000000104</v>
      </c>
      <c r="V4978" s="5">
        <f t="shared" si="1162"/>
        <v>94.118000000016764</v>
      </c>
      <c r="W4978" s="5">
        <f t="shared" si="1163"/>
        <v>15.790700000012293</v>
      </c>
      <c r="X4978" s="5">
        <f t="shared" si="1164"/>
        <v>121.11000000004424</v>
      </c>
      <c r="Y4978" s="5">
        <f t="shared" si="1165"/>
        <v>19.952899999974761</v>
      </c>
      <c r="AC4978">
        <f t="shared" si="1166"/>
        <v>2589.2490999999573</v>
      </c>
      <c r="AD4978">
        <f t="shared" si="1167"/>
        <v>1292.6728000000585</v>
      </c>
      <c r="AE4978">
        <f t="shared" si="1168"/>
        <v>3881.9219000000157</v>
      </c>
      <c r="AF4978">
        <f t="shared" si="1169"/>
        <v>0</v>
      </c>
    </row>
    <row r="4979" spans="1:32" ht="14.4" x14ac:dyDescent="0.25">
      <c r="A4979" s="1">
        <v>4978</v>
      </c>
      <c r="B4979" s="1">
        <v>492584.28830000001</v>
      </c>
      <c r="C4979" s="1">
        <v>492584.28830000001</v>
      </c>
      <c r="D4979" s="1">
        <v>494848.56559999997</v>
      </c>
      <c r="E4979" s="1">
        <v>495881.60729999997</v>
      </c>
      <c r="F4979" s="1">
        <v>495894.44870000001</v>
      </c>
      <c r="G4979" s="1">
        <v>495988.56670000002</v>
      </c>
      <c r="H4979" s="1">
        <v>496069.1703</v>
      </c>
      <c r="I4979" s="1">
        <v>496086.48959999997</v>
      </c>
      <c r="J4979" s="1">
        <v>496213.81189999997</v>
      </c>
      <c r="K4979" s="1">
        <v>496334.92190000002</v>
      </c>
      <c r="L4979" s="1">
        <v>496353.78480000002</v>
      </c>
      <c r="M4979" s="1">
        <v>496367.03409999999</v>
      </c>
      <c r="N4979" s="1">
        <v>496367.03409999999</v>
      </c>
      <c r="O4979" s="5">
        <f t="shared" si="1155"/>
        <v>2264.2772999999579</v>
      </c>
      <c r="P4979" s="5">
        <f t="shared" si="1156"/>
        <v>12.8414000000339</v>
      </c>
      <c r="Q4979" s="5">
        <f t="shared" si="1157"/>
        <v>80.603599999973085</v>
      </c>
      <c r="R4979" s="5">
        <f t="shared" si="1158"/>
        <v>127.32229999999981</v>
      </c>
      <c r="S4979" s="5">
        <f t="shared" si="1159"/>
        <v>18.862900000007357</v>
      </c>
      <c r="T4979" s="5">
        <f t="shared" si="1160"/>
        <v>0</v>
      </c>
      <c r="U4979" s="5">
        <f t="shared" si="1161"/>
        <v>1033.0417000000016</v>
      </c>
      <c r="V4979" s="5">
        <f t="shared" si="1162"/>
        <v>94.118000000016764</v>
      </c>
      <c r="W4979" s="5">
        <f t="shared" si="1163"/>
        <v>17.319299999973737</v>
      </c>
      <c r="X4979" s="5">
        <f t="shared" si="1164"/>
        <v>121.11000000004424</v>
      </c>
      <c r="Y4979" s="5">
        <f t="shared" si="1165"/>
        <v>13.249299999966752</v>
      </c>
      <c r="AC4979">
        <f t="shared" si="1166"/>
        <v>2503.9074999999721</v>
      </c>
      <c r="AD4979">
        <f t="shared" si="1167"/>
        <v>1278.8383000000031</v>
      </c>
      <c r="AE4979">
        <f t="shared" si="1168"/>
        <v>3782.7457999999751</v>
      </c>
      <c r="AF4979">
        <f t="shared" si="1169"/>
        <v>0</v>
      </c>
    </row>
    <row r="4980" spans="1:32" ht="14.4" x14ac:dyDescent="0.25">
      <c r="A4980" s="1">
        <v>4979</v>
      </c>
      <c r="B4980" s="1">
        <v>492962.15059999999</v>
      </c>
      <c r="C4980" s="1">
        <v>492962.15059999999</v>
      </c>
      <c r="D4980" s="1">
        <v>494873.17290000001</v>
      </c>
      <c r="E4980" s="1">
        <v>495914.6238</v>
      </c>
      <c r="F4980" s="1">
        <v>495987.50599999999</v>
      </c>
      <c r="G4980" s="1">
        <v>496080.73090000002</v>
      </c>
      <c r="H4980" s="1">
        <v>496086.48959999997</v>
      </c>
      <c r="I4980" s="1">
        <v>496105.04340000002</v>
      </c>
      <c r="J4980" s="1">
        <v>496213.81189999997</v>
      </c>
      <c r="K4980" s="1">
        <v>496334.92190000002</v>
      </c>
      <c r="L4980" s="1">
        <v>496365.94410000002</v>
      </c>
      <c r="M4980" s="1">
        <v>496385.77439999999</v>
      </c>
      <c r="N4980" s="1">
        <v>496385.77439999999</v>
      </c>
      <c r="O4980" s="5">
        <f t="shared" si="1155"/>
        <v>1911.0223000000115</v>
      </c>
      <c r="P4980" s="5">
        <f t="shared" si="1156"/>
        <v>72.882199999992736</v>
      </c>
      <c r="Q4980" s="5">
        <f t="shared" si="1157"/>
        <v>5.7586999999475665</v>
      </c>
      <c r="R4980" s="5">
        <f t="shared" si="1158"/>
        <v>108.76849999994738</v>
      </c>
      <c r="S4980" s="5">
        <f t="shared" si="1159"/>
        <v>31.022200000006706</v>
      </c>
      <c r="T4980" s="5">
        <f t="shared" si="1160"/>
        <v>0</v>
      </c>
      <c r="U4980" s="5">
        <f t="shared" si="1161"/>
        <v>1041.4508999999962</v>
      </c>
      <c r="V4980" s="5">
        <f t="shared" si="1162"/>
        <v>93.224900000030175</v>
      </c>
      <c r="W4980" s="5">
        <f t="shared" si="1163"/>
        <v>18.553800000052433</v>
      </c>
      <c r="X4980" s="5">
        <f t="shared" si="1164"/>
        <v>121.11000000004424</v>
      </c>
      <c r="Y4980" s="5">
        <f t="shared" si="1165"/>
        <v>19.83029999997234</v>
      </c>
      <c r="AC4980">
        <f t="shared" si="1166"/>
        <v>2129.4538999999058</v>
      </c>
      <c r="AD4980">
        <f t="shared" si="1167"/>
        <v>1294.1699000000954</v>
      </c>
      <c r="AE4980">
        <f t="shared" si="1168"/>
        <v>3423.6238000000012</v>
      </c>
      <c r="AF4980">
        <f t="shared" si="1169"/>
        <v>0</v>
      </c>
    </row>
    <row r="4981" spans="1:32" ht="14.4" x14ac:dyDescent="0.25">
      <c r="A4981" s="1">
        <v>4980</v>
      </c>
      <c r="B4981" s="1">
        <v>493182.60570000001</v>
      </c>
      <c r="C4981" s="1">
        <v>493182.60570000001</v>
      </c>
      <c r="D4981" s="1">
        <v>495863.24099999998</v>
      </c>
      <c r="E4981" s="1">
        <v>495944.09519999998</v>
      </c>
      <c r="F4981" s="1">
        <v>495987.50599999999</v>
      </c>
      <c r="G4981" s="1">
        <v>496080.73090000002</v>
      </c>
      <c r="H4981" s="1">
        <v>496105.04340000002</v>
      </c>
      <c r="I4981" s="1">
        <v>496121.44569999998</v>
      </c>
      <c r="J4981" s="1">
        <v>496213.81189999997</v>
      </c>
      <c r="K4981" s="1">
        <v>496334.92190000002</v>
      </c>
      <c r="L4981" s="1">
        <v>496384.68440000003</v>
      </c>
      <c r="M4981" s="1">
        <v>496404.1974</v>
      </c>
      <c r="N4981" s="1">
        <v>496404.1974</v>
      </c>
      <c r="O4981" s="5">
        <f t="shared" si="1155"/>
        <v>2680.6352999999654</v>
      </c>
      <c r="P4981" s="5">
        <f t="shared" si="1156"/>
        <v>43.410800000012387</v>
      </c>
      <c r="Q4981" s="5">
        <f t="shared" si="1157"/>
        <v>24.3125</v>
      </c>
      <c r="R4981" s="5">
        <f t="shared" si="1158"/>
        <v>92.366199999989476</v>
      </c>
      <c r="S4981" s="5">
        <f t="shared" si="1159"/>
        <v>49.762500000011642</v>
      </c>
      <c r="T4981" s="5">
        <f t="shared" si="1160"/>
        <v>0</v>
      </c>
      <c r="U4981" s="5">
        <f t="shared" si="1161"/>
        <v>80.854200000001583</v>
      </c>
      <c r="V4981" s="5">
        <f t="shared" si="1162"/>
        <v>93.224900000030175</v>
      </c>
      <c r="W4981" s="5">
        <f t="shared" si="1163"/>
        <v>16.402299999957904</v>
      </c>
      <c r="X4981" s="5">
        <f t="shared" si="1164"/>
        <v>121.11000000004424</v>
      </c>
      <c r="Y4981" s="5">
        <f t="shared" si="1165"/>
        <v>19.512999999977183</v>
      </c>
      <c r="AC4981">
        <f t="shared" si="1166"/>
        <v>2890.4872999999789</v>
      </c>
      <c r="AD4981">
        <f t="shared" si="1167"/>
        <v>331.10440000001108</v>
      </c>
      <c r="AE4981">
        <f t="shared" si="1168"/>
        <v>3221.5916999999899</v>
      </c>
      <c r="AF4981">
        <f t="shared" si="1169"/>
        <v>0</v>
      </c>
    </row>
    <row r="4982" spans="1:32" ht="14.4" x14ac:dyDescent="0.25">
      <c r="A4982" s="1">
        <v>4981</v>
      </c>
      <c r="B4982" s="1">
        <v>493227.58909999998</v>
      </c>
      <c r="C4982" s="1">
        <v>493227.58909999998</v>
      </c>
      <c r="D4982" s="1">
        <v>495878.52590000001</v>
      </c>
      <c r="E4982" s="1">
        <v>495954.6214</v>
      </c>
      <c r="F4982" s="1">
        <v>495987.50599999999</v>
      </c>
      <c r="G4982" s="1">
        <v>496080.73090000002</v>
      </c>
      <c r="H4982" s="1">
        <v>496121.44569999998</v>
      </c>
      <c r="I4982" s="1">
        <v>496140.3028</v>
      </c>
      <c r="J4982" s="1">
        <v>496213.81189999997</v>
      </c>
      <c r="K4982" s="1">
        <v>496334.92190000002</v>
      </c>
      <c r="L4982" s="1">
        <v>496403.10739999998</v>
      </c>
      <c r="M4982" s="1">
        <v>496418.82980000001</v>
      </c>
      <c r="N4982" s="1">
        <v>496418.82980000001</v>
      </c>
      <c r="O4982" s="5">
        <f t="shared" si="1155"/>
        <v>2650.936800000025</v>
      </c>
      <c r="P4982" s="5">
        <f t="shared" si="1156"/>
        <v>32.884599999990314</v>
      </c>
      <c r="Q4982" s="5">
        <f t="shared" si="1157"/>
        <v>40.714799999957904</v>
      </c>
      <c r="R4982" s="5">
        <f t="shared" si="1158"/>
        <v>73.509099999966566</v>
      </c>
      <c r="S4982" s="5">
        <f t="shared" si="1159"/>
        <v>68.185499999963213</v>
      </c>
      <c r="T4982" s="5">
        <f t="shared" si="1160"/>
        <v>0</v>
      </c>
      <c r="U4982" s="5">
        <f t="shared" si="1161"/>
        <v>76.095499999995809</v>
      </c>
      <c r="V4982" s="5">
        <f t="shared" si="1162"/>
        <v>93.224900000030175</v>
      </c>
      <c r="W4982" s="5">
        <f t="shared" si="1163"/>
        <v>18.857100000022911</v>
      </c>
      <c r="X4982" s="5">
        <f t="shared" si="1164"/>
        <v>121.11000000004424</v>
      </c>
      <c r="Y4982" s="5">
        <f t="shared" si="1165"/>
        <v>15.722400000027847</v>
      </c>
      <c r="AC4982">
        <f t="shared" si="1166"/>
        <v>2866.230799999903</v>
      </c>
      <c r="AD4982">
        <f t="shared" si="1167"/>
        <v>325.00990000012098</v>
      </c>
      <c r="AE4982">
        <f t="shared" si="1168"/>
        <v>3191.2407000000239</v>
      </c>
      <c r="AF4982">
        <f t="shared" si="1169"/>
        <v>0</v>
      </c>
    </row>
    <row r="4983" spans="1:32" ht="14.4" x14ac:dyDescent="0.25">
      <c r="A4983" s="1">
        <v>4982</v>
      </c>
      <c r="B4983" s="1">
        <v>493547.92969999998</v>
      </c>
      <c r="C4983" s="1">
        <v>493547.92969999998</v>
      </c>
      <c r="D4983" s="1">
        <v>495880.1372</v>
      </c>
      <c r="E4983" s="1">
        <v>495958.4852</v>
      </c>
      <c r="F4983" s="1">
        <v>495987.50599999999</v>
      </c>
      <c r="G4983" s="1">
        <v>496080.73090000002</v>
      </c>
      <c r="H4983" s="1">
        <v>496140.3028</v>
      </c>
      <c r="I4983" s="1">
        <v>496157.92420000001</v>
      </c>
      <c r="J4983" s="1">
        <v>496213.81189999997</v>
      </c>
      <c r="K4983" s="1">
        <v>496334.92190000002</v>
      </c>
      <c r="L4983" s="1">
        <v>496417.73979999998</v>
      </c>
      <c r="M4983" s="1">
        <v>496435.53139999998</v>
      </c>
      <c r="N4983" s="1">
        <v>496435.53139999998</v>
      </c>
      <c r="O4983" s="5">
        <f t="shared" si="1155"/>
        <v>2332.2075000000186</v>
      </c>
      <c r="P4983" s="5">
        <f t="shared" si="1156"/>
        <v>29.020799999998417</v>
      </c>
      <c r="Q4983" s="5">
        <f t="shared" si="1157"/>
        <v>59.571899999980815</v>
      </c>
      <c r="R4983" s="5">
        <f t="shared" si="1158"/>
        <v>55.887699999962933</v>
      </c>
      <c r="S4983" s="5">
        <f t="shared" si="1159"/>
        <v>82.817899999965448</v>
      </c>
      <c r="T4983" s="5">
        <f t="shared" si="1160"/>
        <v>0</v>
      </c>
      <c r="U4983" s="5">
        <f t="shared" si="1161"/>
        <v>78.347999999998137</v>
      </c>
      <c r="V4983" s="5">
        <f t="shared" si="1162"/>
        <v>93.224900000030175</v>
      </c>
      <c r="W4983" s="5">
        <f t="shared" si="1163"/>
        <v>17.621400000003632</v>
      </c>
      <c r="X4983" s="5">
        <f t="shared" si="1164"/>
        <v>121.11000000004424</v>
      </c>
      <c r="Y4983" s="5">
        <f t="shared" si="1165"/>
        <v>17.791599999996834</v>
      </c>
      <c r="AC4983">
        <f t="shared" si="1166"/>
        <v>2559.5057999999262</v>
      </c>
      <c r="AD4983">
        <f t="shared" si="1167"/>
        <v>328.09590000007302</v>
      </c>
      <c r="AE4983">
        <f t="shared" si="1168"/>
        <v>2887.6016999999993</v>
      </c>
      <c r="AF4983">
        <f t="shared" si="1169"/>
        <v>0</v>
      </c>
    </row>
    <row r="4984" spans="1:32" ht="14.4" x14ac:dyDescent="0.25">
      <c r="A4984" s="1">
        <v>4983</v>
      </c>
      <c r="B4984" s="1">
        <v>493582.58010000002</v>
      </c>
      <c r="C4984" s="1">
        <v>493582.58010000002</v>
      </c>
      <c r="D4984" s="1">
        <v>495913.15360000002</v>
      </c>
      <c r="E4984" s="1">
        <v>495989.50030000001</v>
      </c>
      <c r="F4984" s="1">
        <v>496079.67019999999</v>
      </c>
      <c r="G4984" s="1">
        <v>496178.70179999998</v>
      </c>
      <c r="H4984" s="1">
        <v>496178.70179999998</v>
      </c>
      <c r="I4984" s="1">
        <v>496195.97519999999</v>
      </c>
      <c r="J4984" s="1">
        <v>496213.81189999997</v>
      </c>
      <c r="K4984" s="1">
        <v>496334.92190000002</v>
      </c>
      <c r="L4984" s="1">
        <v>496434.44140000001</v>
      </c>
      <c r="M4984" s="1">
        <v>496450.40870000003</v>
      </c>
      <c r="N4984" s="1">
        <v>496450.40870000003</v>
      </c>
      <c r="O4984" s="5">
        <f t="shared" si="1155"/>
        <v>2330.5734999999986</v>
      </c>
      <c r="P4984" s="5">
        <f t="shared" si="1156"/>
        <v>90.169899999978952</v>
      </c>
      <c r="Q4984" s="5">
        <f t="shared" si="1157"/>
        <v>0</v>
      </c>
      <c r="R4984" s="5">
        <f t="shared" si="1158"/>
        <v>17.836699999985285</v>
      </c>
      <c r="S4984" s="5">
        <f t="shared" si="1159"/>
        <v>99.519499999994878</v>
      </c>
      <c r="T4984" s="5">
        <f t="shared" si="1160"/>
        <v>0</v>
      </c>
      <c r="U4984" s="5">
        <f t="shared" si="1161"/>
        <v>76.346699999994598</v>
      </c>
      <c r="V4984" s="5">
        <f t="shared" si="1162"/>
        <v>99.03159999998752</v>
      </c>
      <c r="W4984" s="5">
        <f t="shared" si="1163"/>
        <v>17.273400000005495</v>
      </c>
      <c r="X4984" s="5">
        <f t="shared" si="1164"/>
        <v>121.11000000004424</v>
      </c>
      <c r="Y4984" s="5">
        <f t="shared" si="1165"/>
        <v>15.96730000001844</v>
      </c>
      <c r="AC4984">
        <f t="shared" si="1166"/>
        <v>2538.0995999999577</v>
      </c>
      <c r="AD4984">
        <f t="shared" si="1167"/>
        <v>329.72900000005029</v>
      </c>
      <c r="AE4984">
        <f t="shared" si="1168"/>
        <v>2867.828600000008</v>
      </c>
      <c r="AF4984">
        <f t="shared" si="1169"/>
        <v>1</v>
      </c>
    </row>
    <row r="4985" spans="1:32" ht="14.4" x14ac:dyDescent="0.25">
      <c r="A4985" s="1">
        <v>4984</v>
      </c>
      <c r="B4985" s="1">
        <v>493622.97570000001</v>
      </c>
      <c r="C4985" s="1">
        <v>493622.97570000001</v>
      </c>
      <c r="D4985" s="1">
        <v>495942.625</v>
      </c>
      <c r="E4985" s="1">
        <v>496013.5466</v>
      </c>
      <c r="F4985" s="1">
        <v>496079.67019999999</v>
      </c>
      <c r="G4985" s="1">
        <v>496178.70179999998</v>
      </c>
      <c r="H4985" s="1">
        <v>496195.97519999999</v>
      </c>
      <c r="I4985" s="1">
        <v>496213.81189999997</v>
      </c>
      <c r="J4985" s="1">
        <v>496213.81189999997</v>
      </c>
      <c r="K4985" s="1">
        <v>496334.92190000002</v>
      </c>
      <c r="L4985" s="1">
        <v>496449.3187</v>
      </c>
      <c r="M4985" s="1">
        <v>496461.3995</v>
      </c>
      <c r="N4985" s="1">
        <v>496461.3995</v>
      </c>
      <c r="O4985" s="5">
        <f t="shared" si="1155"/>
        <v>2319.64929999999</v>
      </c>
      <c r="P4985" s="5">
        <f t="shared" si="1156"/>
        <v>66.123599999991711</v>
      </c>
      <c r="Q4985" s="5">
        <f t="shared" si="1157"/>
        <v>17.273400000005495</v>
      </c>
      <c r="R4985" s="5">
        <f t="shared" si="1158"/>
        <v>0</v>
      </c>
      <c r="S4985" s="5">
        <f t="shared" si="1159"/>
        <v>114.39679999998771</v>
      </c>
      <c r="T4985" s="5">
        <f t="shared" si="1160"/>
        <v>0</v>
      </c>
      <c r="U4985" s="5">
        <f t="shared" si="1161"/>
        <v>70.92160000000149</v>
      </c>
      <c r="V4985" s="5">
        <f t="shared" si="1162"/>
        <v>99.03159999998752</v>
      </c>
      <c r="W4985" s="5">
        <f t="shared" si="1163"/>
        <v>17.836699999985285</v>
      </c>
      <c r="X4985" s="5">
        <f t="shared" si="1164"/>
        <v>121.11000000004424</v>
      </c>
      <c r="Y4985" s="5">
        <f t="shared" si="1165"/>
        <v>12.080799999996088</v>
      </c>
      <c r="AC4985">
        <f t="shared" si="1166"/>
        <v>2517.4430999999749</v>
      </c>
      <c r="AD4985">
        <f t="shared" si="1167"/>
        <v>320.98070000001462</v>
      </c>
      <c r="AE4985">
        <f t="shared" si="1168"/>
        <v>2838.4237999999896</v>
      </c>
      <c r="AF4985">
        <f t="shared" si="1169"/>
        <v>1</v>
      </c>
    </row>
    <row r="4986" spans="1:32" ht="14.4" x14ac:dyDescent="0.25">
      <c r="A4986" s="1">
        <v>4985</v>
      </c>
      <c r="B4986" s="1">
        <v>493659.11709999997</v>
      </c>
      <c r="C4986" s="1">
        <v>493659.11709999997</v>
      </c>
      <c r="D4986" s="1">
        <v>495953.15120000002</v>
      </c>
      <c r="E4986" s="1">
        <v>496023.26490000001</v>
      </c>
      <c r="F4986" s="1">
        <v>496079.67019999999</v>
      </c>
      <c r="G4986" s="1">
        <v>496178.70179999998</v>
      </c>
      <c r="H4986" s="1">
        <v>496213.81189999997</v>
      </c>
      <c r="I4986" s="1">
        <v>496232.9841</v>
      </c>
      <c r="J4986" s="1">
        <v>496354.33850000001</v>
      </c>
      <c r="K4986" s="1">
        <v>496475.4486</v>
      </c>
      <c r="L4986" s="1">
        <v>496475.4486</v>
      </c>
      <c r="M4986" s="1">
        <v>496487.2023</v>
      </c>
      <c r="N4986" s="1">
        <v>496487.2023</v>
      </c>
      <c r="O4986" s="5">
        <f t="shared" si="1155"/>
        <v>2294.0341000000481</v>
      </c>
      <c r="P4986" s="5">
        <f t="shared" si="1156"/>
        <v>56.405299999983981</v>
      </c>
      <c r="Q4986" s="5">
        <f t="shared" si="1157"/>
        <v>35.11009999999078</v>
      </c>
      <c r="R4986" s="5">
        <f t="shared" si="1158"/>
        <v>121.35440000001108</v>
      </c>
      <c r="S4986" s="5">
        <f t="shared" si="1159"/>
        <v>0</v>
      </c>
      <c r="T4986" s="5">
        <f t="shared" si="1160"/>
        <v>0</v>
      </c>
      <c r="U4986" s="5">
        <f t="shared" si="1161"/>
        <v>70.113699999987148</v>
      </c>
      <c r="V4986" s="5">
        <f t="shared" si="1162"/>
        <v>99.03159999998752</v>
      </c>
      <c r="W4986" s="5">
        <f t="shared" si="1163"/>
        <v>19.172200000029989</v>
      </c>
      <c r="X4986" s="5">
        <f t="shared" si="1164"/>
        <v>121.11009999999078</v>
      </c>
      <c r="Y4986" s="5">
        <f t="shared" si="1165"/>
        <v>11.753700000001118</v>
      </c>
      <c r="AC4986">
        <f t="shared" si="1166"/>
        <v>2506.9039000000339</v>
      </c>
      <c r="AD4986">
        <f t="shared" si="1167"/>
        <v>321.18129999999655</v>
      </c>
      <c r="AE4986">
        <f t="shared" si="1168"/>
        <v>2828.0852000000305</v>
      </c>
      <c r="AF4986">
        <f t="shared" si="1169"/>
        <v>1</v>
      </c>
    </row>
    <row r="4987" spans="1:32" ht="14.4" x14ac:dyDescent="0.25">
      <c r="A4987" s="1">
        <v>4986</v>
      </c>
      <c r="B4987" s="1">
        <v>493700.71059999999</v>
      </c>
      <c r="C4987" s="1">
        <v>493700.71059999999</v>
      </c>
      <c r="D4987" s="1">
        <v>495957.01510000002</v>
      </c>
      <c r="E4987" s="1">
        <v>496029.3468</v>
      </c>
      <c r="F4987" s="1">
        <v>496079.67019999999</v>
      </c>
      <c r="G4987" s="1">
        <v>496178.70179999998</v>
      </c>
      <c r="H4987" s="1">
        <v>496232.9841</v>
      </c>
      <c r="I4987" s="1">
        <v>496252.69699999999</v>
      </c>
      <c r="J4987" s="1">
        <v>496354.33850000001</v>
      </c>
      <c r="K4987" s="1">
        <v>496475.4486</v>
      </c>
      <c r="L4987" s="1">
        <v>496486.11229999998</v>
      </c>
      <c r="M4987" s="1">
        <v>496498.92019999999</v>
      </c>
      <c r="N4987" s="1">
        <v>496498.92019999999</v>
      </c>
      <c r="O4987" s="5">
        <f t="shared" si="1155"/>
        <v>2256.3045000000275</v>
      </c>
      <c r="P4987" s="5">
        <f t="shared" si="1156"/>
        <v>50.323399999993853</v>
      </c>
      <c r="Q4987" s="5">
        <f t="shared" si="1157"/>
        <v>54.282300000020768</v>
      </c>
      <c r="R4987" s="5">
        <f t="shared" si="1158"/>
        <v>101.64150000002701</v>
      </c>
      <c r="S4987" s="5">
        <f t="shared" si="1159"/>
        <v>10.663699999975506</v>
      </c>
      <c r="T4987" s="5">
        <f t="shared" si="1160"/>
        <v>0</v>
      </c>
      <c r="U4987" s="5">
        <f t="shared" si="1161"/>
        <v>72.331699999980628</v>
      </c>
      <c r="V4987" s="5">
        <f t="shared" si="1162"/>
        <v>99.03159999998752</v>
      </c>
      <c r="W4987" s="5">
        <f t="shared" si="1163"/>
        <v>19.712899999984074</v>
      </c>
      <c r="X4987" s="5">
        <f t="shared" si="1164"/>
        <v>121.11009999999078</v>
      </c>
      <c r="Y4987" s="5">
        <f t="shared" si="1165"/>
        <v>12.807900000014342</v>
      </c>
      <c r="AC4987">
        <f t="shared" si="1166"/>
        <v>2473.2154000000446</v>
      </c>
      <c r="AD4987">
        <f t="shared" si="1167"/>
        <v>324.99419999995735</v>
      </c>
      <c r="AE4987">
        <f t="shared" si="1168"/>
        <v>2798.209600000002</v>
      </c>
      <c r="AF4987">
        <f t="shared" si="1169"/>
        <v>1</v>
      </c>
    </row>
    <row r="4988" spans="1:32" ht="14.4" x14ac:dyDescent="0.25">
      <c r="A4988" s="1">
        <v>4987</v>
      </c>
      <c r="B4988" s="1">
        <v>493841.94380000001</v>
      </c>
      <c r="C4988" s="1">
        <v>493841.94380000001</v>
      </c>
      <c r="D4988" s="1">
        <v>495988.03019999998</v>
      </c>
      <c r="E4988" s="1">
        <v>496069.47710000002</v>
      </c>
      <c r="F4988" s="1">
        <v>496079.67019999999</v>
      </c>
      <c r="G4988" s="1">
        <v>496178.70179999998</v>
      </c>
      <c r="H4988" s="1">
        <v>496252.69699999999</v>
      </c>
      <c r="I4988" s="1">
        <v>496272.00780000002</v>
      </c>
      <c r="J4988" s="1">
        <v>496354.33850000001</v>
      </c>
      <c r="K4988" s="1">
        <v>496475.4486</v>
      </c>
      <c r="L4988" s="1">
        <v>496497.83020000003</v>
      </c>
      <c r="M4988" s="1">
        <v>496517.65860000002</v>
      </c>
      <c r="N4988" s="1">
        <v>496517.65860000002</v>
      </c>
      <c r="O4988" s="5">
        <f t="shared" si="1155"/>
        <v>2146.086399999971</v>
      </c>
      <c r="P4988" s="5">
        <f t="shared" si="1156"/>
        <v>10.193099999974947</v>
      </c>
      <c r="Q4988" s="5">
        <f t="shared" si="1157"/>
        <v>73.995200000004843</v>
      </c>
      <c r="R4988" s="5">
        <f t="shared" si="1158"/>
        <v>82.330699999991339</v>
      </c>
      <c r="S4988" s="5">
        <f t="shared" si="1159"/>
        <v>22.381600000022445</v>
      </c>
      <c r="T4988" s="5">
        <f t="shared" si="1160"/>
        <v>0</v>
      </c>
      <c r="U4988" s="5">
        <f t="shared" si="1161"/>
        <v>81.446900000039022</v>
      </c>
      <c r="V4988" s="5">
        <f t="shared" si="1162"/>
        <v>99.03159999998752</v>
      </c>
      <c r="W4988" s="5">
        <f t="shared" si="1163"/>
        <v>19.31080000003567</v>
      </c>
      <c r="X4988" s="5">
        <f t="shared" si="1164"/>
        <v>121.11009999999078</v>
      </c>
      <c r="Y4988" s="5">
        <f t="shared" si="1165"/>
        <v>19.82839999999851</v>
      </c>
      <c r="AC4988">
        <f t="shared" si="1166"/>
        <v>2334.9869999999646</v>
      </c>
      <c r="AD4988">
        <f t="shared" si="1167"/>
        <v>340.7278000000515</v>
      </c>
      <c r="AE4988">
        <f t="shared" si="1168"/>
        <v>2675.7148000000161</v>
      </c>
      <c r="AF4988">
        <f t="shared" si="1169"/>
        <v>1</v>
      </c>
    </row>
    <row r="4989" spans="1:32" ht="14.4" x14ac:dyDescent="0.25">
      <c r="A4989" s="1">
        <v>4988</v>
      </c>
      <c r="B4989" s="1">
        <v>493884.86070000002</v>
      </c>
      <c r="C4989" s="1">
        <v>493884.86070000002</v>
      </c>
      <c r="D4989" s="1">
        <v>496012.07650000002</v>
      </c>
      <c r="E4989" s="1">
        <v>496090.30729999999</v>
      </c>
      <c r="F4989" s="1">
        <v>496177.64110000001</v>
      </c>
      <c r="G4989" s="1">
        <v>496271.5367</v>
      </c>
      <c r="H4989" s="1">
        <v>496272.00780000002</v>
      </c>
      <c r="I4989" s="1">
        <v>496287.9253</v>
      </c>
      <c r="J4989" s="1">
        <v>496354.33850000001</v>
      </c>
      <c r="K4989" s="1">
        <v>496475.4486</v>
      </c>
      <c r="L4989" s="1">
        <v>496516.5686</v>
      </c>
      <c r="M4989" s="1">
        <v>496534.26429999998</v>
      </c>
      <c r="N4989" s="1">
        <v>496534.26429999998</v>
      </c>
      <c r="O4989" s="5">
        <f t="shared" si="1155"/>
        <v>2127.2158000000054</v>
      </c>
      <c r="P4989" s="5">
        <f t="shared" si="1156"/>
        <v>87.333800000022165</v>
      </c>
      <c r="Q4989" s="5">
        <f t="shared" si="1157"/>
        <v>0.47110000002430752</v>
      </c>
      <c r="R4989" s="5">
        <f t="shared" si="1158"/>
        <v>66.413200000009965</v>
      </c>
      <c r="S4989" s="5">
        <f t="shared" si="1159"/>
        <v>41.119999999995343</v>
      </c>
      <c r="T4989" s="5">
        <f t="shared" si="1160"/>
        <v>0</v>
      </c>
      <c r="U4989" s="5">
        <f t="shared" si="1161"/>
        <v>78.230799999961164</v>
      </c>
      <c r="V4989" s="5">
        <f t="shared" si="1162"/>
        <v>93.895599999988917</v>
      </c>
      <c r="W4989" s="5">
        <f t="shared" si="1163"/>
        <v>15.917499999981374</v>
      </c>
      <c r="X4989" s="5">
        <f t="shared" si="1164"/>
        <v>121.11009999999078</v>
      </c>
      <c r="Y4989" s="5">
        <f t="shared" si="1165"/>
        <v>17.695699999982025</v>
      </c>
      <c r="AC4989">
        <f t="shared" si="1166"/>
        <v>2322.5539000000572</v>
      </c>
      <c r="AD4989">
        <f t="shared" si="1167"/>
        <v>326.84969999990426</v>
      </c>
      <c r="AE4989">
        <f t="shared" si="1168"/>
        <v>2649.4035999999614</v>
      </c>
      <c r="AF4989">
        <f t="shared" si="1169"/>
        <v>1</v>
      </c>
    </row>
    <row r="4990" spans="1:32" ht="14.4" x14ac:dyDescent="0.25">
      <c r="A4990" s="1">
        <v>4989</v>
      </c>
      <c r="B4990" s="1">
        <v>493935.38</v>
      </c>
      <c r="C4990" s="1">
        <v>493935.38</v>
      </c>
      <c r="D4990" s="1">
        <v>496021.79470000003</v>
      </c>
      <c r="E4990" s="1">
        <v>496095.11670000001</v>
      </c>
      <c r="F4990" s="1">
        <v>496177.64110000001</v>
      </c>
      <c r="G4990" s="1">
        <v>496271.5367</v>
      </c>
      <c r="H4990" s="1">
        <v>496287.9253</v>
      </c>
      <c r="I4990" s="1">
        <v>496306.946</v>
      </c>
      <c r="J4990" s="1">
        <v>496354.33850000001</v>
      </c>
      <c r="K4990" s="1">
        <v>496475.4486</v>
      </c>
      <c r="L4990" s="1">
        <v>496533.17430000001</v>
      </c>
      <c r="M4990" s="1">
        <v>496546.61170000001</v>
      </c>
      <c r="N4990" s="1">
        <v>496546.61170000001</v>
      </c>
      <c r="O4990" s="5">
        <f t="shared" si="1155"/>
        <v>2086.414700000023</v>
      </c>
      <c r="P4990" s="5">
        <f t="shared" si="1156"/>
        <v>82.524399999994785</v>
      </c>
      <c r="Q4990" s="5">
        <f t="shared" si="1157"/>
        <v>16.388600000005681</v>
      </c>
      <c r="R4990" s="5">
        <f t="shared" si="1158"/>
        <v>47.392500000016298</v>
      </c>
      <c r="S4990" s="5">
        <f t="shared" si="1159"/>
        <v>57.725700000009965</v>
      </c>
      <c r="T4990" s="5">
        <f t="shared" si="1160"/>
        <v>0</v>
      </c>
      <c r="U4990" s="5">
        <f t="shared" si="1161"/>
        <v>73.321999999985565</v>
      </c>
      <c r="V4990" s="5">
        <f t="shared" si="1162"/>
        <v>93.895599999988917</v>
      </c>
      <c r="W4990" s="5">
        <f t="shared" si="1163"/>
        <v>19.020699999993667</v>
      </c>
      <c r="X4990" s="5">
        <f t="shared" si="1164"/>
        <v>121.11009999999078</v>
      </c>
      <c r="Y4990" s="5">
        <f t="shared" si="1165"/>
        <v>13.43739999999525</v>
      </c>
      <c r="AC4990">
        <f t="shared" si="1166"/>
        <v>2290.4459000000497</v>
      </c>
      <c r="AD4990">
        <f t="shared" si="1167"/>
        <v>320.78579999995418</v>
      </c>
      <c r="AE4990">
        <f t="shared" si="1168"/>
        <v>2611.2317000000039</v>
      </c>
      <c r="AF4990">
        <f t="shared" si="1169"/>
        <v>1</v>
      </c>
    </row>
    <row r="4991" spans="1:32" ht="14.4" x14ac:dyDescent="0.25">
      <c r="A4991" s="1">
        <v>4990</v>
      </c>
      <c r="B4991" s="1">
        <v>493993.48729999998</v>
      </c>
      <c r="C4991" s="1">
        <v>493993.48729999998</v>
      </c>
      <c r="D4991" s="1">
        <v>496027.87670000002</v>
      </c>
      <c r="E4991" s="1">
        <v>496108.83980000002</v>
      </c>
      <c r="F4991" s="1">
        <v>496177.64110000001</v>
      </c>
      <c r="G4991" s="1">
        <v>496271.5367</v>
      </c>
      <c r="H4991" s="1">
        <v>496306.946</v>
      </c>
      <c r="I4991" s="1">
        <v>496323.00290000002</v>
      </c>
      <c r="J4991" s="1">
        <v>496354.33850000001</v>
      </c>
      <c r="K4991" s="1">
        <v>496475.4486</v>
      </c>
      <c r="L4991" s="1">
        <v>496545.52169999998</v>
      </c>
      <c r="M4991" s="1">
        <v>496565.09529999999</v>
      </c>
      <c r="N4991" s="1">
        <v>496565.09529999999</v>
      </c>
      <c r="O4991" s="5">
        <f t="shared" si="1155"/>
        <v>2034.3894000000437</v>
      </c>
      <c r="P4991" s="5">
        <f t="shared" si="1156"/>
        <v>68.801299999991897</v>
      </c>
      <c r="Q4991" s="5">
        <f t="shared" si="1157"/>
        <v>35.409299999999348</v>
      </c>
      <c r="R4991" s="5">
        <f t="shared" si="1158"/>
        <v>31.335599999991246</v>
      </c>
      <c r="S4991" s="5">
        <f t="shared" si="1159"/>
        <v>70.073099999979604</v>
      </c>
      <c r="T4991" s="5">
        <f t="shared" si="1160"/>
        <v>0</v>
      </c>
      <c r="U4991" s="5">
        <f t="shared" si="1161"/>
        <v>80.963099999993574</v>
      </c>
      <c r="V4991" s="5">
        <f t="shared" si="1162"/>
        <v>93.895599999988917</v>
      </c>
      <c r="W4991" s="5">
        <f t="shared" si="1163"/>
        <v>16.056900000025053</v>
      </c>
      <c r="X4991" s="5">
        <f t="shared" si="1164"/>
        <v>121.11009999999078</v>
      </c>
      <c r="Y4991" s="5">
        <f t="shared" si="1165"/>
        <v>19.573600000003353</v>
      </c>
      <c r="AC4991">
        <f t="shared" si="1166"/>
        <v>2240.0087000000058</v>
      </c>
      <c r="AD4991">
        <f t="shared" si="1167"/>
        <v>331.59930000000168</v>
      </c>
      <c r="AE4991">
        <f t="shared" si="1168"/>
        <v>2571.6080000000075</v>
      </c>
      <c r="AF4991">
        <f t="shared" si="1169"/>
        <v>1</v>
      </c>
    </row>
    <row r="4992" spans="1:32" ht="14.4" x14ac:dyDescent="0.25">
      <c r="A4992" s="1">
        <v>4991</v>
      </c>
      <c r="B4992" s="1">
        <v>494035.52350000001</v>
      </c>
      <c r="C4992" s="1">
        <v>494035.52350000001</v>
      </c>
      <c r="D4992" s="1">
        <v>496068.00699999998</v>
      </c>
      <c r="E4992" s="1">
        <v>496145.33319999999</v>
      </c>
      <c r="F4992" s="1">
        <v>496177.64110000001</v>
      </c>
      <c r="G4992" s="1">
        <v>496271.5367</v>
      </c>
      <c r="H4992" s="1">
        <v>496323.00290000002</v>
      </c>
      <c r="I4992" s="1">
        <v>496338.92810000002</v>
      </c>
      <c r="J4992" s="1">
        <v>496354.33850000001</v>
      </c>
      <c r="K4992" s="1">
        <v>496475.4486</v>
      </c>
      <c r="L4992" s="1">
        <v>496564.00530000002</v>
      </c>
      <c r="M4992" s="1">
        <v>496580.91470000002</v>
      </c>
      <c r="N4992" s="1">
        <v>496580.91470000002</v>
      </c>
      <c r="O4992" s="5">
        <f t="shared" si="1155"/>
        <v>2032.483499999973</v>
      </c>
      <c r="P4992" s="5">
        <f t="shared" si="1156"/>
        <v>32.307900000014342</v>
      </c>
      <c r="Q4992" s="5">
        <f t="shared" si="1157"/>
        <v>51.466200000024401</v>
      </c>
      <c r="R4992" s="5">
        <f t="shared" si="1158"/>
        <v>15.410399999993388</v>
      </c>
      <c r="S4992" s="5">
        <f t="shared" si="1159"/>
        <v>88.556700000015553</v>
      </c>
      <c r="T4992" s="5">
        <f t="shared" si="1160"/>
        <v>0</v>
      </c>
      <c r="U4992" s="5">
        <f t="shared" si="1161"/>
        <v>77.326200000010431</v>
      </c>
      <c r="V4992" s="5">
        <f t="shared" si="1162"/>
        <v>93.895599999988917</v>
      </c>
      <c r="W4992" s="5">
        <f t="shared" si="1163"/>
        <v>15.925199999997858</v>
      </c>
      <c r="X4992" s="5">
        <f t="shared" si="1164"/>
        <v>121.11009999999078</v>
      </c>
      <c r="Y4992" s="5">
        <f t="shared" si="1165"/>
        <v>16.909400000004098</v>
      </c>
      <c r="AC4992">
        <f t="shared" si="1166"/>
        <v>2220.2247000000207</v>
      </c>
      <c r="AD4992">
        <f t="shared" si="1167"/>
        <v>325.16649999999208</v>
      </c>
      <c r="AE4992">
        <f t="shared" si="1168"/>
        <v>2545.3912000000128</v>
      </c>
      <c r="AF4992">
        <f t="shared" si="1169"/>
        <v>1</v>
      </c>
    </row>
    <row r="4993" spans="1:32" ht="14.4" x14ac:dyDescent="0.25">
      <c r="A4993" s="1">
        <v>4992</v>
      </c>
      <c r="B4993" s="1">
        <v>494068.53499999997</v>
      </c>
      <c r="C4993" s="1">
        <v>494068.53499999997</v>
      </c>
      <c r="D4993" s="1">
        <v>496088.83720000001</v>
      </c>
      <c r="E4993" s="1">
        <v>496166.18680000002</v>
      </c>
      <c r="F4993" s="1">
        <v>496177.64110000001</v>
      </c>
      <c r="G4993" s="1">
        <v>496271.5367</v>
      </c>
      <c r="H4993" s="1">
        <v>496338.92810000002</v>
      </c>
      <c r="I4993" s="1">
        <v>496354.33850000001</v>
      </c>
      <c r="J4993" s="1">
        <v>496354.33850000001</v>
      </c>
      <c r="K4993" s="1">
        <v>496475.4486</v>
      </c>
      <c r="L4993" s="1">
        <v>496579.8247</v>
      </c>
      <c r="M4993" s="1">
        <v>496596.75550000003</v>
      </c>
      <c r="N4993" s="1">
        <v>496596.75550000003</v>
      </c>
      <c r="O4993" s="5">
        <f t="shared" si="1155"/>
        <v>2020.3022000000346</v>
      </c>
      <c r="P4993" s="5">
        <f t="shared" si="1156"/>
        <v>11.45429999998305</v>
      </c>
      <c r="Q4993" s="5">
        <f t="shared" si="1157"/>
        <v>67.391400000022259</v>
      </c>
      <c r="R4993" s="5">
        <f t="shared" si="1158"/>
        <v>0</v>
      </c>
      <c r="S4993" s="5">
        <f t="shared" si="1159"/>
        <v>104.37609999999404</v>
      </c>
      <c r="T4993" s="5">
        <f t="shared" si="1160"/>
        <v>0</v>
      </c>
      <c r="U4993" s="5">
        <f t="shared" si="1161"/>
        <v>77.349600000015926</v>
      </c>
      <c r="V4993" s="5">
        <f t="shared" si="1162"/>
        <v>93.895599999988917</v>
      </c>
      <c r="W4993" s="5">
        <f t="shared" si="1163"/>
        <v>15.410399999993388</v>
      </c>
      <c r="X4993" s="5">
        <f t="shared" si="1164"/>
        <v>121.11009999999078</v>
      </c>
      <c r="Y4993" s="5">
        <f t="shared" si="1165"/>
        <v>16.930800000031013</v>
      </c>
      <c r="AC4993">
        <f t="shared" si="1166"/>
        <v>2203.524000000034</v>
      </c>
      <c r="AD4993">
        <f t="shared" si="1167"/>
        <v>324.69650000002002</v>
      </c>
      <c r="AE4993">
        <f t="shared" si="1168"/>
        <v>2528.220500000054</v>
      </c>
      <c r="AF4993">
        <f t="shared" si="1169"/>
        <v>1</v>
      </c>
    </row>
    <row r="4994" spans="1:32" ht="14.4" x14ac:dyDescent="0.25">
      <c r="A4994" s="1">
        <v>4993</v>
      </c>
      <c r="B4994" s="1">
        <v>494328.29810000001</v>
      </c>
      <c r="C4994" s="1">
        <v>494328.29810000001</v>
      </c>
      <c r="D4994" s="1">
        <v>496093.64649999997</v>
      </c>
      <c r="E4994" s="1">
        <v>496170.64529999997</v>
      </c>
      <c r="F4994" s="1">
        <v>496177.64110000001</v>
      </c>
      <c r="G4994" s="1">
        <v>496271.5367</v>
      </c>
      <c r="H4994" s="1">
        <v>496354.33850000001</v>
      </c>
      <c r="I4994" s="1">
        <v>496372.6728</v>
      </c>
      <c r="J4994" s="1">
        <v>497465.96179999999</v>
      </c>
      <c r="K4994" s="1">
        <v>497587.07179999998</v>
      </c>
      <c r="L4994" s="1">
        <v>497587.07179999998</v>
      </c>
      <c r="M4994" s="1">
        <v>497603.6765</v>
      </c>
      <c r="N4994" s="1">
        <v>497603.6765</v>
      </c>
      <c r="O4994" s="5">
        <f t="shared" si="1155"/>
        <v>1765.3483999999589</v>
      </c>
      <c r="P4994" s="5">
        <f t="shared" si="1156"/>
        <v>6.9958000000333413</v>
      </c>
      <c r="Q4994" s="5">
        <f t="shared" si="1157"/>
        <v>82.801800000015646</v>
      </c>
      <c r="R4994" s="5">
        <f t="shared" si="1158"/>
        <v>1093.2889999999898</v>
      </c>
      <c r="S4994" s="5">
        <f t="shared" si="1159"/>
        <v>0</v>
      </c>
      <c r="T4994" s="5">
        <f t="shared" si="1160"/>
        <v>0</v>
      </c>
      <c r="U4994" s="5">
        <f t="shared" si="1161"/>
        <v>76.998800000001211</v>
      </c>
      <c r="V4994" s="5">
        <f t="shared" si="1162"/>
        <v>93.895599999988917</v>
      </c>
      <c r="W4994" s="5">
        <f t="shared" si="1163"/>
        <v>18.334299999987707</v>
      </c>
      <c r="X4994" s="5">
        <f t="shared" si="1164"/>
        <v>121.10999999998603</v>
      </c>
      <c r="Y4994" s="5">
        <f t="shared" si="1165"/>
        <v>16.604700000025332</v>
      </c>
      <c r="AC4994">
        <f t="shared" si="1166"/>
        <v>2948.4349999999977</v>
      </c>
      <c r="AD4994">
        <f t="shared" si="1167"/>
        <v>326.9433999999892</v>
      </c>
      <c r="AE4994">
        <f t="shared" si="1168"/>
        <v>3275.3783999999869</v>
      </c>
      <c r="AF4994">
        <f t="shared" si="1169"/>
        <v>0</v>
      </c>
    </row>
    <row r="4995" spans="1:32" ht="14.4" x14ac:dyDescent="0.25">
      <c r="A4995" s="1">
        <v>4994</v>
      </c>
      <c r="B4995" s="1">
        <v>494491.64750000002</v>
      </c>
      <c r="C4995" s="1">
        <v>494491.64750000002</v>
      </c>
      <c r="D4995" s="1">
        <v>496107.36959999998</v>
      </c>
      <c r="E4995" s="1">
        <v>496188.3406</v>
      </c>
      <c r="F4995" s="1">
        <v>496270.47600000002</v>
      </c>
      <c r="G4995" s="1">
        <v>497315.18070000003</v>
      </c>
      <c r="H4995" s="1">
        <v>497315.18070000003</v>
      </c>
      <c r="I4995" s="1">
        <v>497330.7525</v>
      </c>
      <c r="J4995" s="1">
        <v>497465.96179999999</v>
      </c>
      <c r="K4995" s="1">
        <v>497587.07179999998</v>
      </c>
      <c r="L4995" s="1">
        <v>497602.58649999998</v>
      </c>
      <c r="M4995" s="1">
        <v>497622.16440000001</v>
      </c>
      <c r="N4995" s="1">
        <v>497622.16440000001</v>
      </c>
      <c r="O4995" s="5">
        <f t="shared" ref="O4995:O5058" si="1170">D4995-C4995</f>
        <v>1615.7220999999554</v>
      </c>
      <c r="P4995" s="5">
        <f t="shared" ref="P4995:P5058" si="1171">F4995-E4995</f>
        <v>82.135400000028312</v>
      </c>
      <c r="Q4995" s="5">
        <f t="shared" ref="Q4995:Q5058" si="1172">H4995-G4995</f>
        <v>0</v>
      </c>
      <c r="R4995" s="5">
        <f t="shared" ref="R4995:R5058" si="1173">J4995-I4995</f>
        <v>135.20929999998771</v>
      </c>
      <c r="S4995" s="5">
        <f t="shared" ref="S4995:S5058" si="1174">L4995-K4995</f>
        <v>15.514699999999721</v>
      </c>
      <c r="T4995" s="5">
        <f t="shared" ref="T4995:T5058" si="1175">N4995-M4995</f>
        <v>0</v>
      </c>
      <c r="U4995" s="5">
        <f t="shared" ref="U4995:U5058" si="1176">E4995-D4995</f>
        <v>80.971000000019558</v>
      </c>
      <c r="V4995" s="5">
        <f t="shared" ref="V4995:V5058" si="1177">G4995-F4995</f>
        <v>1044.704700000002</v>
      </c>
      <c r="W4995" s="5">
        <f t="shared" ref="W4995:W5058" si="1178">I4995-H4995</f>
        <v>15.571799999976065</v>
      </c>
      <c r="X4995" s="5">
        <f t="shared" ref="X4995:X5058" si="1179">K4995-J4995</f>
        <v>121.10999999998603</v>
      </c>
      <c r="Y4995" s="5">
        <f t="shared" ref="Y4995:Y5058" si="1180">M4995-L4995</f>
        <v>19.577900000032969</v>
      </c>
      <c r="AC4995">
        <f t="shared" ref="AC4995:AC5058" si="1181">SUM(O4995:T4995)</f>
        <v>1848.5814999999711</v>
      </c>
      <c r="AD4995">
        <f t="shared" ref="AD4995:AD5058" si="1182">SUM(U4995:Y4995)</f>
        <v>1281.9354000000167</v>
      </c>
      <c r="AE4995">
        <f t="shared" ref="AE4995:AE5058" si="1183">AC4995+AD4995</f>
        <v>3130.5168999999878</v>
      </c>
      <c r="AF4995">
        <f t="shared" ref="AF4995:AF5058" si="1184">IF(AE4995&lt;=2880,1,0)</f>
        <v>0</v>
      </c>
    </row>
    <row r="4996" spans="1:32" ht="14.4" x14ac:dyDescent="0.25">
      <c r="A4996" s="1">
        <v>4995</v>
      </c>
      <c r="B4996" s="1">
        <v>494599.41979999997</v>
      </c>
      <c r="C4996" s="1">
        <v>494599.41979999997</v>
      </c>
      <c r="D4996" s="1">
        <v>496143.86310000002</v>
      </c>
      <c r="E4996" s="1">
        <v>496217.71389999997</v>
      </c>
      <c r="F4996" s="1">
        <v>496270.47600000002</v>
      </c>
      <c r="G4996" s="1">
        <v>497315.18070000003</v>
      </c>
      <c r="H4996" s="1">
        <v>497330.7525</v>
      </c>
      <c r="I4996" s="1">
        <v>497347.51899999997</v>
      </c>
      <c r="J4996" s="1">
        <v>497465.96179999999</v>
      </c>
      <c r="K4996" s="1">
        <v>497587.07179999998</v>
      </c>
      <c r="L4996" s="1">
        <v>497621.07439999998</v>
      </c>
      <c r="M4996" s="1">
        <v>497634.88819999999</v>
      </c>
      <c r="N4996" s="1">
        <v>497634.88819999999</v>
      </c>
      <c r="O4996" s="5">
        <f t="shared" si="1170"/>
        <v>1544.4433000000427</v>
      </c>
      <c r="P4996" s="5">
        <f t="shared" si="1171"/>
        <v>52.76210000005085</v>
      </c>
      <c r="Q4996" s="5">
        <f t="shared" si="1172"/>
        <v>15.571799999976065</v>
      </c>
      <c r="R4996" s="5">
        <f t="shared" si="1173"/>
        <v>118.44280000001891</v>
      </c>
      <c r="S4996" s="5">
        <f t="shared" si="1174"/>
        <v>34.002600000007078</v>
      </c>
      <c r="T4996" s="5">
        <f t="shared" si="1175"/>
        <v>0</v>
      </c>
      <c r="U4996" s="5">
        <f t="shared" si="1176"/>
        <v>73.850799999956507</v>
      </c>
      <c r="V4996" s="5">
        <f t="shared" si="1177"/>
        <v>1044.704700000002</v>
      </c>
      <c r="W4996" s="5">
        <f t="shared" si="1178"/>
        <v>16.766499999968801</v>
      </c>
      <c r="X4996" s="5">
        <f t="shared" si="1179"/>
        <v>121.10999999998603</v>
      </c>
      <c r="Y4996" s="5">
        <f t="shared" si="1180"/>
        <v>13.813800000003539</v>
      </c>
      <c r="AC4996">
        <f t="shared" si="1181"/>
        <v>1765.2226000000956</v>
      </c>
      <c r="AD4996">
        <f t="shared" si="1182"/>
        <v>1270.2457999999169</v>
      </c>
      <c r="AE4996">
        <f t="shared" si="1183"/>
        <v>3035.4684000000125</v>
      </c>
      <c r="AF4996">
        <f t="shared" si="1184"/>
        <v>0</v>
      </c>
    </row>
    <row r="4997" spans="1:32" ht="14.4" x14ac:dyDescent="0.25">
      <c r="A4997" s="1">
        <v>4996</v>
      </c>
      <c r="B4997" s="1">
        <v>494783.52039999998</v>
      </c>
      <c r="C4997" s="1">
        <v>494783.52039999998</v>
      </c>
      <c r="D4997" s="1">
        <v>496164.71669999999</v>
      </c>
      <c r="E4997" s="1">
        <v>496241.18819999998</v>
      </c>
      <c r="F4997" s="1">
        <v>496270.47600000002</v>
      </c>
      <c r="G4997" s="1">
        <v>497315.18070000003</v>
      </c>
      <c r="H4997" s="1">
        <v>497347.51899999997</v>
      </c>
      <c r="I4997" s="1">
        <v>497366.12229999999</v>
      </c>
      <c r="J4997" s="1">
        <v>497465.96179999999</v>
      </c>
      <c r="K4997" s="1">
        <v>497587.07179999998</v>
      </c>
      <c r="L4997" s="1">
        <v>497633.79820000002</v>
      </c>
      <c r="M4997" s="1">
        <v>497649.88949999999</v>
      </c>
      <c r="N4997" s="1">
        <v>497649.88949999999</v>
      </c>
      <c r="O4997" s="5">
        <f t="shared" si="1170"/>
        <v>1381.1963000000105</v>
      </c>
      <c r="P4997" s="5">
        <f t="shared" si="1171"/>
        <v>29.287800000049174</v>
      </c>
      <c r="Q4997" s="5">
        <f t="shared" si="1172"/>
        <v>32.338299999944866</v>
      </c>
      <c r="R4997" s="5">
        <f t="shared" si="1173"/>
        <v>99.839500000001863</v>
      </c>
      <c r="S4997" s="5">
        <f t="shared" si="1174"/>
        <v>46.726400000043213</v>
      </c>
      <c r="T4997" s="5">
        <f t="shared" si="1175"/>
        <v>0</v>
      </c>
      <c r="U4997" s="5">
        <f t="shared" si="1176"/>
        <v>76.471499999985099</v>
      </c>
      <c r="V4997" s="5">
        <f t="shared" si="1177"/>
        <v>1044.704700000002</v>
      </c>
      <c r="W4997" s="5">
        <f t="shared" si="1178"/>
        <v>18.603300000017043</v>
      </c>
      <c r="X4997" s="5">
        <f t="shared" si="1179"/>
        <v>121.10999999998603</v>
      </c>
      <c r="Y4997" s="5">
        <f t="shared" si="1180"/>
        <v>16.091299999970943</v>
      </c>
      <c r="AC4997">
        <f t="shared" si="1181"/>
        <v>1589.3883000000496</v>
      </c>
      <c r="AD4997">
        <f t="shared" si="1182"/>
        <v>1276.9807999999612</v>
      </c>
      <c r="AE4997">
        <f t="shared" si="1183"/>
        <v>2866.3691000000108</v>
      </c>
      <c r="AF4997">
        <f t="shared" si="1184"/>
        <v>1</v>
      </c>
    </row>
    <row r="4998" spans="1:32" ht="14.4" x14ac:dyDescent="0.25">
      <c r="A4998" s="1">
        <v>4997</v>
      </c>
      <c r="B4998" s="1">
        <v>494794.24859999999</v>
      </c>
      <c r="C4998" s="1">
        <v>494794.24859999999</v>
      </c>
      <c r="D4998" s="1">
        <v>496169.1752</v>
      </c>
      <c r="E4998" s="1">
        <v>496246.3015</v>
      </c>
      <c r="F4998" s="1">
        <v>496270.47600000002</v>
      </c>
      <c r="G4998" s="1">
        <v>497315.18070000003</v>
      </c>
      <c r="H4998" s="1">
        <v>497366.12229999999</v>
      </c>
      <c r="I4998" s="1">
        <v>497383.60690000001</v>
      </c>
      <c r="J4998" s="1">
        <v>497465.96179999999</v>
      </c>
      <c r="K4998" s="1">
        <v>497587.07179999998</v>
      </c>
      <c r="L4998" s="1">
        <v>497648.79950000002</v>
      </c>
      <c r="M4998" s="1">
        <v>497665.52419999999</v>
      </c>
      <c r="N4998" s="1">
        <v>497665.52419999999</v>
      </c>
      <c r="O4998" s="5">
        <f t="shared" si="1170"/>
        <v>1374.9266000000061</v>
      </c>
      <c r="P4998" s="5">
        <f t="shared" si="1171"/>
        <v>24.174500000022817</v>
      </c>
      <c r="Q4998" s="5">
        <f t="shared" si="1172"/>
        <v>50.941599999961909</v>
      </c>
      <c r="R4998" s="5">
        <f t="shared" si="1173"/>
        <v>82.354899999976624</v>
      </c>
      <c r="S4998" s="5">
        <f t="shared" si="1174"/>
        <v>61.727700000046752</v>
      </c>
      <c r="T4998" s="5">
        <f t="shared" si="1175"/>
        <v>0</v>
      </c>
      <c r="U4998" s="5">
        <f t="shared" si="1176"/>
        <v>77.126300000003539</v>
      </c>
      <c r="V4998" s="5">
        <f t="shared" si="1177"/>
        <v>1044.704700000002</v>
      </c>
      <c r="W4998" s="5">
        <f t="shared" si="1178"/>
        <v>17.484600000025239</v>
      </c>
      <c r="X4998" s="5">
        <f t="shared" si="1179"/>
        <v>121.10999999998603</v>
      </c>
      <c r="Y4998" s="5">
        <f t="shared" si="1180"/>
        <v>16.724699999962468</v>
      </c>
      <c r="AC4998">
        <f t="shared" si="1181"/>
        <v>1594.1253000000142</v>
      </c>
      <c r="AD4998">
        <f t="shared" si="1182"/>
        <v>1277.1502999999793</v>
      </c>
      <c r="AE4998">
        <f t="shared" si="1183"/>
        <v>2871.2755999999936</v>
      </c>
      <c r="AF4998">
        <f t="shared" si="1184"/>
        <v>1</v>
      </c>
    </row>
    <row r="4999" spans="1:32" ht="14.4" x14ac:dyDescent="0.25">
      <c r="A4999" s="1">
        <v>4998</v>
      </c>
      <c r="B4999" s="1">
        <v>495242.7243</v>
      </c>
      <c r="C4999" s="1">
        <v>495242.7243</v>
      </c>
      <c r="D4999" s="1">
        <v>496186.87040000001</v>
      </c>
      <c r="E4999" s="1">
        <v>496264.72590000002</v>
      </c>
      <c r="F4999" s="1">
        <v>496270.47600000002</v>
      </c>
      <c r="G4999" s="1">
        <v>497315.18070000003</v>
      </c>
      <c r="H4999" s="1">
        <v>497383.60690000001</v>
      </c>
      <c r="I4999" s="1">
        <v>497402.14559999999</v>
      </c>
      <c r="J4999" s="1">
        <v>497465.96179999999</v>
      </c>
      <c r="K4999" s="1">
        <v>497587.07179999998</v>
      </c>
      <c r="L4999" s="1">
        <v>497664.43420000002</v>
      </c>
      <c r="M4999" s="1">
        <v>497681.81359999999</v>
      </c>
      <c r="N4999" s="1">
        <v>497681.81359999999</v>
      </c>
      <c r="O4999" s="5">
        <f t="shared" si="1170"/>
        <v>944.14610000001267</v>
      </c>
      <c r="P4999" s="5">
        <f t="shared" si="1171"/>
        <v>5.7501000000047497</v>
      </c>
      <c r="Q4999" s="5">
        <f t="shared" si="1172"/>
        <v>68.426199999987148</v>
      </c>
      <c r="R4999" s="5">
        <f t="shared" si="1173"/>
        <v>63.816200000001118</v>
      </c>
      <c r="S4999" s="5">
        <f t="shared" si="1174"/>
        <v>77.362400000041816</v>
      </c>
      <c r="T4999" s="5">
        <f t="shared" si="1175"/>
        <v>0</v>
      </c>
      <c r="U4999" s="5">
        <f t="shared" si="1176"/>
        <v>77.855500000005122</v>
      </c>
      <c r="V4999" s="5">
        <f t="shared" si="1177"/>
        <v>1044.704700000002</v>
      </c>
      <c r="W4999" s="5">
        <f t="shared" si="1178"/>
        <v>18.538699999975506</v>
      </c>
      <c r="X4999" s="5">
        <f t="shared" si="1179"/>
        <v>121.10999999998603</v>
      </c>
      <c r="Y4999" s="5">
        <f t="shared" si="1180"/>
        <v>17.379399999976158</v>
      </c>
      <c r="AC4999">
        <f t="shared" si="1181"/>
        <v>1159.5010000000475</v>
      </c>
      <c r="AD4999">
        <f t="shared" si="1182"/>
        <v>1279.5882999999449</v>
      </c>
      <c r="AE4999">
        <f t="shared" si="1183"/>
        <v>2439.0892999999924</v>
      </c>
      <c r="AF4999">
        <f t="shared" si="1184"/>
        <v>1</v>
      </c>
    </row>
    <row r="5000" spans="1:32" ht="14.4" x14ac:dyDescent="0.25">
      <c r="A5000" s="1">
        <v>4999</v>
      </c>
      <c r="B5000" s="1">
        <v>495268.685</v>
      </c>
      <c r="C5000" s="1">
        <v>495268.685</v>
      </c>
      <c r="D5000" s="1">
        <v>496216.2438</v>
      </c>
      <c r="E5000" s="1">
        <v>496293.56650000002</v>
      </c>
      <c r="F5000" s="1">
        <v>497314.12</v>
      </c>
      <c r="G5000" s="1">
        <v>497427.01040000003</v>
      </c>
      <c r="H5000" s="1">
        <v>497427.01040000003</v>
      </c>
      <c r="I5000" s="1">
        <v>497446.10859999998</v>
      </c>
      <c r="J5000" s="1">
        <v>497465.96179999999</v>
      </c>
      <c r="K5000" s="1">
        <v>497587.07179999998</v>
      </c>
      <c r="L5000" s="1">
        <v>497680.72360000003</v>
      </c>
      <c r="M5000" s="1">
        <v>497697.6298</v>
      </c>
      <c r="N5000" s="1">
        <v>497697.6298</v>
      </c>
      <c r="O5000" s="5">
        <f t="shared" si="1170"/>
        <v>947.55879999999888</v>
      </c>
      <c r="P5000" s="5">
        <f t="shared" si="1171"/>
        <v>1020.55349999998</v>
      </c>
      <c r="Q5000" s="5">
        <f t="shared" si="1172"/>
        <v>0</v>
      </c>
      <c r="R5000" s="5">
        <f t="shared" si="1173"/>
        <v>19.853200000012293</v>
      </c>
      <c r="S5000" s="5">
        <f t="shared" si="1174"/>
        <v>93.651800000050571</v>
      </c>
      <c r="T5000" s="5">
        <f t="shared" si="1175"/>
        <v>0</v>
      </c>
      <c r="U5000" s="5">
        <f t="shared" si="1176"/>
        <v>77.322700000018813</v>
      </c>
      <c r="V5000" s="5">
        <f t="shared" si="1177"/>
        <v>112.89040000003297</v>
      </c>
      <c r="W5000" s="5">
        <f t="shared" si="1178"/>
        <v>19.098199999949429</v>
      </c>
      <c r="X5000" s="5">
        <f t="shared" si="1179"/>
        <v>121.10999999998603</v>
      </c>
      <c r="Y5000" s="5">
        <f t="shared" si="1180"/>
        <v>16.906199999968521</v>
      </c>
      <c r="AC5000">
        <f t="shared" si="1181"/>
        <v>2081.6173000000417</v>
      </c>
      <c r="AD5000">
        <f t="shared" si="1182"/>
        <v>347.32749999995576</v>
      </c>
      <c r="AE5000">
        <f t="shared" si="1183"/>
        <v>2428.9447999999975</v>
      </c>
      <c r="AF5000">
        <f t="shared" si="1184"/>
        <v>1</v>
      </c>
    </row>
    <row r="5001" spans="1:32" ht="14.4" x14ac:dyDescent="0.25">
      <c r="A5001" s="1">
        <v>5000</v>
      </c>
      <c r="B5001" s="1">
        <v>495360.63290000003</v>
      </c>
      <c r="C5001" s="1">
        <v>495360.63290000003</v>
      </c>
      <c r="D5001" s="1">
        <v>496239.7181</v>
      </c>
      <c r="E5001" s="1">
        <v>496311.22899999999</v>
      </c>
      <c r="F5001" s="1">
        <v>497314.12</v>
      </c>
      <c r="G5001" s="1">
        <v>497427.01040000003</v>
      </c>
      <c r="H5001" s="1">
        <v>497446.10859999998</v>
      </c>
      <c r="I5001" s="1">
        <v>497465.96179999999</v>
      </c>
      <c r="J5001" s="1">
        <v>497465.96179999999</v>
      </c>
      <c r="K5001" s="1">
        <v>497587.07179999998</v>
      </c>
      <c r="L5001" s="1">
        <v>497696.53980000003</v>
      </c>
      <c r="M5001" s="1">
        <v>497708.90029999998</v>
      </c>
      <c r="N5001" s="1">
        <v>497708.90029999998</v>
      </c>
      <c r="O5001" s="5">
        <f t="shared" si="1170"/>
        <v>879.08519999997225</v>
      </c>
      <c r="P5001" s="5">
        <f t="shared" si="1171"/>
        <v>1002.8910000000033</v>
      </c>
      <c r="Q5001" s="5">
        <f t="shared" si="1172"/>
        <v>19.098199999949429</v>
      </c>
      <c r="R5001" s="5">
        <f t="shared" si="1173"/>
        <v>0</v>
      </c>
      <c r="S5001" s="5">
        <f t="shared" si="1174"/>
        <v>109.46800000005169</v>
      </c>
      <c r="T5001" s="5">
        <f t="shared" si="1175"/>
        <v>0</v>
      </c>
      <c r="U5001" s="5">
        <f t="shared" si="1176"/>
        <v>71.510899999993853</v>
      </c>
      <c r="V5001" s="5">
        <f t="shared" si="1177"/>
        <v>112.89040000003297</v>
      </c>
      <c r="W5001" s="5">
        <f t="shared" si="1178"/>
        <v>19.853200000012293</v>
      </c>
      <c r="X5001" s="5">
        <f t="shared" si="1179"/>
        <v>121.10999999998603</v>
      </c>
      <c r="Y5001" s="5">
        <f t="shared" si="1180"/>
        <v>12.360499999951571</v>
      </c>
      <c r="AC5001">
        <f t="shared" si="1181"/>
        <v>2010.5423999999766</v>
      </c>
      <c r="AD5001">
        <f t="shared" si="1182"/>
        <v>337.72499999997672</v>
      </c>
      <c r="AE5001">
        <f t="shared" si="1183"/>
        <v>2348.2673999999533</v>
      </c>
      <c r="AF5001">
        <f t="shared" si="1184"/>
        <v>1</v>
      </c>
    </row>
    <row r="5002" spans="1:32" ht="14.4" x14ac:dyDescent="0.25">
      <c r="A5002" s="1">
        <v>5001</v>
      </c>
      <c r="B5002" s="1">
        <v>495532.33179999999</v>
      </c>
      <c r="C5002" s="1">
        <v>495532.33179999999</v>
      </c>
      <c r="D5002" s="1">
        <v>496244.83130000002</v>
      </c>
      <c r="E5002" s="1">
        <v>496318.94050000003</v>
      </c>
      <c r="F5002" s="1">
        <v>497314.12</v>
      </c>
      <c r="G5002" s="1">
        <v>497427.01040000003</v>
      </c>
      <c r="H5002" s="1">
        <v>497465.96179999999</v>
      </c>
      <c r="I5002" s="1">
        <v>497483.17349999998</v>
      </c>
      <c r="J5002" s="1">
        <v>497648.05430000002</v>
      </c>
      <c r="K5002" s="1">
        <v>497769.16440000001</v>
      </c>
      <c r="L5002" s="1">
        <v>497769.16440000001</v>
      </c>
      <c r="M5002" s="1">
        <v>497783.17210000003</v>
      </c>
      <c r="N5002" s="1">
        <v>497783.17210000003</v>
      </c>
      <c r="O5002" s="5">
        <f t="shared" si="1170"/>
        <v>712.49950000003446</v>
      </c>
      <c r="P5002" s="5">
        <f t="shared" si="1171"/>
        <v>995.17949999996927</v>
      </c>
      <c r="Q5002" s="5">
        <f t="shared" si="1172"/>
        <v>38.951399999961723</v>
      </c>
      <c r="R5002" s="5">
        <f t="shared" si="1173"/>
        <v>164.88080000004265</v>
      </c>
      <c r="S5002" s="5">
        <f t="shared" si="1174"/>
        <v>0</v>
      </c>
      <c r="T5002" s="5">
        <f t="shared" si="1175"/>
        <v>0</v>
      </c>
      <c r="U5002" s="5">
        <f t="shared" si="1176"/>
        <v>74.10920000000624</v>
      </c>
      <c r="V5002" s="5">
        <f t="shared" si="1177"/>
        <v>112.89040000003297</v>
      </c>
      <c r="W5002" s="5">
        <f t="shared" si="1178"/>
        <v>17.211699999985285</v>
      </c>
      <c r="X5002" s="5">
        <f t="shared" si="1179"/>
        <v>121.11009999999078</v>
      </c>
      <c r="Y5002" s="5">
        <f t="shared" si="1180"/>
        <v>14.007700000016484</v>
      </c>
      <c r="AC5002">
        <f t="shared" si="1181"/>
        <v>1911.5112000000081</v>
      </c>
      <c r="AD5002">
        <f t="shared" si="1182"/>
        <v>339.32910000003176</v>
      </c>
      <c r="AE5002">
        <f t="shared" si="1183"/>
        <v>2250.8403000000399</v>
      </c>
      <c r="AF5002">
        <f t="shared" si="1184"/>
        <v>1</v>
      </c>
    </row>
    <row r="5003" spans="1:32" ht="14.4" x14ac:dyDescent="0.25">
      <c r="A5003" s="1">
        <v>5002</v>
      </c>
      <c r="B5003" s="1">
        <v>495763.33250000002</v>
      </c>
      <c r="C5003" s="1">
        <v>495763.33250000002</v>
      </c>
      <c r="D5003" s="1">
        <v>496263.25579999998</v>
      </c>
      <c r="E5003" s="1">
        <v>497295.91149999999</v>
      </c>
      <c r="F5003" s="1">
        <v>497314.12</v>
      </c>
      <c r="G5003" s="1">
        <v>497427.01040000003</v>
      </c>
      <c r="H5003" s="1">
        <v>497483.17349999998</v>
      </c>
      <c r="I5003" s="1">
        <v>497500.3504</v>
      </c>
      <c r="J5003" s="1">
        <v>497648.05430000002</v>
      </c>
      <c r="K5003" s="1">
        <v>497769.16440000001</v>
      </c>
      <c r="L5003" s="1">
        <v>497782.0821</v>
      </c>
      <c r="M5003" s="1">
        <v>497795.08510000003</v>
      </c>
      <c r="N5003" s="1">
        <v>497795.08510000003</v>
      </c>
      <c r="O5003" s="5">
        <f t="shared" si="1170"/>
        <v>499.92329999996582</v>
      </c>
      <c r="P5003" s="5">
        <f t="shared" si="1171"/>
        <v>18.208500000007916</v>
      </c>
      <c r="Q5003" s="5">
        <f t="shared" si="1172"/>
        <v>56.163099999947008</v>
      </c>
      <c r="R5003" s="5">
        <f t="shared" si="1173"/>
        <v>147.70390000002226</v>
      </c>
      <c r="S5003" s="5">
        <f t="shared" si="1174"/>
        <v>12.917699999990873</v>
      </c>
      <c r="T5003" s="5">
        <f t="shared" si="1175"/>
        <v>0</v>
      </c>
      <c r="U5003" s="5">
        <f t="shared" si="1176"/>
        <v>1032.655700000003</v>
      </c>
      <c r="V5003" s="5">
        <f t="shared" si="1177"/>
        <v>112.89040000003297</v>
      </c>
      <c r="W5003" s="5">
        <f t="shared" si="1178"/>
        <v>17.176900000020396</v>
      </c>
      <c r="X5003" s="5">
        <f t="shared" si="1179"/>
        <v>121.11009999999078</v>
      </c>
      <c r="Y5003" s="5">
        <f t="shared" si="1180"/>
        <v>13.003000000026077</v>
      </c>
      <c r="AC5003">
        <f t="shared" si="1181"/>
        <v>734.91649999993388</v>
      </c>
      <c r="AD5003">
        <f t="shared" si="1182"/>
        <v>1296.8361000000732</v>
      </c>
      <c r="AE5003">
        <f t="shared" si="1183"/>
        <v>2031.7526000000071</v>
      </c>
      <c r="AF5003">
        <f t="shared" si="1184"/>
        <v>1</v>
      </c>
    </row>
    <row r="5004" spans="1:32" ht="14.4" x14ac:dyDescent="0.25">
      <c r="A5004" s="1">
        <v>5003</v>
      </c>
      <c r="B5004" s="1">
        <v>495763.36709999997</v>
      </c>
      <c r="C5004" s="1">
        <v>495763.36709999997</v>
      </c>
      <c r="D5004" s="1">
        <v>496292.09639999998</v>
      </c>
      <c r="E5004" s="1">
        <v>497331.61330000003</v>
      </c>
      <c r="F5004" s="1">
        <v>497425.94959999999</v>
      </c>
      <c r="G5004" s="1">
        <v>497543.94280000002</v>
      </c>
      <c r="H5004" s="1">
        <v>497543.94280000002</v>
      </c>
      <c r="I5004" s="1">
        <v>497559.3064</v>
      </c>
      <c r="J5004" s="1">
        <v>497648.05430000002</v>
      </c>
      <c r="K5004" s="1">
        <v>497769.16440000001</v>
      </c>
      <c r="L5004" s="1">
        <v>497793.9951</v>
      </c>
      <c r="M5004" s="1">
        <v>497812.66769999999</v>
      </c>
      <c r="N5004" s="1">
        <v>497812.66769999999</v>
      </c>
      <c r="O5004" s="5">
        <f t="shared" si="1170"/>
        <v>528.72930000000633</v>
      </c>
      <c r="P5004" s="5">
        <f t="shared" si="1171"/>
        <v>94.336299999966286</v>
      </c>
      <c r="Q5004" s="5">
        <f t="shared" si="1172"/>
        <v>0</v>
      </c>
      <c r="R5004" s="5">
        <f t="shared" si="1173"/>
        <v>88.747900000016671</v>
      </c>
      <c r="S5004" s="5">
        <f t="shared" si="1174"/>
        <v>24.830699999991339</v>
      </c>
      <c r="T5004" s="5">
        <f t="shared" si="1175"/>
        <v>0</v>
      </c>
      <c r="U5004" s="5">
        <f t="shared" si="1176"/>
        <v>1039.516900000046</v>
      </c>
      <c r="V5004" s="5">
        <f t="shared" si="1177"/>
        <v>117.99320000002626</v>
      </c>
      <c r="W5004" s="5">
        <f t="shared" si="1178"/>
        <v>15.363599999982398</v>
      </c>
      <c r="X5004" s="5">
        <f t="shared" si="1179"/>
        <v>121.11009999999078</v>
      </c>
      <c r="Y5004" s="5">
        <f t="shared" si="1180"/>
        <v>18.67259999999078</v>
      </c>
      <c r="AC5004">
        <f t="shared" si="1181"/>
        <v>736.64419999998063</v>
      </c>
      <c r="AD5004">
        <f t="shared" si="1182"/>
        <v>1312.6564000000362</v>
      </c>
      <c r="AE5004">
        <f t="shared" si="1183"/>
        <v>2049.3006000000169</v>
      </c>
      <c r="AF5004">
        <f t="shared" si="1184"/>
        <v>1</v>
      </c>
    </row>
    <row r="5005" spans="1:32" ht="14.4" x14ac:dyDescent="0.25">
      <c r="A5005" s="1">
        <v>5004</v>
      </c>
      <c r="B5005" s="1">
        <v>495857.17729999998</v>
      </c>
      <c r="C5005" s="1">
        <v>495857.17729999998</v>
      </c>
      <c r="D5005" s="1">
        <v>496309.75890000002</v>
      </c>
      <c r="E5005" s="1">
        <v>497347.72120000003</v>
      </c>
      <c r="F5005" s="1">
        <v>497425.94959999999</v>
      </c>
      <c r="G5005" s="1">
        <v>497543.94280000002</v>
      </c>
      <c r="H5005" s="1">
        <v>497576.16499999998</v>
      </c>
      <c r="I5005" s="1">
        <v>497593.33470000001</v>
      </c>
      <c r="J5005" s="1">
        <v>497648.05430000002</v>
      </c>
      <c r="K5005" s="1">
        <v>497769.16440000001</v>
      </c>
      <c r="L5005" s="1">
        <v>497827.95850000001</v>
      </c>
      <c r="M5005" s="1">
        <v>497839.09600000002</v>
      </c>
      <c r="N5005" s="1">
        <v>497839.09600000002</v>
      </c>
      <c r="O5005" s="5">
        <f t="shared" si="1170"/>
        <v>452.58160000003409</v>
      </c>
      <c r="P5005" s="5">
        <f t="shared" si="1171"/>
        <v>78.228399999963585</v>
      </c>
      <c r="Q5005" s="5">
        <f t="shared" si="1172"/>
        <v>32.222199999960139</v>
      </c>
      <c r="R5005" s="5">
        <f t="shared" si="1173"/>
        <v>54.719600000011269</v>
      </c>
      <c r="S5005" s="5">
        <f t="shared" si="1174"/>
        <v>58.794099999999162</v>
      </c>
      <c r="T5005" s="5">
        <f t="shared" si="1175"/>
        <v>0</v>
      </c>
      <c r="U5005" s="5">
        <f t="shared" si="1176"/>
        <v>1037.9623000000138</v>
      </c>
      <c r="V5005" s="5">
        <f t="shared" si="1177"/>
        <v>117.99320000002626</v>
      </c>
      <c r="W5005" s="5">
        <f t="shared" si="1178"/>
        <v>17.16970000002766</v>
      </c>
      <c r="X5005" s="5">
        <f t="shared" si="1179"/>
        <v>121.11009999999078</v>
      </c>
      <c r="Y5005" s="5">
        <f t="shared" si="1180"/>
        <v>11.137500000011642</v>
      </c>
      <c r="AC5005">
        <f t="shared" si="1181"/>
        <v>676.54589999996824</v>
      </c>
      <c r="AD5005">
        <f t="shared" si="1182"/>
        <v>1305.3728000000701</v>
      </c>
      <c r="AE5005">
        <f t="shared" si="1183"/>
        <v>1981.9187000000384</v>
      </c>
      <c r="AF5005">
        <f t="shared" si="1184"/>
        <v>1</v>
      </c>
    </row>
    <row r="5006" spans="1:32" ht="14.4" x14ac:dyDescent="0.25">
      <c r="A5006" s="1">
        <v>5005</v>
      </c>
      <c r="B5006" s="1">
        <v>495862.89049999998</v>
      </c>
      <c r="C5006" s="1">
        <v>495862.89049999998</v>
      </c>
      <c r="D5006" s="1">
        <v>496317.47029999999</v>
      </c>
      <c r="E5006" s="1">
        <v>497344.91570000001</v>
      </c>
      <c r="F5006" s="1">
        <v>497425.94959999999</v>
      </c>
      <c r="G5006" s="1">
        <v>497543.94280000002</v>
      </c>
      <c r="H5006" s="1">
        <v>497559.3064</v>
      </c>
      <c r="I5006" s="1">
        <v>497576.16499999998</v>
      </c>
      <c r="J5006" s="1">
        <v>497648.05430000002</v>
      </c>
      <c r="K5006" s="1">
        <v>497769.16440000001</v>
      </c>
      <c r="L5006" s="1">
        <v>497811.57770000002</v>
      </c>
      <c r="M5006" s="1">
        <v>497829.04849999998</v>
      </c>
      <c r="N5006" s="1">
        <v>497829.04849999998</v>
      </c>
      <c r="O5006" s="5">
        <f t="shared" si="1170"/>
        <v>454.5798000000068</v>
      </c>
      <c r="P5006" s="5">
        <f t="shared" si="1171"/>
        <v>81.033899999980349</v>
      </c>
      <c r="Q5006" s="5">
        <f t="shared" si="1172"/>
        <v>15.363599999982398</v>
      </c>
      <c r="R5006" s="5">
        <f t="shared" si="1173"/>
        <v>71.889300000038929</v>
      </c>
      <c r="S5006" s="5">
        <f t="shared" si="1174"/>
        <v>42.413300000014715</v>
      </c>
      <c r="T5006" s="5">
        <f t="shared" si="1175"/>
        <v>0</v>
      </c>
      <c r="U5006" s="5">
        <f t="shared" si="1176"/>
        <v>1027.445400000026</v>
      </c>
      <c r="V5006" s="5">
        <f t="shared" si="1177"/>
        <v>117.99320000002626</v>
      </c>
      <c r="W5006" s="5">
        <f t="shared" si="1178"/>
        <v>16.858599999977741</v>
      </c>
      <c r="X5006" s="5">
        <f t="shared" si="1179"/>
        <v>121.11009999999078</v>
      </c>
      <c r="Y5006" s="5">
        <f t="shared" si="1180"/>
        <v>17.470799999951851</v>
      </c>
      <c r="AC5006">
        <f t="shared" si="1181"/>
        <v>665.27990000002319</v>
      </c>
      <c r="AD5006">
        <f t="shared" si="1182"/>
        <v>1300.8780999999726</v>
      </c>
      <c r="AE5006">
        <f t="shared" si="1183"/>
        <v>1966.1579999999958</v>
      </c>
      <c r="AF5006">
        <f t="shared" si="1184"/>
        <v>1</v>
      </c>
    </row>
    <row r="5007" spans="1:32" ht="14.4" x14ac:dyDescent="0.25">
      <c r="A5007" s="1">
        <v>5006</v>
      </c>
      <c r="B5007" s="1">
        <v>495904.2452</v>
      </c>
      <c r="C5007" s="1">
        <v>495904.2452</v>
      </c>
      <c r="D5007" s="1">
        <v>497294.44130000001</v>
      </c>
      <c r="E5007" s="1">
        <v>497372.40460000001</v>
      </c>
      <c r="F5007" s="1">
        <v>497425.94959999999</v>
      </c>
      <c r="G5007" s="1">
        <v>497543.94280000002</v>
      </c>
      <c r="H5007" s="1">
        <v>497593.33470000001</v>
      </c>
      <c r="I5007" s="1">
        <v>497612.64559999999</v>
      </c>
      <c r="J5007" s="1">
        <v>497648.05430000002</v>
      </c>
      <c r="K5007" s="1">
        <v>497769.16440000001</v>
      </c>
      <c r="L5007" s="1">
        <v>497838.00599999999</v>
      </c>
      <c r="M5007" s="1">
        <v>497855.47769999999</v>
      </c>
      <c r="N5007" s="1">
        <v>497855.47769999999</v>
      </c>
      <c r="O5007" s="5">
        <f t="shared" si="1170"/>
        <v>1390.196100000001</v>
      </c>
      <c r="P5007" s="5">
        <f t="shared" si="1171"/>
        <v>53.544999999983702</v>
      </c>
      <c r="Q5007" s="5">
        <f t="shared" si="1172"/>
        <v>49.3918999999878</v>
      </c>
      <c r="R5007" s="5">
        <f t="shared" si="1173"/>
        <v>35.408700000029057</v>
      </c>
      <c r="S5007" s="5">
        <f t="shared" si="1174"/>
        <v>68.841599999985192</v>
      </c>
      <c r="T5007" s="5">
        <f t="shared" si="1175"/>
        <v>0</v>
      </c>
      <c r="U5007" s="5">
        <f t="shared" si="1176"/>
        <v>77.963300000003073</v>
      </c>
      <c r="V5007" s="5">
        <f t="shared" si="1177"/>
        <v>117.99320000002626</v>
      </c>
      <c r="W5007" s="5">
        <f t="shared" si="1178"/>
        <v>19.310899999982212</v>
      </c>
      <c r="X5007" s="5">
        <f t="shared" si="1179"/>
        <v>121.11009999999078</v>
      </c>
      <c r="Y5007" s="5">
        <f t="shared" si="1180"/>
        <v>17.471699999994598</v>
      </c>
      <c r="AC5007">
        <f t="shared" si="1181"/>
        <v>1597.3832999999868</v>
      </c>
      <c r="AD5007">
        <f t="shared" si="1182"/>
        <v>353.84919999999693</v>
      </c>
      <c r="AE5007">
        <f t="shared" si="1183"/>
        <v>1951.2324999999837</v>
      </c>
      <c r="AF5007">
        <f t="shared" si="1184"/>
        <v>1</v>
      </c>
    </row>
    <row r="5008" spans="1:32" ht="14.4" x14ac:dyDescent="0.25">
      <c r="A5008" s="1">
        <v>5007</v>
      </c>
      <c r="B5008" s="1">
        <v>496096.70929999999</v>
      </c>
      <c r="C5008" s="1">
        <v>496096.70929999999</v>
      </c>
      <c r="D5008" s="1">
        <v>497330.14309999999</v>
      </c>
      <c r="E5008" s="1">
        <v>497411.44089999999</v>
      </c>
      <c r="F5008" s="1">
        <v>497425.94959999999</v>
      </c>
      <c r="G5008" s="1">
        <v>497543.94280000002</v>
      </c>
      <c r="H5008" s="1">
        <v>497612.64559999999</v>
      </c>
      <c r="I5008" s="1">
        <v>497628.85249999998</v>
      </c>
      <c r="J5008" s="1">
        <v>497648.05430000002</v>
      </c>
      <c r="K5008" s="1">
        <v>497769.16440000001</v>
      </c>
      <c r="L5008" s="1">
        <v>497854.38770000002</v>
      </c>
      <c r="M5008" s="1">
        <v>497874.14</v>
      </c>
      <c r="N5008" s="1">
        <v>497874.14</v>
      </c>
      <c r="O5008" s="5">
        <f t="shared" si="1170"/>
        <v>1233.4337999999989</v>
      </c>
      <c r="P5008" s="5">
        <f t="shared" si="1171"/>
        <v>14.508700000005774</v>
      </c>
      <c r="Q5008" s="5">
        <f t="shared" si="1172"/>
        <v>68.702799999970011</v>
      </c>
      <c r="R5008" s="5">
        <f t="shared" si="1173"/>
        <v>19.201800000038929</v>
      </c>
      <c r="S5008" s="5">
        <f t="shared" si="1174"/>
        <v>85.223300000012387</v>
      </c>
      <c r="T5008" s="5">
        <f t="shared" si="1175"/>
        <v>0</v>
      </c>
      <c r="U5008" s="5">
        <f t="shared" si="1176"/>
        <v>81.297800000000279</v>
      </c>
      <c r="V5008" s="5">
        <f t="shared" si="1177"/>
        <v>117.99320000002626</v>
      </c>
      <c r="W5008" s="5">
        <f t="shared" si="1178"/>
        <v>16.206899999990128</v>
      </c>
      <c r="X5008" s="5">
        <f t="shared" si="1179"/>
        <v>121.11009999999078</v>
      </c>
      <c r="Y5008" s="5">
        <f t="shared" si="1180"/>
        <v>19.752299999992829</v>
      </c>
      <c r="AC5008">
        <f t="shared" si="1181"/>
        <v>1421.070400000026</v>
      </c>
      <c r="AD5008">
        <f t="shared" si="1182"/>
        <v>356.36030000000028</v>
      </c>
      <c r="AE5008">
        <f t="shared" si="1183"/>
        <v>1777.4307000000263</v>
      </c>
      <c r="AF5008">
        <f t="shared" si="1184"/>
        <v>1</v>
      </c>
    </row>
    <row r="5009" spans="1:32" ht="14.4" x14ac:dyDescent="0.25">
      <c r="A5009" s="1">
        <v>5008</v>
      </c>
      <c r="B5009" s="1">
        <v>496417.50929999998</v>
      </c>
      <c r="C5009" s="1">
        <v>496417.50929999998</v>
      </c>
      <c r="D5009" s="1">
        <v>497343.44549999997</v>
      </c>
      <c r="E5009" s="1">
        <v>497424.72810000001</v>
      </c>
      <c r="F5009" s="1">
        <v>497425.94959999999</v>
      </c>
      <c r="G5009" s="1">
        <v>497543.94280000002</v>
      </c>
      <c r="H5009" s="1">
        <v>497648.05430000002</v>
      </c>
      <c r="I5009" s="1">
        <v>497663.87910000002</v>
      </c>
      <c r="J5009" s="1">
        <v>497784.34279999998</v>
      </c>
      <c r="K5009" s="1">
        <v>497905.45289999997</v>
      </c>
      <c r="L5009" s="1">
        <v>497905.45289999997</v>
      </c>
      <c r="M5009" s="1">
        <v>497918.30070000002</v>
      </c>
      <c r="N5009" s="1">
        <v>497918.30070000002</v>
      </c>
      <c r="O5009" s="5">
        <f t="shared" si="1170"/>
        <v>925.93619999999646</v>
      </c>
      <c r="P5009" s="5">
        <f t="shared" si="1171"/>
        <v>1.2214999999850988</v>
      </c>
      <c r="Q5009" s="5">
        <f t="shared" si="1172"/>
        <v>104.11149999999907</v>
      </c>
      <c r="R5009" s="5">
        <f t="shared" si="1173"/>
        <v>120.46369999996386</v>
      </c>
      <c r="S5009" s="5">
        <f t="shared" si="1174"/>
        <v>0</v>
      </c>
      <c r="T5009" s="5">
        <f t="shared" si="1175"/>
        <v>0</v>
      </c>
      <c r="U5009" s="5">
        <f t="shared" si="1176"/>
        <v>81.282600000035018</v>
      </c>
      <c r="V5009" s="5">
        <f t="shared" si="1177"/>
        <v>117.99320000002626</v>
      </c>
      <c r="W5009" s="5">
        <f t="shared" si="1178"/>
        <v>15.824800000002142</v>
      </c>
      <c r="X5009" s="5">
        <f t="shared" si="1179"/>
        <v>121.11009999999078</v>
      </c>
      <c r="Y5009" s="5">
        <f t="shared" si="1180"/>
        <v>12.847800000046846</v>
      </c>
      <c r="AC5009">
        <f t="shared" si="1181"/>
        <v>1151.7328999999445</v>
      </c>
      <c r="AD5009">
        <f t="shared" si="1182"/>
        <v>349.05850000010105</v>
      </c>
      <c r="AE5009">
        <f t="shared" si="1183"/>
        <v>1500.7914000000455</v>
      </c>
      <c r="AF5009">
        <f t="shared" si="1184"/>
        <v>1</v>
      </c>
    </row>
    <row r="5010" spans="1:32" ht="14.4" x14ac:dyDescent="0.25">
      <c r="A5010" s="1">
        <v>5009</v>
      </c>
      <c r="B5010" s="1">
        <v>496421.09340000001</v>
      </c>
      <c r="C5010" s="1">
        <v>496421.09340000001</v>
      </c>
      <c r="D5010" s="1">
        <v>497346.25099999999</v>
      </c>
      <c r="E5010" s="1">
        <v>497418.65039999998</v>
      </c>
      <c r="F5010" s="1">
        <v>497425.94959999999</v>
      </c>
      <c r="G5010" s="1">
        <v>497543.94280000002</v>
      </c>
      <c r="H5010" s="1">
        <v>497628.85249999998</v>
      </c>
      <c r="I5010" s="1">
        <v>497648.05430000002</v>
      </c>
      <c r="J5010" s="1">
        <v>497648.05430000002</v>
      </c>
      <c r="K5010" s="1">
        <v>497769.16440000001</v>
      </c>
      <c r="L5010" s="1">
        <v>497873.05</v>
      </c>
      <c r="M5010" s="1">
        <v>497892.79450000002</v>
      </c>
      <c r="N5010" s="1">
        <v>497892.79450000002</v>
      </c>
      <c r="O5010" s="5">
        <f t="shared" si="1170"/>
        <v>925.15759999997681</v>
      </c>
      <c r="P5010" s="5">
        <f t="shared" si="1171"/>
        <v>7.2992000000085682</v>
      </c>
      <c r="Q5010" s="5">
        <f t="shared" si="1172"/>
        <v>84.909699999960139</v>
      </c>
      <c r="R5010" s="5">
        <f t="shared" si="1173"/>
        <v>0</v>
      </c>
      <c r="S5010" s="5">
        <f t="shared" si="1174"/>
        <v>103.8855999999796</v>
      </c>
      <c r="T5010" s="5">
        <f t="shared" si="1175"/>
        <v>0</v>
      </c>
      <c r="U5010" s="5">
        <f t="shared" si="1176"/>
        <v>72.399399999994785</v>
      </c>
      <c r="V5010" s="5">
        <f t="shared" si="1177"/>
        <v>117.99320000002626</v>
      </c>
      <c r="W5010" s="5">
        <f t="shared" si="1178"/>
        <v>19.201800000038929</v>
      </c>
      <c r="X5010" s="5">
        <f t="shared" si="1179"/>
        <v>121.11009999999078</v>
      </c>
      <c r="Y5010" s="5">
        <f t="shared" si="1180"/>
        <v>19.744500000029802</v>
      </c>
      <c r="AC5010">
        <f t="shared" si="1181"/>
        <v>1121.2520999999251</v>
      </c>
      <c r="AD5010">
        <f t="shared" si="1182"/>
        <v>350.44900000008056</v>
      </c>
      <c r="AE5010">
        <f t="shared" si="1183"/>
        <v>1471.7011000000057</v>
      </c>
      <c r="AF5010">
        <f t="shared" si="1184"/>
        <v>1</v>
      </c>
    </row>
    <row r="5011" spans="1:32" ht="14.4" x14ac:dyDescent="0.25">
      <c r="A5011" s="1">
        <v>5010</v>
      </c>
      <c r="B5011" s="1">
        <v>496477.21980000002</v>
      </c>
      <c r="C5011" s="1">
        <v>496477.21980000002</v>
      </c>
      <c r="D5011" s="1">
        <v>497370.93449999997</v>
      </c>
      <c r="E5011" s="1">
        <v>497449.01</v>
      </c>
      <c r="F5011" s="1">
        <v>497542.88199999998</v>
      </c>
      <c r="G5011" s="1">
        <v>497609.61849999998</v>
      </c>
      <c r="H5011" s="1">
        <v>497663.87910000002</v>
      </c>
      <c r="I5011" s="1">
        <v>497682.67859999998</v>
      </c>
      <c r="J5011" s="1">
        <v>497784.34279999998</v>
      </c>
      <c r="K5011" s="1">
        <v>497905.45289999997</v>
      </c>
      <c r="L5011" s="1">
        <v>497917.2107</v>
      </c>
      <c r="M5011" s="1">
        <v>497934.77710000001</v>
      </c>
      <c r="N5011" s="1">
        <v>497934.77710000001</v>
      </c>
      <c r="O5011" s="5">
        <f t="shared" si="1170"/>
        <v>893.71469999995315</v>
      </c>
      <c r="P5011" s="5">
        <f t="shared" si="1171"/>
        <v>93.871999999973923</v>
      </c>
      <c r="Q5011" s="5">
        <f t="shared" si="1172"/>
        <v>54.260600000037812</v>
      </c>
      <c r="R5011" s="5">
        <f t="shared" si="1173"/>
        <v>101.66419999999925</v>
      </c>
      <c r="S5011" s="5">
        <f t="shared" si="1174"/>
        <v>11.757800000021234</v>
      </c>
      <c r="T5011" s="5">
        <f t="shared" si="1175"/>
        <v>0</v>
      </c>
      <c r="U5011" s="5">
        <f t="shared" si="1176"/>
        <v>78.07550000003539</v>
      </c>
      <c r="V5011" s="5">
        <f t="shared" si="1177"/>
        <v>66.736499999999069</v>
      </c>
      <c r="W5011" s="5">
        <f t="shared" si="1178"/>
        <v>18.79949999996461</v>
      </c>
      <c r="X5011" s="5">
        <f t="shared" si="1179"/>
        <v>121.11009999999078</v>
      </c>
      <c r="Y5011" s="5">
        <f t="shared" si="1180"/>
        <v>17.566400000010617</v>
      </c>
      <c r="AC5011">
        <f t="shared" si="1181"/>
        <v>1155.2692999999854</v>
      </c>
      <c r="AD5011">
        <f t="shared" si="1182"/>
        <v>302.28800000000047</v>
      </c>
      <c r="AE5011">
        <f t="shared" si="1183"/>
        <v>1457.5572999999858</v>
      </c>
      <c r="AF5011">
        <f t="shared" si="1184"/>
        <v>1</v>
      </c>
    </row>
    <row r="5012" spans="1:32" ht="14.4" x14ac:dyDescent="0.25">
      <c r="A5012" s="1">
        <v>5011</v>
      </c>
      <c r="B5012" s="1">
        <v>496570.6741</v>
      </c>
      <c r="C5012" s="1">
        <v>496570.6741</v>
      </c>
      <c r="D5012" s="1">
        <v>497409.97070000001</v>
      </c>
      <c r="E5012" s="1">
        <v>497487.52409999998</v>
      </c>
      <c r="F5012" s="1">
        <v>497542.88199999998</v>
      </c>
      <c r="G5012" s="1">
        <v>497609.61849999998</v>
      </c>
      <c r="H5012" s="1">
        <v>497682.67859999998</v>
      </c>
      <c r="I5012" s="1">
        <v>497699.98609999998</v>
      </c>
      <c r="J5012" s="1">
        <v>497784.34279999998</v>
      </c>
      <c r="K5012" s="1">
        <v>497905.45289999997</v>
      </c>
      <c r="L5012" s="1">
        <v>497933.68709999998</v>
      </c>
      <c r="M5012" s="1">
        <v>497950.80160000001</v>
      </c>
      <c r="N5012" s="1">
        <v>497950.80160000001</v>
      </c>
      <c r="O5012" s="5">
        <f t="shared" si="1170"/>
        <v>839.29660000000149</v>
      </c>
      <c r="P5012" s="5">
        <f t="shared" si="1171"/>
        <v>55.357900000002701</v>
      </c>
      <c r="Q5012" s="5">
        <f t="shared" si="1172"/>
        <v>73.060100000002421</v>
      </c>
      <c r="R5012" s="5">
        <f t="shared" si="1173"/>
        <v>84.356700000003912</v>
      </c>
      <c r="S5012" s="5">
        <f t="shared" si="1174"/>
        <v>28.23420000000624</v>
      </c>
      <c r="T5012" s="5">
        <f t="shared" si="1175"/>
        <v>0</v>
      </c>
      <c r="U5012" s="5">
        <f t="shared" si="1176"/>
        <v>77.553399999975227</v>
      </c>
      <c r="V5012" s="5">
        <f t="shared" si="1177"/>
        <v>66.736499999999069</v>
      </c>
      <c r="W5012" s="5">
        <f t="shared" si="1178"/>
        <v>17.307499999995343</v>
      </c>
      <c r="X5012" s="5">
        <f t="shared" si="1179"/>
        <v>121.11009999999078</v>
      </c>
      <c r="Y5012" s="5">
        <f t="shared" si="1180"/>
        <v>17.114500000025146</v>
      </c>
      <c r="AC5012">
        <f t="shared" si="1181"/>
        <v>1080.3055000000168</v>
      </c>
      <c r="AD5012">
        <f t="shared" si="1182"/>
        <v>299.82199999998556</v>
      </c>
      <c r="AE5012">
        <f t="shared" si="1183"/>
        <v>1380.1275000000023</v>
      </c>
      <c r="AF5012">
        <f t="shared" si="1184"/>
        <v>1</v>
      </c>
    </row>
    <row r="5013" spans="1:32" ht="14.4" x14ac:dyDescent="0.25">
      <c r="A5013" s="1">
        <v>5012</v>
      </c>
      <c r="B5013" s="1">
        <v>496806.53269999998</v>
      </c>
      <c r="C5013" s="1">
        <v>496806.53269999998</v>
      </c>
      <c r="D5013" s="1">
        <v>497417.1802</v>
      </c>
      <c r="E5013" s="1">
        <v>497494.43810000003</v>
      </c>
      <c r="F5013" s="1">
        <v>497542.88199999998</v>
      </c>
      <c r="G5013" s="1">
        <v>497609.61849999998</v>
      </c>
      <c r="H5013" s="1">
        <v>497699.98609999998</v>
      </c>
      <c r="I5013" s="1">
        <v>497715.94429999997</v>
      </c>
      <c r="J5013" s="1">
        <v>497784.34279999998</v>
      </c>
      <c r="K5013" s="1">
        <v>497905.45289999997</v>
      </c>
      <c r="L5013" s="1">
        <v>497949.71159999998</v>
      </c>
      <c r="M5013" s="1">
        <v>497966.55829999998</v>
      </c>
      <c r="N5013" s="1">
        <v>497966.55829999998</v>
      </c>
      <c r="O5013" s="5">
        <f t="shared" si="1170"/>
        <v>610.64750000002095</v>
      </c>
      <c r="P5013" s="5">
        <f t="shared" si="1171"/>
        <v>48.443899999954738</v>
      </c>
      <c r="Q5013" s="5">
        <f t="shared" si="1172"/>
        <v>90.367599999997765</v>
      </c>
      <c r="R5013" s="5">
        <f t="shared" si="1173"/>
        <v>68.398500000010245</v>
      </c>
      <c r="S5013" s="5">
        <f t="shared" si="1174"/>
        <v>44.258700000005774</v>
      </c>
      <c r="T5013" s="5">
        <f t="shared" si="1175"/>
        <v>0</v>
      </c>
      <c r="U5013" s="5">
        <f t="shared" si="1176"/>
        <v>77.257900000025984</v>
      </c>
      <c r="V5013" s="5">
        <f t="shared" si="1177"/>
        <v>66.736499999999069</v>
      </c>
      <c r="W5013" s="5">
        <f t="shared" si="1178"/>
        <v>15.958199999993667</v>
      </c>
      <c r="X5013" s="5">
        <f t="shared" si="1179"/>
        <v>121.11009999999078</v>
      </c>
      <c r="Y5013" s="5">
        <f t="shared" si="1180"/>
        <v>16.846699999994598</v>
      </c>
      <c r="AC5013">
        <f t="shared" si="1181"/>
        <v>862.11619999998948</v>
      </c>
      <c r="AD5013">
        <f t="shared" si="1182"/>
        <v>297.9094000000041</v>
      </c>
      <c r="AE5013">
        <f t="shared" si="1183"/>
        <v>1160.0255999999936</v>
      </c>
      <c r="AF5013">
        <f t="shared" si="1184"/>
        <v>1</v>
      </c>
    </row>
    <row r="5014" spans="1:32" ht="14.4" x14ac:dyDescent="0.25">
      <c r="A5014" s="1">
        <v>5013</v>
      </c>
      <c r="B5014" s="1">
        <v>496815.72499999998</v>
      </c>
      <c r="C5014" s="1">
        <v>496815.72499999998</v>
      </c>
      <c r="D5014" s="1">
        <v>497423.25799999997</v>
      </c>
      <c r="E5014" s="1">
        <v>497503.36180000001</v>
      </c>
      <c r="F5014" s="1">
        <v>497542.88199999998</v>
      </c>
      <c r="G5014" s="1">
        <v>497609.61849999998</v>
      </c>
      <c r="H5014" s="1">
        <v>497715.94429999997</v>
      </c>
      <c r="I5014" s="1">
        <v>497731.63540000003</v>
      </c>
      <c r="J5014" s="1">
        <v>497784.34279999998</v>
      </c>
      <c r="K5014" s="1">
        <v>497905.45289999997</v>
      </c>
      <c r="L5014" s="1">
        <v>497965.46830000001</v>
      </c>
      <c r="M5014" s="1">
        <v>497984.5318</v>
      </c>
      <c r="N5014" s="1">
        <v>497984.5318</v>
      </c>
      <c r="O5014" s="5">
        <f t="shared" si="1170"/>
        <v>607.53299999999581</v>
      </c>
      <c r="P5014" s="5">
        <f t="shared" si="1171"/>
        <v>39.520199999969918</v>
      </c>
      <c r="Q5014" s="5">
        <f t="shared" si="1172"/>
        <v>106.32579999999143</v>
      </c>
      <c r="R5014" s="5">
        <f t="shared" si="1173"/>
        <v>52.707399999955669</v>
      </c>
      <c r="S5014" s="5">
        <f t="shared" si="1174"/>
        <v>60.015400000032969</v>
      </c>
      <c r="T5014" s="5">
        <f t="shared" si="1175"/>
        <v>0</v>
      </c>
      <c r="U5014" s="5">
        <f t="shared" si="1176"/>
        <v>80.103800000040792</v>
      </c>
      <c r="V5014" s="5">
        <f t="shared" si="1177"/>
        <v>66.736499999999069</v>
      </c>
      <c r="W5014" s="5">
        <f t="shared" si="1178"/>
        <v>15.691100000054576</v>
      </c>
      <c r="X5014" s="5">
        <f t="shared" si="1179"/>
        <v>121.11009999999078</v>
      </c>
      <c r="Y5014" s="5">
        <f t="shared" si="1180"/>
        <v>19.06349999998929</v>
      </c>
      <c r="AC5014">
        <f t="shared" si="1181"/>
        <v>866.1017999999458</v>
      </c>
      <c r="AD5014">
        <f t="shared" si="1182"/>
        <v>302.70500000007451</v>
      </c>
      <c r="AE5014">
        <f t="shared" si="1183"/>
        <v>1168.8068000000203</v>
      </c>
      <c r="AF5014">
        <f t="shared" si="1184"/>
        <v>1</v>
      </c>
    </row>
    <row r="5015" spans="1:32" ht="14.4" x14ac:dyDescent="0.25">
      <c r="A5015" s="1">
        <v>5014</v>
      </c>
      <c r="B5015" s="1">
        <v>496870.69400000002</v>
      </c>
      <c r="C5015" s="1">
        <v>496870.69400000002</v>
      </c>
      <c r="D5015" s="1">
        <v>497447.53980000003</v>
      </c>
      <c r="E5015" s="1">
        <v>497526.68719999999</v>
      </c>
      <c r="F5015" s="1">
        <v>497542.88199999998</v>
      </c>
      <c r="G5015" s="1">
        <v>497609.61849999998</v>
      </c>
      <c r="H5015" s="1">
        <v>497731.63540000003</v>
      </c>
      <c r="I5015" s="1">
        <v>497749.28519999998</v>
      </c>
      <c r="J5015" s="1">
        <v>497784.34279999998</v>
      </c>
      <c r="K5015" s="1">
        <v>497905.45289999997</v>
      </c>
      <c r="L5015" s="1">
        <v>497983.44179999997</v>
      </c>
      <c r="M5015" s="1">
        <v>498001.85070000001</v>
      </c>
      <c r="N5015" s="1">
        <v>498001.85070000001</v>
      </c>
      <c r="O5015" s="5">
        <f t="shared" si="1170"/>
        <v>576.84580000001006</v>
      </c>
      <c r="P5015" s="5">
        <f t="shared" si="1171"/>
        <v>16.194799999997485</v>
      </c>
      <c r="Q5015" s="5">
        <f t="shared" si="1172"/>
        <v>122.01690000004601</v>
      </c>
      <c r="R5015" s="5">
        <f t="shared" si="1173"/>
        <v>35.057600000000093</v>
      </c>
      <c r="S5015" s="5">
        <f t="shared" si="1174"/>
        <v>77.988899999996647</v>
      </c>
      <c r="T5015" s="5">
        <f t="shared" si="1175"/>
        <v>0</v>
      </c>
      <c r="U5015" s="5">
        <f t="shared" si="1176"/>
        <v>79.147399999957997</v>
      </c>
      <c r="V5015" s="5">
        <f t="shared" si="1177"/>
        <v>66.736499999999069</v>
      </c>
      <c r="W5015" s="5">
        <f t="shared" si="1178"/>
        <v>17.649799999955576</v>
      </c>
      <c r="X5015" s="5">
        <f t="shared" si="1179"/>
        <v>121.11009999999078</v>
      </c>
      <c r="Y5015" s="5">
        <f t="shared" si="1180"/>
        <v>18.408900000038557</v>
      </c>
      <c r="AC5015">
        <f t="shared" si="1181"/>
        <v>828.10400000005029</v>
      </c>
      <c r="AD5015">
        <f t="shared" si="1182"/>
        <v>303.05269999994198</v>
      </c>
      <c r="AE5015">
        <f t="shared" si="1183"/>
        <v>1131.1566999999923</v>
      </c>
      <c r="AF5015">
        <f t="shared" si="1184"/>
        <v>1</v>
      </c>
    </row>
    <row r="5016" spans="1:32" ht="14.4" x14ac:dyDescent="0.25">
      <c r="A5016" s="1">
        <v>5015</v>
      </c>
      <c r="B5016" s="1">
        <v>497029.9694</v>
      </c>
      <c r="C5016" s="1">
        <v>497029.9694</v>
      </c>
      <c r="D5016" s="1">
        <v>497486.0539</v>
      </c>
      <c r="E5016" s="1">
        <v>497554.78120000003</v>
      </c>
      <c r="F5016" s="1">
        <v>497608.55780000001</v>
      </c>
      <c r="G5016" s="1">
        <v>497721.94990000001</v>
      </c>
      <c r="H5016" s="1">
        <v>497749.28519999998</v>
      </c>
      <c r="I5016" s="1">
        <v>497768.92300000001</v>
      </c>
      <c r="J5016" s="1">
        <v>497784.34279999998</v>
      </c>
      <c r="K5016" s="1">
        <v>497905.45289999997</v>
      </c>
      <c r="L5016" s="1">
        <v>498000.76069999998</v>
      </c>
      <c r="M5016" s="1">
        <v>498012.1054</v>
      </c>
      <c r="N5016" s="1">
        <v>498012.1054</v>
      </c>
      <c r="O5016" s="5">
        <f t="shared" si="1170"/>
        <v>456.08449999999721</v>
      </c>
      <c r="P5016" s="5">
        <f t="shared" si="1171"/>
        <v>53.776599999982864</v>
      </c>
      <c r="Q5016" s="5">
        <f t="shared" si="1172"/>
        <v>27.335299999976996</v>
      </c>
      <c r="R5016" s="5">
        <f t="shared" si="1173"/>
        <v>15.419799999974202</v>
      </c>
      <c r="S5016" s="5">
        <f t="shared" si="1174"/>
        <v>95.307800000009593</v>
      </c>
      <c r="T5016" s="5">
        <f t="shared" si="1175"/>
        <v>0</v>
      </c>
      <c r="U5016" s="5">
        <f t="shared" si="1176"/>
        <v>68.727300000027753</v>
      </c>
      <c r="V5016" s="5">
        <f t="shared" si="1177"/>
        <v>113.3920999999973</v>
      </c>
      <c r="W5016" s="5">
        <f t="shared" si="1178"/>
        <v>19.637800000025891</v>
      </c>
      <c r="X5016" s="5">
        <f t="shared" si="1179"/>
        <v>121.11009999999078</v>
      </c>
      <c r="Y5016" s="5">
        <f t="shared" si="1180"/>
        <v>11.344700000016019</v>
      </c>
      <c r="AC5016">
        <f t="shared" si="1181"/>
        <v>647.92399999994086</v>
      </c>
      <c r="AD5016">
        <f t="shared" si="1182"/>
        <v>334.21200000005774</v>
      </c>
      <c r="AE5016">
        <f t="shared" si="1183"/>
        <v>982.1359999999986</v>
      </c>
      <c r="AF5016">
        <f t="shared" si="1184"/>
        <v>1</v>
      </c>
    </row>
    <row r="5017" spans="1:32" ht="14.4" x14ac:dyDescent="0.25">
      <c r="A5017" s="1">
        <v>5016</v>
      </c>
      <c r="B5017" s="1">
        <v>497202.5295</v>
      </c>
      <c r="C5017" s="1">
        <v>497202.5295</v>
      </c>
      <c r="D5017" s="1">
        <v>497492.96789999999</v>
      </c>
      <c r="E5017" s="1">
        <v>497567.19130000001</v>
      </c>
      <c r="F5017" s="1">
        <v>497608.55780000001</v>
      </c>
      <c r="G5017" s="1">
        <v>497721.94990000001</v>
      </c>
      <c r="H5017" s="1">
        <v>497768.92300000001</v>
      </c>
      <c r="I5017" s="1">
        <v>497784.34279999998</v>
      </c>
      <c r="J5017" s="1">
        <v>497784.34279999998</v>
      </c>
      <c r="K5017" s="1">
        <v>497905.45289999997</v>
      </c>
      <c r="L5017" s="1">
        <v>498011.01539999997</v>
      </c>
      <c r="M5017" s="1">
        <v>498025.11109999998</v>
      </c>
      <c r="N5017" s="1">
        <v>498025.11109999998</v>
      </c>
      <c r="O5017" s="5">
        <f t="shared" si="1170"/>
        <v>290.43839999998454</v>
      </c>
      <c r="P5017" s="5">
        <f t="shared" si="1171"/>
        <v>41.366500000003725</v>
      </c>
      <c r="Q5017" s="5">
        <f t="shared" si="1172"/>
        <v>46.973100000002887</v>
      </c>
      <c r="R5017" s="5">
        <f t="shared" si="1173"/>
        <v>0</v>
      </c>
      <c r="S5017" s="5">
        <f t="shared" si="1174"/>
        <v>105.5625</v>
      </c>
      <c r="T5017" s="5">
        <f t="shared" si="1175"/>
        <v>0</v>
      </c>
      <c r="U5017" s="5">
        <f t="shared" si="1176"/>
        <v>74.223400000017136</v>
      </c>
      <c r="V5017" s="5">
        <f t="shared" si="1177"/>
        <v>113.3920999999973</v>
      </c>
      <c r="W5017" s="5">
        <f t="shared" si="1178"/>
        <v>15.419799999974202</v>
      </c>
      <c r="X5017" s="5">
        <f t="shared" si="1179"/>
        <v>121.11009999999078</v>
      </c>
      <c r="Y5017" s="5">
        <f t="shared" si="1180"/>
        <v>14.095700000005309</v>
      </c>
      <c r="AC5017">
        <f t="shared" si="1181"/>
        <v>484.34049999999115</v>
      </c>
      <c r="AD5017">
        <f t="shared" si="1182"/>
        <v>338.24109999998473</v>
      </c>
      <c r="AE5017">
        <f t="shared" si="1183"/>
        <v>822.58159999997588</v>
      </c>
      <c r="AF5017">
        <f t="shared" si="1184"/>
        <v>1</v>
      </c>
    </row>
    <row r="5018" spans="1:32" ht="14.4" x14ac:dyDescent="0.25">
      <c r="A5018" s="1">
        <v>5017</v>
      </c>
      <c r="B5018" s="1">
        <v>497363.42690000002</v>
      </c>
      <c r="C5018" s="1">
        <v>497363.42690000002</v>
      </c>
      <c r="D5018" s="1">
        <v>497501.89169999998</v>
      </c>
      <c r="E5018" s="1">
        <v>497578.09460000001</v>
      </c>
      <c r="F5018" s="1">
        <v>497608.55780000001</v>
      </c>
      <c r="G5018" s="1">
        <v>497721.94990000001</v>
      </c>
      <c r="H5018" s="1">
        <v>497784.34279999998</v>
      </c>
      <c r="I5018" s="1">
        <v>497803.47950000002</v>
      </c>
      <c r="J5018" s="1">
        <v>499008.88069999998</v>
      </c>
      <c r="K5018" s="1">
        <v>499129.99080000003</v>
      </c>
      <c r="L5018" s="1">
        <v>499129.99080000003</v>
      </c>
      <c r="M5018" s="1">
        <v>499145.81709999999</v>
      </c>
      <c r="N5018" s="1">
        <v>499145.81709999999</v>
      </c>
      <c r="O5018" s="5">
        <f t="shared" si="1170"/>
        <v>138.4647999999579</v>
      </c>
      <c r="P5018" s="5">
        <f t="shared" si="1171"/>
        <v>30.463199999998324</v>
      </c>
      <c r="Q5018" s="5">
        <f t="shared" si="1172"/>
        <v>62.392899999977089</v>
      </c>
      <c r="R5018" s="5">
        <f t="shared" si="1173"/>
        <v>1205.4011999999639</v>
      </c>
      <c r="S5018" s="5">
        <f t="shared" si="1174"/>
        <v>0</v>
      </c>
      <c r="T5018" s="5">
        <f t="shared" si="1175"/>
        <v>0</v>
      </c>
      <c r="U5018" s="5">
        <f t="shared" si="1176"/>
        <v>76.202900000032969</v>
      </c>
      <c r="V5018" s="5">
        <f t="shared" si="1177"/>
        <v>113.3920999999973</v>
      </c>
      <c r="W5018" s="5">
        <f t="shared" si="1178"/>
        <v>19.136700000031851</v>
      </c>
      <c r="X5018" s="5">
        <f t="shared" si="1179"/>
        <v>121.11010000004899</v>
      </c>
      <c r="Y5018" s="5">
        <f t="shared" si="1180"/>
        <v>15.826299999956973</v>
      </c>
      <c r="AC5018">
        <f t="shared" si="1181"/>
        <v>1436.7220999998972</v>
      </c>
      <c r="AD5018">
        <f t="shared" si="1182"/>
        <v>345.66810000006808</v>
      </c>
      <c r="AE5018">
        <f t="shared" si="1183"/>
        <v>1782.3901999999653</v>
      </c>
      <c r="AF5018">
        <f t="shared" si="1184"/>
        <v>1</v>
      </c>
    </row>
    <row r="5019" spans="1:32" ht="14.4" x14ac:dyDescent="0.25">
      <c r="A5019" s="1">
        <v>5018</v>
      </c>
      <c r="B5019" s="1">
        <v>497367.78370000003</v>
      </c>
      <c r="C5019" s="1">
        <v>497367.78370000003</v>
      </c>
      <c r="D5019" s="1">
        <v>497525.217</v>
      </c>
      <c r="E5019" s="1">
        <v>497600.484</v>
      </c>
      <c r="F5019" s="1">
        <v>497608.55780000001</v>
      </c>
      <c r="G5019" s="1">
        <v>497721.94990000001</v>
      </c>
      <c r="H5019" s="1">
        <v>497803.47950000002</v>
      </c>
      <c r="I5019" s="1">
        <v>497819.46730000002</v>
      </c>
      <c r="J5019" s="1">
        <v>499008.88069999998</v>
      </c>
      <c r="K5019" s="1">
        <v>499129.99080000003</v>
      </c>
      <c r="L5019" s="1">
        <v>499144.72710000002</v>
      </c>
      <c r="M5019" s="1">
        <v>499159.6863</v>
      </c>
      <c r="N5019" s="1">
        <v>499159.6863</v>
      </c>
      <c r="O5019" s="5">
        <f t="shared" si="1170"/>
        <v>157.43329999997513</v>
      </c>
      <c r="P5019" s="5">
        <f t="shared" si="1171"/>
        <v>8.0738000000128523</v>
      </c>
      <c r="Q5019" s="5">
        <f t="shared" si="1172"/>
        <v>81.529600000008941</v>
      </c>
      <c r="R5019" s="5">
        <f t="shared" si="1173"/>
        <v>1189.4133999999613</v>
      </c>
      <c r="S5019" s="5">
        <f t="shared" si="1174"/>
        <v>14.736299999989569</v>
      </c>
      <c r="T5019" s="5">
        <f t="shared" si="1175"/>
        <v>0</v>
      </c>
      <c r="U5019" s="5">
        <f t="shared" si="1176"/>
        <v>75.266999999992549</v>
      </c>
      <c r="V5019" s="5">
        <f t="shared" si="1177"/>
        <v>113.3920999999973</v>
      </c>
      <c r="W5019" s="5">
        <f t="shared" si="1178"/>
        <v>15.987800000002608</v>
      </c>
      <c r="X5019" s="5">
        <f t="shared" si="1179"/>
        <v>121.11010000004899</v>
      </c>
      <c r="Y5019" s="5">
        <f t="shared" si="1180"/>
        <v>14.959199999982957</v>
      </c>
      <c r="AC5019">
        <f t="shared" si="1181"/>
        <v>1451.1863999999478</v>
      </c>
      <c r="AD5019">
        <f t="shared" si="1182"/>
        <v>340.7162000000244</v>
      </c>
      <c r="AE5019">
        <f t="shared" si="1183"/>
        <v>1791.9025999999722</v>
      </c>
      <c r="AF5019">
        <f t="shared" si="1184"/>
        <v>1</v>
      </c>
    </row>
    <row r="5020" spans="1:32" ht="14.4" x14ac:dyDescent="0.25">
      <c r="A5020" s="1">
        <v>5019</v>
      </c>
      <c r="B5020" s="1">
        <v>497396.26689999999</v>
      </c>
      <c r="C5020" s="1">
        <v>497396.26689999999</v>
      </c>
      <c r="D5020" s="1">
        <v>497553.31109999999</v>
      </c>
      <c r="E5020" s="1">
        <v>497632.60100000002</v>
      </c>
      <c r="F5020" s="1">
        <v>497720.88909999997</v>
      </c>
      <c r="G5020" s="1">
        <v>498771.21549999999</v>
      </c>
      <c r="H5020" s="1">
        <v>498771.21549999999</v>
      </c>
      <c r="I5020" s="1">
        <v>498790.21750000003</v>
      </c>
      <c r="J5020" s="1">
        <v>499008.88069999998</v>
      </c>
      <c r="K5020" s="1">
        <v>499129.99080000003</v>
      </c>
      <c r="L5020" s="1">
        <v>499158.59629999998</v>
      </c>
      <c r="M5020" s="1">
        <v>499177.10849999997</v>
      </c>
      <c r="N5020" s="1">
        <v>499177.10849999997</v>
      </c>
      <c r="O5020" s="5">
        <f t="shared" si="1170"/>
        <v>157.04420000000391</v>
      </c>
      <c r="P5020" s="5">
        <f t="shared" si="1171"/>
        <v>88.288099999947008</v>
      </c>
      <c r="Q5020" s="5">
        <f t="shared" si="1172"/>
        <v>0</v>
      </c>
      <c r="R5020" s="5">
        <f t="shared" si="1173"/>
        <v>218.66319999995176</v>
      </c>
      <c r="S5020" s="5">
        <f t="shared" si="1174"/>
        <v>28.605499999946915</v>
      </c>
      <c r="T5020" s="5">
        <f t="shared" si="1175"/>
        <v>0</v>
      </c>
      <c r="U5020" s="5">
        <f t="shared" si="1176"/>
        <v>79.289900000032503</v>
      </c>
      <c r="V5020" s="5">
        <f t="shared" si="1177"/>
        <v>1050.3264000000199</v>
      </c>
      <c r="W5020" s="5">
        <f t="shared" si="1178"/>
        <v>19.002000000036787</v>
      </c>
      <c r="X5020" s="5">
        <f t="shared" si="1179"/>
        <v>121.11010000004899</v>
      </c>
      <c r="Y5020" s="5">
        <f t="shared" si="1180"/>
        <v>18.512199999997392</v>
      </c>
      <c r="AC5020">
        <f t="shared" si="1181"/>
        <v>492.60099999984959</v>
      </c>
      <c r="AD5020">
        <f t="shared" si="1182"/>
        <v>1288.2406000001356</v>
      </c>
      <c r="AE5020">
        <f t="shared" si="1183"/>
        <v>1780.8415999999852</v>
      </c>
      <c r="AF5020">
        <f t="shared" si="1184"/>
        <v>1</v>
      </c>
    </row>
    <row r="5021" spans="1:32" ht="14.4" x14ac:dyDescent="0.25">
      <c r="A5021" s="1">
        <v>5020</v>
      </c>
      <c r="B5021" s="1">
        <v>497408.87349999999</v>
      </c>
      <c r="C5021" s="1">
        <v>497408.87349999999</v>
      </c>
      <c r="D5021" s="1">
        <v>497565.72120000003</v>
      </c>
      <c r="E5021" s="1">
        <v>497641.76490000001</v>
      </c>
      <c r="F5021" s="1">
        <v>497720.88909999997</v>
      </c>
      <c r="G5021" s="1">
        <v>498771.21549999999</v>
      </c>
      <c r="H5021" s="1">
        <v>498790.21750000003</v>
      </c>
      <c r="I5021" s="1">
        <v>498806.4485</v>
      </c>
      <c r="J5021" s="1">
        <v>499008.88069999998</v>
      </c>
      <c r="K5021" s="1">
        <v>499129.99080000003</v>
      </c>
      <c r="L5021" s="1">
        <v>499176.01850000001</v>
      </c>
      <c r="M5021" s="1">
        <v>499191.6912</v>
      </c>
      <c r="N5021" s="1">
        <v>499191.6912</v>
      </c>
      <c r="O5021" s="5">
        <f t="shared" si="1170"/>
        <v>156.8477000000421</v>
      </c>
      <c r="P5021" s="5">
        <f t="shared" si="1171"/>
        <v>79.124199999962002</v>
      </c>
      <c r="Q5021" s="5">
        <f t="shared" si="1172"/>
        <v>19.002000000036787</v>
      </c>
      <c r="R5021" s="5">
        <f t="shared" si="1173"/>
        <v>202.43219999998109</v>
      </c>
      <c r="S5021" s="5">
        <f t="shared" si="1174"/>
        <v>46.027699999976903</v>
      </c>
      <c r="T5021" s="5">
        <f t="shared" si="1175"/>
        <v>0</v>
      </c>
      <c r="U5021" s="5">
        <f t="shared" si="1176"/>
        <v>76.043699999980163</v>
      </c>
      <c r="V5021" s="5">
        <f t="shared" si="1177"/>
        <v>1050.3264000000199</v>
      </c>
      <c r="W5021" s="5">
        <f t="shared" si="1178"/>
        <v>16.230999999970663</v>
      </c>
      <c r="X5021" s="5">
        <f t="shared" si="1179"/>
        <v>121.11010000004899</v>
      </c>
      <c r="Y5021" s="5">
        <f t="shared" si="1180"/>
        <v>15.67269999999553</v>
      </c>
      <c r="AC5021">
        <f t="shared" si="1181"/>
        <v>503.43379999999888</v>
      </c>
      <c r="AD5021">
        <f t="shared" si="1182"/>
        <v>1279.3839000000153</v>
      </c>
      <c r="AE5021">
        <f t="shared" si="1183"/>
        <v>1782.8177000000142</v>
      </c>
      <c r="AF5021">
        <f t="shared" si="1184"/>
        <v>1</v>
      </c>
    </row>
    <row r="5022" spans="1:32" ht="14.4" x14ac:dyDescent="0.25">
      <c r="A5022" s="1">
        <v>5021</v>
      </c>
      <c r="B5022" s="1">
        <v>497617.62939999998</v>
      </c>
      <c r="C5022" s="1">
        <v>497617.62939999998</v>
      </c>
      <c r="D5022" s="1">
        <v>497617.62939999998</v>
      </c>
      <c r="E5022" s="1">
        <v>497701.38030000002</v>
      </c>
      <c r="F5022" s="1">
        <v>497720.88909999997</v>
      </c>
      <c r="G5022" s="1">
        <v>498771.21549999999</v>
      </c>
      <c r="H5022" s="1">
        <v>498806.4485</v>
      </c>
      <c r="I5022" s="1">
        <v>498822.6948</v>
      </c>
      <c r="J5022" s="1">
        <v>499008.88069999998</v>
      </c>
      <c r="K5022" s="1">
        <v>499129.99080000003</v>
      </c>
      <c r="L5022" s="1">
        <v>499190.60119999998</v>
      </c>
      <c r="M5022" s="1">
        <v>499211.32150000002</v>
      </c>
      <c r="N5022" s="1">
        <v>499211.32150000002</v>
      </c>
      <c r="O5022" s="5">
        <f t="shared" si="1170"/>
        <v>0</v>
      </c>
      <c r="P5022" s="5">
        <f t="shared" si="1171"/>
        <v>19.508799999952316</v>
      </c>
      <c r="Q5022" s="5">
        <f t="shared" si="1172"/>
        <v>35.233000000007451</v>
      </c>
      <c r="R5022" s="5">
        <f t="shared" si="1173"/>
        <v>186.18589999998221</v>
      </c>
      <c r="S5022" s="5">
        <f t="shared" si="1174"/>
        <v>60.610399999946821</v>
      </c>
      <c r="T5022" s="5">
        <f t="shared" si="1175"/>
        <v>0</v>
      </c>
      <c r="U5022" s="5">
        <f t="shared" si="1176"/>
        <v>83.750900000042748</v>
      </c>
      <c r="V5022" s="5">
        <f t="shared" si="1177"/>
        <v>1050.3264000000199</v>
      </c>
      <c r="W5022" s="5">
        <f t="shared" si="1178"/>
        <v>16.246299999998882</v>
      </c>
      <c r="X5022" s="5">
        <f t="shared" si="1179"/>
        <v>121.11010000004899</v>
      </c>
      <c r="Y5022" s="5">
        <f t="shared" si="1180"/>
        <v>20.720300000044517</v>
      </c>
      <c r="AC5022">
        <f t="shared" si="1181"/>
        <v>301.5380999998888</v>
      </c>
      <c r="AD5022">
        <f t="shared" si="1182"/>
        <v>1292.1540000001551</v>
      </c>
      <c r="AE5022">
        <f t="shared" si="1183"/>
        <v>1593.6921000000439</v>
      </c>
      <c r="AF5022">
        <f t="shared" si="1184"/>
        <v>1</v>
      </c>
    </row>
    <row r="5023" spans="1:32" ht="14.4" x14ac:dyDescent="0.25">
      <c r="A5023" s="1">
        <v>5022</v>
      </c>
      <c r="B5023" s="1">
        <v>497660.54470000003</v>
      </c>
      <c r="C5023" s="1">
        <v>497660.54470000003</v>
      </c>
      <c r="D5023" s="1">
        <v>497660.54470000003</v>
      </c>
      <c r="E5023" s="1">
        <v>497736.9498</v>
      </c>
      <c r="F5023" s="1">
        <v>498770.15480000002</v>
      </c>
      <c r="G5023" s="1">
        <v>498883.23200000002</v>
      </c>
      <c r="H5023" s="1">
        <v>498883.23200000002</v>
      </c>
      <c r="I5023" s="1">
        <v>498900.53889999999</v>
      </c>
      <c r="J5023" s="1">
        <v>499008.88069999998</v>
      </c>
      <c r="K5023" s="1">
        <v>499129.99080000003</v>
      </c>
      <c r="L5023" s="1">
        <v>499210.23149999999</v>
      </c>
      <c r="M5023" s="1">
        <v>499226.25670000003</v>
      </c>
      <c r="N5023" s="1">
        <v>499226.25670000003</v>
      </c>
      <c r="O5023" s="5">
        <f t="shared" si="1170"/>
        <v>0</v>
      </c>
      <c r="P5023" s="5">
        <f t="shared" si="1171"/>
        <v>1033.2050000000163</v>
      </c>
      <c r="Q5023" s="5">
        <f t="shared" si="1172"/>
        <v>0</v>
      </c>
      <c r="R5023" s="5">
        <f t="shared" si="1173"/>
        <v>108.34179999999469</v>
      </c>
      <c r="S5023" s="5">
        <f t="shared" si="1174"/>
        <v>80.240699999965727</v>
      </c>
      <c r="T5023" s="5">
        <f t="shared" si="1175"/>
        <v>0</v>
      </c>
      <c r="U5023" s="5">
        <f t="shared" si="1176"/>
        <v>76.405099999974482</v>
      </c>
      <c r="V5023" s="5">
        <f t="shared" si="1177"/>
        <v>113.07719999999972</v>
      </c>
      <c r="W5023" s="5">
        <f t="shared" si="1178"/>
        <v>17.306899999966845</v>
      </c>
      <c r="X5023" s="5">
        <f t="shared" si="1179"/>
        <v>121.11010000004899</v>
      </c>
      <c r="Y5023" s="5">
        <f t="shared" si="1180"/>
        <v>16.025200000032783</v>
      </c>
      <c r="AC5023">
        <f t="shared" si="1181"/>
        <v>1221.7874999999767</v>
      </c>
      <c r="AD5023">
        <f t="shared" si="1182"/>
        <v>343.92450000002282</v>
      </c>
      <c r="AE5023">
        <f t="shared" si="1183"/>
        <v>1565.7119999999995</v>
      </c>
      <c r="AF5023">
        <f t="shared" si="1184"/>
        <v>1</v>
      </c>
    </row>
    <row r="5024" spans="1:32" ht="14.4" x14ac:dyDescent="0.25">
      <c r="A5024" s="1">
        <v>5023</v>
      </c>
      <c r="B5024" s="1">
        <v>497682.65710000001</v>
      </c>
      <c r="C5024" s="1">
        <v>497682.65710000001</v>
      </c>
      <c r="D5024" s="1">
        <v>497682.65710000001</v>
      </c>
      <c r="E5024" s="1">
        <v>497757.48859999998</v>
      </c>
      <c r="F5024" s="1">
        <v>498770.15480000002</v>
      </c>
      <c r="G5024" s="1">
        <v>498883.23200000002</v>
      </c>
      <c r="H5024" s="1">
        <v>498900.53889999999</v>
      </c>
      <c r="I5024" s="1">
        <v>498917.50630000001</v>
      </c>
      <c r="J5024" s="1">
        <v>499008.88069999998</v>
      </c>
      <c r="K5024" s="1">
        <v>499129.99080000003</v>
      </c>
      <c r="L5024" s="1">
        <v>499225.1667</v>
      </c>
      <c r="M5024" s="1">
        <v>499239.75229999999</v>
      </c>
      <c r="N5024" s="1">
        <v>499239.75229999999</v>
      </c>
      <c r="O5024" s="5">
        <f t="shared" si="1170"/>
        <v>0</v>
      </c>
      <c r="P5024" s="5">
        <f t="shared" si="1171"/>
        <v>1012.666200000036</v>
      </c>
      <c r="Q5024" s="5">
        <f t="shared" si="1172"/>
        <v>17.306899999966845</v>
      </c>
      <c r="R5024" s="5">
        <f t="shared" si="1173"/>
        <v>91.374399999971502</v>
      </c>
      <c r="S5024" s="5">
        <f t="shared" si="1174"/>
        <v>95.175899999972899</v>
      </c>
      <c r="T5024" s="5">
        <f t="shared" si="1175"/>
        <v>0</v>
      </c>
      <c r="U5024" s="5">
        <f t="shared" si="1176"/>
        <v>74.831499999971129</v>
      </c>
      <c r="V5024" s="5">
        <f t="shared" si="1177"/>
        <v>113.07719999999972</v>
      </c>
      <c r="W5024" s="5">
        <f t="shared" si="1178"/>
        <v>16.96740000002319</v>
      </c>
      <c r="X5024" s="5">
        <f t="shared" si="1179"/>
        <v>121.11010000004899</v>
      </c>
      <c r="Y5024" s="5">
        <f t="shared" si="1180"/>
        <v>14.585599999991246</v>
      </c>
      <c r="AC5024">
        <f t="shared" si="1181"/>
        <v>1216.5233999999473</v>
      </c>
      <c r="AD5024">
        <f t="shared" si="1182"/>
        <v>340.57180000003427</v>
      </c>
      <c r="AE5024">
        <f t="shared" si="1183"/>
        <v>1557.0951999999816</v>
      </c>
      <c r="AF5024">
        <f t="shared" si="1184"/>
        <v>1</v>
      </c>
    </row>
    <row r="5025" spans="1:32" ht="14.4" x14ac:dyDescent="0.25">
      <c r="A5025" s="1">
        <v>5024</v>
      </c>
      <c r="B5025" s="1">
        <v>497930.58360000001</v>
      </c>
      <c r="C5025" s="1">
        <v>497930.58360000001</v>
      </c>
      <c r="D5025" s="1">
        <v>498720</v>
      </c>
      <c r="E5025" s="1">
        <v>498799.38079999998</v>
      </c>
      <c r="F5025" s="1">
        <v>498882.17129999999</v>
      </c>
      <c r="G5025" s="1">
        <v>498993.4</v>
      </c>
      <c r="H5025" s="1">
        <v>499044.02100000001</v>
      </c>
      <c r="I5025" s="1">
        <v>499060.56780000002</v>
      </c>
      <c r="J5025" s="1">
        <v>499144.95510000002</v>
      </c>
      <c r="K5025" s="1">
        <v>499266.06520000001</v>
      </c>
      <c r="L5025" s="1">
        <v>499292.77799999999</v>
      </c>
      <c r="M5025" s="1">
        <v>499305.6446</v>
      </c>
      <c r="N5025" s="1">
        <v>499305.6446</v>
      </c>
      <c r="O5025" s="5">
        <f t="shared" si="1170"/>
        <v>789.41639999998733</v>
      </c>
      <c r="P5025" s="5">
        <f t="shared" si="1171"/>
        <v>82.790500000002794</v>
      </c>
      <c r="Q5025" s="5">
        <f t="shared" si="1172"/>
        <v>50.620999999984633</v>
      </c>
      <c r="R5025" s="5">
        <f t="shared" si="1173"/>
        <v>84.387300000002142</v>
      </c>
      <c r="S5025" s="5">
        <f t="shared" si="1174"/>
        <v>26.712799999979325</v>
      </c>
      <c r="T5025" s="5">
        <f t="shared" si="1175"/>
        <v>0</v>
      </c>
      <c r="U5025" s="5">
        <f t="shared" si="1176"/>
        <v>79.380799999984447</v>
      </c>
      <c r="V5025" s="5">
        <f t="shared" si="1177"/>
        <v>111.22870000003604</v>
      </c>
      <c r="W5025" s="5">
        <f t="shared" si="1178"/>
        <v>16.54680000001099</v>
      </c>
      <c r="X5025" s="5">
        <f t="shared" si="1179"/>
        <v>121.11009999999078</v>
      </c>
      <c r="Y5025" s="5">
        <f t="shared" si="1180"/>
        <v>12.866600000008475</v>
      </c>
      <c r="AC5025">
        <f t="shared" si="1181"/>
        <v>1033.9279999999562</v>
      </c>
      <c r="AD5025">
        <f t="shared" si="1182"/>
        <v>341.13300000003073</v>
      </c>
      <c r="AE5025">
        <f t="shared" si="1183"/>
        <v>1375.060999999987</v>
      </c>
      <c r="AF5025">
        <f t="shared" si="1184"/>
        <v>1</v>
      </c>
    </row>
    <row r="5026" spans="1:32" ht="14.4" x14ac:dyDescent="0.25">
      <c r="A5026" s="1">
        <v>5025</v>
      </c>
      <c r="B5026" s="1">
        <v>498114.73859999998</v>
      </c>
      <c r="C5026" s="1">
        <v>498114.73859999998</v>
      </c>
      <c r="D5026" s="1">
        <v>498720</v>
      </c>
      <c r="E5026" s="1">
        <v>498790.78279999999</v>
      </c>
      <c r="F5026" s="1">
        <v>498882.17129999999</v>
      </c>
      <c r="G5026" s="1">
        <v>498993.4</v>
      </c>
      <c r="H5026" s="1">
        <v>498993.4</v>
      </c>
      <c r="I5026" s="1">
        <v>499008.88069999998</v>
      </c>
      <c r="J5026" s="1">
        <v>499008.88069999998</v>
      </c>
      <c r="K5026" s="1">
        <v>499129.99080000003</v>
      </c>
      <c r="L5026" s="1">
        <v>499238.66230000003</v>
      </c>
      <c r="M5026" s="1">
        <v>499257.23930000002</v>
      </c>
      <c r="N5026" s="1">
        <v>499257.23930000002</v>
      </c>
      <c r="O5026" s="5">
        <f t="shared" si="1170"/>
        <v>605.2614000000176</v>
      </c>
      <c r="P5026" s="5">
        <f t="shared" si="1171"/>
        <v>91.388500000000931</v>
      </c>
      <c r="Q5026" s="5">
        <f t="shared" si="1172"/>
        <v>0</v>
      </c>
      <c r="R5026" s="5">
        <f t="shared" si="1173"/>
        <v>0</v>
      </c>
      <c r="S5026" s="5">
        <f t="shared" si="1174"/>
        <v>108.67149999999674</v>
      </c>
      <c r="T5026" s="5">
        <f t="shared" si="1175"/>
        <v>0</v>
      </c>
      <c r="U5026" s="5">
        <f t="shared" si="1176"/>
        <v>70.78279999998631</v>
      </c>
      <c r="V5026" s="5">
        <f t="shared" si="1177"/>
        <v>111.22870000003604</v>
      </c>
      <c r="W5026" s="5">
        <f t="shared" si="1178"/>
        <v>15.480699999956414</v>
      </c>
      <c r="X5026" s="5">
        <f t="shared" si="1179"/>
        <v>121.11010000004899</v>
      </c>
      <c r="Y5026" s="5">
        <f t="shared" si="1180"/>
        <v>18.576999999990221</v>
      </c>
      <c r="AC5026">
        <f t="shared" si="1181"/>
        <v>805.32140000001527</v>
      </c>
      <c r="AD5026">
        <f t="shared" si="1182"/>
        <v>337.17930000001797</v>
      </c>
      <c r="AE5026">
        <f t="shared" si="1183"/>
        <v>1142.5007000000332</v>
      </c>
      <c r="AF5026">
        <f t="shared" si="1184"/>
        <v>1</v>
      </c>
    </row>
    <row r="5027" spans="1:32" ht="14.4" x14ac:dyDescent="0.25">
      <c r="A5027" s="1">
        <v>5026</v>
      </c>
      <c r="B5027" s="1">
        <v>498283.05099999998</v>
      </c>
      <c r="C5027" s="1">
        <v>498283.05099999998</v>
      </c>
      <c r="D5027" s="1">
        <v>498720</v>
      </c>
      <c r="E5027" s="1">
        <v>498797.28639999998</v>
      </c>
      <c r="F5027" s="1">
        <v>498882.17129999999</v>
      </c>
      <c r="G5027" s="1">
        <v>498993.4</v>
      </c>
      <c r="H5027" s="1">
        <v>499026.3541</v>
      </c>
      <c r="I5027" s="1">
        <v>499044.02100000001</v>
      </c>
      <c r="J5027" s="1">
        <v>499144.95510000002</v>
      </c>
      <c r="K5027" s="1">
        <v>499266.06520000001</v>
      </c>
      <c r="L5027" s="1">
        <v>499276.9951</v>
      </c>
      <c r="M5027" s="1">
        <v>499293.86800000002</v>
      </c>
      <c r="N5027" s="1">
        <v>499293.86800000002</v>
      </c>
      <c r="O5027" s="5">
        <f t="shared" si="1170"/>
        <v>436.94900000002235</v>
      </c>
      <c r="P5027" s="5">
        <f t="shared" si="1171"/>
        <v>84.884900000004563</v>
      </c>
      <c r="Q5027" s="5">
        <f t="shared" si="1172"/>
        <v>32.95409999997355</v>
      </c>
      <c r="R5027" s="5">
        <f t="shared" si="1173"/>
        <v>100.93410000001313</v>
      </c>
      <c r="S5027" s="5">
        <f t="shared" si="1174"/>
        <v>10.929899999988265</v>
      </c>
      <c r="T5027" s="5">
        <f t="shared" si="1175"/>
        <v>0</v>
      </c>
      <c r="U5027" s="5">
        <f t="shared" si="1176"/>
        <v>77.286399999982677</v>
      </c>
      <c r="V5027" s="5">
        <f t="shared" si="1177"/>
        <v>111.22870000003604</v>
      </c>
      <c r="W5027" s="5">
        <f t="shared" si="1178"/>
        <v>17.666900000011083</v>
      </c>
      <c r="X5027" s="5">
        <f t="shared" si="1179"/>
        <v>121.11009999999078</v>
      </c>
      <c r="Y5027" s="5">
        <f t="shared" si="1180"/>
        <v>16.872900000016671</v>
      </c>
      <c r="AC5027">
        <f t="shared" si="1181"/>
        <v>666.65200000000186</v>
      </c>
      <c r="AD5027">
        <f t="shared" si="1182"/>
        <v>344.16500000003725</v>
      </c>
      <c r="AE5027">
        <f t="shared" si="1183"/>
        <v>1010.8170000000391</v>
      </c>
      <c r="AF5027">
        <f t="shared" si="1184"/>
        <v>1</v>
      </c>
    </row>
    <row r="5028" spans="1:32" ht="14.4" x14ac:dyDescent="0.25">
      <c r="A5028" s="1">
        <v>5027</v>
      </c>
      <c r="B5028" s="1">
        <v>498350.38880000002</v>
      </c>
      <c r="C5028" s="1">
        <v>498350.38880000002</v>
      </c>
      <c r="D5028" s="1">
        <v>498720</v>
      </c>
      <c r="E5028" s="1">
        <v>498792.43109999999</v>
      </c>
      <c r="F5028" s="1">
        <v>498882.17129999999</v>
      </c>
      <c r="G5028" s="1">
        <v>498993.4</v>
      </c>
      <c r="H5028" s="1">
        <v>499008.88069999998</v>
      </c>
      <c r="I5028" s="1">
        <v>499026.3541</v>
      </c>
      <c r="J5028" s="1">
        <v>499144.95510000002</v>
      </c>
      <c r="K5028" s="1">
        <v>499266.06520000001</v>
      </c>
      <c r="L5028" s="1">
        <v>499266.06520000001</v>
      </c>
      <c r="M5028" s="1">
        <v>499278.08510000003</v>
      </c>
      <c r="N5028" s="1">
        <v>499278.08510000003</v>
      </c>
      <c r="O5028" s="5">
        <f t="shared" si="1170"/>
        <v>369.61119999998482</v>
      </c>
      <c r="P5028" s="5">
        <f t="shared" si="1171"/>
        <v>89.740200000000186</v>
      </c>
      <c r="Q5028" s="5">
        <f t="shared" si="1172"/>
        <v>15.480699999956414</v>
      </c>
      <c r="R5028" s="5">
        <f t="shared" si="1173"/>
        <v>118.60100000002421</v>
      </c>
      <c r="S5028" s="5">
        <f t="shared" si="1174"/>
        <v>0</v>
      </c>
      <c r="T5028" s="5">
        <f t="shared" si="1175"/>
        <v>0</v>
      </c>
      <c r="U5028" s="5">
        <f t="shared" si="1176"/>
        <v>72.431099999987055</v>
      </c>
      <c r="V5028" s="5">
        <f t="shared" si="1177"/>
        <v>111.22870000003604</v>
      </c>
      <c r="W5028" s="5">
        <f t="shared" si="1178"/>
        <v>17.473400000017136</v>
      </c>
      <c r="X5028" s="5">
        <f t="shared" si="1179"/>
        <v>121.11009999999078</v>
      </c>
      <c r="Y5028" s="5">
        <f t="shared" si="1180"/>
        <v>12.019900000013877</v>
      </c>
      <c r="AC5028">
        <f t="shared" si="1181"/>
        <v>593.43309999996563</v>
      </c>
      <c r="AD5028">
        <f t="shared" si="1182"/>
        <v>334.26320000004489</v>
      </c>
      <c r="AE5028">
        <f t="shared" si="1183"/>
        <v>927.69630000001052</v>
      </c>
      <c r="AF5028">
        <f t="shared" si="1184"/>
        <v>1</v>
      </c>
    </row>
    <row r="5029" spans="1:32" ht="14.4" x14ac:dyDescent="0.25">
      <c r="A5029" s="1">
        <v>5028</v>
      </c>
      <c r="B5029" s="1">
        <v>498357.96179999999</v>
      </c>
      <c r="C5029" s="1">
        <v>498357.96179999999</v>
      </c>
      <c r="D5029" s="1">
        <v>498789.31270000001</v>
      </c>
      <c r="E5029" s="1">
        <v>498859.18209999998</v>
      </c>
      <c r="F5029" s="1">
        <v>498882.17129999999</v>
      </c>
      <c r="G5029" s="1">
        <v>498993.4</v>
      </c>
      <c r="H5029" s="1">
        <v>499060.56780000002</v>
      </c>
      <c r="I5029" s="1">
        <v>499076.11829999997</v>
      </c>
      <c r="J5029" s="1">
        <v>499144.95510000002</v>
      </c>
      <c r="K5029" s="1">
        <v>499266.06520000001</v>
      </c>
      <c r="L5029" s="1">
        <v>499304.55459999997</v>
      </c>
      <c r="M5029" s="1">
        <v>499316.22240000003</v>
      </c>
      <c r="N5029" s="1">
        <v>499316.22240000003</v>
      </c>
      <c r="O5029" s="5">
        <f t="shared" si="1170"/>
        <v>431.35090000001946</v>
      </c>
      <c r="P5029" s="5">
        <f t="shared" si="1171"/>
        <v>22.989200000010896</v>
      </c>
      <c r="Q5029" s="5">
        <f t="shared" si="1172"/>
        <v>67.167799999995623</v>
      </c>
      <c r="R5029" s="5">
        <f t="shared" si="1173"/>
        <v>68.836800000048243</v>
      </c>
      <c r="S5029" s="5">
        <f t="shared" si="1174"/>
        <v>38.489399999962188</v>
      </c>
      <c r="T5029" s="5">
        <f t="shared" si="1175"/>
        <v>0</v>
      </c>
      <c r="U5029" s="5">
        <f t="shared" si="1176"/>
        <v>69.869399999966845</v>
      </c>
      <c r="V5029" s="5">
        <f t="shared" si="1177"/>
        <v>111.22870000003604</v>
      </c>
      <c r="W5029" s="5">
        <f t="shared" si="1178"/>
        <v>15.5504999999539</v>
      </c>
      <c r="X5029" s="5">
        <f t="shared" si="1179"/>
        <v>121.11009999999078</v>
      </c>
      <c r="Y5029" s="5">
        <f t="shared" si="1180"/>
        <v>11.66780000005383</v>
      </c>
      <c r="AC5029">
        <f t="shared" si="1181"/>
        <v>628.83410000003641</v>
      </c>
      <c r="AD5029">
        <f t="shared" si="1182"/>
        <v>329.4265000000014</v>
      </c>
      <c r="AE5029">
        <f t="shared" si="1183"/>
        <v>958.26060000003781</v>
      </c>
      <c r="AF5029">
        <f t="shared" si="1184"/>
        <v>1</v>
      </c>
    </row>
    <row r="5030" spans="1:32" ht="14.4" x14ac:dyDescent="0.25">
      <c r="A5030" s="1">
        <v>5029</v>
      </c>
      <c r="B5030" s="1">
        <v>498423.02549999999</v>
      </c>
      <c r="C5030" s="1">
        <v>498423.02549999999</v>
      </c>
      <c r="D5030" s="1">
        <v>498790.96090000001</v>
      </c>
      <c r="E5030" s="1">
        <v>498864.0442</v>
      </c>
      <c r="F5030" s="1">
        <v>498882.17129999999</v>
      </c>
      <c r="G5030" s="1">
        <v>498993.4</v>
      </c>
      <c r="H5030" s="1">
        <v>499076.11829999997</v>
      </c>
      <c r="I5030" s="1">
        <v>499091.185</v>
      </c>
      <c r="J5030" s="1">
        <v>499144.95510000002</v>
      </c>
      <c r="K5030" s="1">
        <v>499266.06520000001</v>
      </c>
      <c r="L5030" s="1">
        <v>499315.1324</v>
      </c>
      <c r="M5030" s="1">
        <v>499328.40909999999</v>
      </c>
      <c r="N5030" s="1">
        <v>499328.40909999999</v>
      </c>
      <c r="O5030" s="5">
        <f t="shared" si="1170"/>
        <v>367.93540000001667</v>
      </c>
      <c r="P5030" s="5">
        <f t="shared" si="1171"/>
        <v>18.127099999983329</v>
      </c>
      <c r="Q5030" s="5">
        <f t="shared" si="1172"/>
        <v>82.718299999949522</v>
      </c>
      <c r="R5030" s="5">
        <f t="shared" si="1173"/>
        <v>53.770100000023376</v>
      </c>
      <c r="S5030" s="5">
        <f t="shared" si="1174"/>
        <v>49.067199999990407</v>
      </c>
      <c r="T5030" s="5">
        <f t="shared" si="1175"/>
        <v>0</v>
      </c>
      <c r="U5030" s="5">
        <f t="shared" si="1176"/>
        <v>73.083299999998417</v>
      </c>
      <c r="V5030" s="5">
        <f t="shared" si="1177"/>
        <v>111.22870000003604</v>
      </c>
      <c r="W5030" s="5">
        <f t="shared" si="1178"/>
        <v>15.066700000024866</v>
      </c>
      <c r="X5030" s="5">
        <f t="shared" si="1179"/>
        <v>121.11009999999078</v>
      </c>
      <c r="Y5030" s="5">
        <f t="shared" si="1180"/>
        <v>13.276699999987613</v>
      </c>
      <c r="AC5030">
        <f t="shared" si="1181"/>
        <v>571.61809999996331</v>
      </c>
      <c r="AD5030">
        <f t="shared" si="1182"/>
        <v>333.76550000003772</v>
      </c>
      <c r="AE5030">
        <f t="shared" si="1183"/>
        <v>905.38360000000102</v>
      </c>
      <c r="AF5030">
        <f t="shared" si="1184"/>
        <v>1</v>
      </c>
    </row>
    <row r="5031" spans="1:32" ht="14.4" x14ac:dyDescent="0.25">
      <c r="A5031" s="1">
        <v>5030</v>
      </c>
      <c r="B5031" s="1">
        <v>498429.86459999997</v>
      </c>
      <c r="C5031" s="1">
        <v>498429.86459999997</v>
      </c>
      <c r="D5031" s="1">
        <v>498795.81630000001</v>
      </c>
      <c r="E5031" s="1">
        <v>498875.87770000001</v>
      </c>
      <c r="F5031" s="1">
        <v>498882.17129999999</v>
      </c>
      <c r="G5031" s="1">
        <v>498993.4</v>
      </c>
      <c r="H5031" s="1">
        <v>499109.95010000002</v>
      </c>
      <c r="I5031" s="1">
        <v>499127.19079999998</v>
      </c>
      <c r="J5031" s="1">
        <v>499144.95510000002</v>
      </c>
      <c r="K5031" s="1">
        <v>499266.06520000001</v>
      </c>
      <c r="L5031" s="1">
        <v>499345.26559999998</v>
      </c>
      <c r="M5031" s="1">
        <v>499362.67499999999</v>
      </c>
      <c r="N5031" s="1">
        <v>499362.67499999999</v>
      </c>
      <c r="O5031" s="5">
        <f t="shared" si="1170"/>
        <v>365.95170000003418</v>
      </c>
      <c r="P5031" s="5">
        <f t="shared" si="1171"/>
        <v>6.2935999999754131</v>
      </c>
      <c r="Q5031" s="5">
        <f t="shared" si="1172"/>
        <v>116.55009999999311</v>
      </c>
      <c r="R5031" s="5">
        <f t="shared" si="1173"/>
        <v>17.764300000038929</v>
      </c>
      <c r="S5031" s="5">
        <f t="shared" si="1174"/>
        <v>79.200399999972433</v>
      </c>
      <c r="T5031" s="5">
        <f t="shared" si="1175"/>
        <v>0</v>
      </c>
      <c r="U5031" s="5">
        <f t="shared" si="1176"/>
        <v>80.06140000000596</v>
      </c>
      <c r="V5031" s="5">
        <f t="shared" si="1177"/>
        <v>111.22870000003604</v>
      </c>
      <c r="W5031" s="5">
        <f t="shared" si="1178"/>
        <v>17.240699999965727</v>
      </c>
      <c r="X5031" s="5">
        <f t="shared" si="1179"/>
        <v>121.11009999999078</v>
      </c>
      <c r="Y5031" s="5">
        <f t="shared" si="1180"/>
        <v>17.409400000004098</v>
      </c>
      <c r="AC5031">
        <f t="shared" si="1181"/>
        <v>585.76010000001406</v>
      </c>
      <c r="AD5031">
        <f t="shared" si="1182"/>
        <v>347.05030000000261</v>
      </c>
      <c r="AE5031">
        <f t="shared" si="1183"/>
        <v>932.81040000001667</v>
      </c>
      <c r="AF5031">
        <f t="shared" si="1184"/>
        <v>1</v>
      </c>
    </row>
    <row r="5032" spans="1:32" ht="14.4" x14ac:dyDescent="0.25">
      <c r="A5032" s="1">
        <v>5031</v>
      </c>
      <c r="B5032" s="1">
        <v>498439.99219999998</v>
      </c>
      <c r="C5032" s="1">
        <v>498439.99219999998</v>
      </c>
      <c r="D5032" s="1">
        <v>498797.9106</v>
      </c>
      <c r="E5032" s="1">
        <v>498875.80109999998</v>
      </c>
      <c r="F5032" s="1">
        <v>498882.17129999999</v>
      </c>
      <c r="G5032" s="1">
        <v>498993.4</v>
      </c>
      <c r="H5032" s="1">
        <v>499091.185</v>
      </c>
      <c r="I5032" s="1">
        <v>499109.95010000002</v>
      </c>
      <c r="J5032" s="1">
        <v>499144.95510000002</v>
      </c>
      <c r="K5032" s="1">
        <v>499266.06520000001</v>
      </c>
      <c r="L5032" s="1">
        <v>499327.31910000002</v>
      </c>
      <c r="M5032" s="1">
        <v>499346.35560000001</v>
      </c>
      <c r="N5032" s="1">
        <v>499346.35560000001</v>
      </c>
      <c r="O5032" s="5">
        <f t="shared" si="1170"/>
        <v>357.91840000002412</v>
      </c>
      <c r="P5032" s="5">
        <f t="shared" si="1171"/>
        <v>6.3702000000048429</v>
      </c>
      <c r="Q5032" s="5">
        <f t="shared" si="1172"/>
        <v>97.784999999974389</v>
      </c>
      <c r="R5032" s="5">
        <f t="shared" si="1173"/>
        <v>35.005000000004657</v>
      </c>
      <c r="S5032" s="5">
        <f t="shared" si="1174"/>
        <v>61.253900000010617</v>
      </c>
      <c r="T5032" s="5">
        <f t="shared" si="1175"/>
        <v>0</v>
      </c>
      <c r="U5032" s="5">
        <f t="shared" si="1176"/>
        <v>77.890499999979511</v>
      </c>
      <c r="V5032" s="5">
        <f t="shared" si="1177"/>
        <v>111.22870000003604</v>
      </c>
      <c r="W5032" s="5">
        <f t="shared" si="1178"/>
        <v>18.76510000001872</v>
      </c>
      <c r="X5032" s="5">
        <f t="shared" si="1179"/>
        <v>121.11009999999078</v>
      </c>
      <c r="Y5032" s="5">
        <f t="shared" si="1180"/>
        <v>19.036499999987427</v>
      </c>
      <c r="AC5032">
        <f t="shared" si="1181"/>
        <v>558.33250000001863</v>
      </c>
      <c r="AD5032">
        <f t="shared" si="1182"/>
        <v>348.03090000001248</v>
      </c>
      <c r="AE5032">
        <f t="shared" si="1183"/>
        <v>906.36340000003111</v>
      </c>
      <c r="AF5032">
        <f t="shared" si="1184"/>
        <v>1</v>
      </c>
    </row>
    <row r="5033" spans="1:32" ht="14.4" x14ac:dyDescent="0.25">
      <c r="A5033" s="1">
        <v>5032</v>
      </c>
      <c r="B5033" s="1">
        <v>498654.07870000001</v>
      </c>
      <c r="C5033" s="1">
        <v>498654.07870000001</v>
      </c>
      <c r="D5033" s="1">
        <v>498857.712</v>
      </c>
      <c r="E5033" s="1">
        <v>498932.60629999998</v>
      </c>
      <c r="F5033" s="1">
        <v>498992.33919999999</v>
      </c>
      <c r="G5033" s="1">
        <v>499061.30599999998</v>
      </c>
      <c r="H5033" s="1">
        <v>499127.19079999998</v>
      </c>
      <c r="I5033" s="1">
        <v>499144.95510000002</v>
      </c>
      <c r="J5033" s="1">
        <v>499144.95510000002</v>
      </c>
      <c r="K5033" s="1">
        <v>499266.06520000001</v>
      </c>
      <c r="L5033" s="1">
        <v>499361.58500000002</v>
      </c>
      <c r="M5033" s="1">
        <v>499376.22330000001</v>
      </c>
      <c r="N5033" s="1">
        <v>499376.22330000001</v>
      </c>
      <c r="O5033" s="5">
        <f t="shared" si="1170"/>
        <v>203.63329999998678</v>
      </c>
      <c r="P5033" s="5">
        <f t="shared" si="1171"/>
        <v>59.732900000002701</v>
      </c>
      <c r="Q5033" s="5">
        <f t="shared" si="1172"/>
        <v>65.884799999999814</v>
      </c>
      <c r="R5033" s="5">
        <f t="shared" si="1173"/>
        <v>0</v>
      </c>
      <c r="S5033" s="5">
        <f t="shared" si="1174"/>
        <v>95.519800000009127</v>
      </c>
      <c r="T5033" s="5">
        <f t="shared" si="1175"/>
        <v>0</v>
      </c>
      <c r="U5033" s="5">
        <f t="shared" si="1176"/>
        <v>74.894299999985378</v>
      </c>
      <c r="V5033" s="5">
        <f t="shared" si="1177"/>
        <v>68.966799999994691</v>
      </c>
      <c r="W5033" s="5">
        <f t="shared" si="1178"/>
        <v>17.764300000038929</v>
      </c>
      <c r="X5033" s="5">
        <f t="shared" si="1179"/>
        <v>121.11009999999078</v>
      </c>
      <c r="Y5033" s="5">
        <f t="shared" si="1180"/>
        <v>14.638299999991432</v>
      </c>
      <c r="AC5033">
        <f t="shared" si="1181"/>
        <v>424.77079999999842</v>
      </c>
      <c r="AD5033">
        <f t="shared" si="1182"/>
        <v>297.37380000000121</v>
      </c>
      <c r="AE5033">
        <f t="shared" si="1183"/>
        <v>722.14459999999963</v>
      </c>
      <c r="AF5033">
        <f t="shared" si="1184"/>
        <v>1</v>
      </c>
    </row>
    <row r="5034" spans="1:32" ht="14.4" x14ac:dyDescent="0.25">
      <c r="A5034" s="1">
        <v>5033</v>
      </c>
      <c r="B5034" s="1">
        <v>498755.04639999999</v>
      </c>
      <c r="C5034" s="1">
        <v>498755.04639999999</v>
      </c>
      <c r="D5034" s="1">
        <v>498862.57410000003</v>
      </c>
      <c r="E5034" s="1">
        <v>498940.64659999998</v>
      </c>
      <c r="F5034" s="1">
        <v>498992.33919999999</v>
      </c>
      <c r="G5034" s="1">
        <v>499061.30599999998</v>
      </c>
      <c r="H5034" s="1">
        <v>499144.95510000002</v>
      </c>
      <c r="I5034" s="1">
        <v>499163.46130000002</v>
      </c>
      <c r="J5034" s="1">
        <v>500418.58929999999</v>
      </c>
      <c r="K5034" s="1">
        <v>500539.69929999998</v>
      </c>
      <c r="L5034" s="1">
        <v>500539.69929999998</v>
      </c>
      <c r="M5034" s="1">
        <v>500557.26329999999</v>
      </c>
      <c r="N5034" s="1">
        <v>500557.26329999999</v>
      </c>
      <c r="O5034" s="5">
        <f t="shared" si="1170"/>
        <v>107.52770000003511</v>
      </c>
      <c r="P5034" s="5">
        <f t="shared" si="1171"/>
        <v>51.692600000009406</v>
      </c>
      <c r="Q5034" s="5">
        <f t="shared" si="1172"/>
        <v>83.649100000038743</v>
      </c>
      <c r="R5034" s="5">
        <f t="shared" si="1173"/>
        <v>1255.1279999999679</v>
      </c>
      <c r="S5034" s="5">
        <f t="shared" si="1174"/>
        <v>0</v>
      </c>
      <c r="T5034" s="5">
        <f t="shared" si="1175"/>
        <v>0</v>
      </c>
      <c r="U5034" s="5">
        <f t="shared" si="1176"/>
        <v>78.072499999951106</v>
      </c>
      <c r="V5034" s="5">
        <f t="shared" si="1177"/>
        <v>68.966799999994691</v>
      </c>
      <c r="W5034" s="5">
        <f t="shared" si="1178"/>
        <v>18.506200000003446</v>
      </c>
      <c r="X5034" s="5">
        <f t="shared" si="1179"/>
        <v>121.10999999998603</v>
      </c>
      <c r="Y5034" s="5">
        <f t="shared" si="1180"/>
        <v>17.564000000013039</v>
      </c>
      <c r="AC5034">
        <f t="shared" si="1181"/>
        <v>1497.9974000000511</v>
      </c>
      <c r="AD5034">
        <f t="shared" si="1182"/>
        <v>304.21949999994831</v>
      </c>
      <c r="AE5034">
        <f t="shared" si="1183"/>
        <v>1802.2168999999994</v>
      </c>
      <c r="AF5034">
        <f t="shared" si="1184"/>
        <v>1</v>
      </c>
    </row>
    <row r="5035" spans="1:32" ht="14.4" x14ac:dyDescent="0.25">
      <c r="A5035" s="1">
        <v>5034</v>
      </c>
      <c r="B5035" s="1">
        <v>498824.49180000002</v>
      </c>
      <c r="C5035" s="1">
        <v>498824.49180000002</v>
      </c>
      <c r="D5035" s="1">
        <v>498874.33100000001</v>
      </c>
      <c r="E5035" s="1">
        <v>498953.4903</v>
      </c>
      <c r="F5035" s="1">
        <v>498992.33919999999</v>
      </c>
      <c r="G5035" s="1">
        <v>499061.30599999998</v>
      </c>
      <c r="H5035" s="1">
        <v>499179.5122</v>
      </c>
      <c r="I5035" s="1">
        <v>499194.8113</v>
      </c>
      <c r="J5035" s="1">
        <v>500418.58929999999</v>
      </c>
      <c r="K5035" s="1">
        <v>500539.69929999998</v>
      </c>
      <c r="L5035" s="1">
        <v>500573.50089999998</v>
      </c>
      <c r="M5035" s="1">
        <v>500591.39720000001</v>
      </c>
      <c r="N5035" s="1">
        <v>500591.39720000001</v>
      </c>
      <c r="O5035" s="5">
        <f t="shared" si="1170"/>
        <v>49.839199999987613</v>
      </c>
      <c r="P5035" s="5">
        <f t="shared" si="1171"/>
        <v>38.848899999982677</v>
      </c>
      <c r="Q5035" s="5">
        <f t="shared" si="1172"/>
        <v>118.20620000001509</v>
      </c>
      <c r="R5035" s="5">
        <f t="shared" si="1173"/>
        <v>1223.7779999999912</v>
      </c>
      <c r="S5035" s="5">
        <f t="shared" si="1174"/>
        <v>33.801600000006147</v>
      </c>
      <c r="T5035" s="5">
        <f t="shared" si="1175"/>
        <v>0</v>
      </c>
      <c r="U5035" s="5">
        <f t="shared" si="1176"/>
        <v>79.159299999999348</v>
      </c>
      <c r="V5035" s="5">
        <f t="shared" si="1177"/>
        <v>68.966799999994691</v>
      </c>
      <c r="W5035" s="5">
        <f t="shared" si="1178"/>
        <v>15.299100000003818</v>
      </c>
      <c r="X5035" s="5">
        <f t="shared" si="1179"/>
        <v>121.10999999998603</v>
      </c>
      <c r="Y5035" s="5">
        <f t="shared" si="1180"/>
        <v>17.896300000022165</v>
      </c>
      <c r="AC5035">
        <f t="shared" si="1181"/>
        <v>1464.4738999999827</v>
      </c>
      <c r="AD5035">
        <f t="shared" si="1182"/>
        <v>302.43150000000605</v>
      </c>
      <c r="AE5035">
        <f t="shared" si="1183"/>
        <v>1766.9053999999887</v>
      </c>
      <c r="AF5035">
        <f t="shared" si="1184"/>
        <v>1</v>
      </c>
    </row>
    <row r="5036" spans="1:32" ht="14.4" x14ac:dyDescent="0.25">
      <c r="A5036" s="1">
        <v>5035</v>
      </c>
      <c r="B5036" s="1">
        <v>498824.54840000003</v>
      </c>
      <c r="C5036" s="1">
        <v>498824.54840000003</v>
      </c>
      <c r="D5036" s="1">
        <v>498874.40759999998</v>
      </c>
      <c r="E5036" s="1">
        <v>498952.88569999998</v>
      </c>
      <c r="F5036" s="1">
        <v>498992.33919999999</v>
      </c>
      <c r="G5036" s="1">
        <v>499061.30599999998</v>
      </c>
      <c r="H5036" s="1">
        <v>499163.46130000002</v>
      </c>
      <c r="I5036" s="1">
        <v>499179.5122</v>
      </c>
      <c r="J5036" s="1">
        <v>500418.58929999999</v>
      </c>
      <c r="K5036" s="1">
        <v>500539.69929999998</v>
      </c>
      <c r="L5036" s="1">
        <v>500556.17330000002</v>
      </c>
      <c r="M5036" s="1">
        <v>500574.59090000001</v>
      </c>
      <c r="N5036" s="1">
        <v>500574.59090000001</v>
      </c>
      <c r="O5036" s="5">
        <f t="shared" si="1170"/>
        <v>49.859199999948032</v>
      </c>
      <c r="P5036" s="5">
        <f t="shared" si="1171"/>
        <v>39.45350000000326</v>
      </c>
      <c r="Q5036" s="5">
        <f t="shared" si="1172"/>
        <v>102.15530000004219</v>
      </c>
      <c r="R5036" s="5">
        <f t="shared" si="1173"/>
        <v>1239.077099999995</v>
      </c>
      <c r="S5036" s="5">
        <f t="shared" si="1174"/>
        <v>16.474000000045635</v>
      </c>
      <c r="T5036" s="5">
        <f t="shared" si="1175"/>
        <v>0</v>
      </c>
      <c r="U5036" s="5">
        <f t="shared" si="1176"/>
        <v>78.478100000007544</v>
      </c>
      <c r="V5036" s="5">
        <f t="shared" si="1177"/>
        <v>68.966799999994691</v>
      </c>
      <c r="W5036" s="5">
        <f t="shared" si="1178"/>
        <v>16.050899999972899</v>
      </c>
      <c r="X5036" s="5">
        <f t="shared" si="1179"/>
        <v>121.10999999998603</v>
      </c>
      <c r="Y5036" s="5">
        <f t="shared" si="1180"/>
        <v>18.417599999986123</v>
      </c>
      <c r="AC5036">
        <f t="shared" si="1181"/>
        <v>1447.0191000000341</v>
      </c>
      <c r="AD5036">
        <f t="shared" si="1182"/>
        <v>303.02339999994729</v>
      </c>
      <c r="AE5036">
        <f t="shared" si="1183"/>
        <v>1750.0424999999814</v>
      </c>
      <c r="AF5036">
        <f t="shared" si="1184"/>
        <v>1</v>
      </c>
    </row>
    <row r="5037" spans="1:32" ht="14.4" x14ac:dyDescent="0.25">
      <c r="A5037" s="1">
        <v>5036</v>
      </c>
      <c r="B5037" s="1">
        <v>498899.42009999999</v>
      </c>
      <c r="C5037" s="1">
        <v>498899.42009999999</v>
      </c>
      <c r="D5037" s="1">
        <v>498931.1361</v>
      </c>
      <c r="E5037" s="1">
        <v>499005.57539999997</v>
      </c>
      <c r="F5037" s="1">
        <v>499060.2452</v>
      </c>
      <c r="G5037" s="1">
        <v>499152.78139999998</v>
      </c>
      <c r="H5037" s="1">
        <v>499194.8113</v>
      </c>
      <c r="I5037" s="1">
        <v>499211.94799999997</v>
      </c>
      <c r="J5037" s="1">
        <v>500418.58929999999</v>
      </c>
      <c r="K5037" s="1">
        <v>500539.69929999998</v>
      </c>
      <c r="L5037" s="1">
        <v>500590.30719999998</v>
      </c>
      <c r="M5037" s="1">
        <v>500604.57260000001</v>
      </c>
      <c r="N5037" s="1">
        <v>500604.57260000001</v>
      </c>
      <c r="O5037" s="5">
        <f t="shared" si="1170"/>
        <v>31.716000000014901</v>
      </c>
      <c r="P5037" s="5">
        <f t="shared" si="1171"/>
        <v>54.66980000003241</v>
      </c>
      <c r="Q5037" s="5">
        <f t="shared" si="1172"/>
        <v>42.02990000002319</v>
      </c>
      <c r="R5037" s="5">
        <f t="shared" si="1173"/>
        <v>1206.6413000000175</v>
      </c>
      <c r="S5037" s="5">
        <f t="shared" si="1174"/>
        <v>50.607900000002701</v>
      </c>
      <c r="T5037" s="5">
        <f t="shared" si="1175"/>
        <v>0</v>
      </c>
      <c r="U5037" s="5">
        <f t="shared" si="1176"/>
        <v>74.43929999996908</v>
      </c>
      <c r="V5037" s="5">
        <f t="shared" si="1177"/>
        <v>92.536199999973178</v>
      </c>
      <c r="W5037" s="5">
        <f t="shared" si="1178"/>
        <v>17.136699999973644</v>
      </c>
      <c r="X5037" s="5">
        <f t="shared" si="1179"/>
        <v>121.10999999998603</v>
      </c>
      <c r="Y5037" s="5">
        <f t="shared" si="1180"/>
        <v>14.265400000032969</v>
      </c>
      <c r="AC5037">
        <f t="shared" si="1181"/>
        <v>1385.6649000000907</v>
      </c>
      <c r="AD5037">
        <f t="shared" si="1182"/>
        <v>319.4875999999349</v>
      </c>
      <c r="AE5037">
        <f t="shared" si="1183"/>
        <v>1705.1525000000256</v>
      </c>
      <c r="AF5037">
        <f t="shared" si="1184"/>
        <v>1</v>
      </c>
    </row>
    <row r="5038" spans="1:32" ht="14.4" x14ac:dyDescent="0.25">
      <c r="A5038" s="1">
        <v>5037</v>
      </c>
      <c r="B5038" s="1">
        <v>499062.56520000001</v>
      </c>
      <c r="C5038" s="1">
        <v>499062.56520000001</v>
      </c>
      <c r="D5038" s="1">
        <v>499062.56520000001</v>
      </c>
      <c r="E5038" s="1">
        <v>499141.30119999999</v>
      </c>
      <c r="F5038" s="1">
        <v>499151.72070000001</v>
      </c>
      <c r="G5038" s="1">
        <v>500211.37790000002</v>
      </c>
      <c r="H5038" s="1">
        <v>500211.37790000002</v>
      </c>
      <c r="I5038" s="1">
        <v>500226.8089</v>
      </c>
      <c r="J5038" s="1">
        <v>500418.58929999999</v>
      </c>
      <c r="K5038" s="1">
        <v>500539.69929999998</v>
      </c>
      <c r="L5038" s="1">
        <v>500603.48259999999</v>
      </c>
      <c r="M5038" s="1">
        <v>500621.58169999998</v>
      </c>
      <c r="N5038" s="1">
        <v>500621.58169999998</v>
      </c>
      <c r="O5038" s="5">
        <f t="shared" si="1170"/>
        <v>0</v>
      </c>
      <c r="P5038" s="5">
        <f t="shared" si="1171"/>
        <v>10.419500000018161</v>
      </c>
      <c r="Q5038" s="5">
        <f t="shared" si="1172"/>
        <v>0</v>
      </c>
      <c r="R5038" s="5">
        <f t="shared" si="1173"/>
        <v>191.78039999998873</v>
      </c>
      <c r="S5038" s="5">
        <f t="shared" si="1174"/>
        <v>63.783300000010058</v>
      </c>
      <c r="T5038" s="5">
        <f t="shared" si="1175"/>
        <v>0</v>
      </c>
      <c r="U5038" s="5">
        <f t="shared" si="1176"/>
        <v>78.73599999997532</v>
      </c>
      <c r="V5038" s="5">
        <f t="shared" si="1177"/>
        <v>1059.657200000016</v>
      </c>
      <c r="W5038" s="5">
        <f t="shared" si="1178"/>
        <v>15.430999999982305</v>
      </c>
      <c r="X5038" s="5">
        <f t="shared" si="1179"/>
        <v>121.10999999998603</v>
      </c>
      <c r="Y5038" s="5">
        <f t="shared" si="1180"/>
        <v>18.099099999992177</v>
      </c>
      <c r="AC5038">
        <f t="shared" si="1181"/>
        <v>265.98320000001695</v>
      </c>
      <c r="AD5038">
        <f t="shared" si="1182"/>
        <v>1293.0332999999519</v>
      </c>
      <c r="AE5038">
        <f t="shared" si="1183"/>
        <v>1559.0164999999688</v>
      </c>
      <c r="AF5038">
        <f t="shared" si="1184"/>
        <v>1</v>
      </c>
    </row>
    <row r="5039" spans="1:32" ht="14.4" x14ac:dyDescent="0.25">
      <c r="A5039" s="1">
        <v>5038</v>
      </c>
      <c r="B5039" s="1">
        <v>499189.35210000002</v>
      </c>
      <c r="C5039" s="1">
        <v>499189.35210000002</v>
      </c>
      <c r="D5039" s="1">
        <v>499189.35210000002</v>
      </c>
      <c r="E5039" s="1">
        <v>500224.96610000002</v>
      </c>
      <c r="F5039" s="1">
        <v>500224.96610000002</v>
      </c>
      <c r="G5039" s="1">
        <v>500295.98719999997</v>
      </c>
      <c r="H5039" s="1">
        <v>500295.98719999997</v>
      </c>
      <c r="I5039" s="1">
        <v>500315.2941</v>
      </c>
      <c r="J5039" s="1">
        <v>500418.58929999999</v>
      </c>
      <c r="K5039" s="1">
        <v>500539.69929999998</v>
      </c>
      <c r="L5039" s="1">
        <v>500620.49170000001</v>
      </c>
      <c r="M5039" s="1">
        <v>500635.7622</v>
      </c>
      <c r="N5039" s="1">
        <v>500635.7622</v>
      </c>
      <c r="O5039" s="5">
        <f t="shared" si="1170"/>
        <v>0</v>
      </c>
      <c r="P5039" s="5">
        <f t="shared" si="1171"/>
        <v>0</v>
      </c>
      <c r="Q5039" s="5">
        <f t="shared" si="1172"/>
        <v>0</v>
      </c>
      <c r="R5039" s="5">
        <f t="shared" si="1173"/>
        <v>103.2951999999932</v>
      </c>
      <c r="S5039" s="5">
        <f t="shared" si="1174"/>
        <v>80.792400000034831</v>
      </c>
      <c r="T5039" s="5">
        <f t="shared" si="1175"/>
        <v>0</v>
      </c>
      <c r="U5039" s="5">
        <f t="shared" si="1176"/>
        <v>1035.6140000000014</v>
      </c>
      <c r="V5039" s="5">
        <f t="shared" si="1177"/>
        <v>71.021099999954458</v>
      </c>
      <c r="W5039" s="5">
        <f t="shared" si="1178"/>
        <v>19.306900000025053</v>
      </c>
      <c r="X5039" s="5">
        <f t="shared" si="1179"/>
        <v>121.10999999998603</v>
      </c>
      <c r="Y5039" s="5">
        <f t="shared" si="1180"/>
        <v>15.270499999984168</v>
      </c>
      <c r="AC5039">
        <f t="shared" si="1181"/>
        <v>184.08760000002803</v>
      </c>
      <c r="AD5039">
        <f t="shared" si="1182"/>
        <v>1262.3224999999511</v>
      </c>
      <c r="AE5039">
        <f t="shared" si="1183"/>
        <v>1446.4100999999791</v>
      </c>
      <c r="AF5039">
        <f t="shared" si="1184"/>
        <v>1</v>
      </c>
    </row>
    <row r="5040" spans="1:32" ht="14.4" x14ac:dyDescent="0.25">
      <c r="A5040" s="1">
        <v>5039</v>
      </c>
      <c r="B5040" s="1">
        <v>499210.42170000001</v>
      </c>
      <c r="C5040" s="1">
        <v>499210.42170000001</v>
      </c>
      <c r="D5040" s="1">
        <v>500160.0001</v>
      </c>
      <c r="E5040" s="1">
        <v>500234.01400000002</v>
      </c>
      <c r="F5040" s="1">
        <v>500294.9264</v>
      </c>
      <c r="G5040" s="1">
        <v>500383.50959999999</v>
      </c>
      <c r="H5040" s="1">
        <v>500383.50959999999</v>
      </c>
      <c r="I5040" s="1">
        <v>500399.82309999998</v>
      </c>
      <c r="J5040" s="1">
        <v>500418.58929999999</v>
      </c>
      <c r="K5040" s="1">
        <v>500539.69929999998</v>
      </c>
      <c r="L5040" s="1">
        <v>500634.67219999997</v>
      </c>
      <c r="M5040" s="1">
        <v>500648.60769999999</v>
      </c>
      <c r="N5040" s="1">
        <v>500648.60769999999</v>
      </c>
      <c r="O5040" s="5">
        <f t="shared" si="1170"/>
        <v>949.57839999999851</v>
      </c>
      <c r="P5040" s="5">
        <f t="shared" si="1171"/>
        <v>60.912399999971967</v>
      </c>
      <c r="Q5040" s="5">
        <f t="shared" si="1172"/>
        <v>0</v>
      </c>
      <c r="R5040" s="5">
        <f t="shared" si="1173"/>
        <v>18.766200000012759</v>
      </c>
      <c r="S5040" s="5">
        <f t="shared" si="1174"/>
        <v>94.972899999993388</v>
      </c>
      <c r="T5040" s="5">
        <f t="shared" si="1175"/>
        <v>0</v>
      </c>
      <c r="U5040" s="5">
        <f t="shared" si="1176"/>
        <v>74.01390000001993</v>
      </c>
      <c r="V5040" s="5">
        <f t="shared" si="1177"/>
        <v>88.583199999993667</v>
      </c>
      <c r="W5040" s="5">
        <f t="shared" si="1178"/>
        <v>16.31349999998929</v>
      </c>
      <c r="X5040" s="5">
        <f t="shared" si="1179"/>
        <v>121.10999999998603</v>
      </c>
      <c r="Y5040" s="5">
        <f t="shared" si="1180"/>
        <v>13.93550000002142</v>
      </c>
      <c r="AC5040">
        <f t="shared" si="1181"/>
        <v>1124.2298999999766</v>
      </c>
      <c r="AD5040">
        <f t="shared" si="1182"/>
        <v>313.95610000001034</v>
      </c>
      <c r="AE5040">
        <f t="shared" si="1183"/>
        <v>1438.185999999987</v>
      </c>
      <c r="AF5040">
        <f t="shared" si="1184"/>
        <v>1</v>
      </c>
    </row>
    <row r="5041" spans="1:32" ht="14.4" x14ac:dyDescent="0.25">
      <c r="A5041" s="1">
        <v>5040</v>
      </c>
      <c r="B5041" s="1">
        <v>499222.18440000003</v>
      </c>
      <c r="C5041" s="1">
        <v>499222.18440000003</v>
      </c>
      <c r="D5041" s="1">
        <v>500160.0001</v>
      </c>
      <c r="E5041" s="1">
        <v>500238.33100000001</v>
      </c>
      <c r="F5041" s="1">
        <v>500294.9264</v>
      </c>
      <c r="G5041" s="1">
        <v>500383.50959999999</v>
      </c>
      <c r="H5041" s="1">
        <v>500418.58929999999</v>
      </c>
      <c r="I5041" s="1">
        <v>500434.38579999999</v>
      </c>
      <c r="J5041" s="1">
        <v>500604.76549999998</v>
      </c>
      <c r="K5041" s="1">
        <v>500725.87550000002</v>
      </c>
      <c r="L5041" s="1">
        <v>500725.87550000002</v>
      </c>
      <c r="M5041" s="1">
        <v>500740.33659999998</v>
      </c>
      <c r="N5041" s="1">
        <v>500740.33659999998</v>
      </c>
      <c r="O5041" s="5">
        <f t="shared" si="1170"/>
        <v>937.81569999997737</v>
      </c>
      <c r="P5041" s="5">
        <f t="shared" si="1171"/>
        <v>56.595399999991059</v>
      </c>
      <c r="Q5041" s="5">
        <f t="shared" si="1172"/>
        <v>35.079700000002049</v>
      </c>
      <c r="R5041" s="5">
        <f t="shared" si="1173"/>
        <v>170.37969999999041</v>
      </c>
      <c r="S5041" s="5">
        <f t="shared" si="1174"/>
        <v>0</v>
      </c>
      <c r="T5041" s="5">
        <f t="shared" si="1175"/>
        <v>0</v>
      </c>
      <c r="U5041" s="5">
        <f t="shared" si="1176"/>
        <v>78.330900000000838</v>
      </c>
      <c r="V5041" s="5">
        <f t="shared" si="1177"/>
        <v>88.583199999993667</v>
      </c>
      <c r="W5041" s="5">
        <f t="shared" si="1178"/>
        <v>15.79649999999674</v>
      </c>
      <c r="X5041" s="5">
        <f t="shared" si="1179"/>
        <v>121.11000000004424</v>
      </c>
      <c r="Y5041" s="5">
        <f t="shared" si="1180"/>
        <v>14.461099999956787</v>
      </c>
      <c r="AC5041">
        <f t="shared" si="1181"/>
        <v>1199.8704999999609</v>
      </c>
      <c r="AD5041">
        <f t="shared" si="1182"/>
        <v>318.28169999999227</v>
      </c>
      <c r="AE5041">
        <f t="shared" si="1183"/>
        <v>1518.1521999999532</v>
      </c>
      <c r="AF5041">
        <f t="shared" si="1184"/>
        <v>1</v>
      </c>
    </row>
    <row r="5042" spans="1:32" ht="14.4" x14ac:dyDescent="0.25">
      <c r="A5042" s="1">
        <v>5041</v>
      </c>
      <c r="B5042" s="1">
        <v>499313.04629999999</v>
      </c>
      <c r="C5042" s="1">
        <v>499313.04629999999</v>
      </c>
      <c r="D5042" s="1">
        <v>500160.0001</v>
      </c>
      <c r="E5042" s="1">
        <v>500234.68119999999</v>
      </c>
      <c r="F5042" s="1">
        <v>500294.9264</v>
      </c>
      <c r="G5042" s="1">
        <v>500383.50959999999</v>
      </c>
      <c r="H5042" s="1">
        <v>500399.82309999998</v>
      </c>
      <c r="I5042" s="1">
        <v>500418.58929999999</v>
      </c>
      <c r="J5042" s="1">
        <v>500418.58929999999</v>
      </c>
      <c r="K5042" s="1">
        <v>500539.69929999998</v>
      </c>
      <c r="L5042" s="1">
        <v>500647.51770000003</v>
      </c>
      <c r="M5042" s="1">
        <v>500665.2954</v>
      </c>
      <c r="N5042" s="1">
        <v>500665.2954</v>
      </c>
      <c r="O5042" s="5">
        <f t="shared" si="1170"/>
        <v>846.95380000001751</v>
      </c>
      <c r="P5042" s="5">
        <f t="shared" si="1171"/>
        <v>60.245200000004843</v>
      </c>
      <c r="Q5042" s="5">
        <f t="shared" si="1172"/>
        <v>16.31349999998929</v>
      </c>
      <c r="R5042" s="5">
        <f t="shared" si="1173"/>
        <v>0</v>
      </c>
      <c r="S5042" s="5">
        <f t="shared" si="1174"/>
        <v>107.8184000000474</v>
      </c>
      <c r="T5042" s="5">
        <f t="shared" si="1175"/>
        <v>0</v>
      </c>
      <c r="U5042" s="5">
        <f t="shared" si="1176"/>
        <v>74.681099999987055</v>
      </c>
      <c r="V5042" s="5">
        <f t="shared" si="1177"/>
        <v>88.583199999993667</v>
      </c>
      <c r="W5042" s="5">
        <f t="shared" si="1178"/>
        <v>18.766200000012759</v>
      </c>
      <c r="X5042" s="5">
        <f t="shared" si="1179"/>
        <v>121.10999999998603</v>
      </c>
      <c r="Y5042" s="5">
        <f t="shared" si="1180"/>
        <v>17.777699999976903</v>
      </c>
      <c r="AC5042">
        <f t="shared" si="1181"/>
        <v>1031.330900000059</v>
      </c>
      <c r="AD5042">
        <f t="shared" si="1182"/>
        <v>320.91819999995641</v>
      </c>
      <c r="AE5042">
        <f t="shared" si="1183"/>
        <v>1352.2491000000155</v>
      </c>
      <c r="AF5042">
        <f t="shared" si="1184"/>
        <v>1</v>
      </c>
    </row>
    <row r="5043" spans="1:32" ht="14.4" x14ac:dyDescent="0.25">
      <c r="A5043" s="1">
        <v>5042</v>
      </c>
      <c r="B5043" s="1">
        <v>499379.98300000001</v>
      </c>
      <c r="C5043" s="1">
        <v>499379.98300000001</v>
      </c>
      <c r="D5043" s="1">
        <v>500223.49599999998</v>
      </c>
      <c r="E5043" s="1">
        <v>500294.603</v>
      </c>
      <c r="F5043" s="1">
        <v>500294.9264</v>
      </c>
      <c r="G5043" s="1">
        <v>500383.50959999999</v>
      </c>
      <c r="H5043" s="1">
        <v>500434.38579999999</v>
      </c>
      <c r="I5043" s="1">
        <v>500453.75300000003</v>
      </c>
      <c r="J5043" s="1">
        <v>500604.76549999998</v>
      </c>
      <c r="K5043" s="1">
        <v>500725.87550000002</v>
      </c>
      <c r="L5043" s="1">
        <v>500739.24660000001</v>
      </c>
      <c r="M5043" s="1">
        <v>500751.41159999999</v>
      </c>
      <c r="N5043" s="1">
        <v>500751.41159999999</v>
      </c>
      <c r="O5043" s="5">
        <f t="shared" si="1170"/>
        <v>843.51299999997718</v>
      </c>
      <c r="P5043" s="5">
        <f t="shared" si="1171"/>
        <v>0.32339999999385327</v>
      </c>
      <c r="Q5043" s="5">
        <f t="shared" si="1172"/>
        <v>50.876199999998789</v>
      </c>
      <c r="R5043" s="5">
        <f t="shared" si="1173"/>
        <v>151.01249999995343</v>
      </c>
      <c r="S5043" s="5">
        <f t="shared" si="1174"/>
        <v>13.371099999989383</v>
      </c>
      <c r="T5043" s="5">
        <f t="shared" si="1175"/>
        <v>0</v>
      </c>
      <c r="U5043" s="5">
        <f t="shared" si="1176"/>
        <v>71.107000000018161</v>
      </c>
      <c r="V5043" s="5">
        <f t="shared" si="1177"/>
        <v>88.583199999993667</v>
      </c>
      <c r="W5043" s="5">
        <f t="shared" si="1178"/>
        <v>19.367200000036974</v>
      </c>
      <c r="X5043" s="5">
        <f t="shared" si="1179"/>
        <v>121.11000000004424</v>
      </c>
      <c r="Y5043" s="5">
        <f t="shared" si="1180"/>
        <v>12.164999999979045</v>
      </c>
      <c r="AC5043">
        <f t="shared" si="1181"/>
        <v>1059.0961999999126</v>
      </c>
      <c r="AD5043">
        <f t="shared" si="1182"/>
        <v>312.33240000007208</v>
      </c>
      <c r="AE5043">
        <f t="shared" si="1183"/>
        <v>1371.4285999999847</v>
      </c>
      <c r="AF5043">
        <f t="shared" si="1184"/>
        <v>1</v>
      </c>
    </row>
    <row r="5044" spans="1:32" ht="14.4" x14ac:dyDescent="0.25">
      <c r="A5044" s="1">
        <v>5043</v>
      </c>
      <c r="B5044" s="1">
        <v>499413.07650000002</v>
      </c>
      <c r="C5044" s="1">
        <v>499413.07650000002</v>
      </c>
      <c r="D5044" s="1">
        <v>500232.54389999999</v>
      </c>
      <c r="E5044" s="1">
        <v>500312.95240000001</v>
      </c>
      <c r="F5044" s="1">
        <v>500382.44880000001</v>
      </c>
      <c r="G5044" s="1">
        <v>500487.29719999997</v>
      </c>
      <c r="H5044" s="1">
        <v>500505.7929</v>
      </c>
      <c r="I5044" s="1">
        <v>500523.46500000003</v>
      </c>
      <c r="J5044" s="1">
        <v>500604.76549999998</v>
      </c>
      <c r="K5044" s="1">
        <v>500725.87550000002</v>
      </c>
      <c r="L5044" s="1">
        <v>500768.48450000002</v>
      </c>
      <c r="M5044" s="1">
        <v>500784.17200000002</v>
      </c>
      <c r="N5044" s="1">
        <v>500784.17200000002</v>
      </c>
      <c r="O5044" s="5">
        <f t="shared" si="1170"/>
        <v>819.46739999996498</v>
      </c>
      <c r="P5044" s="5">
        <f t="shared" si="1171"/>
        <v>69.496400000003632</v>
      </c>
      <c r="Q5044" s="5">
        <f t="shared" si="1172"/>
        <v>18.495700000028592</v>
      </c>
      <c r="R5044" s="5">
        <f t="shared" si="1173"/>
        <v>81.3004999999539</v>
      </c>
      <c r="S5044" s="5">
        <f t="shared" si="1174"/>
        <v>42.60899999999674</v>
      </c>
      <c r="T5044" s="5">
        <f t="shared" si="1175"/>
        <v>0</v>
      </c>
      <c r="U5044" s="5">
        <f t="shared" si="1176"/>
        <v>80.408500000019558</v>
      </c>
      <c r="V5044" s="5">
        <f t="shared" si="1177"/>
        <v>104.84839999995893</v>
      </c>
      <c r="W5044" s="5">
        <f t="shared" si="1178"/>
        <v>17.672100000025239</v>
      </c>
      <c r="X5044" s="5">
        <f t="shared" si="1179"/>
        <v>121.11000000004424</v>
      </c>
      <c r="Y5044" s="5">
        <f t="shared" si="1180"/>
        <v>15.6875</v>
      </c>
      <c r="AC5044">
        <f t="shared" si="1181"/>
        <v>1031.3689999999478</v>
      </c>
      <c r="AD5044">
        <f t="shared" si="1182"/>
        <v>339.72650000004796</v>
      </c>
      <c r="AE5044">
        <f t="shared" si="1183"/>
        <v>1371.0954999999958</v>
      </c>
      <c r="AF5044">
        <f t="shared" si="1184"/>
        <v>1</v>
      </c>
    </row>
    <row r="5045" spans="1:32" ht="14.4" x14ac:dyDescent="0.25">
      <c r="A5045" s="1">
        <v>5044</v>
      </c>
      <c r="B5045" s="1">
        <v>499604.99829999998</v>
      </c>
      <c r="C5045" s="1">
        <v>499604.99829999998</v>
      </c>
      <c r="D5045" s="1">
        <v>500233.21110000001</v>
      </c>
      <c r="E5045" s="1">
        <v>500309.27029999997</v>
      </c>
      <c r="F5045" s="1">
        <v>500382.44880000001</v>
      </c>
      <c r="G5045" s="1">
        <v>500487.29719999997</v>
      </c>
      <c r="H5045" s="1">
        <v>500487.29719999997</v>
      </c>
      <c r="I5045" s="1">
        <v>500505.7929</v>
      </c>
      <c r="J5045" s="1">
        <v>500604.76549999998</v>
      </c>
      <c r="K5045" s="1">
        <v>500725.87550000002</v>
      </c>
      <c r="L5045" s="1">
        <v>500750.32160000002</v>
      </c>
      <c r="M5045" s="1">
        <v>500769.57449999999</v>
      </c>
      <c r="N5045" s="1">
        <v>500769.57449999999</v>
      </c>
      <c r="O5045" s="5">
        <f t="shared" si="1170"/>
        <v>628.21280000003753</v>
      </c>
      <c r="P5045" s="5">
        <f t="shared" si="1171"/>
        <v>73.178500000038184</v>
      </c>
      <c r="Q5045" s="5">
        <f t="shared" si="1172"/>
        <v>0</v>
      </c>
      <c r="R5045" s="5">
        <f t="shared" si="1173"/>
        <v>98.972599999979138</v>
      </c>
      <c r="S5045" s="5">
        <f t="shared" si="1174"/>
        <v>24.446100000001024</v>
      </c>
      <c r="T5045" s="5">
        <f t="shared" si="1175"/>
        <v>0</v>
      </c>
      <c r="U5045" s="5">
        <f t="shared" si="1176"/>
        <v>76.059199999959674</v>
      </c>
      <c r="V5045" s="5">
        <f t="shared" si="1177"/>
        <v>104.84839999995893</v>
      </c>
      <c r="W5045" s="5">
        <f t="shared" si="1178"/>
        <v>18.495700000028592</v>
      </c>
      <c r="X5045" s="5">
        <f t="shared" si="1179"/>
        <v>121.11000000004424</v>
      </c>
      <c r="Y5045" s="5">
        <f t="shared" si="1180"/>
        <v>19.25289999996312</v>
      </c>
      <c r="AC5045">
        <f t="shared" si="1181"/>
        <v>824.81000000005588</v>
      </c>
      <c r="AD5045">
        <f t="shared" si="1182"/>
        <v>339.76619999995455</v>
      </c>
      <c r="AE5045">
        <f t="shared" si="1183"/>
        <v>1164.5762000000104</v>
      </c>
      <c r="AF5045">
        <f t="shared" si="1184"/>
        <v>1</v>
      </c>
    </row>
    <row r="5046" spans="1:32" ht="14.4" x14ac:dyDescent="0.25">
      <c r="A5046" s="1">
        <v>5045</v>
      </c>
      <c r="B5046" s="1">
        <v>499607.3885</v>
      </c>
      <c r="C5046" s="1">
        <v>499607.3885</v>
      </c>
      <c r="D5046" s="1">
        <v>500236.86090000003</v>
      </c>
      <c r="E5046" s="1">
        <v>500313.36339999997</v>
      </c>
      <c r="F5046" s="1">
        <v>500382.44880000001</v>
      </c>
      <c r="G5046" s="1">
        <v>500487.29719999997</v>
      </c>
      <c r="H5046" s="1">
        <v>500523.46500000003</v>
      </c>
      <c r="I5046" s="1">
        <v>500541.70659999998</v>
      </c>
      <c r="J5046" s="1">
        <v>500604.76549999998</v>
      </c>
      <c r="K5046" s="1">
        <v>500725.87550000002</v>
      </c>
      <c r="L5046" s="1">
        <v>500783.08199999999</v>
      </c>
      <c r="M5046" s="1">
        <v>500799.20439999999</v>
      </c>
      <c r="N5046" s="1">
        <v>500799.20439999999</v>
      </c>
      <c r="O5046" s="5">
        <f t="shared" si="1170"/>
        <v>629.47240000002785</v>
      </c>
      <c r="P5046" s="5">
        <f t="shared" si="1171"/>
        <v>69.085400000039954</v>
      </c>
      <c r="Q5046" s="5">
        <f t="shared" si="1172"/>
        <v>36.16780000005383</v>
      </c>
      <c r="R5046" s="5">
        <f t="shared" si="1173"/>
        <v>63.058900000003632</v>
      </c>
      <c r="S5046" s="5">
        <f t="shared" si="1174"/>
        <v>57.206499999971129</v>
      </c>
      <c r="T5046" s="5">
        <f t="shared" si="1175"/>
        <v>0</v>
      </c>
      <c r="U5046" s="5">
        <f t="shared" si="1176"/>
        <v>76.502499999944121</v>
      </c>
      <c r="V5046" s="5">
        <f t="shared" si="1177"/>
        <v>104.84839999995893</v>
      </c>
      <c r="W5046" s="5">
        <f t="shared" si="1178"/>
        <v>18.241599999950267</v>
      </c>
      <c r="X5046" s="5">
        <f t="shared" si="1179"/>
        <v>121.11000000004424</v>
      </c>
      <c r="Y5046" s="5">
        <f t="shared" si="1180"/>
        <v>16.122399999992922</v>
      </c>
      <c r="AC5046">
        <f t="shared" si="1181"/>
        <v>854.99100000009639</v>
      </c>
      <c r="AD5046">
        <f t="shared" si="1182"/>
        <v>336.82489999989048</v>
      </c>
      <c r="AE5046">
        <f t="shared" si="1183"/>
        <v>1191.8158999999869</v>
      </c>
      <c r="AF5046">
        <f t="shared" si="1184"/>
        <v>1</v>
      </c>
    </row>
    <row r="5047" spans="1:32" ht="14.4" x14ac:dyDescent="0.25">
      <c r="A5047" s="1">
        <v>5046</v>
      </c>
      <c r="B5047" s="1">
        <v>499723.40399999998</v>
      </c>
      <c r="C5047" s="1">
        <v>499723.40399999998</v>
      </c>
      <c r="D5047" s="1">
        <v>500293.13290000003</v>
      </c>
      <c r="E5047" s="1">
        <v>500372.43699999998</v>
      </c>
      <c r="F5047" s="1">
        <v>500382.44880000001</v>
      </c>
      <c r="G5047" s="1">
        <v>500487.29719999997</v>
      </c>
      <c r="H5047" s="1">
        <v>500541.70659999998</v>
      </c>
      <c r="I5047" s="1">
        <v>500557.60190000001</v>
      </c>
      <c r="J5047" s="1">
        <v>500604.76549999998</v>
      </c>
      <c r="K5047" s="1">
        <v>500725.87550000002</v>
      </c>
      <c r="L5047" s="1">
        <v>500798.11440000002</v>
      </c>
      <c r="M5047" s="1">
        <v>500816.63679999998</v>
      </c>
      <c r="N5047" s="1">
        <v>500816.63679999998</v>
      </c>
      <c r="O5047" s="5">
        <f t="shared" si="1170"/>
        <v>569.72890000004554</v>
      </c>
      <c r="P5047" s="5">
        <f t="shared" si="1171"/>
        <v>10.011800000036601</v>
      </c>
      <c r="Q5047" s="5">
        <f t="shared" si="1172"/>
        <v>54.409400000004098</v>
      </c>
      <c r="R5047" s="5">
        <f t="shared" si="1173"/>
        <v>47.163599999970756</v>
      </c>
      <c r="S5047" s="5">
        <f t="shared" si="1174"/>
        <v>72.238899999996647</v>
      </c>
      <c r="T5047" s="5">
        <f t="shared" si="1175"/>
        <v>0</v>
      </c>
      <c r="U5047" s="5">
        <f t="shared" si="1176"/>
        <v>79.304099999950267</v>
      </c>
      <c r="V5047" s="5">
        <f t="shared" si="1177"/>
        <v>104.84839999995893</v>
      </c>
      <c r="W5047" s="5">
        <f t="shared" si="1178"/>
        <v>15.895300000032876</v>
      </c>
      <c r="X5047" s="5">
        <f t="shared" si="1179"/>
        <v>121.11000000004424</v>
      </c>
      <c r="Y5047" s="5">
        <f t="shared" si="1180"/>
        <v>18.522399999957997</v>
      </c>
      <c r="AC5047">
        <f t="shared" si="1181"/>
        <v>753.55260000005364</v>
      </c>
      <c r="AD5047">
        <f t="shared" si="1182"/>
        <v>339.68019999994431</v>
      </c>
      <c r="AE5047">
        <f t="shared" si="1183"/>
        <v>1093.232799999998</v>
      </c>
      <c r="AF5047">
        <f t="shared" si="1184"/>
        <v>1</v>
      </c>
    </row>
    <row r="5048" spans="1:32" ht="14.4" x14ac:dyDescent="0.25">
      <c r="A5048" s="1">
        <v>5047</v>
      </c>
      <c r="B5048" s="1">
        <v>499728.16850000003</v>
      </c>
      <c r="C5048" s="1">
        <v>499728.16850000003</v>
      </c>
      <c r="D5048" s="1">
        <v>500307.8002</v>
      </c>
      <c r="E5048" s="1">
        <v>500387.4216</v>
      </c>
      <c r="F5048" s="1">
        <v>500486.23639999999</v>
      </c>
      <c r="G5048" s="1">
        <v>500573.39020000002</v>
      </c>
      <c r="H5048" s="1">
        <v>500573.39020000002</v>
      </c>
      <c r="I5048" s="1">
        <v>500589.64659999998</v>
      </c>
      <c r="J5048" s="1">
        <v>500604.76549999998</v>
      </c>
      <c r="K5048" s="1">
        <v>500725.87550000002</v>
      </c>
      <c r="L5048" s="1">
        <v>500815.54680000001</v>
      </c>
      <c r="M5048" s="1">
        <v>500834.29149999999</v>
      </c>
      <c r="N5048" s="1">
        <v>500834.29149999999</v>
      </c>
      <c r="O5048" s="5">
        <f t="shared" si="1170"/>
        <v>579.63169999996899</v>
      </c>
      <c r="P5048" s="5">
        <f t="shared" si="1171"/>
        <v>98.814799999992829</v>
      </c>
      <c r="Q5048" s="5">
        <f t="shared" si="1172"/>
        <v>0</v>
      </c>
      <c r="R5048" s="5">
        <f t="shared" si="1173"/>
        <v>15.118900000001304</v>
      </c>
      <c r="S5048" s="5">
        <f t="shared" si="1174"/>
        <v>89.671299999987241</v>
      </c>
      <c r="T5048" s="5">
        <f t="shared" si="1175"/>
        <v>0</v>
      </c>
      <c r="U5048" s="5">
        <f t="shared" si="1176"/>
        <v>79.621400000003632</v>
      </c>
      <c r="V5048" s="5">
        <f t="shared" si="1177"/>
        <v>87.15380000002915</v>
      </c>
      <c r="W5048" s="5">
        <f t="shared" si="1178"/>
        <v>16.256399999954738</v>
      </c>
      <c r="X5048" s="5">
        <f t="shared" si="1179"/>
        <v>121.11000000004424</v>
      </c>
      <c r="Y5048" s="5">
        <f t="shared" si="1180"/>
        <v>18.744699999981094</v>
      </c>
      <c r="AC5048">
        <f t="shared" si="1181"/>
        <v>783.23669999995036</v>
      </c>
      <c r="AD5048">
        <f t="shared" si="1182"/>
        <v>322.88630000001285</v>
      </c>
      <c r="AE5048">
        <f t="shared" si="1183"/>
        <v>1106.1229999999632</v>
      </c>
      <c r="AF5048">
        <f t="shared" si="1184"/>
        <v>1</v>
      </c>
    </row>
    <row r="5049" spans="1:32" ht="14.4" x14ac:dyDescent="0.25">
      <c r="A5049" s="1">
        <v>5048</v>
      </c>
      <c r="B5049" s="1">
        <v>499874.11060000001</v>
      </c>
      <c r="C5049" s="1">
        <v>499874.11060000001</v>
      </c>
      <c r="D5049" s="1">
        <v>500311.48229999997</v>
      </c>
      <c r="E5049" s="1">
        <v>500391.37760000001</v>
      </c>
      <c r="F5049" s="1">
        <v>500486.23639999999</v>
      </c>
      <c r="G5049" s="1">
        <v>500573.39020000002</v>
      </c>
      <c r="H5049" s="1">
        <v>500604.76549999998</v>
      </c>
      <c r="I5049" s="1">
        <v>500623.6692</v>
      </c>
      <c r="J5049" s="1">
        <v>504731.34740000003</v>
      </c>
      <c r="K5049" s="1">
        <v>504852.45750000002</v>
      </c>
      <c r="L5049" s="1">
        <v>504852.45750000002</v>
      </c>
      <c r="M5049" s="1">
        <v>504869.97210000001</v>
      </c>
      <c r="N5049" s="1">
        <v>504869.97210000001</v>
      </c>
      <c r="O5049" s="5">
        <f t="shared" si="1170"/>
        <v>437.37169999995967</v>
      </c>
      <c r="P5049" s="5">
        <f t="shared" si="1171"/>
        <v>94.858799999987241</v>
      </c>
      <c r="Q5049" s="5">
        <f t="shared" si="1172"/>
        <v>31.375299999956042</v>
      </c>
      <c r="R5049" s="5">
        <f t="shared" si="1173"/>
        <v>4107.6782000000239</v>
      </c>
      <c r="S5049" s="5">
        <f t="shared" si="1174"/>
        <v>0</v>
      </c>
      <c r="T5049" s="5">
        <f t="shared" si="1175"/>
        <v>0</v>
      </c>
      <c r="U5049" s="5">
        <f t="shared" si="1176"/>
        <v>79.895300000032876</v>
      </c>
      <c r="V5049" s="5">
        <f t="shared" si="1177"/>
        <v>87.15380000002915</v>
      </c>
      <c r="W5049" s="5">
        <f t="shared" si="1178"/>
        <v>18.903700000024401</v>
      </c>
      <c r="X5049" s="5">
        <f t="shared" si="1179"/>
        <v>121.11009999999078</v>
      </c>
      <c r="Y5049" s="5">
        <f t="shared" si="1180"/>
        <v>17.514599999994971</v>
      </c>
      <c r="AC5049">
        <f t="shared" si="1181"/>
        <v>4671.2839999999269</v>
      </c>
      <c r="AD5049">
        <f t="shared" si="1182"/>
        <v>324.57750000007218</v>
      </c>
      <c r="AE5049">
        <f t="shared" si="1183"/>
        <v>4995.8614999999991</v>
      </c>
      <c r="AF5049">
        <f t="shared" si="1184"/>
        <v>0</v>
      </c>
    </row>
    <row r="5050" spans="1:32" ht="14.4" x14ac:dyDescent="0.25">
      <c r="A5050" s="1">
        <v>5049</v>
      </c>
      <c r="B5050" s="1">
        <v>499897.03619999997</v>
      </c>
      <c r="C5050" s="1">
        <v>499897.03619999997</v>
      </c>
      <c r="D5050" s="1">
        <v>500311.8933</v>
      </c>
      <c r="E5050" s="1">
        <v>500389.90720000002</v>
      </c>
      <c r="F5050" s="1">
        <v>500486.23639999999</v>
      </c>
      <c r="G5050" s="1">
        <v>500573.39020000002</v>
      </c>
      <c r="H5050" s="1">
        <v>500589.64659999998</v>
      </c>
      <c r="I5050" s="1">
        <v>500604.76549999998</v>
      </c>
      <c r="J5050" s="1">
        <v>500604.76549999998</v>
      </c>
      <c r="K5050" s="1">
        <v>500725.87550000002</v>
      </c>
      <c r="L5050" s="1">
        <v>500833.20150000002</v>
      </c>
      <c r="M5050" s="1">
        <v>500852.13010000001</v>
      </c>
      <c r="N5050" s="1">
        <v>500852.13010000001</v>
      </c>
      <c r="O5050" s="5">
        <f t="shared" si="1170"/>
        <v>414.85710000002291</v>
      </c>
      <c r="P5050" s="5">
        <f t="shared" si="1171"/>
        <v>96.3291999999783</v>
      </c>
      <c r="Q5050" s="5">
        <f t="shared" si="1172"/>
        <v>16.256399999954738</v>
      </c>
      <c r="R5050" s="5">
        <f t="shared" si="1173"/>
        <v>0</v>
      </c>
      <c r="S5050" s="5">
        <f t="shared" si="1174"/>
        <v>107.32600000000093</v>
      </c>
      <c r="T5050" s="5">
        <f t="shared" si="1175"/>
        <v>0</v>
      </c>
      <c r="U5050" s="5">
        <f t="shared" si="1176"/>
        <v>78.01390000001993</v>
      </c>
      <c r="V5050" s="5">
        <f t="shared" si="1177"/>
        <v>87.15380000002915</v>
      </c>
      <c r="W5050" s="5">
        <f t="shared" si="1178"/>
        <v>15.118900000001304</v>
      </c>
      <c r="X5050" s="5">
        <f t="shared" si="1179"/>
        <v>121.11000000004424</v>
      </c>
      <c r="Y5050" s="5">
        <f t="shared" si="1180"/>
        <v>18.928599999984726</v>
      </c>
      <c r="AC5050">
        <f t="shared" si="1181"/>
        <v>634.76869999995688</v>
      </c>
      <c r="AD5050">
        <f t="shared" si="1182"/>
        <v>320.32520000007935</v>
      </c>
      <c r="AE5050">
        <f t="shared" si="1183"/>
        <v>955.09390000003623</v>
      </c>
      <c r="AF5050">
        <f t="shared" si="1184"/>
        <v>1</v>
      </c>
    </row>
    <row r="5051" spans="1:32" ht="14.4" x14ac:dyDescent="0.25">
      <c r="A5051" s="1">
        <v>5050</v>
      </c>
      <c r="B5051" s="1">
        <v>499952.63380000001</v>
      </c>
      <c r="C5051" s="1">
        <v>499952.63380000001</v>
      </c>
      <c r="D5051" s="1">
        <v>500370.9669</v>
      </c>
      <c r="E5051" s="1">
        <v>500443.31310000003</v>
      </c>
      <c r="F5051" s="1">
        <v>500486.23639999999</v>
      </c>
      <c r="G5051" s="1">
        <v>500573.39020000002</v>
      </c>
      <c r="H5051" s="1">
        <v>500623.6692</v>
      </c>
      <c r="I5051" s="1">
        <v>500641.06290000002</v>
      </c>
      <c r="J5051" s="1">
        <v>504731.34740000003</v>
      </c>
      <c r="K5051" s="1">
        <v>504852.45750000002</v>
      </c>
      <c r="L5051" s="1">
        <v>504868.88209999999</v>
      </c>
      <c r="M5051" s="1">
        <v>504881.6986</v>
      </c>
      <c r="N5051" s="1">
        <v>504881.6986</v>
      </c>
      <c r="O5051" s="5">
        <f t="shared" si="1170"/>
        <v>418.33309999998892</v>
      </c>
      <c r="P5051" s="5">
        <f t="shared" si="1171"/>
        <v>42.92329999996582</v>
      </c>
      <c r="Q5051" s="5">
        <f t="shared" si="1172"/>
        <v>50.278999999980442</v>
      </c>
      <c r="R5051" s="5">
        <f t="shared" si="1173"/>
        <v>4090.2845000000088</v>
      </c>
      <c r="S5051" s="5">
        <f t="shared" si="1174"/>
        <v>16.424599999969359</v>
      </c>
      <c r="T5051" s="5">
        <f t="shared" si="1175"/>
        <v>0</v>
      </c>
      <c r="U5051" s="5">
        <f t="shared" si="1176"/>
        <v>72.346200000029057</v>
      </c>
      <c r="V5051" s="5">
        <f t="shared" si="1177"/>
        <v>87.15380000002915</v>
      </c>
      <c r="W5051" s="5">
        <f t="shared" si="1178"/>
        <v>17.393700000015087</v>
      </c>
      <c r="X5051" s="5">
        <f t="shared" si="1179"/>
        <v>121.11009999999078</v>
      </c>
      <c r="Y5051" s="5">
        <f t="shared" si="1180"/>
        <v>12.816500000015367</v>
      </c>
      <c r="AC5051">
        <f t="shared" si="1181"/>
        <v>4618.2444999999134</v>
      </c>
      <c r="AD5051">
        <f t="shared" si="1182"/>
        <v>310.82030000007944</v>
      </c>
      <c r="AE5051">
        <f t="shared" si="1183"/>
        <v>4929.0647999999928</v>
      </c>
      <c r="AF5051">
        <f t="shared" si="1184"/>
        <v>0</v>
      </c>
    </row>
    <row r="5052" spans="1:32" ht="14.4" x14ac:dyDescent="0.25">
      <c r="A5052" s="1">
        <v>5051</v>
      </c>
      <c r="B5052" s="1">
        <v>500139.08470000001</v>
      </c>
      <c r="C5052" s="1">
        <v>500139.08470000001</v>
      </c>
      <c r="D5052" s="1">
        <v>500385.95140000002</v>
      </c>
      <c r="E5052" s="1">
        <v>500459.86499999999</v>
      </c>
      <c r="F5052" s="1">
        <v>500486.23639999999</v>
      </c>
      <c r="G5052" s="1">
        <v>500573.39020000002</v>
      </c>
      <c r="H5052" s="1">
        <v>500641.06290000002</v>
      </c>
      <c r="I5052" s="1">
        <v>500661.00199999998</v>
      </c>
      <c r="J5052" s="1">
        <v>504731.34740000003</v>
      </c>
      <c r="K5052" s="1">
        <v>504852.45750000002</v>
      </c>
      <c r="L5052" s="1">
        <v>504880.60859999998</v>
      </c>
      <c r="M5052" s="1">
        <v>504894.46879999997</v>
      </c>
      <c r="N5052" s="1">
        <v>504894.46879999997</v>
      </c>
      <c r="O5052" s="5">
        <f t="shared" si="1170"/>
        <v>246.86670000001322</v>
      </c>
      <c r="P5052" s="5">
        <f t="shared" si="1171"/>
        <v>26.371400000003632</v>
      </c>
      <c r="Q5052" s="5">
        <f t="shared" si="1172"/>
        <v>67.67269999999553</v>
      </c>
      <c r="R5052" s="5">
        <f t="shared" si="1173"/>
        <v>4070.3454000000493</v>
      </c>
      <c r="S5052" s="5">
        <f t="shared" si="1174"/>
        <v>28.151099999959115</v>
      </c>
      <c r="T5052" s="5">
        <f t="shared" si="1175"/>
        <v>0</v>
      </c>
      <c r="U5052" s="5">
        <f t="shared" si="1176"/>
        <v>73.913599999970756</v>
      </c>
      <c r="V5052" s="5">
        <f t="shared" si="1177"/>
        <v>87.15380000002915</v>
      </c>
      <c r="W5052" s="5">
        <f t="shared" si="1178"/>
        <v>19.939099999959581</v>
      </c>
      <c r="X5052" s="5">
        <f t="shared" si="1179"/>
        <v>121.11009999999078</v>
      </c>
      <c r="Y5052" s="5">
        <f t="shared" si="1180"/>
        <v>13.86019999999553</v>
      </c>
      <c r="AC5052">
        <f t="shared" si="1181"/>
        <v>4439.4073000000208</v>
      </c>
      <c r="AD5052">
        <f t="shared" si="1182"/>
        <v>315.9767999999458</v>
      </c>
      <c r="AE5052">
        <f t="shared" si="1183"/>
        <v>4755.3840999999666</v>
      </c>
      <c r="AF5052">
        <f t="shared" si="1184"/>
        <v>0</v>
      </c>
    </row>
    <row r="5053" spans="1:32" ht="14.4" x14ac:dyDescent="0.25">
      <c r="A5053" s="1">
        <v>5052</v>
      </c>
      <c r="B5053" s="1">
        <v>500377.48739999998</v>
      </c>
      <c r="C5053" s="1">
        <v>500377.48739999998</v>
      </c>
      <c r="D5053" s="1">
        <v>500388.43709999998</v>
      </c>
      <c r="E5053" s="1">
        <v>500466.60590000002</v>
      </c>
      <c r="F5053" s="1">
        <v>500486.23639999999</v>
      </c>
      <c r="G5053" s="1">
        <v>500573.39020000002</v>
      </c>
      <c r="H5053" s="1">
        <v>500661.00199999998</v>
      </c>
      <c r="I5053" s="1">
        <v>500676.73090000002</v>
      </c>
      <c r="J5053" s="1">
        <v>504731.34740000003</v>
      </c>
      <c r="K5053" s="1">
        <v>504852.45750000002</v>
      </c>
      <c r="L5053" s="1">
        <v>504893.37880000001</v>
      </c>
      <c r="M5053" s="1">
        <v>504911.0232</v>
      </c>
      <c r="N5053" s="1">
        <v>504911.0232</v>
      </c>
      <c r="O5053" s="5">
        <f t="shared" si="1170"/>
        <v>10.949699999997392</v>
      </c>
      <c r="P5053" s="5">
        <f t="shared" si="1171"/>
        <v>19.630499999970198</v>
      </c>
      <c r="Q5053" s="5">
        <f t="shared" si="1172"/>
        <v>87.61179999995511</v>
      </c>
      <c r="R5053" s="5">
        <f t="shared" si="1173"/>
        <v>4054.6165000000037</v>
      </c>
      <c r="S5053" s="5">
        <f t="shared" si="1174"/>
        <v>40.921299999987241</v>
      </c>
      <c r="T5053" s="5">
        <f t="shared" si="1175"/>
        <v>0</v>
      </c>
      <c r="U5053" s="5">
        <f t="shared" si="1176"/>
        <v>78.16880000004312</v>
      </c>
      <c r="V5053" s="5">
        <f t="shared" si="1177"/>
        <v>87.15380000002915</v>
      </c>
      <c r="W5053" s="5">
        <f t="shared" si="1178"/>
        <v>15.728900000045542</v>
      </c>
      <c r="X5053" s="5">
        <f t="shared" si="1179"/>
        <v>121.11009999999078</v>
      </c>
      <c r="Y5053" s="5">
        <f t="shared" si="1180"/>
        <v>17.644399999990128</v>
      </c>
      <c r="AC5053">
        <f t="shared" si="1181"/>
        <v>4213.7297999999137</v>
      </c>
      <c r="AD5053">
        <f t="shared" si="1182"/>
        <v>319.80600000009872</v>
      </c>
      <c r="AE5053">
        <f t="shared" si="1183"/>
        <v>4533.5358000000124</v>
      </c>
      <c r="AF5053">
        <f t="shared" si="1184"/>
        <v>0</v>
      </c>
    </row>
    <row r="5054" spans="1:32" ht="14.4" x14ac:dyDescent="0.25">
      <c r="A5054" s="1">
        <v>5053</v>
      </c>
      <c r="B5054" s="1">
        <v>500619.27630000003</v>
      </c>
      <c r="C5054" s="1">
        <v>500619.27630000003</v>
      </c>
      <c r="D5054" s="1">
        <v>500619.27630000003</v>
      </c>
      <c r="E5054" s="1">
        <v>504528.00829999999</v>
      </c>
      <c r="F5054" s="1">
        <v>504528.00829999999</v>
      </c>
      <c r="G5054" s="1">
        <v>504620.11719999998</v>
      </c>
      <c r="H5054" s="1">
        <v>504620.11719999998</v>
      </c>
      <c r="I5054" s="1">
        <v>504639.28049999999</v>
      </c>
      <c r="J5054" s="1">
        <v>504731.34740000003</v>
      </c>
      <c r="K5054" s="1">
        <v>504852.45750000002</v>
      </c>
      <c r="L5054" s="1">
        <v>504909.93320000003</v>
      </c>
      <c r="M5054" s="1">
        <v>504921.27899999998</v>
      </c>
      <c r="N5054" s="1">
        <v>504921.27899999998</v>
      </c>
      <c r="O5054" s="5">
        <f t="shared" si="1170"/>
        <v>0</v>
      </c>
      <c r="P5054" s="5">
        <f t="shared" si="1171"/>
        <v>0</v>
      </c>
      <c r="Q5054" s="5">
        <f t="shared" si="1172"/>
        <v>0</v>
      </c>
      <c r="R5054" s="5">
        <f t="shared" si="1173"/>
        <v>92.066900000034366</v>
      </c>
      <c r="S5054" s="5">
        <f t="shared" si="1174"/>
        <v>57.475700000009965</v>
      </c>
      <c r="T5054" s="5">
        <f t="shared" si="1175"/>
        <v>0</v>
      </c>
      <c r="U5054" s="5">
        <f t="shared" si="1176"/>
        <v>3908.73199999996</v>
      </c>
      <c r="V5054" s="5">
        <f t="shared" si="1177"/>
        <v>92.108899999991991</v>
      </c>
      <c r="W5054" s="5">
        <f t="shared" si="1178"/>
        <v>19.163300000014715</v>
      </c>
      <c r="X5054" s="5">
        <f t="shared" si="1179"/>
        <v>121.11009999999078</v>
      </c>
      <c r="Y5054" s="5">
        <f t="shared" si="1180"/>
        <v>11.345799999951851</v>
      </c>
      <c r="AC5054">
        <f t="shared" si="1181"/>
        <v>149.54260000004433</v>
      </c>
      <c r="AD5054">
        <f t="shared" si="1182"/>
        <v>4152.4600999999093</v>
      </c>
      <c r="AE5054">
        <f t="shared" si="1183"/>
        <v>4302.0026999999536</v>
      </c>
      <c r="AF5054">
        <f t="shared" si="1184"/>
        <v>0</v>
      </c>
    </row>
    <row r="5055" spans="1:32" ht="14.4" x14ac:dyDescent="0.25">
      <c r="A5055" s="1">
        <v>5054</v>
      </c>
      <c r="B5055" s="1">
        <v>500657.0882</v>
      </c>
      <c r="C5055" s="1">
        <v>500657.0882</v>
      </c>
      <c r="D5055" s="1">
        <v>504480.0001</v>
      </c>
      <c r="E5055" s="1">
        <v>504556.41519999999</v>
      </c>
      <c r="F5055" s="1">
        <v>504619.0564</v>
      </c>
      <c r="G5055" s="1">
        <v>504680.7328</v>
      </c>
      <c r="H5055" s="1">
        <v>504715.4215</v>
      </c>
      <c r="I5055" s="1">
        <v>504731.34740000003</v>
      </c>
      <c r="J5055" s="1">
        <v>504731.34740000003</v>
      </c>
      <c r="K5055" s="1">
        <v>504852.45750000002</v>
      </c>
      <c r="L5055" s="1">
        <v>504948.32709999999</v>
      </c>
      <c r="M5055" s="1">
        <v>504959.79820000002</v>
      </c>
      <c r="N5055" s="1">
        <v>504959.79820000002</v>
      </c>
      <c r="O5055" s="5">
        <f t="shared" si="1170"/>
        <v>3822.9119000000064</v>
      </c>
      <c r="P5055" s="5">
        <f t="shared" si="1171"/>
        <v>62.641200000012759</v>
      </c>
      <c r="Q5055" s="5">
        <f t="shared" si="1172"/>
        <v>34.688699999998789</v>
      </c>
      <c r="R5055" s="5">
        <f t="shared" si="1173"/>
        <v>0</v>
      </c>
      <c r="S5055" s="5">
        <f t="shared" si="1174"/>
        <v>95.869599999976344</v>
      </c>
      <c r="T5055" s="5">
        <f t="shared" si="1175"/>
        <v>0</v>
      </c>
      <c r="U5055" s="5">
        <f t="shared" si="1176"/>
        <v>76.415099999983795</v>
      </c>
      <c r="V5055" s="5">
        <f t="shared" si="1177"/>
        <v>61.676399999996647</v>
      </c>
      <c r="W5055" s="5">
        <f t="shared" si="1178"/>
        <v>15.925900000031106</v>
      </c>
      <c r="X5055" s="5">
        <f t="shared" si="1179"/>
        <v>121.11009999999078</v>
      </c>
      <c r="Y5055" s="5">
        <f t="shared" si="1180"/>
        <v>11.471100000024308</v>
      </c>
      <c r="AC5055">
        <f t="shared" si="1181"/>
        <v>4016.1113999999943</v>
      </c>
      <c r="AD5055">
        <f t="shared" si="1182"/>
        <v>286.59860000002664</v>
      </c>
      <c r="AE5055">
        <f t="shared" si="1183"/>
        <v>4302.710000000021</v>
      </c>
      <c r="AF5055">
        <f t="shared" si="1184"/>
        <v>0</v>
      </c>
    </row>
    <row r="5056" spans="1:32" ht="14.4" x14ac:dyDescent="0.25">
      <c r="A5056" s="1">
        <v>5055</v>
      </c>
      <c r="B5056" s="1">
        <v>500793.07620000001</v>
      </c>
      <c r="C5056" s="1">
        <v>500793.07620000001</v>
      </c>
      <c r="D5056" s="1">
        <v>504480.0001</v>
      </c>
      <c r="E5056" s="1">
        <v>504554.46139999997</v>
      </c>
      <c r="F5056" s="1">
        <v>504619.0564</v>
      </c>
      <c r="G5056" s="1">
        <v>504680.7328</v>
      </c>
      <c r="H5056" s="1">
        <v>504696.59970000002</v>
      </c>
      <c r="I5056" s="1">
        <v>504715.4215</v>
      </c>
      <c r="J5056" s="1">
        <v>504731.34740000003</v>
      </c>
      <c r="K5056" s="1">
        <v>504852.45750000002</v>
      </c>
      <c r="L5056" s="1">
        <v>504935.13419999997</v>
      </c>
      <c r="M5056" s="1">
        <v>504949.41710000002</v>
      </c>
      <c r="N5056" s="1">
        <v>504949.41710000002</v>
      </c>
      <c r="O5056" s="5">
        <f t="shared" si="1170"/>
        <v>3686.9238999999943</v>
      </c>
      <c r="P5056" s="5">
        <f t="shared" si="1171"/>
        <v>64.595000000030268</v>
      </c>
      <c r="Q5056" s="5">
        <f t="shared" si="1172"/>
        <v>15.866900000022724</v>
      </c>
      <c r="R5056" s="5">
        <f t="shared" si="1173"/>
        <v>15.925900000031106</v>
      </c>
      <c r="S5056" s="5">
        <f t="shared" si="1174"/>
        <v>82.676699999952689</v>
      </c>
      <c r="T5056" s="5">
        <f t="shared" si="1175"/>
        <v>0</v>
      </c>
      <c r="U5056" s="5">
        <f t="shared" si="1176"/>
        <v>74.461299999966286</v>
      </c>
      <c r="V5056" s="5">
        <f t="shared" si="1177"/>
        <v>61.676399999996647</v>
      </c>
      <c r="W5056" s="5">
        <f t="shared" si="1178"/>
        <v>18.821799999976065</v>
      </c>
      <c r="X5056" s="5">
        <f t="shared" si="1179"/>
        <v>121.11009999999078</v>
      </c>
      <c r="Y5056" s="5">
        <f t="shared" si="1180"/>
        <v>14.282900000049267</v>
      </c>
      <c r="AC5056">
        <f t="shared" si="1181"/>
        <v>3865.9884000000311</v>
      </c>
      <c r="AD5056">
        <f t="shared" si="1182"/>
        <v>290.35249999997905</v>
      </c>
      <c r="AE5056">
        <f t="shared" si="1183"/>
        <v>4156.3409000000102</v>
      </c>
      <c r="AF5056">
        <f t="shared" si="1184"/>
        <v>0</v>
      </c>
    </row>
    <row r="5057" spans="1:32" ht="14.4" x14ac:dyDescent="0.25">
      <c r="A5057" s="1">
        <v>5056</v>
      </c>
      <c r="B5057" s="1">
        <v>500793.7524</v>
      </c>
      <c r="C5057" s="1">
        <v>500793.7524</v>
      </c>
      <c r="D5057" s="1">
        <v>504480.0001</v>
      </c>
      <c r="E5057" s="1">
        <v>504549.23109999998</v>
      </c>
      <c r="F5057" s="1">
        <v>504619.0564</v>
      </c>
      <c r="G5057" s="1">
        <v>504680.7328</v>
      </c>
      <c r="H5057" s="1">
        <v>504680.7328</v>
      </c>
      <c r="I5057" s="1">
        <v>504696.59970000002</v>
      </c>
      <c r="J5057" s="1">
        <v>504731.34740000003</v>
      </c>
      <c r="K5057" s="1">
        <v>504852.45750000002</v>
      </c>
      <c r="L5057" s="1">
        <v>504920.18900000001</v>
      </c>
      <c r="M5057" s="1">
        <v>504936.2242</v>
      </c>
      <c r="N5057" s="1">
        <v>504936.2242</v>
      </c>
      <c r="O5057" s="5">
        <f t="shared" si="1170"/>
        <v>3686.2477000000072</v>
      </c>
      <c r="P5057" s="5">
        <f t="shared" si="1171"/>
        <v>69.825300000025891</v>
      </c>
      <c r="Q5057" s="5">
        <f t="shared" si="1172"/>
        <v>0</v>
      </c>
      <c r="R5057" s="5">
        <f t="shared" si="1173"/>
        <v>34.747700000007171</v>
      </c>
      <c r="S5057" s="5">
        <f t="shared" si="1174"/>
        <v>67.731499999994412</v>
      </c>
      <c r="T5057" s="5">
        <f t="shared" si="1175"/>
        <v>0</v>
      </c>
      <c r="U5057" s="5">
        <f t="shared" si="1176"/>
        <v>69.230999999970663</v>
      </c>
      <c r="V5057" s="5">
        <f t="shared" si="1177"/>
        <v>61.676399999996647</v>
      </c>
      <c r="W5057" s="5">
        <f t="shared" si="1178"/>
        <v>15.866900000022724</v>
      </c>
      <c r="X5057" s="5">
        <f t="shared" si="1179"/>
        <v>121.11009999999078</v>
      </c>
      <c r="Y5057" s="5">
        <f t="shared" si="1180"/>
        <v>16.035199999983888</v>
      </c>
      <c r="AC5057">
        <f t="shared" si="1181"/>
        <v>3858.5522000000346</v>
      </c>
      <c r="AD5057">
        <f t="shared" si="1182"/>
        <v>283.9195999999647</v>
      </c>
      <c r="AE5057">
        <f t="shared" si="1183"/>
        <v>4142.4717999999993</v>
      </c>
      <c r="AF5057">
        <f t="shared" si="1184"/>
        <v>0</v>
      </c>
    </row>
    <row r="5058" spans="1:32" ht="14.4" x14ac:dyDescent="0.25">
      <c r="A5058" s="1">
        <v>5057</v>
      </c>
      <c r="B5058" s="1">
        <v>500800.90500000003</v>
      </c>
      <c r="C5058" s="1">
        <v>500800.90500000003</v>
      </c>
      <c r="D5058" s="1">
        <v>504526.53810000001</v>
      </c>
      <c r="E5058" s="1">
        <v>504607.17359999998</v>
      </c>
      <c r="F5058" s="1">
        <v>504619.0564</v>
      </c>
      <c r="G5058" s="1">
        <v>504680.7328</v>
      </c>
      <c r="H5058" s="1">
        <v>504731.34740000003</v>
      </c>
      <c r="I5058" s="1">
        <v>504746.40179999999</v>
      </c>
      <c r="J5058" s="1">
        <v>504943.50329999998</v>
      </c>
      <c r="K5058" s="1">
        <v>505064.61330000003</v>
      </c>
      <c r="L5058" s="1">
        <v>505064.61330000003</v>
      </c>
      <c r="M5058" s="1">
        <v>505084.00109999999</v>
      </c>
      <c r="N5058" s="1">
        <v>505084.00109999999</v>
      </c>
      <c r="O5058" s="5">
        <f t="shared" si="1170"/>
        <v>3725.6330999999773</v>
      </c>
      <c r="P5058" s="5">
        <f t="shared" si="1171"/>
        <v>11.882800000021234</v>
      </c>
      <c r="Q5058" s="5">
        <f t="shared" si="1172"/>
        <v>50.614600000029895</v>
      </c>
      <c r="R5058" s="5">
        <f t="shared" si="1173"/>
        <v>197.10149999998976</v>
      </c>
      <c r="S5058" s="5">
        <f t="shared" si="1174"/>
        <v>0</v>
      </c>
      <c r="T5058" s="5">
        <f t="shared" si="1175"/>
        <v>0</v>
      </c>
      <c r="U5058" s="5">
        <f t="shared" si="1176"/>
        <v>80.635499999974854</v>
      </c>
      <c r="V5058" s="5">
        <f t="shared" si="1177"/>
        <v>61.676399999996647</v>
      </c>
      <c r="W5058" s="5">
        <f t="shared" si="1178"/>
        <v>15.054399999964517</v>
      </c>
      <c r="X5058" s="5">
        <f t="shared" si="1179"/>
        <v>121.11000000004424</v>
      </c>
      <c r="Y5058" s="5">
        <f t="shared" si="1180"/>
        <v>19.387799999967683</v>
      </c>
      <c r="AC5058">
        <f t="shared" si="1181"/>
        <v>3985.2320000000182</v>
      </c>
      <c r="AD5058">
        <f t="shared" si="1182"/>
        <v>297.86409999994794</v>
      </c>
      <c r="AE5058">
        <f t="shared" si="1183"/>
        <v>4283.0960999999661</v>
      </c>
      <c r="AF5058">
        <f t="shared" si="1184"/>
        <v>0</v>
      </c>
    </row>
    <row r="5059" spans="1:32" ht="14.4" x14ac:dyDescent="0.25">
      <c r="A5059" s="1">
        <v>5058</v>
      </c>
      <c r="B5059" s="1">
        <v>500881.46120000002</v>
      </c>
      <c r="C5059" s="1">
        <v>500881.46120000002</v>
      </c>
      <c r="D5059" s="1">
        <v>504547.76089999999</v>
      </c>
      <c r="E5059" s="1">
        <v>504619.533</v>
      </c>
      <c r="F5059" s="1">
        <v>504679.67210000003</v>
      </c>
      <c r="G5059" s="1">
        <v>504776.40029999998</v>
      </c>
      <c r="H5059" s="1">
        <v>504776.40029999998</v>
      </c>
      <c r="I5059" s="1">
        <v>504796.20899999997</v>
      </c>
      <c r="J5059" s="1">
        <v>504943.50329999998</v>
      </c>
      <c r="K5059" s="1">
        <v>505064.61330000003</v>
      </c>
      <c r="L5059" s="1">
        <v>505082.91110000003</v>
      </c>
      <c r="M5059" s="1">
        <v>505095.40659999999</v>
      </c>
      <c r="N5059" s="1">
        <v>505095.40659999999</v>
      </c>
      <c r="O5059" s="5">
        <f t="shared" ref="O5059:O5122" si="1185">D5059-C5059</f>
        <v>3666.2996999999741</v>
      </c>
      <c r="P5059" s="5">
        <f t="shared" ref="P5059:P5122" si="1186">F5059-E5059</f>
        <v>60.13910000002943</v>
      </c>
      <c r="Q5059" s="5">
        <f t="shared" ref="Q5059:Q5122" si="1187">H5059-G5059</f>
        <v>0</v>
      </c>
      <c r="R5059" s="5">
        <f t="shared" ref="R5059:R5122" si="1188">J5059-I5059</f>
        <v>147.29430000000866</v>
      </c>
      <c r="S5059" s="5">
        <f t="shared" ref="S5059:S5122" si="1189">L5059-K5059</f>
        <v>18.297800000000279</v>
      </c>
      <c r="T5059" s="5">
        <f t="shared" ref="T5059:T5122" si="1190">N5059-M5059</f>
        <v>0</v>
      </c>
      <c r="U5059" s="5">
        <f t="shared" ref="U5059:U5122" si="1191">E5059-D5059</f>
        <v>71.772100000001956</v>
      </c>
      <c r="V5059" s="5">
        <f t="shared" ref="V5059:V5122" si="1192">G5059-F5059</f>
        <v>96.728199999954086</v>
      </c>
      <c r="W5059" s="5">
        <f t="shared" ref="W5059:W5122" si="1193">I5059-H5059</f>
        <v>19.808699999994133</v>
      </c>
      <c r="X5059" s="5">
        <f t="shared" ref="X5059:X5122" si="1194">K5059-J5059</f>
        <v>121.11000000004424</v>
      </c>
      <c r="Y5059" s="5">
        <f t="shared" ref="Y5059:Y5122" si="1195">M5059-L5059</f>
        <v>12.495499999960884</v>
      </c>
      <c r="AC5059">
        <f t="shared" ref="AC5059:AC5122" si="1196">SUM(O5059:T5059)</f>
        <v>3892.0309000000125</v>
      </c>
      <c r="AD5059">
        <f t="shared" ref="AD5059:AD5122" si="1197">SUM(U5059:Y5059)</f>
        <v>321.9144999999553</v>
      </c>
      <c r="AE5059">
        <f t="shared" ref="AE5059:AE5122" si="1198">AC5059+AD5059</f>
        <v>4213.9453999999678</v>
      </c>
      <c r="AF5059">
        <f t="shared" ref="AF5059:AF5122" si="1199">IF(AE5059&lt;=2880,1,0)</f>
        <v>0</v>
      </c>
    </row>
    <row r="5060" spans="1:32" ht="14.4" x14ac:dyDescent="0.25">
      <c r="A5060" s="1">
        <v>5059</v>
      </c>
      <c r="B5060" s="1">
        <v>501054.28840000002</v>
      </c>
      <c r="C5060" s="1">
        <v>501054.28840000002</v>
      </c>
      <c r="D5060" s="1">
        <v>504552.99119999999</v>
      </c>
      <c r="E5060" s="1">
        <v>504629.75569999998</v>
      </c>
      <c r="F5060" s="1">
        <v>504679.67210000003</v>
      </c>
      <c r="G5060" s="1">
        <v>504776.40029999998</v>
      </c>
      <c r="H5060" s="1">
        <v>504811.95400000003</v>
      </c>
      <c r="I5060" s="1">
        <v>504827.46389999997</v>
      </c>
      <c r="J5060" s="1">
        <v>504943.50329999998</v>
      </c>
      <c r="K5060" s="1">
        <v>505064.61330000003</v>
      </c>
      <c r="L5060" s="1">
        <v>505109.6066</v>
      </c>
      <c r="M5060" s="1">
        <v>505123.26459999999</v>
      </c>
      <c r="N5060" s="1">
        <v>505123.26459999999</v>
      </c>
      <c r="O5060" s="5">
        <f t="shared" si="1185"/>
        <v>3498.70279999997</v>
      </c>
      <c r="P5060" s="5">
        <f t="shared" si="1186"/>
        <v>49.916400000045542</v>
      </c>
      <c r="Q5060" s="5">
        <f t="shared" si="1187"/>
        <v>35.553700000047684</v>
      </c>
      <c r="R5060" s="5">
        <f t="shared" si="1188"/>
        <v>116.03940000000875</v>
      </c>
      <c r="S5060" s="5">
        <f t="shared" si="1189"/>
        <v>44.993299999972805</v>
      </c>
      <c r="T5060" s="5">
        <f t="shared" si="1190"/>
        <v>0</v>
      </c>
      <c r="U5060" s="5">
        <f t="shared" si="1191"/>
        <v>76.764499999990221</v>
      </c>
      <c r="V5060" s="5">
        <f t="shared" si="1192"/>
        <v>96.728199999954086</v>
      </c>
      <c r="W5060" s="5">
        <f t="shared" si="1193"/>
        <v>15.509899999946356</v>
      </c>
      <c r="X5060" s="5">
        <f t="shared" si="1194"/>
        <v>121.11000000004424</v>
      </c>
      <c r="Y5060" s="5">
        <f t="shared" si="1195"/>
        <v>13.657999999995809</v>
      </c>
      <c r="AC5060">
        <f t="shared" si="1196"/>
        <v>3745.2056000000448</v>
      </c>
      <c r="AD5060">
        <f t="shared" si="1197"/>
        <v>323.77059999993071</v>
      </c>
      <c r="AE5060">
        <f t="shared" si="1198"/>
        <v>4068.9761999999755</v>
      </c>
      <c r="AF5060">
        <f t="shared" si="1199"/>
        <v>0</v>
      </c>
    </row>
    <row r="5061" spans="1:32" ht="14.4" x14ac:dyDescent="0.25">
      <c r="A5061" s="1">
        <v>5060</v>
      </c>
      <c r="B5061" s="1">
        <v>501063.39179999998</v>
      </c>
      <c r="C5061" s="1">
        <v>501063.39179999998</v>
      </c>
      <c r="D5061" s="1">
        <v>504554.94510000001</v>
      </c>
      <c r="E5061" s="1">
        <v>504628.58179999999</v>
      </c>
      <c r="F5061" s="1">
        <v>504679.67210000003</v>
      </c>
      <c r="G5061" s="1">
        <v>504776.40029999998</v>
      </c>
      <c r="H5061" s="1">
        <v>504796.20899999997</v>
      </c>
      <c r="I5061" s="1">
        <v>504811.95400000003</v>
      </c>
      <c r="J5061" s="1">
        <v>504943.50329999998</v>
      </c>
      <c r="K5061" s="1">
        <v>505064.61330000003</v>
      </c>
      <c r="L5061" s="1">
        <v>505094.31660000002</v>
      </c>
      <c r="M5061" s="1">
        <v>505110.69660000002</v>
      </c>
      <c r="N5061" s="1">
        <v>505110.69660000002</v>
      </c>
      <c r="O5061" s="5">
        <f t="shared" si="1185"/>
        <v>3491.5533000000287</v>
      </c>
      <c r="P5061" s="5">
        <f t="shared" si="1186"/>
        <v>51.090300000039861</v>
      </c>
      <c r="Q5061" s="5">
        <f t="shared" si="1187"/>
        <v>19.808699999994133</v>
      </c>
      <c r="R5061" s="5">
        <f t="shared" si="1188"/>
        <v>131.54929999995511</v>
      </c>
      <c r="S5061" s="5">
        <f t="shared" si="1189"/>
        <v>29.70329999999376</v>
      </c>
      <c r="T5061" s="5">
        <f t="shared" si="1190"/>
        <v>0</v>
      </c>
      <c r="U5061" s="5">
        <f t="shared" si="1191"/>
        <v>73.636699999973644</v>
      </c>
      <c r="V5061" s="5">
        <f t="shared" si="1192"/>
        <v>96.728199999954086</v>
      </c>
      <c r="W5061" s="5">
        <f t="shared" si="1193"/>
        <v>15.745000000053551</v>
      </c>
      <c r="X5061" s="5">
        <f t="shared" si="1194"/>
        <v>121.11000000004424</v>
      </c>
      <c r="Y5061" s="5">
        <f t="shared" si="1195"/>
        <v>16.380000000004657</v>
      </c>
      <c r="AC5061">
        <f t="shared" si="1196"/>
        <v>3723.7049000000115</v>
      </c>
      <c r="AD5061">
        <f t="shared" si="1197"/>
        <v>323.59990000003017</v>
      </c>
      <c r="AE5061">
        <f t="shared" si="1198"/>
        <v>4047.3048000000417</v>
      </c>
      <c r="AF5061">
        <f t="shared" si="1199"/>
        <v>0</v>
      </c>
    </row>
    <row r="5062" spans="1:32" ht="14.4" x14ac:dyDescent="0.25">
      <c r="A5062" s="1">
        <v>5061</v>
      </c>
      <c r="B5062" s="1">
        <v>501077.27140000003</v>
      </c>
      <c r="C5062" s="1">
        <v>501077.27140000003</v>
      </c>
      <c r="D5062" s="1">
        <v>504605.7034</v>
      </c>
      <c r="E5062" s="1">
        <v>504677.39750000002</v>
      </c>
      <c r="F5062" s="1">
        <v>504679.67210000003</v>
      </c>
      <c r="G5062" s="1">
        <v>504776.40029999998</v>
      </c>
      <c r="H5062" s="1">
        <v>504827.46389999997</v>
      </c>
      <c r="I5062" s="1">
        <v>504844.78769999999</v>
      </c>
      <c r="J5062" s="1">
        <v>504943.50329999998</v>
      </c>
      <c r="K5062" s="1">
        <v>505064.61330000003</v>
      </c>
      <c r="L5062" s="1">
        <v>505122.17460000003</v>
      </c>
      <c r="M5062" s="1">
        <v>505134.62910000002</v>
      </c>
      <c r="N5062" s="1">
        <v>505134.62910000002</v>
      </c>
      <c r="O5062" s="5">
        <f t="shared" si="1185"/>
        <v>3528.4319999999716</v>
      </c>
      <c r="P5062" s="5">
        <f t="shared" si="1186"/>
        <v>2.2746000000042841</v>
      </c>
      <c r="Q5062" s="5">
        <f t="shared" si="1187"/>
        <v>51.06359999999404</v>
      </c>
      <c r="R5062" s="5">
        <f t="shared" si="1188"/>
        <v>98.715599999995902</v>
      </c>
      <c r="S5062" s="5">
        <f t="shared" si="1189"/>
        <v>57.561300000001211</v>
      </c>
      <c r="T5062" s="5">
        <f t="shared" si="1190"/>
        <v>0</v>
      </c>
      <c r="U5062" s="5">
        <f t="shared" si="1191"/>
        <v>71.694100000022445</v>
      </c>
      <c r="V5062" s="5">
        <f t="shared" si="1192"/>
        <v>96.728199999954086</v>
      </c>
      <c r="W5062" s="5">
        <f t="shared" si="1193"/>
        <v>17.323800000012852</v>
      </c>
      <c r="X5062" s="5">
        <f t="shared" si="1194"/>
        <v>121.11000000004424</v>
      </c>
      <c r="Y5062" s="5">
        <f t="shared" si="1195"/>
        <v>12.454499999992549</v>
      </c>
      <c r="AC5062">
        <f t="shared" si="1196"/>
        <v>3738.047099999967</v>
      </c>
      <c r="AD5062">
        <f t="shared" si="1197"/>
        <v>319.31060000002617</v>
      </c>
      <c r="AE5062">
        <f t="shared" si="1198"/>
        <v>4057.3576999999932</v>
      </c>
      <c r="AF5062">
        <f t="shared" si="1199"/>
        <v>0</v>
      </c>
    </row>
    <row r="5063" spans="1:32" ht="14.4" x14ac:dyDescent="0.25">
      <c r="A5063" s="1">
        <v>5062</v>
      </c>
      <c r="B5063" s="1">
        <v>501117.13370000001</v>
      </c>
      <c r="C5063" s="1">
        <v>501117.13370000001</v>
      </c>
      <c r="D5063" s="1">
        <v>504618.06280000001</v>
      </c>
      <c r="E5063" s="1">
        <v>504695.06219999999</v>
      </c>
      <c r="F5063" s="1">
        <v>504775.3395</v>
      </c>
      <c r="G5063" s="1">
        <v>504894.68359999999</v>
      </c>
      <c r="H5063" s="1">
        <v>504894.68359999999</v>
      </c>
      <c r="I5063" s="1">
        <v>504910.12190000003</v>
      </c>
      <c r="J5063" s="1">
        <v>504943.50329999998</v>
      </c>
      <c r="K5063" s="1">
        <v>505064.61330000003</v>
      </c>
      <c r="L5063" s="1">
        <v>505133.53909999999</v>
      </c>
      <c r="M5063" s="1">
        <v>505150.14429999999</v>
      </c>
      <c r="N5063" s="1">
        <v>505150.14429999999</v>
      </c>
      <c r="O5063" s="5">
        <f t="shared" si="1185"/>
        <v>3500.9291000000085</v>
      </c>
      <c r="P5063" s="5">
        <f t="shared" si="1186"/>
        <v>80.277300000016112</v>
      </c>
      <c r="Q5063" s="5">
        <f t="shared" si="1187"/>
        <v>0</v>
      </c>
      <c r="R5063" s="5">
        <f t="shared" si="1188"/>
        <v>33.381399999954738</v>
      </c>
      <c r="S5063" s="5">
        <f t="shared" si="1189"/>
        <v>68.925799999968149</v>
      </c>
      <c r="T5063" s="5">
        <f t="shared" si="1190"/>
        <v>0</v>
      </c>
      <c r="U5063" s="5">
        <f t="shared" si="1191"/>
        <v>76.999399999971502</v>
      </c>
      <c r="V5063" s="5">
        <f t="shared" si="1192"/>
        <v>119.34409999998752</v>
      </c>
      <c r="W5063" s="5">
        <f t="shared" si="1193"/>
        <v>15.438300000037998</v>
      </c>
      <c r="X5063" s="5">
        <f t="shared" si="1194"/>
        <v>121.11000000004424</v>
      </c>
      <c r="Y5063" s="5">
        <f t="shared" si="1195"/>
        <v>16.605199999990873</v>
      </c>
      <c r="AC5063">
        <f t="shared" si="1196"/>
        <v>3683.5135999999475</v>
      </c>
      <c r="AD5063">
        <f t="shared" si="1197"/>
        <v>349.49700000003213</v>
      </c>
      <c r="AE5063">
        <f t="shared" si="1198"/>
        <v>4033.0105999999796</v>
      </c>
      <c r="AF5063">
        <f t="shared" si="1199"/>
        <v>0</v>
      </c>
    </row>
    <row r="5064" spans="1:32" ht="14.4" x14ac:dyDescent="0.25">
      <c r="A5064" s="1">
        <v>5063</v>
      </c>
      <c r="B5064" s="1">
        <v>501412.67369999998</v>
      </c>
      <c r="C5064" s="1">
        <v>501412.67369999998</v>
      </c>
      <c r="D5064" s="1">
        <v>504627.11170000001</v>
      </c>
      <c r="E5064" s="1">
        <v>504696.02049999998</v>
      </c>
      <c r="F5064" s="1">
        <v>504775.3395</v>
      </c>
      <c r="G5064" s="1">
        <v>504894.68359999999</v>
      </c>
      <c r="H5064" s="1">
        <v>504910.12190000003</v>
      </c>
      <c r="I5064" s="1">
        <v>504928.09499999997</v>
      </c>
      <c r="J5064" s="1">
        <v>504943.50329999998</v>
      </c>
      <c r="K5064" s="1">
        <v>505064.61330000003</v>
      </c>
      <c r="L5064" s="1">
        <v>505149.05430000002</v>
      </c>
      <c r="M5064" s="1">
        <v>505160.44170000002</v>
      </c>
      <c r="N5064" s="1">
        <v>505160.44170000002</v>
      </c>
      <c r="O5064" s="5">
        <f t="shared" si="1185"/>
        <v>3214.4380000000237</v>
      </c>
      <c r="P5064" s="5">
        <f t="shared" si="1186"/>
        <v>79.319000000017695</v>
      </c>
      <c r="Q5064" s="5">
        <f t="shared" si="1187"/>
        <v>15.438300000037998</v>
      </c>
      <c r="R5064" s="5">
        <f t="shared" si="1188"/>
        <v>15.408300000010058</v>
      </c>
      <c r="S5064" s="5">
        <f t="shared" si="1189"/>
        <v>84.440999999991618</v>
      </c>
      <c r="T5064" s="5">
        <f t="shared" si="1190"/>
        <v>0</v>
      </c>
      <c r="U5064" s="5">
        <f t="shared" si="1191"/>
        <v>68.908799999975599</v>
      </c>
      <c r="V5064" s="5">
        <f t="shared" si="1192"/>
        <v>119.34409999998752</v>
      </c>
      <c r="W5064" s="5">
        <f t="shared" si="1193"/>
        <v>17.973099999944679</v>
      </c>
      <c r="X5064" s="5">
        <f t="shared" si="1194"/>
        <v>121.11000000004424</v>
      </c>
      <c r="Y5064" s="5">
        <f t="shared" si="1195"/>
        <v>11.387400000006892</v>
      </c>
      <c r="AC5064">
        <f t="shared" si="1196"/>
        <v>3409.0446000000811</v>
      </c>
      <c r="AD5064">
        <f t="shared" si="1197"/>
        <v>338.72339999995893</v>
      </c>
      <c r="AE5064">
        <f t="shared" si="1198"/>
        <v>3747.76800000004</v>
      </c>
      <c r="AF5064">
        <f t="shared" si="1199"/>
        <v>0</v>
      </c>
    </row>
    <row r="5065" spans="1:32" ht="14.4" x14ac:dyDescent="0.25">
      <c r="A5065" s="1">
        <v>5064</v>
      </c>
      <c r="B5065" s="1">
        <v>501459.11219999997</v>
      </c>
      <c r="C5065" s="1">
        <v>501459.11219999997</v>
      </c>
      <c r="D5065" s="1">
        <v>504628.2855</v>
      </c>
      <c r="E5065" s="1">
        <v>504702.21130000002</v>
      </c>
      <c r="F5065" s="1">
        <v>504775.3395</v>
      </c>
      <c r="G5065" s="1">
        <v>504894.68359999999</v>
      </c>
      <c r="H5065" s="1">
        <v>504928.09499999997</v>
      </c>
      <c r="I5065" s="1">
        <v>504943.50329999998</v>
      </c>
      <c r="J5065" s="1">
        <v>504943.50329999998</v>
      </c>
      <c r="K5065" s="1">
        <v>505064.61330000003</v>
      </c>
      <c r="L5065" s="1">
        <v>505159.3517</v>
      </c>
      <c r="M5065" s="1">
        <v>505173.22100000002</v>
      </c>
      <c r="N5065" s="1">
        <v>505173.22100000002</v>
      </c>
      <c r="O5065" s="5">
        <f t="shared" si="1185"/>
        <v>3169.173300000024</v>
      </c>
      <c r="P5065" s="5">
        <f t="shared" si="1186"/>
        <v>73.128199999977369</v>
      </c>
      <c r="Q5065" s="5">
        <f t="shared" si="1187"/>
        <v>33.411399999982677</v>
      </c>
      <c r="R5065" s="5">
        <f t="shared" si="1188"/>
        <v>0</v>
      </c>
      <c r="S5065" s="5">
        <f t="shared" si="1189"/>
        <v>94.738399999972899</v>
      </c>
      <c r="T5065" s="5">
        <f t="shared" si="1190"/>
        <v>0</v>
      </c>
      <c r="U5065" s="5">
        <f t="shared" si="1191"/>
        <v>73.925800000026356</v>
      </c>
      <c r="V5065" s="5">
        <f t="shared" si="1192"/>
        <v>119.34409999998752</v>
      </c>
      <c r="W5065" s="5">
        <f t="shared" si="1193"/>
        <v>15.408300000010058</v>
      </c>
      <c r="X5065" s="5">
        <f t="shared" si="1194"/>
        <v>121.11000000004424</v>
      </c>
      <c r="Y5065" s="5">
        <f t="shared" si="1195"/>
        <v>13.869300000020303</v>
      </c>
      <c r="AC5065">
        <f t="shared" si="1196"/>
        <v>3370.451299999957</v>
      </c>
      <c r="AD5065">
        <f t="shared" si="1197"/>
        <v>343.65750000008848</v>
      </c>
      <c r="AE5065">
        <f t="shared" si="1198"/>
        <v>3714.1088000000454</v>
      </c>
      <c r="AF5065">
        <f t="shared" si="1199"/>
        <v>0</v>
      </c>
    </row>
    <row r="5066" spans="1:32" ht="14.4" x14ac:dyDescent="0.25">
      <c r="A5066" s="1">
        <v>5065</v>
      </c>
      <c r="B5066" s="1">
        <v>501725.97509999998</v>
      </c>
      <c r="C5066" s="1">
        <v>501725.97509999998</v>
      </c>
      <c r="D5066" s="1">
        <v>504675.92739999999</v>
      </c>
      <c r="E5066" s="1">
        <v>504749.7414</v>
      </c>
      <c r="F5066" s="1">
        <v>504775.3395</v>
      </c>
      <c r="G5066" s="1">
        <v>504894.68359999999</v>
      </c>
      <c r="H5066" s="1">
        <v>504943.50329999998</v>
      </c>
      <c r="I5066" s="1">
        <v>504960.87829999998</v>
      </c>
      <c r="J5066" s="1">
        <v>506034.09460000001</v>
      </c>
      <c r="K5066" s="1">
        <v>506155.2047</v>
      </c>
      <c r="L5066" s="1">
        <v>506155.2047</v>
      </c>
      <c r="M5066" s="1">
        <v>506168.99129999999</v>
      </c>
      <c r="N5066" s="1">
        <v>506168.99129999999</v>
      </c>
      <c r="O5066" s="5">
        <f t="shared" si="1185"/>
        <v>2949.9523000000045</v>
      </c>
      <c r="P5066" s="5">
        <f t="shared" si="1186"/>
        <v>25.598100000002887</v>
      </c>
      <c r="Q5066" s="5">
        <f t="shared" si="1187"/>
        <v>48.819699999992736</v>
      </c>
      <c r="R5066" s="5">
        <f t="shared" si="1188"/>
        <v>1073.2163000000292</v>
      </c>
      <c r="S5066" s="5">
        <f t="shared" si="1189"/>
        <v>0</v>
      </c>
      <c r="T5066" s="5">
        <f t="shared" si="1190"/>
        <v>0</v>
      </c>
      <c r="U5066" s="5">
        <f t="shared" si="1191"/>
        <v>73.814000000013039</v>
      </c>
      <c r="V5066" s="5">
        <f t="shared" si="1192"/>
        <v>119.34409999998752</v>
      </c>
      <c r="W5066" s="5">
        <f t="shared" si="1193"/>
        <v>17.375</v>
      </c>
      <c r="X5066" s="5">
        <f t="shared" si="1194"/>
        <v>121.11009999999078</v>
      </c>
      <c r="Y5066" s="5">
        <f t="shared" si="1195"/>
        <v>13.786599999992177</v>
      </c>
      <c r="AC5066">
        <f t="shared" si="1196"/>
        <v>4097.5864000000292</v>
      </c>
      <c r="AD5066">
        <f t="shared" si="1197"/>
        <v>345.42979999998352</v>
      </c>
      <c r="AE5066">
        <f t="shared" si="1198"/>
        <v>4443.0162000000128</v>
      </c>
      <c r="AF5066">
        <f t="shared" si="1199"/>
        <v>0</v>
      </c>
    </row>
    <row r="5067" spans="1:32" ht="14.4" x14ac:dyDescent="0.25">
      <c r="A5067" s="1">
        <v>5066</v>
      </c>
      <c r="B5067" s="1">
        <v>501846.81209999998</v>
      </c>
      <c r="C5067" s="1">
        <v>501846.81209999998</v>
      </c>
      <c r="D5067" s="1">
        <v>504693.59210000001</v>
      </c>
      <c r="E5067" s="1">
        <v>504770.65620000003</v>
      </c>
      <c r="F5067" s="1">
        <v>504775.3395</v>
      </c>
      <c r="G5067" s="1">
        <v>504894.68359999999</v>
      </c>
      <c r="H5067" s="1">
        <v>504960.87829999998</v>
      </c>
      <c r="I5067" s="1">
        <v>504978.23129999998</v>
      </c>
      <c r="J5067" s="1">
        <v>506034.09460000001</v>
      </c>
      <c r="K5067" s="1">
        <v>506155.2047</v>
      </c>
      <c r="L5067" s="1">
        <v>506167.90130000003</v>
      </c>
      <c r="M5067" s="1">
        <v>506184.56770000001</v>
      </c>
      <c r="N5067" s="1">
        <v>506184.56770000001</v>
      </c>
      <c r="O5067" s="5">
        <f t="shared" si="1185"/>
        <v>2846.7800000000279</v>
      </c>
      <c r="P5067" s="5">
        <f t="shared" si="1186"/>
        <v>4.6832999999751337</v>
      </c>
      <c r="Q5067" s="5">
        <f t="shared" si="1187"/>
        <v>66.194699999992736</v>
      </c>
      <c r="R5067" s="5">
        <f t="shared" si="1188"/>
        <v>1055.8633000000264</v>
      </c>
      <c r="S5067" s="5">
        <f t="shared" si="1189"/>
        <v>12.696600000024773</v>
      </c>
      <c r="T5067" s="5">
        <f t="shared" si="1190"/>
        <v>0</v>
      </c>
      <c r="U5067" s="5">
        <f t="shared" si="1191"/>
        <v>77.064100000017788</v>
      </c>
      <c r="V5067" s="5">
        <f t="shared" si="1192"/>
        <v>119.34409999998752</v>
      </c>
      <c r="W5067" s="5">
        <f t="shared" si="1193"/>
        <v>17.353000000002794</v>
      </c>
      <c r="X5067" s="5">
        <f t="shared" si="1194"/>
        <v>121.11009999999078</v>
      </c>
      <c r="Y5067" s="5">
        <f t="shared" si="1195"/>
        <v>16.666399999987334</v>
      </c>
      <c r="AC5067">
        <f t="shared" si="1196"/>
        <v>3986.2179000000469</v>
      </c>
      <c r="AD5067">
        <f t="shared" si="1197"/>
        <v>351.53769999998622</v>
      </c>
      <c r="AE5067">
        <f t="shared" si="1198"/>
        <v>4337.7556000000332</v>
      </c>
      <c r="AF5067">
        <f t="shared" si="1199"/>
        <v>0</v>
      </c>
    </row>
    <row r="5068" spans="1:32" ht="14.4" x14ac:dyDescent="0.25">
      <c r="A5068" s="1">
        <v>5067</v>
      </c>
      <c r="B5068" s="1">
        <v>501848.35100000002</v>
      </c>
      <c r="C5068" s="1">
        <v>501848.35100000002</v>
      </c>
      <c r="D5068" s="1">
        <v>504694.55040000001</v>
      </c>
      <c r="E5068" s="1">
        <v>504774.25400000002</v>
      </c>
      <c r="F5068" s="1">
        <v>504775.3395</v>
      </c>
      <c r="G5068" s="1">
        <v>504894.68359999999</v>
      </c>
      <c r="H5068" s="1">
        <v>504978.23129999998</v>
      </c>
      <c r="I5068" s="1">
        <v>504993.3847</v>
      </c>
      <c r="J5068" s="1">
        <v>506034.09460000001</v>
      </c>
      <c r="K5068" s="1">
        <v>506155.2047</v>
      </c>
      <c r="L5068" s="1">
        <v>506183.47769999999</v>
      </c>
      <c r="M5068" s="1">
        <v>506202.27840000001</v>
      </c>
      <c r="N5068" s="1">
        <v>506202.27840000001</v>
      </c>
      <c r="O5068" s="5">
        <f t="shared" si="1185"/>
        <v>2846.1993999999831</v>
      </c>
      <c r="P5068" s="5">
        <f t="shared" si="1186"/>
        <v>1.0854999999864958</v>
      </c>
      <c r="Q5068" s="5">
        <f t="shared" si="1187"/>
        <v>83.54769999999553</v>
      </c>
      <c r="R5068" s="5">
        <f t="shared" si="1188"/>
        <v>1040.7099000000162</v>
      </c>
      <c r="S5068" s="5">
        <f t="shared" si="1189"/>
        <v>28.272999999986496</v>
      </c>
      <c r="T5068" s="5">
        <f t="shared" si="1190"/>
        <v>0</v>
      </c>
      <c r="U5068" s="5">
        <f t="shared" si="1191"/>
        <v>79.703600000008009</v>
      </c>
      <c r="V5068" s="5">
        <f t="shared" si="1192"/>
        <v>119.34409999998752</v>
      </c>
      <c r="W5068" s="5">
        <f t="shared" si="1193"/>
        <v>15.153400000010151</v>
      </c>
      <c r="X5068" s="5">
        <f t="shared" si="1194"/>
        <v>121.11009999999078</v>
      </c>
      <c r="Y5068" s="5">
        <f t="shared" si="1195"/>
        <v>18.800700000021607</v>
      </c>
      <c r="AC5068">
        <f t="shared" si="1196"/>
        <v>3999.8154999999679</v>
      </c>
      <c r="AD5068">
        <f t="shared" si="1197"/>
        <v>354.11190000001807</v>
      </c>
      <c r="AE5068">
        <f t="shared" si="1198"/>
        <v>4353.9273999999859</v>
      </c>
      <c r="AF5068">
        <f t="shared" si="1199"/>
        <v>0</v>
      </c>
    </row>
    <row r="5069" spans="1:32" ht="14.4" x14ac:dyDescent="0.25">
      <c r="A5069" s="1">
        <v>5068</v>
      </c>
      <c r="B5069" s="1">
        <v>501933.11410000001</v>
      </c>
      <c r="C5069" s="1">
        <v>501933.11410000001</v>
      </c>
      <c r="D5069" s="1">
        <v>504700.74109999998</v>
      </c>
      <c r="E5069" s="1">
        <v>504778.1802</v>
      </c>
      <c r="F5069" s="1">
        <v>504893.62280000001</v>
      </c>
      <c r="G5069" s="1">
        <v>505954.25150000001</v>
      </c>
      <c r="H5069" s="1">
        <v>505954.25150000001</v>
      </c>
      <c r="I5069" s="1">
        <v>505970.152</v>
      </c>
      <c r="J5069" s="1">
        <v>506034.09460000001</v>
      </c>
      <c r="K5069" s="1">
        <v>506155.2047</v>
      </c>
      <c r="L5069" s="1">
        <v>506201.18839999998</v>
      </c>
      <c r="M5069" s="1">
        <v>506218.20039999997</v>
      </c>
      <c r="N5069" s="1">
        <v>506218.20039999997</v>
      </c>
      <c r="O5069" s="5">
        <f t="shared" si="1185"/>
        <v>2767.6269999999786</v>
      </c>
      <c r="P5069" s="5">
        <f t="shared" si="1186"/>
        <v>115.44260000000941</v>
      </c>
      <c r="Q5069" s="5">
        <f t="shared" si="1187"/>
        <v>0</v>
      </c>
      <c r="R5069" s="5">
        <f t="shared" si="1188"/>
        <v>63.942600000009406</v>
      </c>
      <c r="S5069" s="5">
        <f t="shared" si="1189"/>
        <v>45.983699999982491</v>
      </c>
      <c r="T5069" s="5">
        <f t="shared" si="1190"/>
        <v>0</v>
      </c>
      <c r="U5069" s="5">
        <f t="shared" si="1191"/>
        <v>77.439100000017788</v>
      </c>
      <c r="V5069" s="5">
        <f t="shared" si="1192"/>
        <v>1060.6287000000011</v>
      </c>
      <c r="W5069" s="5">
        <f t="shared" si="1193"/>
        <v>15.900499999988824</v>
      </c>
      <c r="X5069" s="5">
        <f t="shared" si="1194"/>
        <v>121.11009999999078</v>
      </c>
      <c r="Y5069" s="5">
        <f t="shared" si="1195"/>
        <v>17.011999999987893</v>
      </c>
      <c r="AC5069">
        <f t="shared" si="1196"/>
        <v>2992.9958999999799</v>
      </c>
      <c r="AD5069">
        <f t="shared" si="1197"/>
        <v>1292.0903999999864</v>
      </c>
      <c r="AE5069">
        <f t="shared" si="1198"/>
        <v>4285.0862999999663</v>
      </c>
      <c r="AF5069">
        <f t="shared" si="1199"/>
        <v>0</v>
      </c>
    </row>
    <row r="5070" spans="1:32" ht="14.4" x14ac:dyDescent="0.25">
      <c r="A5070" s="1">
        <v>5069</v>
      </c>
      <c r="B5070" s="1">
        <v>501993.34789999999</v>
      </c>
      <c r="C5070" s="1">
        <v>501993.34789999999</v>
      </c>
      <c r="D5070" s="1">
        <v>504748.27130000002</v>
      </c>
      <c r="E5070" s="1">
        <v>504820.17330000002</v>
      </c>
      <c r="F5070" s="1">
        <v>504893.62280000001</v>
      </c>
      <c r="G5070" s="1">
        <v>505954.25150000001</v>
      </c>
      <c r="H5070" s="1">
        <v>505970.152</v>
      </c>
      <c r="I5070" s="1">
        <v>505985.73060000001</v>
      </c>
      <c r="J5070" s="1">
        <v>506034.09460000001</v>
      </c>
      <c r="K5070" s="1">
        <v>506155.2047</v>
      </c>
      <c r="L5070" s="1">
        <v>506217.11040000001</v>
      </c>
      <c r="M5070" s="1">
        <v>506229.67560000002</v>
      </c>
      <c r="N5070" s="1">
        <v>506229.67560000002</v>
      </c>
      <c r="O5070" s="5">
        <f t="shared" si="1185"/>
        <v>2754.9234000000288</v>
      </c>
      <c r="P5070" s="5">
        <f t="shared" si="1186"/>
        <v>73.449499999987893</v>
      </c>
      <c r="Q5070" s="5">
        <f t="shared" si="1187"/>
        <v>15.900499999988824</v>
      </c>
      <c r="R5070" s="5">
        <f t="shared" si="1188"/>
        <v>48.364000000001397</v>
      </c>
      <c r="S5070" s="5">
        <f t="shared" si="1189"/>
        <v>61.90570000000298</v>
      </c>
      <c r="T5070" s="5">
        <f t="shared" si="1190"/>
        <v>0</v>
      </c>
      <c r="U5070" s="5">
        <f t="shared" si="1191"/>
        <v>71.902000000001863</v>
      </c>
      <c r="V5070" s="5">
        <f t="shared" si="1192"/>
        <v>1060.6287000000011</v>
      </c>
      <c r="W5070" s="5">
        <f t="shared" si="1193"/>
        <v>15.578600000008009</v>
      </c>
      <c r="X5070" s="5">
        <f t="shared" si="1194"/>
        <v>121.11009999999078</v>
      </c>
      <c r="Y5070" s="5">
        <f t="shared" si="1195"/>
        <v>12.565200000011828</v>
      </c>
      <c r="AC5070">
        <f t="shared" si="1196"/>
        <v>2954.5431000000099</v>
      </c>
      <c r="AD5070">
        <f t="shared" si="1197"/>
        <v>1281.7846000000136</v>
      </c>
      <c r="AE5070">
        <f t="shared" si="1198"/>
        <v>4236.3277000000235</v>
      </c>
      <c r="AF5070">
        <f t="shared" si="1199"/>
        <v>0</v>
      </c>
    </row>
    <row r="5071" spans="1:32" ht="14.4" x14ac:dyDescent="0.25">
      <c r="A5071" s="1">
        <v>5070</v>
      </c>
      <c r="B5071" s="1">
        <v>502270.87449999998</v>
      </c>
      <c r="C5071" s="1">
        <v>502270.87449999998</v>
      </c>
      <c r="D5071" s="1">
        <v>504769.18609999999</v>
      </c>
      <c r="E5071" s="1">
        <v>504849.69429999997</v>
      </c>
      <c r="F5071" s="1">
        <v>504893.62280000001</v>
      </c>
      <c r="G5071" s="1">
        <v>505954.25150000001</v>
      </c>
      <c r="H5071" s="1">
        <v>506001.75469999999</v>
      </c>
      <c r="I5071" s="1">
        <v>506018.23119999998</v>
      </c>
      <c r="J5071" s="1">
        <v>506034.09460000001</v>
      </c>
      <c r="K5071" s="1">
        <v>506155.2047</v>
      </c>
      <c r="L5071" s="1">
        <v>506246.80839999998</v>
      </c>
      <c r="M5071" s="1">
        <v>506259.74770000001</v>
      </c>
      <c r="N5071" s="1">
        <v>506259.74770000001</v>
      </c>
      <c r="O5071" s="5">
        <f t="shared" si="1185"/>
        <v>2498.3116000000155</v>
      </c>
      <c r="P5071" s="5">
        <f t="shared" si="1186"/>
        <v>43.928500000038184</v>
      </c>
      <c r="Q5071" s="5">
        <f t="shared" si="1187"/>
        <v>47.503199999977369</v>
      </c>
      <c r="R5071" s="5">
        <f t="shared" si="1188"/>
        <v>15.863400000031106</v>
      </c>
      <c r="S5071" s="5">
        <f t="shared" si="1189"/>
        <v>91.603699999977835</v>
      </c>
      <c r="T5071" s="5">
        <f t="shared" si="1190"/>
        <v>0</v>
      </c>
      <c r="U5071" s="5">
        <f t="shared" si="1191"/>
        <v>80.508199999982025</v>
      </c>
      <c r="V5071" s="5">
        <f t="shared" si="1192"/>
        <v>1060.6287000000011</v>
      </c>
      <c r="W5071" s="5">
        <f t="shared" si="1193"/>
        <v>16.476499999989755</v>
      </c>
      <c r="X5071" s="5">
        <f t="shared" si="1194"/>
        <v>121.11009999999078</v>
      </c>
      <c r="Y5071" s="5">
        <f t="shared" si="1195"/>
        <v>12.939300000027288</v>
      </c>
      <c r="AC5071">
        <f t="shared" si="1196"/>
        <v>2697.21040000004</v>
      </c>
      <c r="AD5071">
        <f t="shared" si="1197"/>
        <v>1291.662799999991</v>
      </c>
      <c r="AE5071">
        <f t="shared" si="1198"/>
        <v>3988.8732000000309</v>
      </c>
      <c r="AF5071">
        <f t="shared" si="1199"/>
        <v>0</v>
      </c>
    </row>
    <row r="5072" spans="1:32" ht="14.4" x14ac:dyDescent="0.25">
      <c r="A5072" s="1">
        <v>5071</v>
      </c>
      <c r="B5072" s="1">
        <v>502328.12650000001</v>
      </c>
      <c r="C5072" s="1">
        <v>502328.12650000001</v>
      </c>
      <c r="D5072" s="1">
        <v>504772.78389999998</v>
      </c>
      <c r="E5072" s="1">
        <v>504845.3357</v>
      </c>
      <c r="F5072" s="1">
        <v>504893.62280000001</v>
      </c>
      <c r="G5072" s="1">
        <v>505954.25150000001</v>
      </c>
      <c r="H5072" s="1">
        <v>505985.73060000001</v>
      </c>
      <c r="I5072" s="1">
        <v>506001.75469999999</v>
      </c>
      <c r="J5072" s="1">
        <v>506034.09460000001</v>
      </c>
      <c r="K5072" s="1">
        <v>506155.2047</v>
      </c>
      <c r="L5072" s="1">
        <v>506228.58559999999</v>
      </c>
      <c r="M5072" s="1">
        <v>506247.89840000001</v>
      </c>
      <c r="N5072" s="1">
        <v>506247.89840000001</v>
      </c>
      <c r="O5072" s="5">
        <f t="shared" si="1185"/>
        <v>2444.6573999999673</v>
      </c>
      <c r="P5072" s="5">
        <f t="shared" si="1186"/>
        <v>48.287100000015926</v>
      </c>
      <c r="Q5072" s="5">
        <f t="shared" si="1187"/>
        <v>31.479099999996834</v>
      </c>
      <c r="R5072" s="5">
        <f t="shared" si="1188"/>
        <v>32.339900000020862</v>
      </c>
      <c r="S5072" s="5">
        <f t="shared" si="1189"/>
        <v>73.380899999989197</v>
      </c>
      <c r="T5072" s="5">
        <f t="shared" si="1190"/>
        <v>0</v>
      </c>
      <c r="U5072" s="5">
        <f t="shared" si="1191"/>
        <v>72.551800000015646</v>
      </c>
      <c r="V5072" s="5">
        <f t="shared" si="1192"/>
        <v>1060.6287000000011</v>
      </c>
      <c r="W5072" s="5">
        <f t="shared" si="1193"/>
        <v>16.024099999980535</v>
      </c>
      <c r="X5072" s="5">
        <f t="shared" si="1194"/>
        <v>121.11009999999078</v>
      </c>
      <c r="Y5072" s="5">
        <f t="shared" si="1195"/>
        <v>19.312800000014249</v>
      </c>
      <c r="AC5072">
        <f t="shared" si="1196"/>
        <v>2630.1443999999901</v>
      </c>
      <c r="AD5072">
        <f t="shared" si="1197"/>
        <v>1289.6275000000023</v>
      </c>
      <c r="AE5072">
        <f t="shared" si="1198"/>
        <v>3919.7718999999925</v>
      </c>
      <c r="AF5072">
        <f t="shared" si="1199"/>
        <v>0</v>
      </c>
    </row>
    <row r="5073" spans="1:32" ht="14.4" x14ac:dyDescent="0.25">
      <c r="A5073" s="1">
        <v>5072</v>
      </c>
      <c r="B5073" s="1">
        <v>502376.21600000001</v>
      </c>
      <c r="C5073" s="1">
        <v>502376.21600000001</v>
      </c>
      <c r="D5073" s="1">
        <v>504776.71</v>
      </c>
      <c r="E5073" s="1">
        <v>504855.23320000002</v>
      </c>
      <c r="F5073" s="1">
        <v>504893.62280000001</v>
      </c>
      <c r="G5073" s="1">
        <v>505954.25150000001</v>
      </c>
      <c r="H5073" s="1">
        <v>506018.23119999998</v>
      </c>
      <c r="I5073" s="1">
        <v>506034.09460000001</v>
      </c>
      <c r="J5073" s="1">
        <v>506034.09460000001</v>
      </c>
      <c r="K5073" s="1">
        <v>506155.2047</v>
      </c>
      <c r="L5073" s="1">
        <v>506258.65769999998</v>
      </c>
      <c r="M5073" s="1">
        <v>506276.59</v>
      </c>
      <c r="N5073" s="1">
        <v>506276.59</v>
      </c>
      <c r="O5073" s="5">
        <f t="shared" si="1185"/>
        <v>2400.4940000000061</v>
      </c>
      <c r="P5073" s="5">
        <f t="shared" si="1186"/>
        <v>38.389599999994971</v>
      </c>
      <c r="Q5073" s="5">
        <f t="shared" si="1187"/>
        <v>63.979699999967124</v>
      </c>
      <c r="R5073" s="5">
        <f t="shared" si="1188"/>
        <v>0</v>
      </c>
      <c r="S5073" s="5">
        <f t="shared" si="1189"/>
        <v>103.45299999997951</v>
      </c>
      <c r="T5073" s="5">
        <f t="shared" si="1190"/>
        <v>0</v>
      </c>
      <c r="U5073" s="5">
        <f t="shared" si="1191"/>
        <v>78.523199999995995</v>
      </c>
      <c r="V5073" s="5">
        <f t="shared" si="1192"/>
        <v>1060.6287000000011</v>
      </c>
      <c r="W5073" s="5">
        <f t="shared" si="1193"/>
        <v>15.863400000031106</v>
      </c>
      <c r="X5073" s="5">
        <f t="shared" si="1194"/>
        <v>121.11009999999078</v>
      </c>
      <c r="Y5073" s="5">
        <f t="shared" si="1195"/>
        <v>17.932300000044052</v>
      </c>
      <c r="AC5073">
        <f t="shared" si="1196"/>
        <v>2606.3162999999477</v>
      </c>
      <c r="AD5073">
        <f t="shared" si="1197"/>
        <v>1294.0577000000631</v>
      </c>
      <c r="AE5073">
        <f t="shared" si="1198"/>
        <v>3900.3740000000107</v>
      </c>
      <c r="AF5073">
        <f t="shared" si="1199"/>
        <v>0</v>
      </c>
    </row>
    <row r="5074" spans="1:32" ht="14.4" x14ac:dyDescent="0.25">
      <c r="A5074" s="1">
        <v>5073</v>
      </c>
      <c r="B5074" s="1">
        <v>502468.4094</v>
      </c>
      <c r="C5074" s="1">
        <v>502468.4094</v>
      </c>
      <c r="D5074" s="1">
        <v>504818.70309999998</v>
      </c>
      <c r="E5074" s="1">
        <v>504895.87699999998</v>
      </c>
      <c r="F5074" s="1">
        <v>505953.19079999998</v>
      </c>
      <c r="G5074" s="1">
        <v>506073.3738</v>
      </c>
      <c r="H5074" s="1">
        <v>506073.3738</v>
      </c>
      <c r="I5074" s="1">
        <v>506093.06099999999</v>
      </c>
      <c r="J5074" s="1">
        <v>506212.2965</v>
      </c>
      <c r="K5074" s="1">
        <v>506333.40649999998</v>
      </c>
      <c r="L5074" s="1">
        <v>506333.40649999998</v>
      </c>
      <c r="M5074" s="1">
        <v>506350.17550000001</v>
      </c>
      <c r="N5074" s="1">
        <v>506350.17550000001</v>
      </c>
      <c r="O5074" s="5">
        <f t="shared" si="1185"/>
        <v>2350.2936999999802</v>
      </c>
      <c r="P5074" s="5">
        <f t="shared" si="1186"/>
        <v>1057.3138000000035</v>
      </c>
      <c r="Q5074" s="5">
        <f t="shared" si="1187"/>
        <v>0</v>
      </c>
      <c r="R5074" s="5">
        <f t="shared" si="1188"/>
        <v>119.23550000000978</v>
      </c>
      <c r="S5074" s="5">
        <f t="shared" si="1189"/>
        <v>0</v>
      </c>
      <c r="T5074" s="5">
        <f t="shared" si="1190"/>
        <v>0</v>
      </c>
      <c r="U5074" s="5">
        <f t="shared" si="1191"/>
        <v>77.173899999994319</v>
      </c>
      <c r="V5074" s="5">
        <f t="shared" si="1192"/>
        <v>120.18300000001909</v>
      </c>
      <c r="W5074" s="5">
        <f t="shared" si="1193"/>
        <v>19.687199999985751</v>
      </c>
      <c r="X5074" s="5">
        <f t="shared" si="1194"/>
        <v>121.10999999998603</v>
      </c>
      <c r="Y5074" s="5">
        <f t="shared" si="1195"/>
        <v>16.769000000029337</v>
      </c>
      <c r="AC5074">
        <f t="shared" si="1196"/>
        <v>3526.8429999999935</v>
      </c>
      <c r="AD5074">
        <f t="shared" si="1197"/>
        <v>354.92310000001453</v>
      </c>
      <c r="AE5074">
        <f t="shared" si="1198"/>
        <v>3881.766100000008</v>
      </c>
      <c r="AF5074">
        <f t="shared" si="1199"/>
        <v>0</v>
      </c>
    </row>
    <row r="5075" spans="1:32" ht="14.4" x14ac:dyDescent="0.25">
      <c r="A5075" s="1">
        <v>5074</v>
      </c>
      <c r="B5075" s="1">
        <v>503085.44150000002</v>
      </c>
      <c r="C5075" s="1">
        <v>503085.44150000002</v>
      </c>
      <c r="D5075" s="1">
        <v>504843.86560000002</v>
      </c>
      <c r="E5075" s="1">
        <v>504927.46029999998</v>
      </c>
      <c r="F5075" s="1">
        <v>505953.19079999998</v>
      </c>
      <c r="G5075" s="1">
        <v>506073.3738</v>
      </c>
      <c r="H5075" s="1">
        <v>506108.86489999999</v>
      </c>
      <c r="I5075" s="1">
        <v>506124.26650000003</v>
      </c>
      <c r="J5075" s="1">
        <v>506212.2965</v>
      </c>
      <c r="K5075" s="1">
        <v>506333.40649999998</v>
      </c>
      <c r="L5075" s="1">
        <v>506368.67210000003</v>
      </c>
      <c r="M5075" s="1">
        <v>506381.82549999998</v>
      </c>
      <c r="N5075" s="1">
        <v>506381.82549999998</v>
      </c>
      <c r="O5075" s="5">
        <f t="shared" si="1185"/>
        <v>1758.4241000000038</v>
      </c>
      <c r="P5075" s="5">
        <f t="shared" si="1186"/>
        <v>1025.7305000000051</v>
      </c>
      <c r="Q5075" s="5">
        <f t="shared" si="1187"/>
        <v>35.491099999984726</v>
      </c>
      <c r="R5075" s="5">
        <f t="shared" si="1188"/>
        <v>88.029999999969732</v>
      </c>
      <c r="S5075" s="5">
        <f t="shared" si="1189"/>
        <v>35.265600000042468</v>
      </c>
      <c r="T5075" s="5">
        <f t="shared" si="1190"/>
        <v>0</v>
      </c>
      <c r="U5075" s="5">
        <f t="shared" si="1191"/>
        <v>83.594699999957811</v>
      </c>
      <c r="V5075" s="5">
        <f t="shared" si="1192"/>
        <v>120.18300000001909</v>
      </c>
      <c r="W5075" s="5">
        <f t="shared" si="1193"/>
        <v>15.401600000041071</v>
      </c>
      <c r="X5075" s="5">
        <f t="shared" si="1194"/>
        <v>121.10999999998603</v>
      </c>
      <c r="Y5075" s="5">
        <f t="shared" si="1195"/>
        <v>13.153399999951944</v>
      </c>
      <c r="AC5075">
        <f t="shared" si="1196"/>
        <v>2942.9413000000059</v>
      </c>
      <c r="AD5075">
        <f t="shared" si="1197"/>
        <v>353.44269999995595</v>
      </c>
      <c r="AE5075">
        <f t="shared" si="1198"/>
        <v>3296.3839999999618</v>
      </c>
      <c r="AF5075">
        <f t="shared" si="1199"/>
        <v>0</v>
      </c>
    </row>
    <row r="5076" spans="1:32" ht="14.4" x14ac:dyDescent="0.25">
      <c r="A5076" s="1">
        <v>5075</v>
      </c>
      <c r="B5076" s="1">
        <v>503133.3567</v>
      </c>
      <c r="C5076" s="1">
        <v>503133.3567</v>
      </c>
      <c r="D5076" s="1">
        <v>504848.22409999999</v>
      </c>
      <c r="E5076" s="1">
        <v>504921.11820000003</v>
      </c>
      <c r="F5076" s="1">
        <v>505953.19079999998</v>
      </c>
      <c r="G5076" s="1">
        <v>506073.3738</v>
      </c>
      <c r="H5076" s="1">
        <v>506093.06099999999</v>
      </c>
      <c r="I5076" s="1">
        <v>506108.86489999999</v>
      </c>
      <c r="J5076" s="1">
        <v>506212.2965</v>
      </c>
      <c r="K5076" s="1">
        <v>506333.40649999998</v>
      </c>
      <c r="L5076" s="1">
        <v>506349.08549999999</v>
      </c>
      <c r="M5076" s="1">
        <v>506369.76209999999</v>
      </c>
      <c r="N5076" s="1">
        <v>506369.76209999999</v>
      </c>
      <c r="O5076" s="5">
        <f t="shared" si="1185"/>
        <v>1714.8673999999883</v>
      </c>
      <c r="P5076" s="5">
        <f t="shared" si="1186"/>
        <v>1032.0725999999559</v>
      </c>
      <c r="Q5076" s="5">
        <f t="shared" si="1187"/>
        <v>19.687199999985751</v>
      </c>
      <c r="R5076" s="5">
        <f t="shared" si="1188"/>
        <v>103.4316000000108</v>
      </c>
      <c r="S5076" s="5">
        <f t="shared" si="1189"/>
        <v>15.679000000003725</v>
      </c>
      <c r="T5076" s="5">
        <f t="shared" si="1190"/>
        <v>0</v>
      </c>
      <c r="U5076" s="5">
        <f t="shared" si="1191"/>
        <v>72.894100000034086</v>
      </c>
      <c r="V5076" s="5">
        <f t="shared" si="1192"/>
        <v>120.18300000001909</v>
      </c>
      <c r="W5076" s="5">
        <f t="shared" si="1193"/>
        <v>15.803899999998976</v>
      </c>
      <c r="X5076" s="5">
        <f t="shared" si="1194"/>
        <v>121.10999999998603</v>
      </c>
      <c r="Y5076" s="5">
        <f t="shared" si="1195"/>
        <v>20.676600000006147</v>
      </c>
      <c r="AC5076">
        <f t="shared" si="1196"/>
        <v>2885.7377999999444</v>
      </c>
      <c r="AD5076">
        <f t="shared" si="1197"/>
        <v>350.66760000004433</v>
      </c>
      <c r="AE5076">
        <f t="shared" si="1198"/>
        <v>3236.4053999999887</v>
      </c>
      <c r="AF5076">
        <f t="shared" si="1199"/>
        <v>0</v>
      </c>
    </row>
    <row r="5077" spans="1:32" ht="14.4" x14ac:dyDescent="0.25">
      <c r="A5077" s="1">
        <v>5076</v>
      </c>
      <c r="B5077" s="1">
        <v>503275.32980000001</v>
      </c>
      <c r="C5077" s="1">
        <v>503275.32980000001</v>
      </c>
      <c r="D5077" s="1">
        <v>504853.76309999998</v>
      </c>
      <c r="E5077" s="1">
        <v>504928.27730000002</v>
      </c>
      <c r="F5077" s="1">
        <v>505953.19079999998</v>
      </c>
      <c r="G5077" s="1">
        <v>506073.3738</v>
      </c>
      <c r="H5077" s="1">
        <v>506124.26650000003</v>
      </c>
      <c r="I5077" s="1">
        <v>506144.10080000001</v>
      </c>
      <c r="J5077" s="1">
        <v>506212.2965</v>
      </c>
      <c r="K5077" s="1">
        <v>506333.40649999998</v>
      </c>
      <c r="L5077" s="1">
        <v>506380.73550000001</v>
      </c>
      <c r="M5077" s="1">
        <v>506395.06089999998</v>
      </c>
      <c r="N5077" s="1">
        <v>506395.06089999998</v>
      </c>
      <c r="O5077" s="5">
        <f t="shared" si="1185"/>
        <v>1578.4332999999751</v>
      </c>
      <c r="P5077" s="5">
        <f t="shared" si="1186"/>
        <v>1024.913499999966</v>
      </c>
      <c r="Q5077" s="5">
        <f t="shared" si="1187"/>
        <v>50.892700000025798</v>
      </c>
      <c r="R5077" s="5">
        <f t="shared" si="1188"/>
        <v>68.195699999982025</v>
      </c>
      <c r="S5077" s="5">
        <f t="shared" si="1189"/>
        <v>47.329000000027008</v>
      </c>
      <c r="T5077" s="5">
        <f t="shared" si="1190"/>
        <v>0</v>
      </c>
      <c r="U5077" s="5">
        <f t="shared" si="1191"/>
        <v>74.51420000003418</v>
      </c>
      <c r="V5077" s="5">
        <f t="shared" si="1192"/>
        <v>120.18300000001909</v>
      </c>
      <c r="W5077" s="5">
        <f t="shared" si="1193"/>
        <v>19.834299999987707</v>
      </c>
      <c r="X5077" s="5">
        <f t="shared" si="1194"/>
        <v>121.10999999998603</v>
      </c>
      <c r="Y5077" s="5">
        <f t="shared" si="1195"/>
        <v>14.325399999972433</v>
      </c>
      <c r="AC5077">
        <f t="shared" si="1196"/>
        <v>2769.764199999976</v>
      </c>
      <c r="AD5077">
        <f t="shared" si="1197"/>
        <v>349.96689999999944</v>
      </c>
      <c r="AE5077">
        <f t="shared" si="1198"/>
        <v>3119.7310999999754</v>
      </c>
      <c r="AF5077">
        <f t="shared" si="1199"/>
        <v>0</v>
      </c>
    </row>
    <row r="5078" spans="1:32" ht="14.4" x14ac:dyDescent="0.25">
      <c r="A5078" s="1">
        <v>5077</v>
      </c>
      <c r="B5078" s="1">
        <v>503527.61349999998</v>
      </c>
      <c r="C5078" s="1">
        <v>503527.61349999998</v>
      </c>
      <c r="D5078" s="1">
        <v>504894.4069</v>
      </c>
      <c r="E5078" s="1">
        <v>505931.94150000002</v>
      </c>
      <c r="F5078" s="1">
        <v>505953.19079999998</v>
      </c>
      <c r="G5078" s="1">
        <v>506073.3738</v>
      </c>
      <c r="H5078" s="1">
        <v>506144.10080000001</v>
      </c>
      <c r="I5078" s="1">
        <v>506161.43670000002</v>
      </c>
      <c r="J5078" s="1">
        <v>506212.2965</v>
      </c>
      <c r="K5078" s="1">
        <v>506333.40649999998</v>
      </c>
      <c r="L5078" s="1">
        <v>506393.97090000001</v>
      </c>
      <c r="M5078" s="1">
        <v>506411.0686</v>
      </c>
      <c r="N5078" s="1">
        <v>506411.0686</v>
      </c>
      <c r="O5078" s="5">
        <f t="shared" si="1185"/>
        <v>1366.7934000000241</v>
      </c>
      <c r="P5078" s="5">
        <f t="shared" si="1186"/>
        <v>21.249299999966752</v>
      </c>
      <c r="Q5078" s="5">
        <f t="shared" si="1187"/>
        <v>70.727000000013504</v>
      </c>
      <c r="R5078" s="5">
        <f t="shared" si="1188"/>
        <v>50.859799999976531</v>
      </c>
      <c r="S5078" s="5">
        <f t="shared" si="1189"/>
        <v>60.564400000032037</v>
      </c>
      <c r="T5078" s="5">
        <f t="shared" si="1190"/>
        <v>0</v>
      </c>
      <c r="U5078" s="5">
        <f t="shared" si="1191"/>
        <v>1037.5346000000136</v>
      </c>
      <c r="V5078" s="5">
        <f t="shared" si="1192"/>
        <v>120.18300000001909</v>
      </c>
      <c r="W5078" s="5">
        <f t="shared" si="1193"/>
        <v>17.335900000005495</v>
      </c>
      <c r="X5078" s="5">
        <f t="shared" si="1194"/>
        <v>121.10999999998603</v>
      </c>
      <c r="Y5078" s="5">
        <f t="shared" si="1195"/>
        <v>17.097699999983888</v>
      </c>
      <c r="AC5078">
        <f t="shared" si="1196"/>
        <v>1570.1939000000129</v>
      </c>
      <c r="AD5078">
        <f t="shared" si="1197"/>
        <v>1313.2612000000081</v>
      </c>
      <c r="AE5078">
        <f t="shared" si="1198"/>
        <v>2883.455100000021</v>
      </c>
      <c r="AF5078">
        <f t="shared" si="1199"/>
        <v>0</v>
      </c>
    </row>
    <row r="5079" spans="1:32" ht="14.4" x14ac:dyDescent="0.25">
      <c r="A5079" s="1">
        <v>5078</v>
      </c>
      <c r="B5079" s="1">
        <v>503625.97979999997</v>
      </c>
      <c r="C5079" s="1">
        <v>503625.97979999997</v>
      </c>
      <c r="D5079" s="1">
        <v>504919.64809999999</v>
      </c>
      <c r="E5079" s="1">
        <v>505952.0968</v>
      </c>
      <c r="F5079" s="1">
        <v>505953.19079999998</v>
      </c>
      <c r="G5079" s="1">
        <v>506073.3738</v>
      </c>
      <c r="H5079" s="1">
        <v>506161.43670000002</v>
      </c>
      <c r="I5079" s="1">
        <v>506179.80450000003</v>
      </c>
      <c r="J5079" s="1">
        <v>506212.2965</v>
      </c>
      <c r="K5079" s="1">
        <v>506333.40649999998</v>
      </c>
      <c r="L5079" s="1">
        <v>506409.97859999997</v>
      </c>
      <c r="M5079" s="1">
        <v>506422.85580000002</v>
      </c>
      <c r="N5079" s="1">
        <v>506422.85580000002</v>
      </c>
      <c r="O5079" s="5">
        <f t="shared" si="1185"/>
        <v>1293.6683000000194</v>
      </c>
      <c r="P5079" s="5">
        <f t="shared" si="1186"/>
        <v>1.0939999999827705</v>
      </c>
      <c r="Q5079" s="5">
        <f t="shared" si="1187"/>
        <v>88.062900000018999</v>
      </c>
      <c r="R5079" s="5">
        <f t="shared" si="1188"/>
        <v>32.491999999969266</v>
      </c>
      <c r="S5079" s="5">
        <f t="shared" si="1189"/>
        <v>76.572099999990314</v>
      </c>
      <c r="T5079" s="5">
        <f t="shared" si="1190"/>
        <v>0</v>
      </c>
      <c r="U5079" s="5">
        <f t="shared" si="1191"/>
        <v>1032.4487000000081</v>
      </c>
      <c r="V5079" s="5">
        <f t="shared" si="1192"/>
        <v>120.18300000001909</v>
      </c>
      <c r="W5079" s="5">
        <f t="shared" si="1193"/>
        <v>18.367800000007264</v>
      </c>
      <c r="X5079" s="5">
        <f t="shared" si="1194"/>
        <v>121.10999999998603</v>
      </c>
      <c r="Y5079" s="5">
        <f t="shared" si="1195"/>
        <v>12.877200000046287</v>
      </c>
      <c r="AC5079">
        <f t="shared" si="1196"/>
        <v>1491.8892999999807</v>
      </c>
      <c r="AD5079">
        <f t="shared" si="1197"/>
        <v>1304.9867000000668</v>
      </c>
      <c r="AE5079">
        <f t="shared" si="1198"/>
        <v>2796.8760000000475</v>
      </c>
      <c r="AF5079">
        <f t="shared" si="1199"/>
        <v>1</v>
      </c>
    </row>
    <row r="5080" spans="1:32" ht="14.4" x14ac:dyDescent="0.25">
      <c r="A5080" s="1">
        <v>5079</v>
      </c>
      <c r="B5080" s="1">
        <v>503630.64399999997</v>
      </c>
      <c r="C5080" s="1">
        <v>503630.64399999997</v>
      </c>
      <c r="D5080" s="1">
        <v>504925.9902</v>
      </c>
      <c r="E5080" s="1">
        <v>505969.46620000002</v>
      </c>
      <c r="F5080" s="1">
        <v>506072.31300000002</v>
      </c>
      <c r="G5080" s="1">
        <v>506171.44579999999</v>
      </c>
      <c r="H5080" s="1">
        <v>506196.35950000002</v>
      </c>
      <c r="I5080" s="1">
        <v>506212.2965</v>
      </c>
      <c r="J5080" s="1">
        <v>506212.2965</v>
      </c>
      <c r="K5080" s="1">
        <v>506333.40649999998</v>
      </c>
      <c r="L5080" s="1">
        <v>506441.3175</v>
      </c>
      <c r="M5080" s="1">
        <v>506454.01890000002</v>
      </c>
      <c r="N5080" s="1">
        <v>506454.01890000002</v>
      </c>
      <c r="O5080" s="5">
        <f t="shared" si="1185"/>
        <v>1295.3462000000291</v>
      </c>
      <c r="P5080" s="5">
        <f t="shared" si="1186"/>
        <v>102.84679999999935</v>
      </c>
      <c r="Q5080" s="5">
        <f t="shared" si="1187"/>
        <v>24.913700000033714</v>
      </c>
      <c r="R5080" s="5">
        <f t="shared" si="1188"/>
        <v>0</v>
      </c>
      <c r="S5080" s="5">
        <f t="shared" si="1189"/>
        <v>107.91100000002189</v>
      </c>
      <c r="T5080" s="5">
        <f t="shared" si="1190"/>
        <v>0</v>
      </c>
      <c r="U5080" s="5">
        <f t="shared" si="1191"/>
        <v>1043.4760000000242</v>
      </c>
      <c r="V5080" s="5">
        <f t="shared" si="1192"/>
        <v>99.132799999963026</v>
      </c>
      <c r="W5080" s="5">
        <f t="shared" si="1193"/>
        <v>15.936999999976251</v>
      </c>
      <c r="X5080" s="5">
        <f t="shared" si="1194"/>
        <v>121.10999999998603</v>
      </c>
      <c r="Y5080" s="5">
        <f t="shared" si="1195"/>
        <v>12.70140000001993</v>
      </c>
      <c r="AC5080">
        <f t="shared" si="1196"/>
        <v>1531.017700000084</v>
      </c>
      <c r="AD5080">
        <f t="shared" si="1197"/>
        <v>1292.3571999999695</v>
      </c>
      <c r="AE5080">
        <f t="shared" si="1198"/>
        <v>2823.3749000000535</v>
      </c>
      <c r="AF5080">
        <f t="shared" si="1199"/>
        <v>1</v>
      </c>
    </row>
    <row r="5081" spans="1:32" ht="14.4" x14ac:dyDescent="0.25">
      <c r="A5081" s="1">
        <v>5080</v>
      </c>
      <c r="B5081" s="1">
        <v>503667.70280000003</v>
      </c>
      <c r="C5081" s="1">
        <v>503667.70280000003</v>
      </c>
      <c r="D5081" s="1">
        <v>504926.80719999998</v>
      </c>
      <c r="E5081" s="1">
        <v>505958.95429999998</v>
      </c>
      <c r="F5081" s="1">
        <v>506072.31300000002</v>
      </c>
      <c r="G5081" s="1">
        <v>506171.44579999999</v>
      </c>
      <c r="H5081" s="1">
        <v>506179.80450000003</v>
      </c>
      <c r="I5081" s="1">
        <v>506196.35950000002</v>
      </c>
      <c r="J5081" s="1">
        <v>506212.2965</v>
      </c>
      <c r="K5081" s="1">
        <v>506333.40649999998</v>
      </c>
      <c r="L5081" s="1">
        <v>506421.76579999999</v>
      </c>
      <c r="M5081" s="1">
        <v>506442.40749999997</v>
      </c>
      <c r="N5081" s="1">
        <v>506442.40749999997</v>
      </c>
      <c r="O5081" s="5">
        <f t="shared" si="1185"/>
        <v>1259.1043999999529</v>
      </c>
      <c r="P5081" s="5">
        <f t="shared" si="1186"/>
        <v>113.3587000000407</v>
      </c>
      <c r="Q5081" s="5">
        <f t="shared" si="1187"/>
        <v>8.3587000000406988</v>
      </c>
      <c r="R5081" s="5">
        <f t="shared" si="1188"/>
        <v>15.936999999976251</v>
      </c>
      <c r="S5081" s="5">
        <f t="shared" si="1189"/>
        <v>88.35930000001099</v>
      </c>
      <c r="T5081" s="5">
        <f t="shared" si="1190"/>
        <v>0</v>
      </c>
      <c r="U5081" s="5">
        <f t="shared" si="1191"/>
        <v>1032.147100000002</v>
      </c>
      <c r="V5081" s="5">
        <f t="shared" si="1192"/>
        <v>99.132799999963026</v>
      </c>
      <c r="W5081" s="5">
        <f t="shared" si="1193"/>
        <v>16.554999999993015</v>
      </c>
      <c r="X5081" s="5">
        <f t="shared" si="1194"/>
        <v>121.10999999998603</v>
      </c>
      <c r="Y5081" s="5">
        <f t="shared" si="1195"/>
        <v>20.6416999999783</v>
      </c>
      <c r="AC5081">
        <f t="shared" si="1196"/>
        <v>1485.1181000000215</v>
      </c>
      <c r="AD5081">
        <f t="shared" si="1197"/>
        <v>1289.5865999999223</v>
      </c>
      <c r="AE5081">
        <f t="shared" si="1198"/>
        <v>2774.7046999999438</v>
      </c>
      <c r="AF5081">
        <f t="shared" si="1199"/>
        <v>1</v>
      </c>
    </row>
    <row r="5082" spans="1:32" ht="14.4" x14ac:dyDescent="0.25">
      <c r="A5082" s="1">
        <v>5081</v>
      </c>
      <c r="B5082" s="1">
        <v>503853.81790000002</v>
      </c>
      <c r="C5082" s="1">
        <v>503853.81790000002</v>
      </c>
      <c r="D5082" s="1">
        <v>505930.47139999998</v>
      </c>
      <c r="E5082" s="1">
        <v>506007.02980000002</v>
      </c>
      <c r="F5082" s="1">
        <v>506072.31300000002</v>
      </c>
      <c r="G5082" s="1">
        <v>506171.44579999999</v>
      </c>
      <c r="H5082" s="1">
        <v>506212.2965</v>
      </c>
      <c r="I5082" s="1">
        <v>506230.16129999998</v>
      </c>
      <c r="J5082" s="1">
        <v>506360.79790000001</v>
      </c>
      <c r="K5082" s="1">
        <v>506481.908</v>
      </c>
      <c r="L5082" s="1">
        <v>506481.908</v>
      </c>
      <c r="M5082" s="1">
        <v>506498.08590000001</v>
      </c>
      <c r="N5082" s="1">
        <v>506498.08590000001</v>
      </c>
      <c r="O5082" s="5">
        <f t="shared" si="1185"/>
        <v>2076.6534999999567</v>
      </c>
      <c r="P5082" s="5">
        <f t="shared" si="1186"/>
        <v>65.283200000005309</v>
      </c>
      <c r="Q5082" s="5">
        <f t="shared" si="1187"/>
        <v>40.850700000009965</v>
      </c>
      <c r="R5082" s="5">
        <f t="shared" si="1188"/>
        <v>130.6366000000271</v>
      </c>
      <c r="S5082" s="5">
        <f t="shared" si="1189"/>
        <v>0</v>
      </c>
      <c r="T5082" s="5">
        <f t="shared" si="1190"/>
        <v>0</v>
      </c>
      <c r="U5082" s="5">
        <f t="shared" si="1191"/>
        <v>76.558400000038091</v>
      </c>
      <c r="V5082" s="5">
        <f t="shared" si="1192"/>
        <v>99.132799999963026</v>
      </c>
      <c r="W5082" s="5">
        <f t="shared" si="1193"/>
        <v>17.864799999981187</v>
      </c>
      <c r="X5082" s="5">
        <f t="shared" si="1194"/>
        <v>121.11009999999078</v>
      </c>
      <c r="Y5082" s="5">
        <f t="shared" si="1195"/>
        <v>16.177900000009686</v>
      </c>
      <c r="AC5082">
        <f t="shared" si="1196"/>
        <v>2313.4239999999991</v>
      </c>
      <c r="AD5082">
        <f t="shared" si="1197"/>
        <v>330.84399999998277</v>
      </c>
      <c r="AE5082">
        <f t="shared" si="1198"/>
        <v>2644.2679999999818</v>
      </c>
      <c r="AF5082">
        <f t="shared" si="1199"/>
        <v>1</v>
      </c>
    </row>
    <row r="5083" spans="1:32" ht="14.4" x14ac:dyDescent="0.25">
      <c r="A5083" s="1">
        <v>5082</v>
      </c>
      <c r="B5083" s="1">
        <v>503882.36109999998</v>
      </c>
      <c r="C5083" s="1">
        <v>503882.36109999998</v>
      </c>
      <c r="D5083" s="1">
        <v>505950.62670000002</v>
      </c>
      <c r="E5083" s="1">
        <v>506027.97009999998</v>
      </c>
      <c r="F5083" s="1">
        <v>506072.31300000002</v>
      </c>
      <c r="G5083" s="1">
        <v>506171.44579999999</v>
      </c>
      <c r="H5083" s="1">
        <v>506230.16129999998</v>
      </c>
      <c r="I5083" s="1">
        <v>506247.92430000001</v>
      </c>
      <c r="J5083" s="1">
        <v>506360.79790000001</v>
      </c>
      <c r="K5083" s="1">
        <v>506481.908</v>
      </c>
      <c r="L5083" s="1">
        <v>506496.99589999998</v>
      </c>
      <c r="M5083" s="1">
        <v>506513.92109999998</v>
      </c>
      <c r="N5083" s="1">
        <v>506513.92109999998</v>
      </c>
      <c r="O5083" s="5">
        <f t="shared" si="1185"/>
        <v>2068.2656000000425</v>
      </c>
      <c r="P5083" s="5">
        <f t="shared" si="1186"/>
        <v>44.342900000046939</v>
      </c>
      <c r="Q5083" s="5">
        <f t="shared" si="1187"/>
        <v>58.715499999991152</v>
      </c>
      <c r="R5083" s="5">
        <f t="shared" si="1188"/>
        <v>112.87359999999171</v>
      </c>
      <c r="S5083" s="5">
        <f t="shared" si="1189"/>
        <v>15.087899999984074</v>
      </c>
      <c r="T5083" s="5">
        <f t="shared" si="1190"/>
        <v>0</v>
      </c>
      <c r="U5083" s="5">
        <f t="shared" si="1191"/>
        <v>77.343399999954272</v>
      </c>
      <c r="V5083" s="5">
        <f t="shared" si="1192"/>
        <v>99.132799999963026</v>
      </c>
      <c r="W5083" s="5">
        <f t="shared" si="1193"/>
        <v>17.76300000003539</v>
      </c>
      <c r="X5083" s="5">
        <f t="shared" si="1194"/>
        <v>121.11009999999078</v>
      </c>
      <c r="Y5083" s="5">
        <f t="shared" si="1195"/>
        <v>16.925199999997858</v>
      </c>
      <c r="AC5083">
        <f t="shared" si="1196"/>
        <v>2299.2855000000563</v>
      </c>
      <c r="AD5083">
        <f t="shared" si="1197"/>
        <v>332.27449999994133</v>
      </c>
      <c r="AE5083">
        <f t="shared" si="1198"/>
        <v>2631.5599999999977</v>
      </c>
      <c r="AF5083">
        <f t="shared" si="1199"/>
        <v>1</v>
      </c>
    </row>
    <row r="5084" spans="1:32" ht="14.4" x14ac:dyDescent="0.25">
      <c r="A5084" s="1">
        <v>5083</v>
      </c>
      <c r="B5084" s="1">
        <v>504193.09360000002</v>
      </c>
      <c r="C5084" s="1">
        <v>504193.09360000002</v>
      </c>
      <c r="D5084" s="1">
        <v>505957.48420000001</v>
      </c>
      <c r="E5084" s="1">
        <v>506035.3064</v>
      </c>
      <c r="F5084" s="1">
        <v>506072.31300000002</v>
      </c>
      <c r="G5084" s="1">
        <v>506171.44579999999</v>
      </c>
      <c r="H5084" s="1">
        <v>506247.92430000001</v>
      </c>
      <c r="I5084" s="1">
        <v>506263.58350000001</v>
      </c>
      <c r="J5084" s="1">
        <v>506360.79790000001</v>
      </c>
      <c r="K5084" s="1">
        <v>506481.908</v>
      </c>
      <c r="L5084" s="1">
        <v>506512.83110000001</v>
      </c>
      <c r="M5084" s="1">
        <v>506530.18180000002</v>
      </c>
      <c r="N5084" s="1">
        <v>506530.18180000002</v>
      </c>
      <c r="O5084" s="5">
        <f t="shared" si="1185"/>
        <v>1764.3905999999843</v>
      </c>
      <c r="P5084" s="5">
        <f t="shared" si="1186"/>
        <v>37.006600000022445</v>
      </c>
      <c r="Q5084" s="5">
        <f t="shared" si="1187"/>
        <v>76.478500000026543</v>
      </c>
      <c r="R5084" s="5">
        <f t="shared" si="1188"/>
        <v>97.214399999997113</v>
      </c>
      <c r="S5084" s="5">
        <f t="shared" si="1189"/>
        <v>30.923100000014529</v>
      </c>
      <c r="T5084" s="5">
        <f t="shared" si="1190"/>
        <v>0</v>
      </c>
      <c r="U5084" s="5">
        <f t="shared" si="1191"/>
        <v>77.822199999995064</v>
      </c>
      <c r="V5084" s="5">
        <f t="shared" si="1192"/>
        <v>99.132799999963026</v>
      </c>
      <c r="W5084" s="5">
        <f t="shared" si="1193"/>
        <v>15.659199999994598</v>
      </c>
      <c r="X5084" s="5">
        <f t="shared" si="1194"/>
        <v>121.11009999999078</v>
      </c>
      <c r="Y5084" s="5">
        <f t="shared" si="1195"/>
        <v>17.350700000009965</v>
      </c>
      <c r="AC5084">
        <f t="shared" si="1196"/>
        <v>2006.0132000000449</v>
      </c>
      <c r="AD5084">
        <f t="shared" si="1197"/>
        <v>331.07499999995343</v>
      </c>
      <c r="AE5084">
        <f t="shared" si="1198"/>
        <v>2337.0881999999983</v>
      </c>
      <c r="AF5084">
        <f t="shared" si="1199"/>
        <v>1</v>
      </c>
    </row>
    <row r="5085" spans="1:32" ht="14.4" x14ac:dyDescent="0.25">
      <c r="A5085" s="1">
        <v>5084</v>
      </c>
      <c r="B5085" s="1">
        <v>504404.14769999997</v>
      </c>
      <c r="C5085" s="1">
        <v>504404.14769999997</v>
      </c>
      <c r="D5085" s="1">
        <v>505967.99599999998</v>
      </c>
      <c r="E5085" s="1">
        <v>506043.02429999999</v>
      </c>
      <c r="F5085" s="1">
        <v>506072.31300000002</v>
      </c>
      <c r="G5085" s="1">
        <v>506171.44579999999</v>
      </c>
      <c r="H5085" s="1">
        <v>506263.58350000001</v>
      </c>
      <c r="I5085" s="1">
        <v>506282.55440000002</v>
      </c>
      <c r="J5085" s="1">
        <v>506360.79790000001</v>
      </c>
      <c r="K5085" s="1">
        <v>506481.908</v>
      </c>
      <c r="L5085" s="1">
        <v>506529.09179999999</v>
      </c>
      <c r="M5085" s="1">
        <v>506543.84389999998</v>
      </c>
      <c r="N5085" s="1">
        <v>506543.84389999998</v>
      </c>
      <c r="O5085" s="5">
        <f t="shared" si="1185"/>
        <v>1563.8483000000124</v>
      </c>
      <c r="P5085" s="5">
        <f t="shared" si="1186"/>
        <v>29.288700000033714</v>
      </c>
      <c r="Q5085" s="5">
        <f t="shared" si="1187"/>
        <v>92.137700000021141</v>
      </c>
      <c r="R5085" s="5">
        <f t="shared" si="1188"/>
        <v>78.243499999982305</v>
      </c>
      <c r="S5085" s="5">
        <f t="shared" si="1189"/>
        <v>47.183799999998882</v>
      </c>
      <c r="T5085" s="5">
        <f t="shared" si="1190"/>
        <v>0</v>
      </c>
      <c r="U5085" s="5">
        <f t="shared" si="1191"/>
        <v>75.028300000005402</v>
      </c>
      <c r="V5085" s="5">
        <f t="shared" si="1192"/>
        <v>99.132799999963026</v>
      </c>
      <c r="W5085" s="5">
        <f t="shared" si="1193"/>
        <v>18.970900000014808</v>
      </c>
      <c r="X5085" s="5">
        <f t="shared" si="1194"/>
        <v>121.11009999999078</v>
      </c>
      <c r="Y5085" s="5">
        <f t="shared" si="1195"/>
        <v>14.752099999983329</v>
      </c>
      <c r="AC5085">
        <f t="shared" si="1196"/>
        <v>1810.7020000000484</v>
      </c>
      <c r="AD5085">
        <f t="shared" si="1197"/>
        <v>328.99419999995735</v>
      </c>
      <c r="AE5085">
        <f t="shared" si="1198"/>
        <v>2139.6962000000058</v>
      </c>
      <c r="AF5085">
        <f t="shared" si="1199"/>
        <v>1</v>
      </c>
    </row>
    <row r="5086" spans="1:32" ht="14.4" x14ac:dyDescent="0.25">
      <c r="A5086" s="1">
        <v>5085</v>
      </c>
      <c r="B5086" s="1">
        <v>504677.4326</v>
      </c>
      <c r="C5086" s="1">
        <v>504677.4326</v>
      </c>
      <c r="D5086" s="1">
        <v>506005.55959999998</v>
      </c>
      <c r="E5086" s="1">
        <v>506086.89289999998</v>
      </c>
      <c r="F5086" s="1">
        <v>506170.38500000001</v>
      </c>
      <c r="G5086" s="1">
        <v>506242.77010000002</v>
      </c>
      <c r="H5086" s="1">
        <v>506282.55440000002</v>
      </c>
      <c r="I5086" s="1">
        <v>506302.50079999998</v>
      </c>
      <c r="J5086" s="1">
        <v>506360.79790000001</v>
      </c>
      <c r="K5086" s="1">
        <v>506481.908</v>
      </c>
      <c r="L5086" s="1">
        <v>506542.75390000001</v>
      </c>
      <c r="M5086" s="1">
        <v>506562.5245</v>
      </c>
      <c r="N5086" s="1">
        <v>506562.5245</v>
      </c>
      <c r="O5086" s="5">
        <f t="shared" si="1185"/>
        <v>1328.1269999999786</v>
      </c>
      <c r="P5086" s="5">
        <f t="shared" si="1186"/>
        <v>83.492100000032224</v>
      </c>
      <c r="Q5086" s="5">
        <f t="shared" si="1187"/>
        <v>39.784299999999348</v>
      </c>
      <c r="R5086" s="5">
        <f t="shared" si="1188"/>
        <v>58.297100000025239</v>
      </c>
      <c r="S5086" s="5">
        <f t="shared" si="1189"/>
        <v>60.845900000014808</v>
      </c>
      <c r="T5086" s="5">
        <f t="shared" si="1190"/>
        <v>0</v>
      </c>
      <c r="U5086" s="5">
        <f t="shared" si="1191"/>
        <v>81.333299999998417</v>
      </c>
      <c r="V5086" s="5">
        <f t="shared" si="1192"/>
        <v>72.385100000014063</v>
      </c>
      <c r="W5086" s="5">
        <f t="shared" si="1193"/>
        <v>19.946399999957066</v>
      </c>
      <c r="X5086" s="5">
        <f t="shared" si="1194"/>
        <v>121.11009999999078</v>
      </c>
      <c r="Y5086" s="5">
        <f t="shared" si="1195"/>
        <v>19.770599999988917</v>
      </c>
      <c r="AC5086">
        <f t="shared" si="1196"/>
        <v>1570.5464000000502</v>
      </c>
      <c r="AD5086">
        <f t="shared" si="1197"/>
        <v>314.54549999994924</v>
      </c>
      <c r="AE5086">
        <f t="shared" si="1198"/>
        <v>1885.0918999999994</v>
      </c>
      <c r="AF5086">
        <f t="shared" si="1199"/>
        <v>1</v>
      </c>
    </row>
    <row r="5087" spans="1:32" ht="14.4" x14ac:dyDescent="0.25">
      <c r="A5087" s="1">
        <v>5086</v>
      </c>
      <c r="B5087" s="1">
        <v>504777.40389999998</v>
      </c>
      <c r="C5087" s="1">
        <v>504777.40389999998</v>
      </c>
      <c r="D5087" s="1">
        <v>506026.5</v>
      </c>
      <c r="E5087" s="1">
        <v>506102.50709999999</v>
      </c>
      <c r="F5087" s="1">
        <v>506170.38500000001</v>
      </c>
      <c r="G5087" s="1">
        <v>506242.77010000002</v>
      </c>
      <c r="H5087" s="1">
        <v>506302.50079999998</v>
      </c>
      <c r="I5087" s="1">
        <v>506321.98590000003</v>
      </c>
      <c r="J5087" s="1">
        <v>506360.79790000001</v>
      </c>
      <c r="K5087" s="1">
        <v>506481.908</v>
      </c>
      <c r="L5087" s="1">
        <v>506561.43449999997</v>
      </c>
      <c r="M5087" s="1">
        <v>506577.0722</v>
      </c>
      <c r="N5087" s="1">
        <v>506577.0722</v>
      </c>
      <c r="O5087" s="5">
        <f t="shared" si="1185"/>
        <v>1249.0961000000243</v>
      </c>
      <c r="P5087" s="5">
        <f t="shared" si="1186"/>
        <v>67.877900000021327</v>
      </c>
      <c r="Q5087" s="5">
        <f t="shared" si="1187"/>
        <v>59.730699999956414</v>
      </c>
      <c r="R5087" s="5">
        <f t="shared" si="1188"/>
        <v>38.811999999976251</v>
      </c>
      <c r="S5087" s="5">
        <f t="shared" si="1189"/>
        <v>79.526499999978114</v>
      </c>
      <c r="T5087" s="5">
        <f t="shared" si="1190"/>
        <v>0</v>
      </c>
      <c r="U5087" s="5">
        <f t="shared" si="1191"/>
        <v>76.007099999987986</v>
      </c>
      <c r="V5087" s="5">
        <f t="shared" si="1192"/>
        <v>72.385100000014063</v>
      </c>
      <c r="W5087" s="5">
        <f t="shared" si="1193"/>
        <v>19.485100000048988</v>
      </c>
      <c r="X5087" s="5">
        <f t="shared" si="1194"/>
        <v>121.11009999999078</v>
      </c>
      <c r="Y5087" s="5">
        <f t="shared" si="1195"/>
        <v>15.637700000021141</v>
      </c>
      <c r="AC5087">
        <f t="shared" si="1196"/>
        <v>1495.0431999999564</v>
      </c>
      <c r="AD5087">
        <f t="shared" si="1197"/>
        <v>304.62510000006296</v>
      </c>
      <c r="AE5087">
        <f t="shared" si="1198"/>
        <v>1799.6683000000194</v>
      </c>
      <c r="AF5087">
        <f t="shared" si="1199"/>
        <v>1</v>
      </c>
    </row>
    <row r="5088" spans="1:32" ht="14.4" x14ac:dyDescent="0.25">
      <c r="A5088" s="1">
        <v>5087</v>
      </c>
      <c r="B5088" s="1">
        <v>504784.75400000002</v>
      </c>
      <c r="C5088" s="1">
        <v>504784.75400000002</v>
      </c>
      <c r="D5088" s="1">
        <v>506033.83630000002</v>
      </c>
      <c r="E5088" s="1">
        <v>506109.05969999998</v>
      </c>
      <c r="F5088" s="1">
        <v>506170.38500000001</v>
      </c>
      <c r="G5088" s="1">
        <v>506242.77010000002</v>
      </c>
      <c r="H5088" s="1">
        <v>506321.98590000003</v>
      </c>
      <c r="I5088" s="1">
        <v>506341.59159999999</v>
      </c>
      <c r="J5088" s="1">
        <v>506360.79790000001</v>
      </c>
      <c r="K5088" s="1">
        <v>506481.908</v>
      </c>
      <c r="L5088" s="1">
        <v>506575.98220000003</v>
      </c>
      <c r="M5088" s="1">
        <v>506590.9032</v>
      </c>
      <c r="N5088" s="1">
        <v>506590.9032</v>
      </c>
      <c r="O5088" s="5">
        <f t="shared" si="1185"/>
        <v>1249.0823000000091</v>
      </c>
      <c r="P5088" s="5">
        <f t="shared" si="1186"/>
        <v>61.325300000025891</v>
      </c>
      <c r="Q5088" s="5">
        <f t="shared" si="1187"/>
        <v>79.215800000005402</v>
      </c>
      <c r="R5088" s="5">
        <f t="shared" si="1188"/>
        <v>19.206300000019837</v>
      </c>
      <c r="S5088" s="5">
        <f t="shared" si="1189"/>
        <v>94.074200000031851</v>
      </c>
      <c r="T5088" s="5">
        <f t="shared" si="1190"/>
        <v>0</v>
      </c>
      <c r="U5088" s="5">
        <f t="shared" si="1191"/>
        <v>75.223399999958929</v>
      </c>
      <c r="V5088" s="5">
        <f t="shared" si="1192"/>
        <v>72.385100000014063</v>
      </c>
      <c r="W5088" s="5">
        <f t="shared" si="1193"/>
        <v>19.605699999956414</v>
      </c>
      <c r="X5088" s="5">
        <f t="shared" si="1194"/>
        <v>121.11009999999078</v>
      </c>
      <c r="Y5088" s="5">
        <f t="shared" si="1195"/>
        <v>14.920999999972992</v>
      </c>
      <c r="AC5088">
        <f t="shared" si="1196"/>
        <v>1502.9039000000921</v>
      </c>
      <c r="AD5088">
        <f t="shared" si="1197"/>
        <v>303.24529999989318</v>
      </c>
      <c r="AE5088">
        <f t="shared" si="1198"/>
        <v>1806.1491999999853</v>
      </c>
      <c r="AF5088">
        <f t="shared" si="1199"/>
        <v>1</v>
      </c>
    </row>
    <row r="5089" spans="1:32" ht="14.4" x14ac:dyDescent="0.25">
      <c r="A5089" s="1">
        <v>5088</v>
      </c>
      <c r="B5089" s="1">
        <v>504800.1004</v>
      </c>
      <c r="C5089" s="1">
        <v>504800.1004</v>
      </c>
      <c r="D5089" s="1">
        <v>506041.55410000001</v>
      </c>
      <c r="E5089" s="1">
        <v>506115.60269999999</v>
      </c>
      <c r="F5089" s="1">
        <v>506170.38500000001</v>
      </c>
      <c r="G5089" s="1">
        <v>506242.77010000002</v>
      </c>
      <c r="H5089" s="1">
        <v>506341.59159999999</v>
      </c>
      <c r="I5089" s="1">
        <v>506360.79790000001</v>
      </c>
      <c r="J5089" s="1">
        <v>506360.79790000001</v>
      </c>
      <c r="K5089" s="1">
        <v>506481.908</v>
      </c>
      <c r="L5089" s="1">
        <v>506589.81319999998</v>
      </c>
      <c r="M5089" s="1">
        <v>506603.77480000001</v>
      </c>
      <c r="N5089" s="1">
        <v>506603.77480000001</v>
      </c>
      <c r="O5089" s="5">
        <f t="shared" si="1185"/>
        <v>1241.4537000000128</v>
      </c>
      <c r="P5089" s="5">
        <f t="shared" si="1186"/>
        <v>54.782300000020768</v>
      </c>
      <c r="Q5089" s="5">
        <f t="shared" si="1187"/>
        <v>98.821499999961816</v>
      </c>
      <c r="R5089" s="5">
        <f t="shared" si="1188"/>
        <v>0</v>
      </c>
      <c r="S5089" s="5">
        <f t="shared" si="1189"/>
        <v>107.90519999997923</v>
      </c>
      <c r="T5089" s="5">
        <f t="shared" si="1190"/>
        <v>0</v>
      </c>
      <c r="U5089" s="5">
        <f t="shared" si="1191"/>
        <v>74.04859999998007</v>
      </c>
      <c r="V5089" s="5">
        <f t="shared" si="1192"/>
        <v>72.385100000014063</v>
      </c>
      <c r="W5089" s="5">
        <f t="shared" si="1193"/>
        <v>19.206300000019837</v>
      </c>
      <c r="X5089" s="5">
        <f t="shared" si="1194"/>
        <v>121.11009999999078</v>
      </c>
      <c r="Y5089" s="5">
        <f t="shared" si="1195"/>
        <v>13.961600000038743</v>
      </c>
      <c r="AC5089">
        <f t="shared" si="1196"/>
        <v>1502.9626999999746</v>
      </c>
      <c r="AD5089">
        <f t="shared" si="1197"/>
        <v>300.71170000004349</v>
      </c>
      <c r="AE5089">
        <f t="shared" si="1198"/>
        <v>1803.6744000000181</v>
      </c>
      <c r="AF5089">
        <f t="shared" si="1199"/>
        <v>1</v>
      </c>
    </row>
    <row r="5090" spans="1:32" ht="14.4" x14ac:dyDescent="0.25">
      <c r="A5090" s="1">
        <v>5089</v>
      </c>
      <c r="B5090" s="1">
        <v>504820.03529999999</v>
      </c>
      <c r="C5090" s="1">
        <v>504820.03529999999</v>
      </c>
      <c r="D5090" s="1">
        <v>506085.4228</v>
      </c>
      <c r="E5090" s="1">
        <v>506165.7452</v>
      </c>
      <c r="F5090" s="1">
        <v>506170.38500000001</v>
      </c>
      <c r="G5090" s="1">
        <v>506242.77010000002</v>
      </c>
      <c r="H5090" s="1">
        <v>506360.79790000001</v>
      </c>
      <c r="I5090" s="1">
        <v>506378.55180000002</v>
      </c>
      <c r="J5090" s="1">
        <v>507476.98379999999</v>
      </c>
      <c r="K5090" s="1">
        <v>507598.09379999997</v>
      </c>
      <c r="L5090" s="1">
        <v>507598.09379999997</v>
      </c>
      <c r="M5090" s="1">
        <v>507617.2941</v>
      </c>
      <c r="N5090" s="1">
        <v>507617.2941</v>
      </c>
      <c r="O5090" s="5">
        <f t="shared" si="1185"/>
        <v>1265.3875000000116</v>
      </c>
      <c r="P5090" s="5">
        <f t="shared" si="1186"/>
        <v>4.6398000000044703</v>
      </c>
      <c r="Q5090" s="5">
        <f t="shared" si="1187"/>
        <v>118.02779999998165</v>
      </c>
      <c r="R5090" s="5">
        <f t="shared" si="1188"/>
        <v>1098.4319999999716</v>
      </c>
      <c r="S5090" s="5">
        <f t="shared" si="1189"/>
        <v>0</v>
      </c>
      <c r="T5090" s="5">
        <f t="shared" si="1190"/>
        <v>0</v>
      </c>
      <c r="U5090" s="5">
        <f t="shared" si="1191"/>
        <v>80.322400000004563</v>
      </c>
      <c r="V5090" s="5">
        <f t="shared" si="1192"/>
        <v>72.385100000014063</v>
      </c>
      <c r="W5090" s="5">
        <f t="shared" si="1193"/>
        <v>17.753900000010617</v>
      </c>
      <c r="X5090" s="5">
        <f t="shared" si="1194"/>
        <v>121.10999999998603</v>
      </c>
      <c r="Y5090" s="5">
        <f t="shared" si="1195"/>
        <v>19.200300000025891</v>
      </c>
      <c r="AC5090">
        <f t="shared" si="1196"/>
        <v>2486.4870999999694</v>
      </c>
      <c r="AD5090">
        <f t="shared" si="1197"/>
        <v>310.77170000004116</v>
      </c>
      <c r="AE5090">
        <f t="shared" si="1198"/>
        <v>2797.2588000000105</v>
      </c>
      <c r="AF5090">
        <f t="shared" si="1199"/>
        <v>1</v>
      </c>
    </row>
    <row r="5091" spans="1:32" ht="14.4" x14ac:dyDescent="0.25">
      <c r="A5091" s="1">
        <v>5090</v>
      </c>
      <c r="B5091" s="1">
        <v>504820.89500000002</v>
      </c>
      <c r="C5091" s="1">
        <v>504820.89500000002</v>
      </c>
      <c r="D5091" s="1">
        <v>506101.03700000001</v>
      </c>
      <c r="E5091" s="1">
        <v>506173.10259999998</v>
      </c>
      <c r="F5091" s="1">
        <v>506241.70939999999</v>
      </c>
      <c r="G5091" s="1">
        <v>506350.93530000001</v>
      </c>
      <c r="H5091" s="1">
        <v>506378.55180000002</v>
      </c>
      <c r="I5091" s="1">
        <v>506395.80719999998</v>
      </c>
      <c r="J5091" s="1">
        <v>507476.98379999999</v>
      </c>
      <c r="K5091" s="1">
        <v>507598.09379999997</v>
      </c>
      <c r="L5091" s="1">
        <v>507616.20409999997</v>
      </c>
      <c r="M5091" s="1">
        <v>507628.85960000003</v>
      </c>
      <c r="N5091" s="1">
        <v>507628.85960000003</v>
      </c>
      <c r="O5091" s="5">
        <f t="shared" si="1185"/>
        <v>1280.1419999999925</v>
      </c>
      <c r="P5091" s="5">
        <f t="shared" si="1186"/>
        <v>68.606800000008661</v>
      </c>
      <c r="Q5091" s="5">
        <f t="shared" si="1187"/>
        <v>27.616500000003725</v>
      </c>
      <c r="R5091" s="5">
        <f t="shared" si="1188"/>
        <v>1081.1766000000061</v>
      </c>
      <c r="S5091" s="5">
        <f t="shared" si="1189"/>
        <v>18.110300000000279</v>
      </c>
      <c r="T5091" s="5">
        <f t="shared" si="1190"/>
        <v>0</v>
      </c>
      <c r="U5091" s="5">
        <f t="shared" si="1191"/>
        <v>72.065599999972619</v>
      </c>
      <c r="V5091" s="5">
        <f t="shared" si="1192"/>
        <v>109.22590000001946</v>
      </c>
      <c r="W5091" s="5">
        <f t="shared" si="1193"/>
        <v>17.255399999965448</v>
      </c>
      <c r="X5091" s="5">
        <f t="shared" si="1194"/>
        <v>121.10999999998603</v>
      </c>
      <c r="Y5091" s="5">
        <f t="shared" si="1195"/>
        <v>12.655500000051688</v>
      </c>
      <c r="AC5091">
        <f t="shared" si="1196"/>
        <v>2475.6522000000114</v>
      </c>
      <c r="AD5091">
        <f t="shared" si="1197"/>
        <v>332.31239999999525</v>
      </c>
      <c r="AE5091">
        <f t="shared" si="1198"/>
        <v>2807.9646000000066</v>
      </c>
      <c r="AF5091">
        <f t="shared" si="1199"/>
        <v>1</v>
      </c>
    </row>
    <row r="5092" spans="1:32" ht="14.4" x14ac:dyDescent="0.25">
      <c r="A5092" s="1">
        <v>5091</v>
      </c>
      <c r="B5092" s="1">
        <v>504845.29330000002</v>
      </c>
      <c r="C5092" s="1">
        <v>504845.29330000002</v>
      </c>
      <c r="D5092" s="1">
        <v>506107.58960000001</v>
      </c>
      <c r="E5092" s="1">
        <v>506181.88589999999</v>
      </c>
      <c r="F5092" s="1">
        <v>506241.70939999999</v>
      </c>
      <c r="G5092" s="1">
        <v>506350.93530000001</v>
      </c>
      <c r="H5092" s="1">
        <v>506395.80719999998</v>
      </c>
      <c r="I5092" s="1">
        <v>506410.83409999998</v>
      </c>
      <c r="J5092" s="1">
        <v>507476.98379999999</v>
      </c>
      <c r="K5092" s="1">
        <v>507598.09379999997</v>
      </c>
      <c r="L5092" s="1">
        <v>507627.7696</v>
      </c>
      <c r="M5092" s="1">
        <v>507641.92200000002</v>
      </c>
      <c r="N5092" s="1">
        <v>507641.92200000002</v>
      </c>
      <c r="O5092" s="5">
        <f t="shared" si="1185"/>
        <v>1262.2962999999872</v>
      </c>
      <c r="P5092" s="5">
        <f t="shared" si="1186"/>
        <v>59.823499999998603</v>
      </c>
      <c r="Q5092" s="5">
        <f t="shared" si="1187"/>
        <v>44.871899999969173</v>
      </c>
      <c r="R5092" s="5">
        <f t="shared" si="1188"/>
        <v>1066.149700000009</v>
      </c>
      <c r="S5092" s="5">
        <f t="shared" si="1189"/>
        <v>29.675800000026356</v>
      </c>
      <c r="T5092" s="5">
        <f t="shared" si="1190"/>
        <v>0</v>
      </c>
      <c r="U5092" s="5">
        <f t="shared" si="1191"/>
        <v>74.296299999987241</v>
      </c>
      <c r="V5092" s="5">
        <f t="shared" si="1192"/>
        <v>109.22590000001946</v>
      </c>
      <c r="W5092" s="5">
        <f t="shared" si="1193"/>
        <v>15.026899999997113</v>
      </c>
      <c r="X5092" s="5">
        <f t="shared" si="1194"/>
        <v>121.10999999998603</v>
      </c>
      <c r="Y5092" s="5">
        <f t="shared" si="1195"/>
        <v>14.152400000020862</v>
      </c>
      <c r="AC5092">
        <f t="shared" si="1196"/>
        <v>2462.8171999999904</v>
      </c>
      <c r="AD5092">
        <f t="shared" si="1197"/>
        <v>333.81150000001071</v>
      </c>
      <c r="AE5092">
        <f t="shared" si="1198"/>
        <v>2796.6287000000011</v>
      </c>
      <c r="AF5092">
        <f t="shared" si="1199"/>
        <v>1</v>
      </c>
    </row>
    <row r="5093" spans="1:32" ht="14.4" x14ac:dyDescent="0.25">
      <c r="A5093" s="1">
        <v>5092</v>
      </c>
      <c r="B5093" s="1">
        <v>505009.8222</v>
      </c>
      <c r="C5093" s="1">
        <v>505009.8222</v>
      </c>
      <c r="D5093" s="1">
        <v>506114.13250000001</v>
      </c>
      <c r="E5093" s="1">
        <v>506189.22240000003</v>
      </c>
      <c r="F5093" s="1">
        <v>506241.70939999999</v>
      </c>
      <c r="G5093" s="1">
        <v>506350.93530000001</v>
      </c>
      <c r="H5093" s="1">
        <v>506410.83409999998</v>
      </c>
      <c r="I5093" s="1">
        <v>506429.52</v>
      </c>
      <c r="J5093" s="1">
        <v>507476.98379999999</v>
      </c>
      <c r="K5093" s="1">
        <v>507598.09379999997</v>
      </c>
      <c r="L5093" s="1">
        <v>507640.83199999999</v>
      </c>
      <c r="M5093" s="1">
        <v>507655.63699999999</v>
      </c>
      <c r="N5093" s="1">
        <v>507655.63699999999</v>
      </c>
      <c r="O5093" s="5">
        <f t="shared" si="1185"/>
        <v>1104.3103000000119</v>
      </c>
      <c r="P5093" s="5">
        <f t="shared" si="1186"/>
        <v>52.48699999996461</v>
      </c>
      <c r="Q5093" s="5">
        <f t="shared" si="1187"/>
        <v>59.898799999966286</v>
      </c>
      <c r="R5093" s="5">
        <f t="shared" si="1188"/>
        <v>1047.4637999999686</v>
      </c>
      <c r="S5093" s="5">
        <f t="shared" si="1189"/>
        <v>42.738200000021607</v>
      </c>
      <c r="T5093" s="5">
        <f t="shared" si="1190"/>
        <v>0</v>
      </c>
      <c r="U5093" s="5">
        <f t="shared" si="1191"/>
        <v>75.089900000020862</v>
      </c>
      <c r="V5093" s="5">
        <f t="shared" si="1192"/>
        <v>109.22590000001946</v>
      </c>
      <c r="W5093" s="5">
        <f t="shared" si="1193"/>
        <v>18.685900000040419</v>
      </c>
      <c r="X5093" s="5">
        <f t="shared" si="1194"/>
        <v>121.10999999998603</v>
      </c>
      <c r="Y5093" s="5">
        <f t="shared" si="1195"/>
        <v>14.804999999993015</v>
      </c>
      <c r="AC5093">
        <f t="shared" si="1196"/>
        <v>2306.898099999933</v>
      </c>
      <c r="AD5093">
        <f t="shared" si="1197"/>
        <v>338.91670000005979</v>
      </c>
      <c r="AE5093">
        <f t="shared" si="1198"/>
        <v>2645.8147999999928</v>
      </c>
      <c r="AF5093">
        <f t="shared" si="1199"/>
        <v>1</v>
      </c>
    </row>
    <row r="5094" spans="1:32" ht="14.4" x14ac:dyDescent="0.25">
      <c r="A5094" s="1">
        <v>5093</v>
      </c>
      <c r="B5094" s="1">
        <v>505045.19890000002</v>
      </c>
      <c r="C5094" s="1">
        <v>505045.19890000002</v>
      </c>
      <c r="D5094" s="1">
        <v>506164.27510000003</v>
      </c>
      <c r="E5094" s="1">
        <v>506241.39909999998</v>
      </c>
      <c r="F5094" s="1">
        <v>506241.70939999999</v>
      </c>
      <c r="G5094" s="1">
        <v>506350.93530000001</v>
      </c>
      <c r="H5094" s="1">
        <v>506429.52</v>
      </c>
      <c r="I5094" s="1">
        <v>506449.17340000003</v>
      </c>
      <c r="J5094" s="1">
        <v>507476.98379999999</v>
      </c>
      <c r="K5094" s="1">
        <v>507598.09379999997</v>
      </c>
      <c r="L5094" s="1">
        <v>507654.54700000002</v>
      </c>
      <c r="M5094" s="1">
        <v>507671.26949999999</v>
      </c>
      <c r="N5094" s="1">
        <v>507671.26949999999</v>
      </c>
      <c r="O5094" s="5">
        <f t="shared" si="1185"/>
        <v>1119.0762000000104</v>
      </c>
      <c r="P5094" s="5">
        <f t="shared" si="1186"/>
        <v>0.31030000001192093</v>
      </c>
      <c r="Q5094" s="5">
        <f t="shared" si="1187"/>
        <v>78.584700000006706</v>
      </c>
      <c r="R5094" s="5">
        <f t="shared" si="1188"/>
        <v>1027.8103999999585</v>
      </c>
      <c r="S5094" s="5">
        <f t="shared" si="1189"/>
        <v>56.453200000047218</v>
      </c>
      <c r="T5094" s="5">
        <f t="shared" si="1190"/>
        <v>0</v>
      </c>
      <c r="U5094" s="5">
        <f t="shared" si="1191"/>
        <v>77.123999999952503</v>
      </c>
      <c r="V5094" s="5">
        <f t="shared" si="1192"/>
        <v>109.22590000001946</v>
      </c>
      <c r="W5094" s="5">
        <f t="shared" si="1193"/>
        <v>19.653400000010151</v>
      </c>
      <c r="X5094" s="5">
        <f t="shared" si="1194"/>
        <v>121.10999999998603</v>
      </c>
      <c r="Y5094" s="5">
        <f t="shared" si="1195"/>
        <v>16.722499999974389</v>
      </c>
      <c r="AC5094">
        <f t="shared" si="1196"/>
        <v>2282.2348000000347</v>
      </c>
      <c r="AD5094">
        <f t="shared" si="1197"/>
        <v>343.83579999994254</v>
      </c>
      <c r="AE5094">
        <f t="shared" si="1198"/>
        <v>2626.0705999999773</v>
      </c>
      <c r="AF5094">
        <f t="shared" si="1199"/>
        <v>1</v>
      </c>
    </row>
    <row r="5095" spans="1:32" ht="14.4" x14ac:dyDescent="0.25">
      <c r="A5095" s="1">
        <v>5094</v>
      </c>
      <c r="B5095" s="1">
        <v>505057.21500000003</v>
      </c>
      <c r="C5095" s="1">
        <v>505057.21500000003</v>
      </c>
      <c r="D5095" s="1">
        <v>506171.63250000001</v>
      </c>
      <c r="E5095" s="1">
        <v>506248.1716</v>
      </c>
      <c r="F5095" s="1">
        <v>506349.87449999998</v>
      </c>
      <c r="G5095" s="1">
        <v>507421.50750000001</v>
      </c>
      <c r="H5095" s="1">
        <v>507421.50750000001</v>
      </c>
      <c r="I5095" s="1">
        <v>507438.92739999999</v>
      </c>
      <c r="J5095" s="1">
        <v>507476.98379999999</v>
      </c>
      <c r="K5095" s="1">
        <v>507598.09379999997</v>
      </c>
      <c r="L5095" s="1">
        <v>507670.17950000003</v>
      </c>
      <c r="M5095" s="1">
        <v>507686.3383</v>
      </c>
      <c r="N5095" s="1">
        <v>507686.3383</v>
      </c>
      <c r="O5095" s="5">
        <f t="shared" si="1185"/>
        <v>1114.4174999999814</v>
      </c>
      <c r="P5095" s="5">
        <f t="shared" si="1186"/>
        <v>101.70289999997476</v>
      </c>
      <c r="Q5095" s="5">
        <f t="shared" si="1187"/>
        <v>0</v>
      </c>
      <c r="R5095" s="5">
        <f t="shared" si="1188"/>
        <v>38.056400000001304</v>
      </c>
      <c r="S5095" s="5">
        <f t="shared" si="1189"/>
        <v>72.085700000054203</v>
      </c>
      <c r="T5095" s="5">
        <f t="shared" si="1190"/>
        <v>0</v>
      </c>
      <c r="U5095" s="5">
        <f t="shared" si="1191"/>
        <v>76.539099999994505</v>
      </c>
      <c r="V5095" s="5">
        <f t="shared" si="1192"/>
        <v>1071.6330000000307</v>
      </c>
      <c r="W5095" s="5">
        <f t="shared" si="1193"/>
        <v>17.419899999978952</v>
      </c>
      <c r="X5095" s="5">
        <f t="shared" si="1194"/>
        <v>121.10999999998603</v>
      </c>
      <c r="Y5095" s="5">
        <f t="shared" si="1195"/>
        <v>16.158799999975599</v>
      </c>
      <c r="AC5095">
        <f t="shared" si="1196"/>
        <v>1326.2625000000116</v>
      </c>
      <c r="AD5095">
        <f t="shared" si="1197"/>
        <v>1302.8607999999658</v>
      </c>
      <c r="AE5095">
        <f t="shared" si="1198"/>
        <v>2629.1232999999775</v>
      </c>
      <c r="AF5095">
        <f t="shared" si="1199"/>
        <v>1</v>
      </c>
    </row>
    <row r="5096" spans="1:32" ht="14.4" x14ac:dyDescent="0.25">
      <c r="A5096" s="1">
        <v>5095</v>
      </c>
      <c r="B5096" s="1">
        <v>505066.78480000002</v>
      </c>
      <c r="C5096" s="1">
        <v>505066.78480000002</v>
      </c>
      <c r="D5096" s="1">
        <v>506180.41570000001</v>
      </c>
      <c r="E5096" s="1">
        <v>506258.96730000002</v>
      </c>
      <c r="F5096" s="1">
        <v>506349.87449999998</v>
      </c>
      <c r="G5096" s="1">
        <v>507421.50750000001</v>
      </c>
      <c r="H5096" s="1">
        <v>507438.92739999999</v>
      </c>
      <c r="I5096" s="1">
        <v>507458.90659999999</v>
      </c>
      <c r="J5096" s="1">
        <v>507476.98379999999</v>
      </c>
      <c r="K5096" s="1">
        <v>507598.09379999997</v>
      </c>
      <c r="L5096" s="1">
        <v>507685.24829999998</v>
      </c>
      <c r="M5096" s="1">
        <v>507703.20309999998</v>
      </c>
      <c r="N5096" s="1">
        <v>507703.20309999998</v>
      </c>
      <c r="O5096" s="5">
        <f t="shared" si="1185"/>
        <v>1113.6308999999892</v>
      </c>
      <c r="P5096" s="5">
        <f t="shared" si="1186"/>
        <v>90.907199999957811</v>
      </c>
      <c r="Q5096" s="5">
        <f t="shared" si="1187"/>
        <v>17.419899999978952</v>
      </c>
      <c r="R5096" s="5">
        <f t="shared" si="1188"/>
        <v>18.077199999999721</v>
      </c>
      <c r="S5096" s="5">
        <f t="shared" si="1189"/>
        <v>87.154500000004191</v>
      </c>
      <c r="T5096" s="5">
        <f t="shared" si="1190"/>
        <v>0</v>
      </c>
      <c r="U5096" s="5">
        <f t="shared" si="1191"/>
        <v>78.551600000006147</v>
      </c>
      <c r="V5096" s="5">
        <f t="shared" si="1192"/>
        <v>1071.6330000000307</v>
      </c>
      <c r="W5096" s="5">
        <f t="shared" si="1193"/>
        <v>19.979200000001583</v>
      </c>
      <c r="X5096" s="5">
        <f t="shared" si="1194"/>
        <v>121.10999999998603</v>
      </c>
      <c r="Y5096" s="5">
        <f t="shared" si="1195"/>
        <v>17.954800000006799</v>
      </c>
      <c r="AC5096">
        <f t="shared" si="1196"/>
        <v>1327.1896999999299</v>
      </c>
      <c r="AD5096">
        <f t="shared" si="1197"/>
        <v>1309.2286000000313</v>
      </c>
      <c r="AE5096">
        <f t="shared" si="1198"/>
        <v>2636.4182999999612</v>
      </c>
      <c r="AF5096">
        <f t="shared" si="1199"/>
        <v>1</v>
      </c>
    </row>
    <row r="5097" spans="1:32" ht="14.4" x14ac:dyDescent="0.25">
      <c r="A5097" s="1">
        <v>5096</v>
      </c>
      <c r="B5097" s="1">
        <v>505198.48580000002</v>
      </c>
      <c r="C5097" s="1">
        <v>505198.48580000002</v>
      </c>
      <c r="D5097" s="1">
        <v>506187.75219999999</v>
      </c>
      <c r="E5097" s="1">
        <v>506268.37170000002</v>
      </c>
      <c r="F5097" s="1">
        <v>506349.87449999998</v>
      </c>
      <c r="G5097" s="1">
        <v>507421.50750000001</v>
      </c>
      <c r="H5097" s="1">
        <v>507458.90659999999</v>
      </c>
      <c r="I5097" s="1">
        <v>507476.98379999999</v>
      </c>
      <c r="J5097" s="1">
        <v>507476.98379999999</v>
      </c>
      <c r="K5097" s="1">
        <v>507598.09379999997</v>
      </c>
      <c r="L5097" s="1">
        <v>507702.11310000002</v>
      </c>
      <c r="M5097" s="1">
        <v>507721.49160000001</v>
      </c>
      <c r="N5097" s="1">
        <v>507721.49160000001</v>
      </c>
      <c r="O5097" s="5">
        <f t="shared" si="1185"/>
        <v>989.26639999996405</v>
      </c>
      <c r="P5097" s="5">
        <f t="shared" si="1186"/>
        <v>81.50279999995837</v>
      </c>
      <c r="Q5097" s="5">
        <f t="shared" si="1187"/>
        <v>37.399099999980535</v>
      </c>
      <c r="R5097" s="5">
        <f t="shared" si="1188"/>
        <v>0</v>
      </c>
      <c r="S5097" s="5">
        <f t="shared" si="1189"/>
        <v>104.01930000004359</v>
      </c>
      <c r="T5097" s="5">
        <f t="shared" si="1190"/>
        <v>0</v>
      </c>
      <c r="U5097" s="5">
        <f t="shared" si="1191"/>
        <v>80.619500000029802</v>
      </c>
      <c r="V5097" s="5">
        <f t="shared" si="1192"/>
        <v>1071.6330000000307</v>
      </c>
      <c r="W5097" s="5">
        <f t="shared" si="1193"/>
        <v>18.077199999999721</v>
      </c>
      <c r="X5097" s="5">
        <f t="shared" si="1194"/>
        <v>121.10999999998603</v>
      </c>
      <c r="Y5097" s="5">
        <f t="shared" si="1195"/>
        <v>19.378499999991618</v>
      </c>
      <c r="AC5097">
        <f t="shared" si="1196"/>
        <v>1212.1875999999465</v>
      </c>
      <c r="AD5097">
        <f t="shared" si="1197"/>
        <v>1310.8182000000379</v>
      </c>
      <c r="AE5097">
        <f t="shared" si="1198"/>
        <v>2523.0057999999844</v>
      </c>
      <c r="AF5097">
        <f t="shared" si="1199"/>
        <v>1</v>
      </c>
    </row>
    <row r="5098" spans="1:32" ht="14.4" x14ac:dyDescent="0.25">
      <c r="A5098" s="1">
        <v>5097</v>
      </c>
      <c r="B5098" s="1">
        <v>505303.13819999999</v>
      </c>
      <c r="C5098" s="1">
        <v>505303.13819999999</v>
      </c>
      <c r="D5098" s="1">
        <v>506239.929</v>
      </c>
      <c r="E5098" s="1">
        <v>506318.60249999998</v>
      </c>
      <c r="F5098" s="1">
        <v>506349.87449999998</v>
      </c>
      <c r="G5098" s="1">
        <v>507421.50750000001</v>
      </c>
      <c r="H5098" s="1">
        <v>507476.98379999999</v>
      </c>
      <c r="I5098" s="1">
        <v>507496.63890000002</v>
      </c>
      <c r="J5098" s="1">
        <v>507624.48479999998</v>
      </c>
      <c r="K5098" s="1">
        <v>507745.59480000002</v>
      </c>
      <c r="L5098" s="1">
        <v>507745.59480000002</v>
      </c>
      <c r="M5098" s="1">
        <v>507763.64539999998</v>
      </c>
      <c r="N5098" s="1">
        <v>507763.64539999998</v>
      </c>
      <c r="O5098" s="5">
        <f t="shared" si="1185"/>
        <v>936.79080000001704</v>
      </c>
      <c r="P5098" s="5">
        <f t="shared" si="1186"/>
        <v>31.271999999997206</v>
      </c>
      <c r="Q5098" s="5">
        <f t="shared" si="1187"/>
        <v>55.476299999980256</v>
      </c>
      <c r="R5098" s="5">
        <f t="shared" si="1188"/>
        <v>127.8458999999566</v>
      </c>
      <c r="S5098" s="5">
        <f t="shared" si="1189"/>
        <v>0</v>
      </c>
      <c r="T5098" s="5">
        <f t="shared" si="1190"/>
        <v>0</v>
      </c>
      <c r="U5098" s="5">
        <f t="shared" si="1191"/>
        <v>78.67349999997532</v>
      </c>
      <c r="V5098" s="5">
        <f t="shared" si="1192"/>
        <v>1071.6330000000307</v>
      </c>
      <c r="W5098" s="5">
        <f t="shared" si="1193"/>
        <v>19.655100000032689</v>
      </c>
      <c r="X5098" s="5">
        <f t="shared" si="1194"/>
        <v>121.11000000004424</v>
      </c>
      <c r="Y5098" s="5">
        <f t="shared" si="1195"/>
        <v>18.050599999958649</v>
      </c>
      <c r="AC5098">
        <f t="shared" si="1196"/>
        <v>1151.3849999999511</v>
      </c>
      <c r="AD5098">
        <f t="shared" si="1197"/>
        <v>1309.1222000000416</v>
      </c>
      <c r="AE5098">
        <f t="shared" si="1198"/>
        <v>2460.5071999999927</v>
      </c>
      <c r="AF5098">
        <f t="shared" si="1199"/>
        <v>1</v>
      </c>
    </row>
    <row r="5099" spans="1:32" ht="14.4" x14ac:dyDescent="0.25">
      <c r="A5099" s="1">
        <v>5098</v>
      </c>
      <c r="B5099" s="1">
        <v>505345.47090000001</v>
      </c>
      <c r="C5099" s="1">
        <v>505345.47090000001</v>
      </c>
      <c r="D5099" s="1">
        <v>506246.70140000002</v>
      </c>
      <c r="E5099" s="1">
        <v>506325.80009999999</v>
      </c>
      <c r="F5099" s="1">
        <v>506349.87449999998</v>
      </c>
      <c r="G5099" s="1">
        <v>507421.50750000001</v>
      </c>
      <c r="H5099" s="1">
        <v>507496.63890000002</v>
      </c>
      <c r="I5099" s="1">
        <v>507513.78110000002</v>
      </c>
      <c r="J5099" s="1">
        <v>507624.48479999998</v>
      </c>
      <c r="K5099" s="1">
        <v>507745.59480000002</v>
      </c>
      <c r="L5099" s="1">
        <v>507762.55540000001</v>
      </c>
      <c r="M5099" s="1">
        <v>507780.92849999998</v>
      </c>
      <c r="N5099" s="1">
        <v>507780.92849999998</v>
      </c>
      <c r="O5099" s="5">
        <f t="shared" si="1185"/>
        <v>901.23050000000512</v>
      </c>
      <c r="P5099" s="5">
        <f t="shared" si="1186"/>
        <v>24.074399999983143</v>
      </c>
      <c r="Q5099" s="5">
        <f t="shared" si="1187"/>
        <v>75.131400000012945</v>
      </c>
      <c r="R5099" s="5">
        <f t="shared" si="1188"/>
        <v>110.70369999995455</v>
      </c>
      <c r="S5099" s="5">
        <f t="shared" si="1189"/>
        <v>16.960599999991246</v>
      </c>
      <c r="T5099" s="5">
        <f t="shared" si="1190"/>
        <v>0</v>
      </c>
      <c r="U5099" s="5">
        <f t="shared" si="1191"/>
        <v>79.098699999973178</v>
      </c>
      <c r="V5099" s="5">
        <f t="shared" si="1192"/>
        <v>1071.6330000000307</v>
      </c>
      <c r="W5099" s="5">
        <f t="shared" si="1193"/>
        <v>17.142200000002049</v>
      </c>
      <c r="X5099" s="5">
        <f t="shared" si="1194"/>
        <v>121.11000000004424</v>
      </c>
      <c r="Y5099" s="5">
        <f t="shared" si="1195"/>
        <v>18.373099999967963</v>
      </c>
      <c r="AC5099">
        <f t="shared" si="1196"/>
        <v>1128.100599999947</v>
      </c>
      <c r="AD5099">
        <f t="shared" si="1197"/>
        <v>1307.3570000000182</v>
      </c>
      <c r="AE5099">
        <f t="shared" si="1198"/>
        <v>2435.4575999999652</v>
      </c>
      <c r="AF5099">
        <f t="shared" si="1199"/>
        <v>1</v>
      </c>
    </row>
    <row r="5100" spans="1:32" ht="14.4" x14ac:dyDescent="0.25">
      <c r="A5100" s="1">
        <v>5099</v>
      </c>
      <c r="B5100" s="1">
        <v>505558.75510000001</v>
      </c>
      <c r="C5100" s="1">
        <v>505558.75510000001</v>
      </c>
      <c r="D5100" s="1">
        <v>506257.49719999998</v>
      </c>
      <c r="E5100" s="1">
        <v>506330.54710000003</v>
      </c>
      <c r="F5100" s="1">
        <v>506349.87449999998</v>
      </c>
      <c r="G5100" s="1">
        <v>507421.50750000001</v>
      </c>
      <c r="H5100" s="1">
        <v>507513.78110000002</v>
      </c>
      <c r="I5100" s="1">
        <v>507533.3774</v>
      </c>
      <c r="J5100" s="1">
        <v>507624.48479999998</v>
      </c>
      <c r="K5100" s="1">
        <v>507745.59480000002</v>
      </c>
      <c r="L5100" s="1">
        <v>507779.83850000001</v>
      </c>
      <c r="M5100" s="1">
        <v>507793.0931</v>
      </c>
      <c r="N5100" s="1">
        <v>507793.0931</v>
      </c>
      <c r="O5100" s="5">
        <f t="shared" si="1185"/>
        <v>698.74209999997402</v>
      </c>
      <c r="P5100" s="5">
        <f t="shared" si="1186"/>
        <v>19.327399999951012</v>
      </c>
      <c r="Q5100" s="5">
        <f t="shared" si="1187"/>
        <v>92.273600000014994</v>
      </c>
      <c r="R5100" s="5">
        <f t="shared" si="1188"/>
        <v>91.107399999978952</v>
      </c>
      <c r="S5100" s="5">
        <f t="shared" si="1189"/>
        <v>34.243699999991804</v>
      </c>
      <c r="T5100" s="5">
        <f t="shared" si="1190"/>
        <v>0</v>
      </c>
      <c r="U5100" s="5">
        <f t="shared" si="1191"/>
        <v>73.049900000041816</v>
      </c>
      <c r="V5100" s="5">
        <f t="shared" si="1192"/>
        <v>1071.6330000000307</v>
      </c>
      <c r="W5100" s="5">
        <f t="shared" si="1193"/>
        <v>19.596299999975599</v>
      </c>
      <c r="X5100" s="5">
        <f t="shared" si="1194"/>
        <v>121.11000000004424</v>
      </c>
      <c r="Y5100" s="5">
        <f t="shared" si="1195"/>
        <v>13.254599999985658</v>
      </c>
      <c r="AC5100">
        <f t="shared" si="1196"/>
        <v>935.69419999991078</v>
      </c>
      <c r="AD5100">
        <f t="shared" si="1197"/>
        <v>1298.643800000078</v>
      </c>
      <c r="AE5100">
        <f t="shared" si="1198"/>
        <v>2234.3379999999888</v>
      </c>
      <c r="AF5100">
        <f t="shared" si="1199"/>
        <v>1</v>
      </c>
    </row>
    <row r="5101" spans="1:32" ht="14.4" x14ac:dyDescent="0.25">
      <c r="A5101" s="1">
        <v>5100</v>
      </c>
      <c r="B5101" s="1">
        <v>505564.14199999999</v>
      </c>
      <c r="C5101" s="1">
        <v>505564.14199999999</v>
      </c>
      <c r="D5101" s="1">
        <v>506266.90149999998</v>
      </c>
      <c r="E5101" s="1">
        <v>506346.61180000001</v>
      </c>
      <c r="F5101" s="1">
        <v>506349.87449999998</v>
      </c>
      <c r="G5101" s="1">
        <v>507421.50750000001</v>
      </c>
      <c r="H5101" s="1">
        <v>507533.3774</v>
      </c>
      <c r="I5101" s="1">
        <v>507551.7513</v>
      </c>
      <c r="J5101" s="1">
        <v>507624.48479999998</v>
      </c>
      <c r="K5101" s="1">
        <v>507745.59480000002</v>
      </c>
      <c r="L5101" s="1">
        <v>507792.00309999997</v>
      </c>
      <c r="M5101" s="1">
        <v>507810.80829999998</v>
      </c>
      <c r="N5101" s="1">
        <v>507810.80829999998</v>
      </c>
      <c r="O5101" s="5">
        <f t="shared" si="1185"/>
        <v>702.75949999998556</v>
      </c>
      <c r="P5101" s="5">
        <f t="shared" si="1186"/>
        <v>3.2626999999629334</v>
      </c>
      <c r="Q5101" s="5">
        <f t="shared" si="1187"/>
        <v>111.86989999999059</v>
      </c>
      <c r="R5101" s="5">
        <f t="shared" si="1188"/>
        <v>72.733499999972992</v>
      </c>
      <c r="S5101" s="5">
        <f t="shared" si="1189"/>
        <v>46.408299999951851</v>
      </c>
      <c r="T5101" s="5">
        <f t="shared" si="1190"/>
        <v>0</v>
      </c>
      <c r="U5101" s="5">
        <f t="shared" si="1191"/>
        <v>79.710300000035204</v>
      </c>
      <c r="V5101" s="5">
        <f t="shared" si="1192"/>
        <v>1071.6330000000307</v>
      </c>
      <c r="W5101" s="5">
        <f t="shared" si="1193"/>
        <v>18.37390000000596</v>
      </c>
      <c r="X5101" s="5">
        <f t="shared" si="1194"/>
        <v>121.11000000004424</v>
      </c>
      <c r="Y5101" s="5">
        <f t="shared" si="1195"/>
        <v>18.805200000002515</v>
      </c>
      <c r="AC5101">
        <f t="shared" si="1196"/>
        <v>937.03389999986393</v>
      </c>
      <c r="AD5101">
        <f t="shared" si="1197"/>
        <v>1309.6324000001187</v>
      </c>
      <c r="AE5101">
        <f t="shared" si="1198"/>
        <v>2246.6662999999826</v>
      </c>
      <c r="AF5101">
        <f t="shared" si="1199"/>
        <v>1</v>
      </c>
    </row>
    <row r="5102" spans="1:32" ht="14.4" x14ac:dyDescent="0.25">
      <c r="A5102" s="1">
        <v>5101</v>
      </c>
      <c r="B5102" s="1">
        <v>505583.47360000003</v>
      </c>
      <c r="C5102" s="1">
        <v>505583.47360000003</v>
      </c>
      <c r="D5102" s="1">
        <v>506317.1323</v>
      </c>
      <c r="E5102" s="1">
        <v>506396.77360000001</v>
      </c>
      <c r="F5102" s="1">
        <v>507420.44679999998</v>
      </c>
      <c r="G5102" s="1">
        <v>507536.66759999999</v>
      </c>
      <c r="H5102" s="1">
        <v>507551.7513</v>
      </c>
      <c r="I5102" s="1">
        <v>507569.85869999998</v>
      </c>
      <c r="J5102" s="1">
        <v>507624.48479999998</v>
      </c>
      <c r="K5102" s="1">
        <v>507745.59480000002</v>
      </c>
      <c r="L5102" s="1">
        <v>507809.71830000001</v>
      </c>
      <c r="M5102" s="1">
        <v>507828.47659999999</v>
      </c>
      <c r="N5102" s="1">
        <v>507828.47659999999</v>
      </c>
      <c r="O5102" s="5">
        <f t="shared" si="1185"/>
        <v>733.65869999997085</v>
      </c>
      <c r="P5102" s="5">
        <f t="shared" si="1186"/>
        <v>1023.6731999999611</v>
      </c>
      <c r="Q5102" s="5">
        <f t="shared" si="1187"/>
        <v>15.083700000017416</v>
      </c>
      <c r="R5102" s="5">
        <f t="shared" si="1188"/>
        <v>54.62609999999404</v>
      </c>
      <c r="S5102" s="5">
        <f t="shared" si="1189"/>
        <v>64.123499999986961</v>
      </c>
      <c r="T5102" s="5">
        <f t="shared" si="1190"/>
        <v>0</v>
      </c>
      <c r="U5102" s="5">
        <f t="shared" si="1191"/>
        <v>79.641300000017509</v>
      </c>
      <c r="V5102" s="5">
        <f t="shared" si="1192"/>
        <v>116.22080000001006</v>
      </c>
      <c r="W5102" s="5">
        <f t="shared" si="1193"/>
        <v>18.107399999978952</v>
      </c>
      <c r="X5102" s="5">
        <f t="shared" si="1194"/>
        <v>121.11000000004424</v>
      </c>
      <c r="Y5102" s="5">
        <f t="shared" si="1195"/>
        <v>18.758299999986775</v>
      </c>
      <c r="AC5102">
        <f t="shared" si="1196"/>
        <v>1891.1651999999303</v>
      </c>
      <c r="AD5102">
        <f t="shared" si="1197"/>
        <v>353.83780000003753</v>
      </c>
      <c r="AE5102">
        <f t="shared" si="1198"/>
        <v>2245.0029999999679</v>
      </c>
      <c r="AF5102">
        <f t="shared" si="1199"/>
        <v>1</v>
      </c>
    </row>
    <row r="5103" spans="1:32" ht="14.4" x14ac:dyDescent="0.25">
      <c r="A5103" s="1">
        <v>5102</v>
      </c>
      <c r="B5103" s="1">
        <v>505583.52470000001</v>
      </c>
      <c r="C5103" s="1">
        <v>505583.52470000001</v>
      </c>
      <c r="D5103" s="1">
        <v>506324.33</v>
      </c>
      <c r="E5103" s="1">
        <v>506399.01049999997</v>
      </c>
      <c r="F5103" s="1">
        <v>507420.44679999998</v>
      </c>
      <c r="G5103" s="1">
        <v>507536.66759999999</v>
      </c>
      <c r="H5103" s="1">
        <v>507569.85869999998</v>
      </c>
      <c r="I5103" s="1">
        <v>507588.67129999999</v>
      </c>
      <c r="J5103" s="1">
        <v>507624.48479999998</v>
      </c>
      <c r="K5103" s="1">
        <v>507745.59480000002</v>
      </c>
      <c r="L5103" s="1">
        <v>507827.38660000003</v>
      </c>
      <c r="M5103" s="1">
        <v>507841.84710000001</v>
      </c>
      <c r="N5103" s="1">
        <v>507841.84710000001</v>
      </c>
      <c r="O5103" s="5">
        <f t="shared" si="1185"/>
        <v>740.80530000000726</v>
      </c>
      <c r="P5103" s="5">
        <f t="shared" si="1186"/>
        <v>1021.4363000000012</v>
      </c>
      <c r="Q5103" s="5">
        <f t="shared" si="1187"/>
        <v>33.191099999996368</v>
      </c>
      <c r="R5103" s="5">
        <f t="shared" si="1188"/>
        <v>35.81349999998929</v>
      </c>
      <c r="S5103" s="5">
        <f t="shared" si="1189"/>
        <v>81.791800000006333</v>
      </c>
      <c r="T5103" s="5">
        <f t="shared" si="1190"/>
        <v>0</v>
      </c>
      <c r="U5103" s="5">
        <f t="shared" si="1191"/>
        <v>74.680499999958556</v>
      </c>
      <c r="V5103" s="5">
        <f t="shared" si="1192"/>
        <v>116.22080000001006</v>
      </c>
      <c r="W5103" s="5">
        <f t="shared" si="1193"/>
        <v>18.81260000000475</v>
      </c>
      <c r="X5103" s="5">
        <f t="shared" si="1194"/>
        <v>121.11000000004424</v>
      </c>
      <c r="Y5103" s="5">
        <f t="shared" si="1195"/>
        <v>14.460499999986496</v>
      </c>
      <c r="AC5103">
        <f t="shared" si="1196"/>
        <v>1913.0380000000005</v>
      </c>
      <c r="AD5103">
        <f t="shared" si="1197"/>
        <v>345.2844000000041</v>
      </c>
      <c r="AE5103">
        <f t="shared" si="1198"/>
        <v>2258.3224000000046</v>
      </c>
      <c r="AF5103">
        <f t="shared" si="1199"/>
        <v>1</v>
      </c>
    </row>
    <row r="5104" spans="1:32" ht="14.4" x14ac:dyDescent="0.25">
      <c r="A5104" s="1">
        <v>5103</v>
      </c>
      <c r="B5104" s="1">
        <v>505610.89069999999</v>
      </c>
      <c r="C5104" s="1">
        <v>505610.89069999999</v>
      </c>
      <c r="D5104" s="1">
        <v>506329.07689999999</v>
      </c>
      <c r="E5104" s="1">
        <v>507370.51579999999</v>
      </c>
      <c r="F5104" s="1">
        <v>507420.44679999998</v>
      </c>
      <c r="G5104" s="1">
        <v>507536.66759999999</v>
      </c>
      <c r="H5104" s="1">
        <v>507588.67129999999</v>
      </c>
      <c r="I5104" s="1">
        <v>507606.49190000002</v>
      </c>
      <c r="J5104" s="1">
        <v>507624.48479999998</v>
      </c>
      <c r="K5104" s="1">
        <v>507745.59480000002</v>
      </c>
      <c r="L5104" s="1">
        <v>507840.75709999999</v>
      </c>
      <c r="M5104" s="1">
        <v>507860.58140000002</v>
      </c>
      <c r="N5104" s="1">
        <v>507860.58140000002</v>
      </c>
      <c r="O5104" s="5">
        <f t="shared" si="1185"/>
        <v>718.18619999999646</v>
      </c>
      <c r="P5104" s="5">
        <f t="shared" si="1186"/>
        <v>49.930999999982305</v>
      </c>
      <c r="Q5104" s="5">
        <f t="shared" si="1187"/>
        <v>52.003700000001118</v>
      </c>
      <c r="R5104" s="5">
        <f t="shared" si="1188"/>
        <v>17.992899999953806</v>
      </c>
      <c r="S5104" s="5">
        <f t="shared" si="1189"/>
        <v>95.162299999967217</v>
      </c>
      <c r="T5104" s="5">
        <f t="shared" si="1190"/>
        <v>0</v>
      </c>
      <c r="U5104" s="5">
        <f t="shared" si="1191"/>
        <v>1041.4389000000083</v>
      </c>
      <c r="V5104" s="5">
        <f t="shared" si="1192"/>
        <v>116.22080000001006</v>
      </c>
      <c r="W5104" s="5">
        <f t="shared" si="1193"/>
        <v>17.820600000035483</v>
      </c>
      <c r="X5104" s="5">
        <f t="shared" si="1194"/>
        <v>121.11000000004424</v>
      </c>
      <c r="Y5104" s="5">
        <f t="shared" si="1195"/>
        <v>19.824300000036601</v>
      </c>
      <c r="AC5104">
        <f t="shared" si="1196"/>
        <v>933.27609999990091</v>
      </c>
      <c r="AD5104">
        <f t="shared" si="1197"/>
        <v>1316.4146000001347</v>
      </c>
      <c r="AE5104">
        <f t="shared" si="1198"/>
        <v>2249.6907000000356</v>
      </c>
      <c r="AF5104">
        <f t="shared" si="1199"/>
        <v>1</v>
      </c>
    </row>
    <row r="5105" spans="1:32" ht="14.4" x14ac:dyDescent="0.25">
      <c r="A5105" s="1">
        <v>5104</v>
      </c>
      <c r="B5105" s="1">
        <v>505625.37829999998</v>
      </c>
      <c r="C5105" s="1">
        <v>505625.37829999998</v>
      </c>
      <c r="D5105" s="1">
        <v>506345.14159999997</v>
      </c>
      <c r="E5105" s="1">
        <v>507385.56160000002</v>
      </c>
      <c r="F5105" s="1">
        <v>507420.44679999998</v>
      </c>
      <c r="G5105" s="1">
        <v>507536.66759999999</v>
      </c>
      <c r="H5105" s="1">
        <v>507606.49190000002</v>
      </c>
      <c r="I5105" s="1">
        <v>507624.48479999998</v>
      </c>
      <c r="J5105" s="1">
        <v>507624.48479999998</v>
      </c>
      <c r="K5105" s="1">
        <v>507745.59480000002</v>
      </c>
      <c r="L5105" s="1">
        <v>507859.4914</v>
      </c>
      <c r="M5105" s="1">
        <v>507878.7512</v>
      </c>
      <c r="N5105" s="1">
        <v>507878.7512</v>
      </c>
      <c r="O5105" s="5">
        <f t="shared" si="1185"/>
        <v>719.76329999999143</v>
      </c>
      <c r="P5105" s="5">
        <f t="shared" si="1186"/>
        <v>34.885199999960605</v>
      </c>
      <c r="Q5105" s="5">
        <f t="shared" si="1187"/>
        <v>69.824300000036601</v>
      </c>
      <c r="R5105" s="5">
        <f t="shared" si="1188"/>
        <v>0</v>
      </c>
      <c r="S5105" s="5">
        <f t="shared" si="1189"/>
        <v>113.89659999997821</v>
      </c>
      <c r="T5105" s="5">
        <f t="shared" si="1190"/>
        <v>0</v>
      </c>
      <c r="U5105" s="5">
        <f t="shared" si="1191"/>
        <v>1040.4200000000419</v>
      </c>
      <c r="V5105" s="5">
        <f t="shared" si="1192"/>
        <v>116.22080000001006</v>
      </c>
      <c r="W5105" s="5">
        <f t="shared" si="1193"/>
        <v>17.992899999953806</v>
      </c>
      <c r="X5105" s="5">
        <f t="shared" si="1194"/>
        <v>121.11000000004424</v>
      </c>
      <c r="Y5105" s="5">
        <f t="shared" si="1195"/>
        <v>19.259799999999814</v>
      </c>
      <c r="AC5105">
        <f t="shared" si="1196"/>
        <v>938.36939999996684</v>
      </c>
      <c r="AD5105">
        <f t="shared" si="1197"/>
        <v>1315.0035000000498</v>
      </c>
      <c r="AE5105">
        <f t="shared" si="1198"/>
        <v>2253.3729000000167</v>
      </c>
      <c r="AF5105">
        <f t="shared" si="1199"/>
        <v>1</v>
      </c>
    </row>
    <row r="5106" spans="1:32" ht="14.4" x14ac:dyDescent="0.25">
      <c r="A5106" s="1">
        <v>5105</v>
      </c>
      <c r="B5106" s="1">
        <v>505692.86499999999</v>
      </c>
      <c r="C5106" s="1">
        <v>505692.86499999999</v>
      </c>
      <c r="D5106" s="1">
        <v>506395.30339999998</v>
      </c>
      <c r="E5106" s="1">
        <v>507429.10749999998</v>
      </c>
      <c r="F5106" s="1">
        <v>507535.60690000001</v>
      </c>
      <c r="G5106" s="1">
        <v>507600.2219</v>
      </c>
      <c r="H5106" s="1">
        <v>507624.48479999998</v>
      </c>
      <c r="I5106" s="1">
        <v>507643.85350000003</v>
      </c>
      <c r="J5106" s="1">
        <v>507766.4878</v>
      </c>
      <c r="K5106" s="1">
        <v>507887.59789999999</v>
      </c>
      <c r="L5106" s="1">
        <v>507887.59789999999</v>
      </c>
      <c r="M5106" s="1">
        <v>507901.37719999999</v>
      </c>
      <c r="N5106" s="1">
        <v>507901.37719999999</v>
      </c>
      <c r="O5106" s="5">
        <f t="shared" si="1185"/>
        <v>702.43839999998454</v>
      </c>
      <c r="P5106" s="5">
        <f t="shared" si="1186"/>
        <v>106.49940000002971</v>
      </c>
      <c r="Q5106" s="5">
        <f t="shared" si="1187"/>
        <v>24.262899999972433</v>
      </c>
      <c r="R5106" s="5">
        <f t="shared" si="1188"/>
        <v>122.63429999997607</v>
      </c>
      <c r="S5106" s="5">
        <f t="shared" si="1189"/>
        <v>0</v>
      </c>
      <c r="T5106" s="5">
        <f t="shared" si="1190"/>
        <v>0</v>
      </c>
      <c r="U5106" s="5">
        <f t="shared" si="1191"/>
        <v>1033.8041000000085</v>
      </c>
      <c r="V5106" s="5">
        <f t="shared" si="1192"/>
        <v>64.614999999990687</v>
      </c>
      <c r="W5106" s="5">
        <f t="shared" si="1193"/>
        <v>19.368700000050012</v>
      </c>
      <c r="X5106" s="5">
        <f t="shared" si="1194"/>
        <v>121.11009999999078</v>
      </c>
      <c r="Y5106" s="5">
        <f t="shared" si="1195"/>
        <v>13.779299999994691</v>
      </c>
      <c r="AC5106">
        <f t="shared" si="1196"/>
        <v>955.83499999996275</v>
      </c>
      <c r="AD5106">
        <f t="shared" si="1197"/>
        <v>1252.6772000000346</v>
      </c>
      <c r="AE5106">
        <f t="shared" si="1198"/>
        <v>2208.5121999999974</v>
      </c>
      <c r="AF5106">
        <f t="shared" si="1199"/>
        <v>1</v>
      </c>
    </row>
    <row r="5107" spans="1:32" ht="14.4" x14ac:dyDescent="0.25">
      <c r="A5107" s="1">
        <v>5106</v>
      </c>
      <c r="B5107" s="1">
        <v>505726.02350000001</v>
      </c>
      <c r="C5107" s="1">
        <v>505726.02350000001</v>
      </c>
      <c r="D5107" s="1">
        <v>506397.54029999999</v>
      </c>
      <c r="E5107" s="1">
        <v>507434.8443</v>
      </c>
      <c r="F5107" s="1">
        <v>507535.60690000001</v>
      </c>
      <c r="G5107" s="1">
        <v>507600.2219</v>
      </c>
      <c r="H5107" s="1">
        <v>507643.85350000003</v>
      </c>
      <c r="I5107" s="1">
        <v>507663.19809999998</v>
      </c>
      <c r="J5107" s="1">
        <v>507766.4878</v>
      </c>
      <c r="K5107" s="1">
        <v>507887.59789999999</v>
      </c>
      <c r="L5107" s="1">
        <v>507900.28720000002</v>
      </c>
      <c r="M5107" s="1">
        <v>507917.17609999998</v>
      </c>
      <c r="N5107" s="1">
        <v>507917.17609999998</v>
      </c>
      <c r="O5107" s="5">
        <f t="shared" si="1185"/>
        <v>671.51679999998305</v>
      </c>
      <c r="P5107" s="5">
        <f t="shared" si="1186"/>
        <v>100.76260000001639</v>
      </c>
      <c r="Q5107" s="5">
        <f t="shared" si="1187"/>
        <v>43.631600000022445</v>
      </c>
      <c r="R5107" s="5">
        <f t="shared" si="1188"/>
        <v>103.289700000023</v>
      </c>
      <c r="S5107" s="5">
        <f t="shared" si="1189"/>
        <v>12.689300000027288</v>
      </c>
      <c r="T5107" s="5">
        <f t="shared" si="1190"/>
        <v>0</v>
      </c>
      <c r="U5107" s="5">
        <f t="shared" si="1191"/>
        <v>1037.3040000000037</v>
      </c>
      <c r="V5107" s="5">
        <f t="shared" si="1192"/>
        <v>64.614999999990687</v>
      </c>
      <c r="W5107" s="5">
        <f t="shared" si="1193"/>
        <v>19.344599999953061</v>
      </c>
      <c r="X5107" s="5">
        <f t="shared" si="1194"/>
        <v>121.11009999999078</v>
      </c>
      <c r="Y5107" s="5">
        <f t="shared" si="1195"/>
        <v>16.888899999961723</v>
      </c>
      <c r="AC5107">
        <f t="shared" si="1196"/>
        <v>931.89000000007218</v>
      </c>
      <c r="AD5107">
        <f t="shared" si="1197"/>
        <v>1259.2625999999</v>
      </c>
      <c r="AE5107">
        <f t="shared" si="1198"/>
        <v>2191.1525999999722</v>
      </c>
      <c r="AF5107">
        <f t="shared" si="1199"/>
        <v>1</v>
      </c>
    </row>
    <row r="5108" spans="1:32" ht="14.4" x14ac:dyDescent="0.25">
      <c r="A5108" s="1">
        <v>5107</v>
      </c>
      <c r="B5108" s="1">
        <v>505741.50719999999</v>
      </c>
      <c r="C5108" s="1">
        <v>505741.50719999999</v>
      </c>
      <c r="D5108" s="1">
        <v>507369.04570000002</v>
      </c>
      <c r="E5108" s="1">
        <v>507445.94</v>
      </c>
      <c r="F5108" s="1">
        <v>507535.60690000001</v>
      </c>
      <c r="G5108" s="1">
        <v>507600.2219</v>
      </c>
      <c r="H5108" s="1">
        <v>507663.19809999998</v>
      </c>
      <c r="I5108" s="1">
        <v>507681.77179999999</v>
      </c>
      <c r="J5108" s="1">
        <v>507766.4878</v>
      </c>
      <c r="K5108" s="1">
        <v>507887.59789999999</v>
      </c>
      <c r="L5108" s="1">
        <v>507916.08610000001</v>
      </c>
      <c r="M5108" s="1">
        <v>507932.59129999997</v>
      </c>
      <c r="N5108" s="1">
        <v>507932.59129999997</v>
      </c>
      <c r="O5108" s="5">
        <f t="shared" si="1185"/>
        <v>1627.5385000000242</v>
      </c>
      <c r="P5108" s="5">
        <f t="shared" si="1186"/>
        <v>89.666900000011083</v>
      </c>
      <c r="Q5108" s="5">
        <f t="shared" si="1187"/>
        <v>62.976199999975506</v>
      </c>
      <c r="R5108" s="5">
        <f t="shared" si="1188"/>
        <v>84.716000000014901</v>
      </c>
      <c r="S5108" s="5">
        <f t="shared" si="1189"/>
        <v>28.488200000021607</v>
      </c>
      <c r="T5108" s="5">
        <f t="shared" si="1190"/>
        <v>0</v>
      </c>
      <c r="U5108" s="5">
        <f t="shared" si="1191"/>
        <v>76.894299999985378</v>
      </c>
      <c r="V5108" s="5">
        <f t="shared" si="1192"/>
        <v>64.614999999990687</v>
      </c>
      <c r="W5108" s="5">
        <f t="shared" si="1193"/>
        <v>18.573700000008103</v>
      </c>
      <c r="X5108" s="5">
        <f t="shared" si="1194"/>
        <v>121.11009999999078</v>
      </c>
      <c r="Y5108" s="5">
        <f t="shared" si="1195"/>
        <v>16.505199999955948</v>
      </c>
      <c r="AC5108">
        <f t="shared" si="1196"/>
        <v>1893.3858000000473</v>
      </c>
      <c r="AD5108">
        <f t="shared" si="1197"/>
        <v>297.6982999999309</v>
      </c>
      <c r="AE5108">
        <f t="shared" si="1198"/>
        <v>2191.0840999999782</v>
      </c>
      <c r="AF5108">
        <f t="shared" si="1199"/>
        <v>1</v>
      </c>
    </row>
    <row r="5109" spans="1:32" ht="14.4" x14ac:dyDescent="0.25">
      <c r="A5109" s="1">
        <v>5108</v>
      </c>
      <c r="B5109" s="1">
        <v>506026.5379</v>
      </c>
      <c r="C5109" s="1">
        <v>506026.5379</v>
      </c>
      <c r="D5109" s="1">
        <v>507384.09149999998</v>
      </c>
      <c r="E5109" s="1">
        <v>507459.35509999999</v>
      </c>
      <c r="F5109" s="1">
        <v>507535.60690000001</v>
      </c>
      <c r="G5109" s="1">
        <v>507600.2219</v>
      </c>
      <c r="H5109" s="1">
        <v>507681.77179999999</v>
      </c>
      <c r="I5109" s="1">
        <v>507698.83519999997</v>
      </c>
      <c r="J5109" s="1">
        <v>507766.4878</v>
      </c>
      <c r="K5109" s="1">
        <v>507887.59789999999</v>
      </c>
      <c r="L5109" s="1">
        <v>507931.5013</v>
      </c>
      <c r="M5109" s="1">
        <v>507946.45760000002</v>
      </c>
      <c r="N5109" s="1">
        <v>507946.45760000002</v>
      </c>
      <c r="O5109" s="5">
        <f t="shared" si="1185"/>
        <v>1357.5535999999847</v>
      </c>
      <c r="P5109" s="5">
        <f t="shared" si="1186"/>
        <v>76.251800000027288</v>
      </c>
      <c r="Q5109" s="5">
        <f t="shared" si="1187"/>
        <v>81.549899999983609</v>
      </c>
      <c r="R5109" s="5">
        <f t="shared" si="1188"/>
        <v>67.652600000030361</v>
      </c>
      <c r="S5109" s="5">
        <f t="shared" si="1189"/>
        <v>43.903400000010151</v>
      </c>
      <c r="T5109" s="5">
        <f t="shared" si="1190"/>
        <v>0</v>
      </c>
      <c r="U5109" s="5">
        <f t="shared" si="1191"/>
        <v>75.263600000005681</v>
      </c>
      <c r="V5109" s="5">
        <f t="shared" si="1192"/>
        <v>64.614999999990687</v>
      </c>
      <c r="W5109" s="5">
        <f t="shared" si="1193"/>
        <v>17.06339999998454</v>
      </c>
      <c r="X5109" s="5">
        <f t="shared" si="1194"/>
        <v>121.11009999999078</v>
      </c>
      <c r="Y5109" s="5">
        <f t="shared" si="1195"/>
        <v>14.956300000019837</v>
      </c>
      <c r="AC5109">
        <f t="shared" si="1196"/>
        <v>1626.9113000000361</v>
      </c>
      <c r="AD5109">
        <f t="shared" si="1197"/>
        <v>293.00839999999152</v>
      </c>
      <c r="AE5109">
        <f t="shared" si="1198"/>
        <v>1919.9197000000277</v>
      </c>
      <c r="AF5109">
        <f t="shared" si="1199"/>
        <v>1</v>
      </c>
    </row>
    <row r="5110" spans="1:32" ht="14.4" x14ac:dyDescent="0.25">
      <c r="A5110" s="1">
        <v>5109</v>
      </c>
      <c r="B5110" s="1">
        <v>506027.62089999998</v>
      </c>
      <c r="C5110" s="1">
        <v>506027.62089999998</v>
      </c>
      <c r="D5110" s="1">
        <v>507427.6373</v>
      </c>
      <c r="E5110" s="1">
        <v>507497.65700000001</v>
      </c>
      <c r="F5110" s="1">
        <v>507535.60690000001</v>
      </c>
      <c r="G5110" s="1">
        <v>507600.2219</v>
      </c>
      <c r="H5110" s="1">
        <v>507698.83519999997</v>
      </c>
      <c r="I5110" s="1">
        <v>507714.27679999999</v>
      </c>
      <c r="J5110" s="1">
        <v>507766.4878</v>
      </c>
      <c r="K5110" s="1">
        <v>507887.59789999999</v>
      </c>
      <c r="L5110" s="1">
        <v>507945.3676</v>
      </c>
      <c r="M5110" s="1">
        <v>507957.08760000003</v>
      </c>
      <c r="N5110" s="1">
        <v>507957.08760000003</v>
      </c>
      <c r="O5110" s="5">
        <f t="shared" si="1185"/>
        <v>1400.0164000000223</v>
      </c>
      <c r="P5110" s="5">
        <f t="shared" si="1186"/>
        <v>37.949900000006892</v>
      </c>
      <c r="Q5110" s="5">
        <f t="shared" si="1187"/>
        <v>98.613299999968149</v>
      </c>
      <c r="R5110" s="5">
        <f t="shared" si="1188"/>
        <v>52.211000000010245</v>
      </c>
      <c r="S5110" s="5">
        <f t="shared" si="1189"/>
        <v>57.769700000004377</v>
      </c>
      <c r="T5110" s="5">
        <f t="shared" si="1190"/>
        <v>0</v>
      </c>
      <c r="U5110" s="5">
        <f t="shared" si="1191"/>
        <v>70.019700000004377</v>
      </c>
      <c r="V5110" s="5">
        <f t="shared" si="1192"/>
        <v>64.614999999990687</v>
      </c>
      <c r="W5110" s="5">
        <f t="shared" si="1193"/>
        <v>15.441600000020117</v>
      </c>
      <c r="X5110" s="5">
        <f t="shared" si="1194"/>
        <v>121.11009999999078</v>
      </c>
      <c r="Y5110" s="5">
        <f t="shared" si="1195"/>
        <v>11.720000000030268</v>
      </c>
      <c r="AC5110">
        <f t="shared" si="1196"/>
        <v>1646.5603000000119</v>
      </c>
      <c r="AD5110">
        <f t="shared" si="1197"/>
        <v>282.90640000003623</v>
      </c>
      <c r="AE5110">
        <f t="shared" si="1198"/>
        <v>1929.4667000000481</v>
      </c>
      <c r="AF5110">
        <f t="shared" si="1199"/>
        <v>1</v>
      </c>
    </row>
    <row r="5111" spans="1:32" ht="14.4" x14ac:dyDescent="0.25">
      <c r="A5111" s="1">
        <v>5110</v>
      </c>
      <c r="B5111" s="1">
        <v>506105.0245</v>
      </c>
      <c r="C5111" s="1">
        <v>506105.0245</v>
      </c>
      <c r="D5111" s="1">
        <v>507433.37410000002</v>
      </c>
      <c r="E5111" s="1">
        <v>507507.30650000001</v>
      </c>
      <c r="F5111" s="1">
        <v>507535.60690000001</v>
      </c>
      <c r="G5111" s="1">
        <v>507600.2219</v>
      </c>
      <c r="H5111" s="1">
        <v>507714.27679999999</v>
      </c>
      <c r="I5111" s="1">
        <v>507733.5577</v>
      </c>
      <c r="J5111" s="1">
        <v>507766.4878</v>
      </c>
      <c r="K5111" s="1">
        <v>507887.59789999999</v>
      </c>
      <c r="L5111" s="1">
        <v>507955.9976</v>
      </c>
      <c r="M5111" s="1">
        <v>507969.87180000002</v>
      </c>
      <c r="N5111" s="1">
        <v>507969.87180000002</v>
      </c>
      <c r="O5111" s="5">
        <f t="shared" si="1185"/>
        <v>1328.3496000000159</v>
      </c>
      <c r="P5111" s="5">
        <f t="shared" si="1186"/>
        <v>28.300400000007357</v>
      </c>
      <c r="Q5111" s="5">
        <f t="shared" si="1187"/>
        <v>114.05489999998827</v>
      </c>
      <c r="R5111" s="5">
        <f t="shared" si="1188"/>
        <v>32.930099999997765</v>
      </c>
      <c r="S5111" s="5">
        <f t="shared" si="1189"/>
        <v>68.399700000009034</v>
      </c>
      <c r="T5111" s="5">
        <f t="shared" si="1190"/>
        <v>0</v>
      </c>
      <c r="U5111" s="5">
        <f t="shared" si="1191"/>
        <v>73.932399999990594</v>
      </c>
      <c r="V5111" s="5">
        <f t="shared" si="1192"/>
        <v>64.614999999990687</v>
      </c>
      <c r="W5111" s="5">
        <f t="shared" si="1193"/>
        <v>19.28090000001248</v>
      </c>
      <c r="X5111" s="5">
        <f t="shared" si="1194"/>
        <v>121.11009999999078</v>
      </c>
      <c r="Y5111" s="5">
        <f t="shared" si="1195"/>
        <v>13.87420000002021</v>
      </c>
      <c r="AC5111">
        <f t="shared" si="1196"/>
        <v>1572.0347000000183</v>
      </c>
      <c r="AD5111">
        <f t="shared" si="1197"/>
        <v>292.81260000000475</v>
      </c>
      <c r="AE5111">
        <f t="shared" si="1198"/>
        <v>1864.8473000000231</v>
      </c>
      <c r="AF5111">
        <f t="shared" si="1199"/>
        <v>1</v>
      </c>
    </row>
    <row r="5112" spans="1:32" ht="14.4" x14ac:dyDescent="0.25">
      <c r="A5112" s="1">
        <v>5111</v>
      </c>
      <c r="B5112" s="1">
        <v>506341.6777</v>
      </c>
      <c r="C5112" s="1">
        <v>506341.6777</v>
      </c>
      <c r="D5112" s="1">
        <v>507444.46990000003</v>
      </c>
      <c r="E5112" s="1">
        <v>507522.81760000001</v>
      </c>
      <c r="F5112" s="1">
        <v>507535.60690000001</v>
      </c>
      <c r="G5112" s="1">
        <v>507600.2219</v>
      </c>
      <c r="H5112" s="1">
        <v>507733.5577</v>
      </c>
      <c r="I5112" s="1">
        <v>507749.53220000002</v>
      </c>
      <c r="J5112" s="1">
        <v>507766.4878</v>
      </c>
      <c r="K5112" s="1">
        <v>507887.59789999999</v>
      </c>
      <c r="L5112" s="1">
        <v>507968.7818</v>
      </c>
      <c r="M5112" s="1">
        <v>507986.57309999998</v>
      </c>
      <c r="N5112" s="1">
        <v>507986.57309999998</v>
      </c>
      <c r="O5112" s="5">
        <f t="shared" si="1185"/>
        <v>1102.7922000000253</v>
      </c>
      <c r="P5112" s="5">
        <f t="shared" si="1186"/>
        <v>12.789300000004005</v>
      </c>
      <c r="Q5112" s="5">
        <f t="shared" si="1187"/>
        <v>133.33580000000075</v>
      </c>
      <c r="R5112" s="5">
        <f t="shared" si="1188"/>
        <v>16.955599999986589</v>
      </c>
      <c r="S5112" s="5">
        <f t="shared" si="1189"/>
        <v>81.183900000003632</v>
      </c>
      <c r="T5112" s="5">
        <f t="shared" si="1190"/>
        <v>0</v>
      </c>
      <c r="U5112" s="5">
        <f t="shared" si="1191"/>
        <v>78.347699999983888</v>
      </c>
      <c r="V5112" s="5">
        <f t="shared" si="1192"/>
        <v>64.614999999990687</v>
      </c>
      <c r="W5112" s="5">
        <f t="shared" si="1193"/>
        <v>15.974500000011176</v>
      </c>
      <c r="X5112" s="5">
        <f t="shared" si="1194"/>
        <v>121.11009999999078</v>
      </c>
      <c r="Y5112" s="5">
        <f t="shared" si="1195"/>
        <v>17.791299999982584</v>
      </c>
      <c r="AC5112">
        <f t="shared" si="1196"/>
        <v>1347.0568000000203</v>
      </c>
      <c r="AD5112">
        <f t="shared" si="1197"/>
        <v>297.83859999995911</v>
      </c>
      <c r="AE5112">
        <f t="shared" si="1198"/>
        <v>1644.8953999999794</v>
      </c>
      <c r="AF5112">
        <f t="shared" si="1199"/>
        <v>1</v>
      </c>
    </row>
    <row r="5113" spans="1:32" ht="14.4" x14ac:dyDescent="0.25">
      <c r="A5113" s="1">
        <v>5112</v>
      </c>
      <c r="B5113" s="1">
        <v>506356.20280000003</v>
      </c>
      <c r="C5113" s="1">
        <v>506356.20280000003</v>
      </c>
      <c r="D5113" s="1">
        <v>507457.88500000001</v>
      </c>
      <c r="E5113" s="1">
        <v>507530.44150000002</v>
      </c>
      <c r="F5113" s="1">
        <v>507535.60690000001</v>
      </c>
      <c r="G5113" s="1">
        <v>507600.2219</v>
      </c>
      <c r="H5113" s="1">
        <v>507749.53220000002</v>
      </c>
      <c r="I5113" s="1">
        <v>507766.4878</v>
      </c>
      <c r="J5113" s="1">
        <v>507766.4878</v>
      </c>
      <c r="K5113" s="1">
        <v>507887.59789999999</v>
      </c>
      <c r="L5113" s="1">
        <v>507985.48310000001</v>
      </c>
      <c r="M5113" s="1">
        <v>507998.4253</v>
      </c>
      <c r="N5113" s="1">
        <v>507998.4253</v>
      </c>
      <c r="O5113" s="5">
        <f t="shared" si="1185"/>
        <v>1101.6821999999811</v>
      </c>
      <c r="P5113" s="5">
        <f t="shared" si="1186"/>
        <v>5.1653999999980442</v>
      </c>
      <c r="Q5113" s="5">
        <f t="shared" si="1187"/>
        <v>149.31030000001192</v>
      </c>
      <c r="R5113" s="5">
        <f t="shared" si="1188"/>
        <v>0</v>
      </c>
      <c r="S5113" s="5">
        <f t="shared" si="1189"/>
        <v>97.885200000018813</v>
      </c>
      <c r="T5113" s="5">
        <f t="shared" si="1190"/>
        <v>0</v>
      </c>
      <c r="U5113" s="5">
        <f t="shared" si="1191"/>
        <v>72.556500000006054</v>
      </c>
      <c r="V5113" s="5">
        <f t="shared" si="1192"/>
        <v>64.614999999990687</v>
      </c>
      <c r="W5113" s="5">
        <f t="shared" si="1193"/>
        <v>16.955599999986589</v>
      </c>
      <c r="X5113" s="5">
        <f t="shared" si="1194"/>
        <v>121.11009999999078</v>
      </c>
      <c r="Y5113" s="5">
        <f t="shared" si="1195"/>
        <v>12.942199999990407</v>
      </c>
      <c r="AC5113">
        <f t="shared" si="1196"/>
        <v>1354.0431000000099</v>
      </c>
      <c r="AD5113">
        <f t="shared" si="1197"/>
        <v>288.17939999996452</v>
      </c>
      <c r="AE5113">
        <f t="shared" si="1198"/>
        <v>1642.2224999999744</v>
      </c>
      <c r="AF5113">
        <f t="shared" si="1199"/>
        <v>1</v>
      </c>
    </row>
    <row r="5114" spans="1:32" ht="14.4" x14ac:dyDescent="0.25">
      <c r="A5114" s="1">
        <v>5113</v>
      </c>
      <c r="B5114" s="1">
        <v>506507.37540000002</v>
      </c>
      <c r="C5114" s="1">
        <v>506507.37540000002</v>
      </c>
      <c r="D5114" s="1">
        <v>507496.18689999997</v>
      </c>
      <c r="E5114" s="1">
        <v>507575.06290000002</v>
      </c>
      <c r="F5114" s="1">
        <v>507599.16110000003</v>
      </c>
      <c r="G5114" s="1">
        <v>507701.4719</v>
      </c>
      <c r="H5114" s="1">
        <v>507766.4878</v>
      </c>
      <c r="I5114" s="1">
        <v>507782.29</v>
      </c>
      <c r="J5114" s="1">
        <v>508958.31280000001</v>
      </c>
      <c r="K5114" s="1">
        <v>509079.4228</v>
      </c>
      <c r="L5114" s="1">
        <v>509079.4228</v>
      </c>
      <c r="M5114" s="1">
        <v>509097.62929999997</v>
      </c>
      <c r="N5114" s="1">
        <v>509097.62929999997</v>
      </c>
      <c r="O5114" s="5">
        <f t="shared" si="1185"/>
        <v>988.8114999999525</v>
      </c>
      <c r="P5114" s="5">
        <f t="shared" si="1186"/>
        <v>24.098200000007637</v>
      </c>
      <c r="Q5114" s="5">
        <f t="shared" si="1187"/>
        <v>65.01589999999851</v>
      </c>
      <c r="R5114" s="5">
        <f t="shared" si="1188"/>
        <v>1176.0228000000352</v>
      </c>
      <c r="S5114" s="5">
        <f t="shared" si="1189"/>
        <v>0</v>
      </c>
      <c r="T5114" s="5">
        <f t="shared" si="1190"/>
        <v>0</v>
      </c>
      <c r="U5114" s="5">
        <f t="shared" si="1191"/>
        <v>78.876000000047497</v>
      </c>
      <c r="V5114" s="5">
        <f t="shared" si="1192"/>
        <v>102.31079999997746</v>
      </c>
      <c r="W5114" s="5">
        <f t="shared" si="1193"/>
        <v>15.802199999976438</v>
      </c>
      <c r="X5114" s="5">
        <f t="shared" si="1194"/>
        <v>121.10999999998603</v>
      </c>
      <c r="Y5114" s="5">
        <f t="shared" si="1195"/>
        <v>18.206499999971129</v>
      </c>
      <c r="AC5114">
        <f t="shared" si="1196"/>
        <v>2253.9483999999939</v>
      </c>
      <c r="AD5114">
        <f t="shared" si="1197"/>
        <v>336.30549999995856</v>
      </c>
      <c r="AE5114">
        <f t="shared" si="1198"/>
        <v>2590.2538999999524</v>
      </c>
      <c r="AF5114">
        <f t="shared" si="1199"/>
        <v>1</v>
      </c>
    </row>
    <row r="5115" spans="1:32" ht="14.4" x14ac:dyDescent="0.25">
      <c r="A5115" s="1">
        <v>5114</v>
      </c>
      <c r="B5115" s="1">
        <v>506782.96340000001</v>
      </c>
      <c r="C5115" s="1">
        <v>506782.96340000001</v>
      </c>
      <c r="D5115" s="1">
        <v>507505.83630000002</v>
      </c>
      <c r="E5115" s="1">
        <v>507578.46669999999</v>
      </c>
      <c r="F5115" s="1">
        <v>507599.16110000003</v>
      </c>
      <c r="G5115" s="1">
        <v>507701.4719</v>
      </c>
      <c r="H5115" s="1">
        <v>507782.29</v>
      </c>
      <c r="I5115" s="1">
        <v>507800.17119999998</v>
      </c>
      <c r="J5115" s="1">
        <v>508958.31280000001</v>
      </c>
      <c r="K5115" s="1">
        <v>509079.4228</v>
      </c>
      <c r="L5115" s="1">
        <v>509096.5393</v>
      </c>
      <c r="M5115" s="1">
        <v>509109.52669999999</v>
      </c>
      <c r="N5115" s="1">
        <v>509109.52669999999</v>
      </c>
      <c r="O5115" s="5">
        <f t="shared" si="1185"/>
        <v>722.87290000001667</v>
      </c>
      <c r="P5115" s="5">
        <f t="shared" si="1186"/>
        <v>20.694400000036694</v>
      </c>
      <c r="Q5115" s="5">
        <f t="shared" si="1187"/>
        <v>80.818099999974947</v>
      </c>
      <c r="R5115" s="5">
        <f t="shared" si="1188"/>
        <v>1158.1416000000318</v>
      </c>
      <c r="S5115" s="5">
        <f t="shared" si="1189"/>
        <v>17.116500000003725</v>
      </c>
      <c r="T5115" s="5">
        <f t="shared" si="1190"/>
        <v>0</v>
      </c>
      <c r="U5115" s="5">
        <f t="shared" si="1191"/>
        <v>72.630399999965448</v>
      </c>
      <c r="V5115" s="5">
        <f t="shared" si="1192"/>
        <v>102.31079999997746</v>
      </c>
      <c r="W5115" s="5">
        <f t="shared" si="1193"/>
        <v>17.881200000003446</v>
      </c>
      <c r="X5115" s="5">
        <f t="shared" si="1194"/>
        <v>121.10999999998603</v>
      </c>
      <c r="Y5115" s="5">
        <f t="shared" si="1195"/>
        <v>12.987399999983609</v>
      </c>
      <c r="AC5115">
        <f t="shared" si="1196"/>
        <v>1999.6435000000638</v>
      </c>
      <c r="AD5115">
        <f t="shared" si="1197"/>
        <v>326.91979999991599</v>
      </c>
      <c r="AE5115">
        <f t="shared" si="1198"/>
        <v>2326.5632999999798</v>
      </c>
      <c r="AF5115">
        <f t="shared" si="1199"/>
        <v>1</v>
      </c>
    </row>
    <row r="5116" spans="1:32" ht="14.4" x14ac:dyDescent="0.25">
      <c r="A5116" s="1">
        <v>5115</v>
      </c>
      <c r="B5116" s="1">
        <v>506825.3272</v>
      </c>
      <c r="C5116" s="1">
        <v>506825.3272</v>
      </c>
      <c r="D5116" s="1">
        <v>507521.34749999997</v>
      </c>
      <c r="E5116" s="1">
        <v>507597.9719</v>
      </c>
      <c r="F5116" s="1">
        <v>507599.16110000003</v>
      </c>
      <c r="G5116" s="1">
        <v>507701.4719</v>
      </c>
      <c r="H5116" s="1">
        <v>507800.17119999998</v>
      </c>
      <c r="I5116" s="1">
        <v>507819.63620000001</v>
      </c>
      <c r="J5116" s="1">
        <v>508958.31280000001</v>
      </c>
      <c r="K5116" s="1">
        <v>509079.4228</v>
      </c>
      <c r="L5116" s="1">
        <v>509108.43670000002</v>
      </c>
      <c r="M5116" s="1">
        <v>509124.67979999998</v>
      </c>
      <c r="N5116" s="1">
        <v>509124.67979999998</v>
      </c>
      <c r="O5116" s="5">
        <f t="shared" si="1185"/>
        <v>696.02029999997467</v>
      </c>
      <c r="P5116" s="5">
        <f t="shared" si="1186"/>
        <v>1.189200000022538</v>
      </c>
      <c r="Q5116" s="5">
        <f t="shared" si="1187"/>
        <v>98.699299999978393</v>
      </c>
      <c r="R5116" s="5">
        <f t="shared" si="1188"/>
        <v>1138.6766000000061</v>
      </c>
      <c r="S5116" s="5">
        <f t="shared" si="1189"/>
        <v>29.01390000001993</v>
      </c>
      <c r="T5116" s="5">
        <f t="shared" si="1190"/>
        <v>0</v>
      </c>
      <c r="U5116" s="5">
        <f t="shared" si="1191"/>
        <v>76.624400000029709</v>
      </c>
      <c r="V5116" s="5">
        <f t="shared" si="1192"/>
        <v>102.31079999997746</v>
      </c>
      <c r="W5116" s="5">
        <f t="shared" si="1193"/>
        <v>19.465000000025611</v>
      </c>
      <c r="X5116" s="5">
        <f t="shared" si="1194"/>
        <v>121.10999999998603</v>
      </c>
      <c r="Y5116" s="5">
        <f t="shared" si="1195"/>
        <v>16.243099999963306</v>
      </c>
      <c r="AC5116">
        <f t="shared" si="1196"/>
        <v>1963.5993000000017</v>
      </c>
      <c r="AD5116">
        <f t="shared" si="1197"/>
        <v>335.75329999998212</v>
      </c>
      <c r="AE5116">
        <f t="shared" si="1198"/>
        <v>2299.3525999999838</v>
      </c>
      <c r="AF5116">
        <f t="shared" si="1199"/>
        <v>1</v>
      </c>
    </row>
    <row r="5117" spans="1:32" ht="14.4" x14ac:dyDescent="0.25">
      <c r="A5117" s="1">
        <v>5116</v>
      </c>
      <c r="B5117" s="1">
        <v>507286.65029999998</v>
      </c>
      <c r="C5117" s="1">
        <v>507286.65029999998</v>
      </c>
      <c r="D5117" s="1">
        <v>507528.97129999998</v>
      </c>
      <c r="E5117" s="1">
        <v>507606.44530000002</v>
      </c>
      <c r="F5117" s="1">
        <v>507700.41110000003</v>
      </c>
      <c r="G5117" s="1">
        <v>507787.08649999998</v>
      </c>
      <c r="H5117" s="1">
        <v>507819.63620000001</v>
      </c>
      <c r="I5117" s="1">
        <v>507838.98119999998</v>
      </c>
      <c r="J5117" s="1">
        <v>508958.31280000001</v>
      </c>
      <c r="K5117" s="1">
        <v>509079.4228</v>
      </c>
      <c r="L5117" s="1">
        <v>509123.58980000002</v>
      </c>
      <c r="M5117" s="1">
        <v>509140.63329999999</v>
      </c>
      <c r="N5117" s="1">
        <v>509140.63329999999</v>
      </c>
      <c r="O5117" s="5">
        <f t="shared" si="1185"/>
        <v>242.32099999999627</v>
      </c>
      <c r="P5117" s="5">
        <f t="shared" si="1186"/>
        <v>93.965800000005402</v>
      </c>
      <c r="Q5117" s="5">
        <f t="shared" si="1187"/>
        <v>32.549700000032317</v>
      </c>
      <c r="R5117" s="5">
        <f t="shared" si="1188"/>
        <v>1119.3316000000341</v>
      </c>
      <c r="S5117" s="5">
        <f t="shared" si="1189"/>
        <v>44.167000000015832</v>
      </c>
      <c r="T5117" s="5">
        <f t="shared" si="1190"/>
        <v>0</v>
      </c>
      <c r="U5117" s="5">
        <f t="shared" si="1191"/>
        <v>77.474000000045635</v>
      </c>
      <c r="V5117" s="5">
        <f t="shared" si="1192"/>
        <v>86.67539999994915</v>
      </c>
      <c r="W5117" s="5">
        <f t="shared" si="1193"/>
        <v>19.34499999997206</v>
      </c>
      <c r="X5117" s="5">
        <f t="shared" si="1194"/>
        <v>121.10999999998603</v>
      </c>
      <c r="Y5117" s="5">
        <f t="shared" si="1195"/>
        <v>17.043499999970663</v>
      </c>
      <c r="AC5117">
        <f t="shared" si="1196"/>
        <v>1532.3351000000839</v>
      </c>
      <c r="AD5117">
        <f t="shared" si="1197"/>
        <v>321.64789999992354</v>
      </c>
      <c r="AE5117">
        <f t="shared" si="1198"/>
        <v>1853.9830000000075</v>
      </c>
      <c r="AF5117">
        <f t="shared" si="1199"/>
        <v>1</v>
      </c>
    </row>
    <row r="5118" spans="1:32" ht="14.4" x14ac:dyDescent="0.25">
      <c r="A5118" s="1">
        <v>5117</v>
      </c>
      <c r="B5118" s="1">
        <v>507332.27279999998</v>
      </c>
      <c r="C5118" s="1">
        <v>507332.27279999998</v>
      </c>
      <c r="D5118" s="1">
        <v>507573.59269999998</v>
      </c>
      <c r="E5118" s="1">
        <v>507648.88650000002</v>
      </c>
      <c r="F5118" s="1">
        <v>507700.41110000003</v>
      </c>
      <c r="G5118" s="1">
        <v>507787.08649999998</v>
      </c>
      <c r="H5118" s="1">
        <v>507838.98119999998</v>
      </c>
      <c r="I5118" s="1">
        <v>507858.8922</v>
      </c>
      <c r="J5118" s="1">
        <v>508958.31280000001</v>
      </c>
      <c r="K5118" s="1">
        <v>509079.4228</v>
      </c>
      <c r="L5118" s="1">
        <v>509139.54330000002</v>
      </c>
      <c r="M5118" s="1">
        <v>509154.52610000002</v>
      </c>
      <c r="N5118" s="1">
        <v>509154.52610000002</v>
      </c>
      <c r="O5118" s="5">
        <f t="shared" si="1185"/>
        <v>241.31990000000224</v>
      </c>
      <c r="P5118" s="5">
        <f t="shared" si="1186"/>
        <v>51.524600000004284</v>
      </c>
      <c r="Q5118" s="5">
        <f t="shared" si="1187"/>
        <v>51.894700000004377</v>
      </c>
      <c r="R5118" s="5">
        <f t="shared" si="1188"/>
        <v>1099.4206000000122</v>
      </c>
      <c r="S5118" s="5">
        <f t="shared" si="1189"/>
        <v>60.120500000019092</v>
      </c>
      <c r="T5118" s="5">
        <f t="shared" si="1190"/>
        <v>0</v>
      </c>
      <c r="U5118" s="5">
        <f t="shared" si="1191"/>
        <v>75.29380000004312</v>
      </c>
      <c r="V5118" s="5">
        <f t="shared" si="1192"/>
        <v>86.67539999994915</v>
      </c>
      <c r="W5118" s="5">
        <f t="shared" si="1193"/>
        <v>19.911000000021886</v>
      </c>
      <c r="X5118" s="5">
        <f t="shared" si="1194"/>
        <v>121.10999999998603</v>
      </c>
      <c r="Y5118" s="5">
        <f t="shared" si="1195"/>
        <v>14.982799999997951</v>
      </c>
      <c r="AC5118">
        <f t="shared" si="1196"/>
        <v>1504.2803000000422</v>
      </c>
      <c r="AD5118">
        <f t="shared" si="1197"/>
        <v>317.97299999999814</v>
      </c>
      <c r="AE5118">
        <f t="shared" si="1198"/>
        <v>1822.2533000000403</v>
      </c>
      <c r="AF5118">
        <f t="shared" si="1199"/>
        <v>1</v>
      </c>
    </row>
    <row r="5119" spans="1:32" ht="14.4" x14ac:dyDescent="0.25">
      <c r="A5119" s="1">
        <v>5118</v>
      </c>
      <c r="B5119" s="1">
        <v>507404.8162</v>
      </c>
      <c r="C5119" s="1">
        <v>507404.8162</v>
      </c>
      <c r="D5119" s="1">
        <v>507576.99650000001</v>
      </c>
      <c r="E5119" s="1">
        <v>507650.44199999998</v>
      </c>
      <c r="F5119" s="1">
        <v>507700.41110000003</v>
      </c>
      <c r="G5119" s="1">
        <v>507787.08649999998</v>
      </c>
      <c r="H5119" s="1">
        <v>507858.8922</v>
      </c>
      <c r="I5119" s="1">
        <v>507875.50550000003</v>
      </c>
      <c r="J5119" s="1">
        <v>508958.31280000001</v>
      </c>
      <c r="K5119" s="1">
        <v>509079.4228</v>
      </c>
      <c r="L5119" s="1">
        <v>509153.43609999999</v>
      </c>
      <c r="M5119" s="1">
        <v>509166.95890000003</v>
      </c>
      <c r="N5119" s="1">
        <v>509166.95890000003</v>
      </c>
      <c r="O5119" s="5">
        <f t="shared" si="1185"/>
        <v>172.18030000000726</v>
      </c>
      <c r="P5119" s="5">
        <f t="shared" si="1186"/>
        <v>49.969100000045728</v>
      </c>
      <c r="Q5119" s="5">
        <f t="shared" si="1187"/>
        <v>71.805700000026263</v>
      </c>
      <c r="R5119" s="5">
        <f t="shared" si="1188"/>
        <v>1082.8072999999858</v>
      </c>
      <c r="S5119" s="5">
        <f t="shared" si="1189"/>
        <v>74.013299999991432</v>
      </c>
      <c r="T5119" s="5">
        <f t="shared" si="1190"/>
        <v>0</v>
      </c>
      <c r="U5119" s="5">
        <f t="shared" si="1191"/>
        <v>73.445499999972526</v>
      </c>
      <c r="V5119" s="5">
        <f t="shared" si="1192"/>
        <v>86.67539999994915</v>
      </c>
      <c r="W5119" s="5">
        <f t="shared" si="1193"/>
        <v>16.613300000026356</v>
      </c>
      <c r="X5119" s="5">
        <f t="shared" si="1194"/>
        <v>121.10999999998603</v>
      </c>
      <c r="Y5119" s="5">
        <f t="shared" si="1195"/>
        <v>13.522800000035204</v>
      </c>
      <c r="AC5119">
        <f t="shared" si="1196"/>
        <v>1450.7757000000565</v>
      </c>
      <c r="AD5119">
        <f t="shared" si="1197"/>
        <v>311.36699999996927</v>
      </c>
      <c r="AE5119">
        <f t="shared" si="1198"/>
        <v>1762.1427000000258</v>
      </c>
      <c r="AF5119">
        <f t="shared" si="1199"/>
        <v>1</v>
      </c>
    </row>
    <row r="5120" spans="1:32" ht="14.4" x14ac:dyDescent="0.25">
      <c r="A5120" s="1">
        <v>5119</v>
      </c>
      <c r="B5120" s="1">
        <v>507619.64899999998</v>
      </c>
      <c r="C5120" s="1">
        <v>507619.64899999998</v>
      </c>
      <c r="D5120" s="1">
        <v>507619.64899999998</v>
      </c>
      <c r="E5120" s="1">
        <v>507699.20640000002</v>
      </c>
      <c r="F5120" s="1">
        <v>507700.41110000003</v>
      </c>
      <c r="G5120" s="1">
        <v>507787.08649999998</v>
      </c>
      <c r="H5120" s="1">
        <v>507875.50550000003</v>
      </c>
      <c r="I5120" s="1">
        <v>507891.4571</v>
      </c>
      <c r="J5120" s="1">
        <v>508958.31280000001</v>
      </c>
      <c r="K5120" s="1">
        <v>509079.4228</v>
      </c>
      <c r="L5120" s="1">
        <v>509165.8689</v>
      </c>
      <c r="M5120" s="1">
        <v>509184.56969999999</v>
      </c>
      <c r="N5120" s="1">
        <v>509184.56969999999</v>
      </c>
      <c r="O5120" s="5">
        <f t="shared" si="1185"/>
        <v>0</v>
      </c>
      <c r="P5120" s="5">
        <f t="shared" si="1186"/>
        <v>1.2047000000020489</v>
      </c>
      <c r="Q5120" s="5">
        <f t="shared" si="1187"/>
        <v>88.41900000005262</v>
      </c>
      <c r="R5120" s="5">
        <f t="shared" si="1188"/>
        <v>1066.8557000000146</v>
      </c>
      <c r="S5120" s="5">
        <f t="shared" si="1189"/>
        <v>86.446100000001024</v>
      </c>
      <c r="T5120" s="5">
        <f t="shared" si="1190"/>
        <v>0</v>
      </c>
      <c r="U5120" s="5">
        <f t="shared" si="1191"/>
        <v>79.557400000048801</v>
      </c>
      <c r="V5120" s="5">
        <f t="shared" si="1192"/>
        <v>86.67539999994915</v>
      </c>
      <c r="W5120" s="5">
        <f t="shared" si="1193"/>
        <v>15.951599999971222</v>
      </c>
      <c r="X5120" s="5">
        <f t="shared" si="1194"/>
        <v>121.10999999998603</v>
      </c>
      <c r="Y5120" s="5">
        <f t="shared" si="1195"/>
        <v>18.700799999991432</v>
      </c>
      <c r="AC5120">
        <f t="shared" si="1196"/>
        <v>1242.9255000000703</v>
      </c>
      <c r="AD5120">
        <f t="shared" si="1197"/>
        <v>321.99519999994664</v>
      </c>
      <c r="AE5120">
        <f t="shared" si="1198"/>
        <v>1564.920700000017</v>
      </c>
      <c r="AF5120">
        <f t="shared" si="1199"/>
        <v>1</v>
      </c>
    </row>
    <row r="5121" spans="1:32" ht="14.4" x14ac:dyDescent="0.25">
      <c r="A5121" s="1">
        <v>5120</v>
      </c>
      <c r="B5121" s="1">
        <v>507939.4019</v>
      </c>
      <c r="C5121" s="1">
        <v>507939.4019</v>
      </c>
      <c r="D5121" s="1">
        <v>508800.0001</v>
      </c>
      <c r="E5121" s="1">
        <v>508884.07449999999</v>
      </c>
      <c r="F5121" s="1">
        <v>508941.89159999997</v>
      </c>
      <c r="G5121" s="1">
        <v>509009.08529999998</v>
      </c>
      <c r="H5121" s="1">
        <v>509043.94290000002</v>
      </c>
      <c r="I5121" s="1">
        <v>509061.26689999999</v>
      </c>
      <c r="J5121" s="1">
        <v>509160.11550000001</v>
      </c>
      <c r="K5121" s="1">
        <v>509281.2255</v>
      </c>
      <c r="L5121" s="1">
        <v>509306.74479999999</v>
      </c>
      <c r="M5121" s="1">
        <v>509323.5086</v>
      </c>
      <c r="N5121" s="1">
        <v>509323.5086</v>
      </c>
      <c r="O5121" s="5">
        <f t="shared" si="1185"/>
        <v>860.59820000000764</v>
      </c>
      <c r="P5121" s="5">
        <f t="shared" si="1186"/>
        <v>57.817099999985658</v>
      </c>
      <c r="Q5121" s="5">
        <f t="shared" si="1187"/>
        <v>34.857600000046659</v>
      </c>
      <c r="R5121" s="5">
        <f t="shared" si="1188"/>
        <v>98.848600000026636</v>
      </c>
      <c r="S5121" s="5">
        <f t="shared" si="1189"/>
        <v>25.519299999985378</v>
      </c>
      <c r="T5121" s="5">
        <f t="shared" si="1190"/>
        <v>0</v>
      </c>
      <c r="U5121" s="5">
        <f t="shared" si="1191"/>
        <v>84.074399999983143</v>
      </c>
      <c r="V5121" s="5">
        <f t="shared" si="1192"/>
        <v>67.193700000003446</v>
      </c>
      <c r="W5121" s="5">
        <f t="shared" si="1193"/>
        <v>17.323999999964144</v>
      </c>
      <c r="X5121" s="5">
        <f t="shared" si="1194"/>
        <v>121.10999999998603</v>
      </c>
      <c r="Y5121" s="5">
        <f t="shared" si="1195"/>
        <v>16.763800000015181</v>
      </c>
      <c r="AC5121">
        <f t="shared" si="1196"/>
        <v>1077.640800000052</v>
      </c>
      <c r="AD5121">
        <f t="shared" si="1197"/>
        <v>306.46589999995194</v>
      </c>
      <c r="AE5121">
        <f t="shared" si="1198"/>
        <v>1384.1067000000039</v>
      </c>
      <c r="AF5121">
        <f t="shared" si="1199"/>
        <v>1</v>
      </c>
    </row>
    <row r="5122" spans="1:32" ht="14.4" x14ac:dyDescent="0.25">
      <c r="A5122" s="1">
        <v>5121</v>
      </c>
      <c r="B5122" s="1">
        <v>508348.72499999998</v>
      </c>
      <c r="C5122" s="1">
        <v>508348.72499999998</v>
      </c>
      <c r="D5122" s="1">
        <v>508800.0001</v>
      </c>
      <c r="E5122" s="1">
        <v>508874.0735</v>
      </c>
      <c r="F5122" s="1">
        <v>508941.89159999997</v>
      </c>
      <c r="G5122" s="1">
        <v>509009.08529999998</v>
      </c>
      <c r="H5122" s="1">
        <v>509009.08529999998</v>
      </c>
      <c r="I5122" s="1">
        <v>509024.22470000002</v>
      </c>
      <c r="J5122" s="1">
        <v>509160.11550000001</v>
      </c>
      <c r="K5122" s="1">
        <v>509281.2255</v>
      </c>
      <c r="L5122" s="1">
        <v>509281.2255</v>
      </c>
      <c r="M5122" s="1">
        <v>509295.20600000001</v>
      </c>
      <c r="N5122" s="1">
        <v>509295.20600000001</v>
      </c>
      <c r="O5122" s="5">
        <f t="shared" si="1185"/>
        <v>451.27510000002803</v>
      </c>
      <c r="P5122" s="5">
        <f t="shared" si="1186"/>
        <v>67.818099999974947</v>
      </c>
      <c r="Q5122" s="5">
        <f t="shared" si="1187"/>
        <v>0</v>
      </c>
      <c r="R5122" s="5">
        <f t="shared" si="1188"/>
        <v>135.89079999999376</v>
      </c>
      <c r="S5122" s="5">
        <f t="shared" si="1189"/>
        <v>0</v>
      </c>
      <c r="T5122" s="5">
        <f t="shared" si="1190"/>
        <v>0</v>
      </c>
      <c r="U5122" s="5">
        <f t="shared" si="1191"/>
        <v>74.073399999993853</v>
      </c>
      <c r="V5122" s="5">
        <f t="shared" si="1192"/>
        <v>67.193700000003446</v>
      </c>
      <c r="W5122" s="5">
        <f t="shared" si="1193"/>
        <v>15.139400000043679</v>
      </c>
      <c r="X5122" s="5">
        <f t="shared" si="1194"/>
        <v>121.10999999998603</v>
      </c>
      <c r="Y5122" s="5">
        <f t="shared" si="1195"/>
        <v>13.980500000005122</v>
      </c>
      <c r="AC5122">
        <f t="shared" si="1196"/>
        <v>654.98399999999674</v>
      </c>
      <c r="AD5122">
        <f t="shared" si="1197"/>
        <v>291.49700000003213</v>
      </c>
      <c r="AE5122">
        <f t="shared" si="1198"/>
        <v>946.48100000002887</v>
      </c>
      <c r="AF5122">
        <f t="shared" si="1199"/>
        <v>1</v>
      </c>
    </row>
    <row r="5123" spans="1:32" ht="14.4" x14ac:dyDescent="0.25">
      <c r="A5123" s="1">
        <v>5122</v>
      </c>
      <c r="B5123" s="1">
        <v>508390.15730000002</v>
      </c>
      <c r="C5123" s="1">
        <v>508390.15730000002</v>
      </c>
      <c r="D5123" s="1">
        <v>508800.0001</v>
      </c>
      <c r="E5123" s="1">
        <v>508873.72110000002</v>
      </c>
      <c r="F5123" s="1">
        <v>508873.72110000002</v>
      </c>
      <c r="G5123" s="1">
        <v>508942.95240000001</v>
      </c>
      <c r="H5123" s="1">
        <v>508942.95240000001</v>
      </c>
      <c r="I5123" s="1">
        <v>508958.31280000001</v>
      </c>
      <c r="J5123" s="1">
        <v>508958.31280000001</v>
      </c>
      <c r="K5123" s="1">
        <v>509079.4228</v>
      </c>
      <c r="L5123" s="1">
        <v>509183.47970000003</v>
      </c>
      <c r="M5123" s="1">
        <v>509204.28269999998</v>
      </c>
      <c r="N5123" s="1">
        <v>509204.28269999998</v>
      </c>
      <c r="O5123" s="5">
        <f t="shared" ref="O5123:O5186" si="1200">D5123-C5123</f>
        <v>409.84279999998398</v>
      </c>
      <c r="P5123" s="5">
        <f t="shared" ref="P5123:P5186" si="1201">F5123-E5123</f>
        <v>0</v>
      </c>
      <c r="Q5123" s="5">
        <f t="shared" ref="Q5123:Q5186" si="1202">H5123-G5123</f>
        <v>0</v>
      </c>
      <c r="R5123" s="5">
        <f t="shared" ref="R5123:R5186" si="1203">J5123-I5123</f>
        <v>0</v>
      </c>
      <c r="S5123" s="5">
        <f t="shared" ref="S5123:S5186" si="1204">L5123-K5123</f>
        <v>104.05690000002505</v>
      </c>
      <c r="T5123" s="5">
        <f t="shared" ref="T5123:T5186" si="1205">N5123-M5123</f>
        <v>0</v>
      </c>
      <c r="U5123" s="5">
        <f t="shared" ref="U5123:U5186" si="1206">E5123-D5123</f>
        <v>73.721000000019558</v>
      </c>
      <c r="V5123" s="5">
        <f t="shared" ref="V5123:V5186" si="1207">G5123-F5123</f>
        <v>69.231299999984913</v>
      </c>
      <c r="W5123" s="5">
        <f t="shared" ref="W5123:W5186" si="1208">I5123-H5123</f>
        <v>15.360400000005029</v>
      </c>
      <c r="X5123" s="5">
        <f t="shared" ref="X5123:X5186" si="1209">K5123-J5123</f>
        <v>121.10999999998603</v>
      </c>
      <c r="Y5123" s="5">
        <f t="shared" ref="Y5123:Y5186" si="1210">M5123-L5123</f>
        <v>20.802999999956228</v>
      </c>
      <c r="AC5123">
        <f t="shared" ref="AC5123:AC5186" si="1211">SUM(O5123:T5123)</f>
        <v>513.89970000000903</v>
      </c>
      <c r="AD5123">
        <f t="shared" ref="AD5123:AD5186" si="1212">SUM(U5123:Y5123)</f>
        <v>300.22569999995176</v>
      </c>
      <c r="AE5123">
        <f t="shared" ref="AE5123:AE5186" si="1213">AC5123+AD5123</f>
        <v>814.12539999996079</v>
      </c>
      <c r="AF5123">
        <f t="shared" ref="AF5123:AF5186" si="1214">IF(AE5123&lt;=2880,1,0)</f>
        <v>1</v>
      </c>
    </row>
    <row r="5124" spans="1:32" ht="14.4" x14ac:dyDescent="0.25">
      <c r="A5124" s="1">
        <v>5123</v>
      </c>
      <c r="B5124" s="1">
        <v>508399.73729999998</v>
      </c>
      <c r="C5124" s="1">
        <v>508399.73729999998</v>
      </c>
      <c r="D5124" s="1">
        <v>508800.0001</v>
      </c>
      <c r="E5124" s="1">
        <v>508877.16830000002</v>
      </c>
      <c r="F5124" s="1">
        <v>508941.89159999997</v>
      </c>
      <c r="G5124" s="1">
        <v>509009.08529999998</v>
      </c>
      <c r="H5124" s="1">
        <v>509024.22470000002</v>
      </c>
      <c r="I5124" s="1">
        <v>509043.94290000002</v>
      </c>
      <c r="J5124" s="1">
        <v>509160.11550000001</v>
      </c>
      <c r="K5124" s="1">
        <v>509281.2255</v>
      </c>
      <c r="L5124" s="1">
        <v>509294.11599999998</v>
      </c>
      <c r="M5124" s="1">
        <v>509307.83480000001</v>
      </c>
      <c r="N5124" s="1">
        <v>509307.83480000001</v>
      </c>
      <c r="O5124" s="5">
        <f t="shared" si="1200"/>
        <v>400.26280000002589</v>
      </c>
      <c r="P5124" s="5">
        <f t="shared" si="1201"/>
        <v>64.723299999954179</v>
      </c>
      <c r="Q5124" s="5">
        <f t="shared" si="1202"/>
        <v>15.139400000043679</v>
      </c>
      <c r="R5124" s="5">
        <f t="shared" si="1203"/>
        <v>116.17259999999078</v>
      </c>
      <c r="S5124" s="5">
        <f t="shared" si="1204"/>
        <v>12.890499999979511</v>
      </c>
      <c r="T5124" s="5">
        <f t="shared" si="1205"/>
        <v>0</v>
      </c>
      <c r="U5124" s="5">
        <f t="shared" si="1206"/>
        <v>77.168200000014622</v>
      </c>
      <c r="V5124" s="5">
        <f t="shared" si="1207"/>
        <v>67.193700000003446</v>
      </c>
      <c r="W5124" s="5">
        <f t="shared" si="1208"/>
        <v>19.71820000000298</v>
      </c>
      <c r="X5124" s="5">
        <f t="shared" si="1209"/>
        <v>121.10999999998603</v>
      </c>
      <c r="Y5124" s="5">
        <f t="shared" si="1210"/>
        <v>13.718800000031479</v>
      </c>
      <c r="AC5124">
        <f t="shared" si="1211"/>
        <v>609.18859999999404</v>
      </c>
      <c r="AD5124">
        <f t="shared" si="1212"/>
        <v>298.90890000003856</v>
      </c>
      <c r="AE5124">
        <f t="shared" si="1213"/>
        <v>908.0975000000326</v>
      </c>
      <c r="AF5124">
        <f t="shared" si="1214"/>
        <v>1</v>
      </c>
    </row>
    <row r="5125" spans="1:32" ht="14.4" x14ac:dyDescent="0.25">
      <c r="A5125" s="1">
        <v>5124</v>
      </c>
      <c r="B5125" s="1">
        <v>508460.13400000002</v>
      </c>
      <c r="C5125" s="1">
        <v>508460.13400000002</v>
      </c>
      <c r="D5125" s="1">
        <v>508872.25089999998</v>
      </c>
      <c r="E5125" s="1">
        <v>508942.37579999998</v>
      </c>
      <c r="F5125" s="1">
        <v>509008.0246</v>
      </c>
      <c r="G5125" s="1">
        <v>509073.5367</v>
      </c>
      <c r="H5125" s="1">
        <v>509073.5367</v>
      </c>
      <c r="I5125" s="1">
        <v>509090.14779999998</v>
      </c>
      <c r="J5125" s="1">
        <v>509160.11550000001</v>
      </c>
      <c r="K5125" s="1">
        <v>509281.2255</v>
      </c>
      <c r="L5125" s="1">
        <v>509322.41859999998</v>
      </c>
      <c r="M5125" s="1">
        <v>509334.1764</v>
      </c>
      <c r="N5125" s="1">
        <v>509334.1764</v>
      </c>
      <c r="O5125" s="5">
        <f t="shared" si="1200"/>
        <v>412.11689999996452</v>
      </c>
      <c r="P5125" s="5">
        <f t="shared" si="1201"/>
        <v>65.648800000024494</v>
      </c>
      <c r="Q5125" s="5">
        <f t="shared" si="1202"/>
        <v>0</v>
      </c>
      <c r="R5125" s="5">
        <f t="shared" si="1203"/>
        <v>69.967700000037439</v>
      </c>
      <c r="S5125" s="5">
        <f t="shared" si="1204"/>
        <v>41.193099999974947</v>
      </c>
      <c r="T5125" s="5">
        <f t="shared" si="1205"/>
        <v>0</v>
      </c>
      <c r="U5125" s="5">
        <f t="shared" si="1206"/>
        <v>70.12489999999525</v>
      </c>
      <c r="V5125" s="5">
        <f t="shared" si="1207"/>
        <v>65.512099999992643</v>
      </c>
      <c r="W5125" s="5">
        <f t="shared" si="1208"/>
        <v>16.61109999998007</v>
      </c>
      <c r="X5125" s="5">
        <f t="shared" si="1209"/>
        <v>121.10999999998603</v>
      </c>
      <c r="Y5125" s="5">
        <f t="shared" si="1210"/>
        <v>11.757800000021234</v>
      </c>
      <c r="AC5125">
        <f t="shared" si="1211"/>
        <v>588.9265000000014</v>
      </c>
      <c r="AD5125">
        <f t="shared" si="1212"/>
        <v>285.11589999997523</v>
      </c>
      <c r="AE5125">
        <f t="shared" si="1213"/>
        <v>874.04239999997662</v>
      </c>
      <c r="AF5125">
        <f t="shared" si="1214"/>
        <v>1</v>
      </c>
    </row>
    <row r="5126" spans="1:32" ht="14.4" x14ac:dyDescent="0.25">
      <c r="A5126" s="1">
        <v>5125</v>
      </c>
      <c r="B5126" s="1">
        <v>508583.94589999999</v>
      </c>
      <c r="C5126" s="1">
        <v>508583.94589999999</v>
      </c>
      <c r="D5126" s="1">
        <v>508872.60340000002</v>
      </c>
      <c r="E5126" s="1">
        <v>508951.31050000002</v>
      </c>
      <c r="F5126" s="1">
        <v>509008.0246</v>
      </c>
      <c r="G5126" s="1">
        <v>509073.5367</v>
      </c>
      <c r="H5126" s="1">
        <v>509109.24119999999</v>
      </c>
      <c r="I5126" s="1">
        <v>509126.0159</v>
      </c>
      <c r="J5126" s="1">
        <v>509160.11550000001</v>
      </c>
      <c r="K5126" s="1">
        <v>509281.2255</v>
      </c>
      <c r="L5126" s="1">
        <v>509350.07319999998</v>
      </c>
      <c r="M5126" s="1">
        <v>509361.49939999997</v>
      </c>
      <c r="N5126" s="1">
        <v>509361.49939999997</v>
      </c>
      <c r="O5126" s="5">
        <f t="shared" si="1200"/>
        <v>288.65750000003027</v>
      </c>
      <c r="P5126" s="5">
        <f t="shared" si="1201"/>
        <v>56.714099999982864</v>
      </c>
      <c r="Q5126" s="5">
        <f t="shared" si="1202"/>
        <v>35.704499999992549</v>
      </c>
      <c r="R5126" s="5">
        <f t="shared" si="1203"/>
        <v>34.099600000015926</v>
      </c>
      <c r="S5126" s="5">
        <f t="shared" si="1204"/>
        <v>68.847699999983888</v>
      </c>
      <c r="T5126" s="5">
        <f t="shared" si="1205"/>
        <v>0</v>
      </c>
      <c r="U5126" s="5">
        <f t="shared" si="1206"/>
        <v>78.707099999999627</v>
      </c>
      <c r="V5126" s="5">
        <f t="shared" si="1207"/>
        <v>65.512099999992643</v>
      </c>
      <c r="W5126" s="5">
        <f t="shared" si="1208"/>
        <v>16.774700000009034</v>
      </c>
      <c r="X5126" s="5">
        <f t="shared" si="1209"/>
        <v>121.10999999998603</v>
      </c>
      <c r="Y5126" s="5">
        <f t="shared" si="1210"/>
        <v>11.426199999987148</v>
      </c>
      <c r="AC5126">
        <f t="shared" si="1211"/>
        <v>484.02340000000549</v>
      </c>
      <c r="AD5126">
        <f t="shared" si="1212"/>
        <v>293.53009999997448</v>
      </c>
      <c r="AE5126">
        <f t="shared" si="1213"/>
        <v>777.55349999997998</v>
      </c>
      <c r="AF5126">
        <f t="shared" si="1214"/>
        <v>1</v>
      </c>
    </row>
    <row r="5127" spans="1:32" ht="14.4" x14ac:dyDescent="0.25">
      <c r="A5127" s="1">
        <v>5126</v>
      </c>
      <c r="B5127" s="1">
        <v>508603.53860000003</v>
      </c>
      <c r="C5127" s="1">
        <v>508603.53860000003</v>
      </c>
      <c r="D5127" s="1">
        <v>508875.69819999998</v>
      </c>
      <c r="E5127" s="1">
        <v>508944.76150000002</v>
      </c>
      <c r="F5127" s="1">
        <v>509008.0246</v>
      </c>
      <c r="G5127" s="1">
        <v>509073.5367</v>
      </c>
      <c r="H5127" s="1">
        <v>509090.14779999998</v>
      </c>
      <c r="I5127" s="1">
        <v>509109.24119999999</v>
      </c>
      <c r="J5127" s="1">
        <v>509160.11550000001</v>
      </c>
      <c r="K5127" s="1">
        <v>509281.2255</v>
      </c>
      <c r="L5127" s="1">
        <v>509333.08639999997</v>
      </c>
      <c r="M5127" s="1">
        <v>509351.16320000001</v>
      </c>
      <c r="N5127" s="1">
        <v>509351.16320000001</v>
      </c>
      <c r="O5127" s="5">
        <f t="shared" si="1200"/>
        <v>272.15959999995539</v>
      </c>
      <c r="P5127" s="5">
        <f t="shared" si="1201"/>
        <v>63.263099999981932</v>
      </c>
      <c r="Q5127" s="5">
        <f t="shared" si="1202"/>
        <v>16.61109999998007</v>
      </c>
      <c r="R5127" s="5">
        <f t="shared" si="1203"/>
        <v>50.874300000024959</v>
      </c>
      <c r="S5127" s="5">
        <f t="shared" si="1204"/>
        <v>51.86089999997057</v>
      </c>
      <c r="T5127" s="5">
        <f t="shared" si="1205"/>
        <v>0</v>
      </c>
      <c r="U5127" s="5">
        <f t="shared" si="1206"/>
        <v>69.063300000037998</v>
      </c>
      <c r="V5127" s="5">
        <f t="shared" si="1207"/>
        <v>65.512099999992643</v>
      </c>
      <c r="W5127" s="5">
        <f t="shared" si="1208"/>
        <v>19.09340000001248</v>
      </c>
      <c r="X5127" s="5">
        <f t="shared" si="1209"/>
        <v>121.10999999998603</v>
      </c>
      <c r="Y5127" s="5">
        <f t="shared" si="1210"/>
        <v>18.076800000038929</v>
      </c>
      <c r="AC5127">
        <f t="shared" si="1211"/>
        <v>454.76899999991292</v>
      </c>
      <c r="AD5127">
        <f t="shared" si="1212"/>
        <v>292.85560000006808</v>
      </c>
      <c r="AE5127">
        <f t="shared" si="1213"/>
        <v>747.624599999981</v>
      </c>
      <c r="AF5127">
        <f t="shared" si="1214"/>
        <v>1</v>
      </c>
    </row>
    <row r="5128" spans="1:32" ht="14.4" x14ac:dyDescent="0.25">
      <c r="A5128" s="1">
        <v>5127</v>
      </c>
      <c r="B5128" s="1">
        <v>508890.69329999998</v>
      </c>
      <c r="C5128" s="1">
        <v>508890.69329999998</v>
      </c>
      <c r="D5128" s="1">
        <v>508890.69329999998</v>
      </c>
      <c r="E5128" s="1">
        <v>508965.43170000002</v>
      </c>
      <c r="F5128" s="1">
        <v>509008.0246</v>
      </c>
      <c r="G5128" s="1">
        <v>509073.5367</v>
      </c>
      <c r="H5128" s="1">
        <v>509126.0159</v>
      </c>
      <c r="I5128" s="1">
        <v>509143.97389999998</v>
      </c>
      <c r="J5128" s="1">
        <v>509160.11550000001</v>
      </c>
      <c r="K5128" s="1">
        <v>509281.2255</v>
      </c>
      <c r="L5128" s="1">
        <v>509360.4094</v>
      </c>
      <c r="M5128" s="1">
        <v>509374.91759999999</v>
      </c>
      <c r="N5128" s="1">
        <v>509374.91759999999</v>
      </c>
      <c r="O5128" s="5">
        <f t="shared" si="1200"/>
        <v>0</v>
      </c>
      <c r="P5128" s="5">
        <f t="shared" si="1201"/>
        <v>42.592899999988731</v>
      </c>
      <c r="Q5128" s="5">
        <f t="shared" si="1202"/>
        <v>52.479200000001583</v>
      </c>
      <c r="R5128" s="5">
        <f t="shared" si="1203"/>
        <v>16.141600000031758</v>
      </c>
      <c r="S5128" s="5">
        <f t="shared" si="1204"/>
        <v>79.183900000003632</v>
      </c>
      <c r="T5128" s="5">
        <f t="shared" si="1205"/>
        <v>0</v>
      </c>
      <c r="U5128" s="5">
        <f t="shared" si="1206"/>
        <v>74.738400000031106</v>
      </c>
      <c r="V5128" s="5">
        <f t="shared" si="1207"/>
        <v>65.512099999992643</v>
      </c>
      <c r="W5128" s="5">
        <f t="shared" si="1208"/>
        <v>17.957999999984168</v>
      </c>
      <c r="X5128" s="5">
        <f t="shared" si="1209"/>
        <v>121.10999999998603</v>
      </c>
      <c r="Y5128" s="5">
        <f t="shared" si="1210"/>
        <v>14.508199999982025</v>
      </c>
      <c r="AC5128">
        <f t="shared" si="1211"/>
        <v>190.3976000000257</v>
      </c>
      <c r="AD5128">
        <f t="shared" si="1212"/>
        <v>293.82669999997597</v>
      </c>
      <c r="AE5128">
        <f t="shared" si="1213"/>
        <v>484.22430000000168</v>
      </c>
      <c r="AF5128">
        <f t="shared" si="1214"/>
        <v>1</v>
      </c>
    </row>
    <row r="5129" spans="1:32" ht="14.4" x14ac:dyDescent="0.25">
      <c r="A5129" s="1">
        <v>5128</v>
      </c>
      <c r="B5129" s="1">
        <v>508909.90340000001</v>
      </c>
      <c r="C5129" s="1">
        <v>508909.90340000001</v>
      </c>
      <c r="D5129" s="1">
        <v>508940.9056</v>
      </c>
      <c r="E5129" s="1">
        <v>509011.39319999999</v>
      </c>
      <c r="F5129" s="1">
        <v>509072.47590000002</v>
      </c>
      <c r="G5129" s="1">
        <v>509140.07620000001</v>
      </c>
      <c r="H5129" s="1">
        <v>509143.97389999998</v>
      </c>
      <c r="I5129" s="1">
        <v>509160.11550000001</v>
      </c>
      <c r="J5129" s="1">
        <v>509160.11550000001</v>
      </c>
      <c r="K5129" s="1">
        <v>509281.2255</v>
      </c>
      <c r="L5129" s="1">
        <v>509373.82760000002</v>
      </c>
      <c r="M5129" s="1">
        <v>509385.72460000002</v>
      </c>
      <c r="N5129" s="1">
        <v>509385.72460000002</v>
      </c>
      <c r="O5129" s="5">
        <f t="shared" si="1200"/>
        <v>31.002199999988079</v>
      </c>
      <c r="P5129" s="5">
        <f t="shared" si="1201"/>
        <v>61.082700000028126</v>
      </c>
      <c r="Q5129" s="5">
        <f t="shared" si="1202"/>
        <v>3.8976999999722466</v>
      </c>
      <c r="R5129" s="5">
        <f t="shared" si="1203"/>
        <v>0</v>
      </c>
      <c r="S5129" s="5">
        <f t="shared" si="1204"/>
        <v>92.602100000018254</v>
      </c>
      <c r="T5129" s="5">
        <f t="shared" si="1205"/>
        <v>0</v>
      </c>
      <c r="U5129" s="5">
        <f t="shared" si="1206"/>
        <v>70.487599999993108</v>
      </c>
      <c r="V5129" s="5">
        <f t="shared" si="1207"/>
        <v>67.600299999990966</v>
      </c>
      <c r="W5129" s="5">
        <f t="shared" si="1208"/>
        <v>16.141600000031758</v>
      </c>
      <c r="X5129" s="5">
        <f t="shared" si="1209"/>
        <v>121.10999999998603</v>
      </c>
      <c r="Y5129" s="5">
        <f t="shared" si="1210"/>
        <v>11.896999999997206</v>
      </c>
      <c r="AC5129">
        <f t="shared" si="1211"/>
        <v>188.58470000000671</v>
      </c>
      <c r="AD5129">
        <f t="shared" si="1212"/>
        <v>287.23649999999907</v>
      </c>
      <c r="AE5129">
        <f t="shared" si="1213"/>
        <v>475.82120000000577</v>
      </c>
      <c r="AF5129">
        <f t="shared" si="1214"/>
        <v>1</v>
      </c>
    </row>
    <row r="5130" spans="1:32" ht="14.4" x14ac:dyDescent="0.25">
      <c r="A5130" s="1">
        <v>5129</v>
      </c>
      <c r="B5130" s="1">
        <v>508973.03200000001</v>
      </c>
      <c r="C5130" s="1">
        <v>508973.03200000001</v>
      </c>
      <c r="D5130" s="1">
        <v>508973.03200000001</v>
      </c>
      <c r="E5130" s="1">
        <v>509045.2844</v>
      </c>
      <c r="F5130" s="1">
        <v>509072.47590000002</v>
      </c>
      <c r="G5130" s="1">
        <v>509140.07620000001</v>
      </c>
      <c r="H5130" s="1">
        <v>509160.11550000001</v>
      </c>
      <c r="I5130" s="1">
        <v>509176.68939999997</v>
      </c>
      <c r="J5130" s="1">
        <v>510597.35340000002</v>
      </c>
      <c r="K5130" s="1">
        <v>510718.46340000001</v>
      </c>
      <c r="L5130" s="1">
        <v>510718.46340000001</v>
      </c>
      <c r="M5130" s="1">
        <v>510731.22509999998</v>
      </c>
      <c r="N5130" s="1">
        <v>510731.22509999998</v>
      </c>
      <c r="O5130" s="5">
        <f t="shared" si="1200"/>
        <v>0</v>
      </c>
      <c r="P5130" s="5">
        <f t="shared" si="1201"/>
        <v>27.191500000015367</v>
      </c>
      <c r="Q5130" s="5">
        <f t="shared" si="1202"/>
        <v>20.039300000004005</v>
      </c>
      <c r="R5130" s="5">
        <f t="shared" si="1203"/>
        <v>1420.664000000048</v>
      </c>
      <c r="S5130" s="5">
        <f t="shared" si="1204"/>
        <v>0</v>
      </c>
      <c r="T5130" s="5">
        <f t="shared" si="1205"/>
        <v>0</v>
      </c>
      <c r="U5130" s="5">
        <f t="shared" si="1206"/>
        <v>72.252399999997579</v>
      </c>
      <c r="V5130" s="5">
        <f t="shared" si="1207"/>
        <v>67.600299999990966</v>
      </c>
      <c r="W5130" s="5">
        <f t="shared" si="1208"/>
        <v>16.573899999959394</v>
      </c>
      <c r="X5130" s="5">
        <f t="shared" si="1209"/>
        <v>121.10999999998603</v>
      </c>
      <c r="Y5130" s="5">
        <f t="shared" si="1210"/>
        <v>12.761699999973644</v>
      </c>
      <c r="AC5130">
        <f t="shared" si="1211"/>
        <v>1467.8948000000673</v>
      </c>
      <c r="AD5130">
        <f t="shared" si="1212"/>
        <v>290.29829999990761</v>
      </c>
      <c r="AE5130">
        <f t="shared" si="1213"/>
        <v>1758.1930999999749</v>
      </c>
      <c r="AF5130">
        <f t="shared" si="1214"/>
        <v>1</v>
      </c>
    </row>
    <row r="5131" spans="1:32" ht="14.4" x14ac:dyDescent="0.25">
      <c r="A5131" s="1">
        <v>5130</v>
      </c>
      <c r="B5131" s="1">
        <v>509265.64030000003</v>
      </c>
      <c r="C5131" s="1">
        <v>509265.64030000003</v>
      </c>
      <c r="D5131" s="1">
        <v>509265.64030000003</v>
      </c>
      <c r="E5131" s="1">
        <v>510306.15700000001</v>
      </c>
      <c r="F5131" s="1">
        <v>510306.15700000001</v>
      </c>
      <c r="G5131" s="1">
        <v>510411.49859999999</v>
      </c>
      <c r="H5131" s="1">
        <v>510411.49859999999</v>
      </c>
      <c r="I5131" s="1">
        <v>510429.92910000001</v>
      </c>
      <c r="J5131" s="1">
        <v>510597.35340000002</v>
      </c>
      <c r="K5131" s="1">
        <v>510718.46340000001</v>
      </c>
      <c r="L5131" s="1">
        <v>510730.13510000001</v>
      </c>
      <c r="M5131" s="1">
        <v>510749.45289999997</v>
      </c>
      <c r="N5131" s="1">
        <v>510749.45289999997</v>
      </c>
      <c r="O5131" s="5">
        <f t="shared" si="1200"/>
        <v>0</v>
      </c>
      <c r="P5131" s="5">
        <f t="shared" si="1201"/>
        <v>0</v>
      </c>
      <c r="Q5131" s="5">
        <f t="shared" si="1202"/>
        <v>0</v>
      </c>
      <c r="R5131" s="5">
        <f t="shared" si="1203"/>
        <v>167.42430000001332</v>
      </c>
      <c r="S5131" s="5">
        <f t="shared" si="1204"/>
        <v>11.67170000000624</v>
      </c>
      <c r="T5131" s="5">
        <f t="shared" si="1205"/>
        <v>0</v>
      </c>
      <c r="U5131" s="5">
        <f t="shared" si="1206"/>
        <v>1040.5166999999783</v>
      </c>
      <c r="V5131" s="5">
        <f t="shared" si="1207"/>
        <v>105.34159999998519</v>
      </c>
      <c r="W5131" s="5">
        <f t="shared" si="1208"/>
        <v>18.430500000016764</v>
      </c>
      <c r="X5131" s="5">
        <f t="shared" si="1209"/>
        <v>121.10999999998603</v>
      </c>
      <c r="Y5131" s="5">
        <f t="shared" si="1210"/>
        <v>19.317799999960698</v>
      </c>
      <c r="AC5131">
        <f t="shared" si="1211"/>
        <v>179.09600000001956</v>
      </c>
      <c r="AD5131">
        <f t="shared" si="1212"/>
        <v>1304.716599999927</v>
      </c>
      <c r="AE5131">
        <f t="shared" si="1213"/>
        <v>1483.8125999999465</v>
      </c>
      <c r="AF5131">
        <f t="shared" si="1214"/>
        <v>1</v>
      </c>
    </row>
    <row r="5132" spans="1:32" ht="14.4" x14ac:dyDescent="0.25">
      <c r="A5132" s="1">
        <v>5131</v>
      </c>
      <c r="B5132" s="1">
        <v>509424.43910000002</v>
      </c>
      <c r="C5132" s="1">
        <v>509424.43910000002</v>
      </c>
      <c r="D5132" s="1">
        <v>510240.0001</v>
      </c>
      <c r="E5132" s="1">
        <v>510319.86450000003</v>
      </c>
      <c r="F5132" s="1">
        <v>510410.43780000001</v>
      </c>
      <c r="G5132" s="1">
        <v>510490.08409999998</v>
      </c>
      <c r="H5132" s="1">
        <v>510526.75640000001</v>
      </c>
      <c r="I5132" s="1">
        <v>510544.40950000001</v>
      </c>
      <c r="J5132" s="1">
        <v>510597.35340000002</v>
      </c>
      <c r="K5132" s="1">
        <v>510718.46340000001</v>
      </c>
      <c r="L5132" s="1">
        <v>510776.73690000002</v>
      </c>
      <c r="M5132" s="1">
        <v>510792.16889999999</v>
      </c>
      <c r="N5132" s="1">
        <v>510792.16889999999</v>
      </c>
      <c r="O5132" s="5">
        <f t="shared" si="1200"/>
        <v>815.56099999998696</v>
      </c>
      <c r="P5132" s="5">
        <f t="shared" si="1201"/>
        <v>90.573299999989104</v>
      </c>
      <c r="Q5132" s="5">
        <f t="shared" si="1202"/>
        <v>36.672300000034738</v>
      </c>
      <c r="R5132" s="5">
        <f t="shared" si="1203"/>
        <v>52.943900000012945</v>
      </c>
      <c r="S5132" s="5">
        <f t="shared" si="1204"/>
        <v>58.273500000010245</v>
      </c>
      <c r="T5132" s="5">
        <f t="shared" si="1205"/>
        <v>0</v>
      </c>
      <c r="U5132" s="5">
        <f t="shared" si="1206"/>
        <v>79.864400000020396</v>
      </c>
      <c r="V5132" s="5">
        <f t="shared" si="1207"/>
        <v>79.646299999963958</v>
      </c>
      <c r="W5132" s="5">
        <f t="shared" si="1208"/>
        <v>17.653099999995902</v>
      </c>
      <c r="X5132" s="5">
        <f t="shared" si="1209"/>
        <v>121.10999999998603</v>
      </c>
      <c r="Y5132" s="5">
        <f t="shared" si="1210"/>
        <v>15.431999999971595</v>
      </c>
      <c r="AC5132">
        <f t="shared" si="1211"/>
        <v>1054.024000000034</v>
      </c>
      <c r="AD5132">
        <f t="shared" si="1212"/>
        <v>313.70579999993788</v>
      </c>
      <c r="AE5132">
        <f t="shared" si="1213"/>
        <v>1367.7297999999719</v>
      </c>
      <c r="AF5132">
        <f t="shared" si="1214"/>
        <v>1</v>
      </c>
    </row>
    <row r="5133" spans="1:32" ht="14.4" x14ac:dyDescent="0.25">
      <c r="A5133" s="1">
        <v>5132</v>
      </c>
      <c r="B5133" s="1">
        <v>509432.4192</v>
      </c>
      <c r="C5133" s="1">
        <v>509432.4192</v>
      </c>
      <c r="D5133" s="1">
        <v>510240.0001</v>
      </c>
      <c r="E5133" s="1">
        <v>510309.8039</v>
      </c>
      <c r="F5133" s="1">
        <v>510410.43780000001</v>
      </c>
      <c r="G5133" s="1">
        <v>510490.08409999998</v>
      </c>
      <c r="H5133" s="1">
        <v>510490.08409999998</v>
      </c>
      <c r="I5133" s="1">
        <v>510508.14740000002</v>
      </c>
      <c r="J5133" s="1">
        <v>510597.35340000002</v>
      </c>
      <c r="K5133" s="1">
        <v>510718.46340000001</v>
      </c>
      <c r="L5133" s="1">
        <v>510748.36290000001</v>
      </c>
      <c r="M5133" s="1">
        <v>510767.27120000002</v>
      </c>
      <c r="N5133" s="1">
        <v>510767.27120000002</v>
      </c>
      <c r="O5133" s="5">
        <f t="shared" si="1200"/>
        <v>807.58090000000084</v>
      </c>
      <c r="P5133" s="5">
        <f t="shared" si="1201"/>
        <v>100.63390000001527</v>
      </c>
      <c r="Q5133" s="5">
        <f t="shared" si="1202"/>
        <v>0</v>
      </c>
      <c r="R5133" s="5">
        <f t="shared" si="1203"/>
        <v>89.206000000005588</v>
      </c>
      <c r="S5133" s="5">
        <f t="shared" si="1204"/>
        <v>29.899499999999534</v>
      </c>
      <c r="T5133" s="5">
        <f t="shared" si="1205"/>
        <v>0</v>
      </c>
      <c r="U5133" s="5">
        <f t="shared" si="1206"/>
        <v>69.803799999994226</v>
      </c>
      <c r="V5133" s="5">
        <f t="shared" si="1207"/>
        <v>79.646299999963958</v>
      </c>
      <c r="W5133" s="5">
        <f t="shared" si="1208"/>
        <v>18.063300000037998</v>
      </c>
      <c r="X5133" s="5">
        <f t="shared" si="1209"/>
        <v>121.10999999998603</v>
      </c>
      <c r="Y5133" s="5">
        <f t="shared" si="1210"/>
        <v>18.908300000010058</v>
      </c>
      <c r="AC5133">
        <f t="shared" si="1211"/>
        <v>1027.3203000000212</v>
      </c>
      <c r="AD5133">
        <f t="shared" si="1212"/>
        <v>307.53169999999227</v>
      </c>
      <c r="AE5133">
        <f t="shared" si="1213"/>
        <v>1334.8520000000135</v>
      </c>
      <c r="AF5133">
        <f t="shared" si="1214"/>
        <v>1</v>
      </c>
    </row>
    <row r="5134" spans="1:32" ht="14.4" x14ac:dyDescent="0.25">
      <c r="A5134" s="1">
        <v>5133</v>
      </c>
      <c r="B5134" s="1">
        <v>509446.87099999998</v>
      </c>
      <c r="C5134" s="1">
        <v>509446.87099999998</v>
      </c>
      <c r="D5134" s="1">
        <v>510240.0001</v>
      </c>
      <c r="E5134" s="1">
        <v>510315.78899999999</v>
      </c>
      <c r="F5134" s="1">
        <v>510410.43780000001</v>
      </c>
      <c r="G5134" s="1">
        <v>510490.08409999998</v>
      </c>
      <c r="H5134" s="1">
        <v>510508.14740000002</v>
      </c>
      <c r="I5134" s="1">
        <v>510526.75640000001</v>
      </c>
      <c r="J5134" s="1">
        <v>510597.35340000002</v>
      </c>
      <c r="K5134" s="1">
        <v>510718.46340000001</v>
      </c>
      <c r="L5134" s="1">
        <v>510766.18119999999</v>
      </c>
      <c r="M5134" s="1">
        <v>510777.82689999999</v>
      </c>
      <c r="N5134" s="1">
        <v>510777.82689999999</v>
      </c>
      <c r="O5134" s="5">
        <f t="shared" si="1200"/>
        <v>793.12910000002012</v>
      </c>
      <c r="P5134" s="5">
        <f t="shared" si="1201"/>
        <v>94.648800000024494</v>
      </c>
      <c r="Q5134" s="5">
        <f t="shared" si="1202"/>
        <v>18.063300000037998</v>
      </c>
      <c r="R5134" s="5">
        <f t="shared" si="1203"/>
        <v>70.597000000008848</v>
      </c>
      <c r="S5134" s="5">
        <f t="shared" si="1204"/>
        <v>47.717799999983981</v>
      </c>
      <c r="T5134" s="5">
        <f t="shared" si="1205"/>
        <v>0</v>
      </c>
      <c r="U5134" s="5">
        <f t="shared" si="1206"/>
        <v>75.788899999985006</v>
      </c>
      <c r="V5134" s="5">
        <f t="shared" si="1207"/>
        <v>79.646299999963958</v>
      </c>
      <c r="W5134" s="5">
        <f t="shared" si="1208"/>
        <v>18.60899999999674</v>
      </c>
      <c r="X5134" s="5">
        <f t="shared" si="1209"/>
        <v>121.10999999998603</v>
      </c>
      <c r="Y5134" s="5">
        <f t="shared" si="1210"/>
        <v>11.645699999993667</v>
      </c>
      <c r="AC5134">
        <f t="shared" si="1211"/>
        <v>1024.1560000000754</v>
      </c>
      <c r="AD5134">
        <f t="shared" si="1212"/>
        <v>306.7998999999254</v>
      </c>
      <c r="AE5134">
        <f t="shared" si="1213"/>
        <v>1330.9559000000008</v>
      </c>
      <c r="AF5134">
        <f t="shared" si="1214"/>
        <v>1</v>
      </c>
    </row>
    <row r="5135" spans="1:32" ht="14.4" x14ac:dyDescent="0.25">
      <c r="A5135" s="1">
        <v>5134</v>
      </c>
      <c r="B5135" s="1">
        <v>509626.14110000001</v>
      </c>
      <c r="C5135" s="1">
        <v>509626.14110000001</v>
      </c>
      <c r="D5135" s="1">
        <v>510304.68689999997</v>
      </c>
      <c r="E5135" s="1">
        <v>510383.59669999999</v>
      </c>
      <c r="F5135" s="1">
        <v>510410.43780000001</v>
      </c>
      <c r="G5135" s="1">
        <v>510490.08409999998</v>
      </c>
      <c r="H5135" s="1">
        <v>510544.40950000001</v>
      </c>
      <c r="I5135" s="1">
        <v>510562.1348</v>
      </c>
      <c r="J5135" s="1">
        <v>510597.35340000002</v>
      </c>
      <c r="K5135" s="1">
        <v>510718.46340000001</v>
      </c>
      <c r="L5135" s="1">
        <v>510791.07890000002</v>
      </c>
      <c r="M5135" s="1">
        <v>510809.31099999999</v>
      </c>
      <c r="N5135" s="1">
        <v>510809.31099999999</v>
      </c>
      <c r="O5135" s="5">
        <f t="shared" si="1200"/>
        <v>678.54579999996349</v>
      </c>
      <c r="P5135" s="5">
        <f t="shared" si="1201"/>
        <v>26.841100000019651</v>
      </c>
      <c r="Q5135" s="5">
        <f t="shared" si="1202"/>
        <v>54.325400000030641</v>
      </c>
      <c r="R5135" s="5">
        <f t="shared" si="1203"/>
        <v>35.218600000021979</v>
      </c>
      <c r="S5135" s="5">
        <f t="shared" si="1204"/>
        <v>72.615500000014435</v>
      </c>
      <c r="T5135" s="5">
        <f t="shared" si="1205"/>
        <v>0</v>
      </c>
      <c r="U5135" s="5">
        <f t="shared" si="1206"/>
        <v>78.909800000023097</v>
      </c>
      <c r="V5135" s="5">
        <f t="shared" si="1207"/>
        <v>79.646299999963958</v>
      </c>
      <c r="W5135" s="5">
        <f t="shared" si="1208"/>
        <v>17.725299999990966</v>
      </c>
      <c r="X5135" s="5">
        <f t="shared" si="1209"/>
        <v>121.10999999998603</v>
      </c>
      <c r="Y5135" s="5">
        <f t="shared" si="1210"/>
        <v>18.232099999964703</v>
      </c>
      <c r="AC5135">
        <f t="shared" si="1211"/>
        <v>867.5464000000502</v>
      </c>
      <c r="AD5135">
        <f t="shared" si="1212"/>
        <v>315.62349999992875</v>
      </c>
      <c r="AE5135">
        <f t="shared" si="1213"/>
        <v>1183.169899999979</v>
      </c>
      <c r="AF5135">
        <f t="shared" si="1214"/>
        <v>1</v>
      </c>
    </row>
    <row r="5136" spans="1:32" ht="14.4" x14ac:dyDescent="0.25">
      <c r="A5136" s="1">
        <v>5135</v>
      </c>
      <c r="B5136" s="1">
        <v>509820.96309999999</v>
      </c>
      <c r="C5136" s="1">
        <v>509820.96309999999</v>
      </c>
      <c r="D5136" s="1">
        <v>510308.33370000002</v>
      </c>
      <c r="E5136" s="1">
        <v>510393.02559999999</v>
      </c>
      <c r="F5136" s="1">
        <v>510410.43780000001</v>
      </c>
      <c r="G5136" s="1">
        <v>510490.08409999998</v>
      </c>
      <c r="H5136" s="1">
        <v>510597.35340000002</v>
      </c>
      <c r="I5136" s="1">
        <v>510616.9572</v>
      </c>
      <c r="J5136" s="1">
        <v>514774.4314</v>
      </c>
      <c r="K5136" s="1">
        <v>514895.54149999999</v>
      </c>
      <c r="L5136" s="1">
        <v>514895.54149999999</v>
      </c>
      <c r="M5136" s="1">
        <v>514907.07209999999</v>
      </c>
      <c r="N5136" s="1">
        <v>514907.07209999999</v>
      </c>
      <c r="O5136" s="5">
        <f t="shared" si="1200"/>
        <v>487.37060000002384</v>
      </c>
      <c r="P5136" s="5">
        <f t="shared" si="1201"/>
        <v>17.412200000020675</v>
      </c>
      <c r="Q5136" s="5">
        <f t="shared" si="1202"/>
        <v>107.26930000004359</v>
      </c>
      <c r="R5136" s="5">
        <f t="shared" si="1203"/>
        <v>4157.4741999999969</v>
      </c>
      <c r="S5136" s="5">
        <f t="shared" si="1204"/>
        <v>0</v>
      </c>
      <c r="T5136" s="5">
        <f t="shared" si="1205"/>
        <v>0</v>
      </c>
      <c r="U5136" s="5">
        <f t="shared" si="1206"/>
        <v>84.691899999976158</v>
      </c>
      <c r="V5136" s="5">
        <f t="shared" si="1207"/>
        <v>79.646299999963958</v>
      </c>
      <c r="W5136" s="5">
        <f t="shared" si="1208"/>
        <v>19.603799999982584</v>
      </c>
      <c r="X5136" s="5">
        <f t="shared" si="1209"/>
        <v>121.11009999999078</v>
      </c>
      <c r="Y5136" s="5">
        <f t="shared" si="1210"/>
        <v>11.53059999999823</v>
      </c>
      <c r="AC5136">
        <f t="shared" si="1211"/>
        <v>4769.526300000085</v>
      </c>
      <c r="AD5136">
        <f t="shared" si="1212"/>
        <v>316.58269999991171</v>
      </c>
      <c r="AE5136">
        <f t="shared" si="1213"/>
        <v>5086.1089999999967</v>
      </c>
      <c r="AF5136">
        <f t="shared" si="1214"/>
        <v>0</v>
      </c>
    </row>
    <row r="5137" spans="1:32" ht="14.4" x14ac:dyDescent="0.25">
      <c r="A5137" s="1">
        <v>5136</v>
      </c>
      <c r="B5137" s="1">
        <v>509972.4044</v>
      </c>
      <c r="C5137" s="1">
        <v>509972.4044</v>
      </c>
      <c r="D5137" s="1">
        <v>510314.31890000001</v>
      </c>
      <c r="E5137" s="1">
        <v>510391.9889</v>
      </c>
      <c r="F5137" s="1">
        <v>510410.43780000001</v>
      </c>
      <c r="G5137" s="1">
        <v>510490.08409999998</v>
      </c>
      <c r="H5137" s="1">
        <v>510582.1213</v>
      </c>
      <c r="I5137" s="1">
        <v>510597.35340000002</v>
      </c>
      <c r="J5137" s="1">
        <v>510597.35340000002</v>
      </c>
      <c r="K5137" s="1">
        <v>510718.46340000001</v>
      </c>
      <c r="L5137" s="1">
        <v>510828.06280000001</v>
      </c>
      <c r="M5137" s="1">
        <v>510845.2807</v>
      </c>
      <c r="N5137" s="1">
        <v>510845.2807</v>
      </c>
      <c r="O5137" s="5">
        <f t="shared" si="1200"/>
        <v>341.9145000000135</v>
      </c>
      <c r="P5137" s="5">
        <f t="shared" si="1201"/>
        <v>18.448900000017602</v>
      </c>
      <c r="Q5137" s="5">
        <f t="shared" si="1202"/>
        <v>92.037200000020675</v>
      </c>
      <c r="R5137" s="5">
        <f t="shared" si="1203"/>
        <v>0</v>
      </c>
      <c r="S5137" s="5">
        <f t="shared" si="1204"/>
        <v>109.59940000000643</v>
      </c>
      <c r="T5137" s="5">
        <f t="shared" si="1205"/>
        <v>0</v>
      </c>
      <c r="U5137" s="5">
        <f t="shared" si="1206"/>
        <v>77.669999999983702</v>
      </c>
      <c r="V5137" s="5">
        <f t="shared" si="1207"/>
        <v>79.646299999963958</v>
      </c>
      <c r="W5137" s="5">
        <f t="shared" si="1208"/>
        <v>15.232100000022911</v>
      </c>
      <c r="X5137" s="5">
        <f t="shared" si="1209"/>
        <v>121.10999999998603</v>
      </c>
      <c r="Y5137" s="5">
        <f t="shared" si="1210"/>
        <v>17.217899999988731</v>
      </c>
      <c r="AC5137">
        <f t="shared" si="1211"/>
        <v>562.00000000005821</v>
      </c>
      <c r="AD5137">
        <f t="shared" si="1212"/>
        <v>310.87629999994533</v>
      </c>
      <c r="AE5137">
        <f t="shared" si="1213"/>
        <v>872.87630000000354</v>
      </c>
      <c r="AF5137">
        <f t="shared" si="1214"/>
        <v>1</v>
      </c>
    </row>
    <row r="5138" spans="1:32" ht="14.4" x14ac:dyDescent="0.25">
      <c r="A5138" s="1">
        <v>5137</v>
      </c>
      <c r="B5138" s="1">
        <v>510247.98739999998</v>
      </c>
      <c r="C5138" s="1">
        <v>510247.98739999998</v>
      </c>
      <c r="D5138" s="1">
        <v>510318.39439999999</v>
      </c>
      <c r="E5138" s="1">
        <v>510387.83309999999</v>
      </c>
      <c r="F5138" s="1">
        <v>510410.43780000001</v>
      </c>
      <c r="G5138" s="1">
        <v>510490.08409999998</v>
      </c>
      <c r="H5138" s="1">
        <v>510562.1348</v>
      </c>
      <c r="I5138" s="1">
        <v>510582.1213</v>
      </c>
      <c r="J5138" s="1">
        <v>510597.35340000002</v>
      </c>
      <c r="K5138" s="1">
        <v>510718.46340000001</v>
      </c>
      <c r="L5138" s="1">
        <v>510808.22100000002</v>
      </c>
      <c r="M5138" s="1">
        <v>510829.15279999998</v>
      </c>
      <c r="N5138" s="1">
        <v>510829.15279999998</v>
      </c>
      <c r="O5138" s="5">
        <f t="shared" si="1200"/>
        <v>70.407000000006519</v>
      </c>
      <c r="P5138" s="5">
        <f t="shared" si="1201"/>
        <v>22.604700000025332</v>
      </c>
      <c r="Q5138" s="5">
        <f t="shared" si="1202"/>
        <v>72.050700000021607</v>
      </c>
      <c r="R5138" s="5">
        <f t="shared" si="1203"/>
        <v>15.232100000022911</v>
      </c>
      <c r="S5138" s="5">
        <f t="shared" si="1204"/>
        <v>89.757600000011735</v>
      </c>
      <c r="T5138" s="5">
        <f t="shared" si="1205"/>
        <v>0</v>
      </c>
      <c r="U5138" s="5">
        <f t="shared" si="1206"/>
        <v>69.438699999998789</v>
      </c>
      <c r="V5138" s="5">
        <f t="shared" si="1207"/>
        <v>79.646299999963958</v>
      </c>
      <c r="W5138" s="5">
        <f t="shared" si="1208"/>
        <v>19.986499999999069</v>
      </c>
      <c r="X5138" s="5">
        <f t="shared" si="1209"/>
        <v>121.10999999998603</v>
      </c>
      <c r="Y5138" s="5">
        <f t="shared" si="1210"/>
        <v>20.931799999962095</v>
      </c>
      <c r="AC5138">
        <f t="shared" si="1211"/>
        <v>270.0521000000881</v>
      </c>
      <c r="AD5138">
        <f t="shared" si="1212"/>
        <v>311.11329999990994</v>
      </c>
      <c r="AE5138">
        <f t="shared" si="1213"/>
        <v>581.16539999999804</v>
      </c>
      <c r="AF5138">
        <f t="shared" si="1214"/>
        <v>1</v>
      </c>
    </row>
    <row r="5139" spans="1:32" ht="14.4" x14ac:dyDescent="0.25">
      <c r="A5139" s="1">
        <v>5138</v>
      </c>
      <c r="B5139" s="1">
        <v>510428.55420000001</v>
      </c>
      <c r="C5139" s="1">
        <v>510428.55420000001</v>
      </c>
      <c r="D5139" s="1">
        <v>510428.55420000001</v>
      </c>
      <c r="E5139" s="1">
        <v>510503.57569999999</v>
      </c>
      <c r="F5139" s="1">
        <v>510503.57569999999</v>
      </c>
      <c r="G5139" s="1">
        <v>510583.2194</v>
      </c>
      <c r="H5139" s="1">
        <v>510616.9572</v>
      </c>
      <c r="I5139" s="1">
        <v>510632.63400000002</v>
      </c>
      <c r="J5139" s="1">
        <v>514774.4314</v>
      </c>
      <c r="K5139" s="1">
        <v>514895.54149999999</v>
      </c>
      <c r="L5139" s="1">
        <v>514905.98210000002</v>
      </c>
      <c r="M5139" s="1">
        <v>514920.72830000002</v>
      </c>
      <c r="N5139" s="1">
        <v>514920.72830000002</v>
      </c>
      <c r="O5139" s="5">
        <f t="shared" si="1200"/>
        <v>0</v>
      </c>
      <c r="P5139" s="5">
        <f t="shared" si="1201"/>
        <v>0</v>
      </c>
      <c r="Q5139" s="5">
        <f t="shared" si="1202"/>
        <v>33.737800000002608</v>
      </c>
      <c r="R5139" s="5">
        <f t="shared" si="1203"/>
        <v>4141.7973999999813</v>
      </c>
      <c r="S5139" s="5">
        <f t="shared" si="1204"/>
        <v>10.440600000030827</v>
      </c>
      <c r="T5139" s="5">
        <f t="shared" si="1205"/>
        <v>0</v>
      </c>
      <c r="U5139" s="5">
        <f t="shared" si="1206"/>
        <v>75.021499999973457</v>
      </c>
      <c r="V5139" s="5">
        <f t="shared" si="1207"/>
        <v>79.643700000015087</v>
      </c>
      <c r="W5139" s="5">
        <f t="shared" si="1208"/>
        <v>15.676800000015646</v>
      </c>
      <c r="X5139" s="5">
        <f t="shared" si="1209"/>
        <v>121.11009999999078</v>
      </c>
      <c r="Y5139" s="5">
        <f t="shared" si="1210"/>
        <v>14.746199999994133</v>
      </c>
      <c r="AC5139">
        <f t="shared" si="1211"/>
        <v>4185.9758000000147</v>
      </c>
      <c r="AD5139">
        <f t="shared" si="1212"/>
        <v>306.1982999999891</v>
      </c>
      <c r="AE5139">
        <f t="shared" si="1213"/>
        <v>4492.1741000000038</v>
      </c>
      <c r="AF5139">
        <f t="shared" si="1214"/>
        <v>0</v>
      </c>
    </row>
    <row r="5140" spans="1:32" ht="14.4" x14ac:dyDescent="0.25">
      <c r="A5140" s="1">
        <v>5139</v>
      </c>
      <c r="B5140" s="1">
        <v>510539.04629999999</v>
      </c>
      <c r="C5140" s="1">
        <v>510539.04629999999</v>
      </c>
      <c r="D5140" s="1">
        <v>510539.04629999999</v>
      </c>
      <c r="E5140" s="1">
        <v>510617.3787</v>
      </c>
      <c r="F5140" s="1">
        <v>510693.49530000001</v>
      </c>
      <c r="G5140" s="1">
        <v>514652.81479999999</v>
      </c>
      <c r="H5140" s="1">
        <v>514652.81479999999</v>
      </c>
      <c r="I5140" s="1">
        <v>514668.12089999998</v>
      </c>
      <c r="J5140" s="1">
        <v>514774.4314</v>
      </c>
      <c r="K5140" s="1">
        <v>514895.54149999999</v>
      </c>
      <c r="L5140" s="1">
        <v>514936.3272</v>
      </c>
      <c r="M5140" s="1">
        <v>514950.0097</v>
      </c>
      <c r="N5140" s="1">
        <v>514950.0097</v>
      </c>
      <c r="O5140" s="5">
        <f t="shared" si="1200"/>
        <v>0</v>
      </c>
      <c r="P5140" s="5">
        <f t="shared" si="1201"/>
        <v>76.116600000008475</v>
      </c>
      <c r="Q5140" s="5">
        <f t="shared" si="1202"/>
        <v>0</v>
      </c>
      <c r="R5140" s="5">
        <f t="shared" si="1203"/>
        <v>106.31050000002142</v>
      </c>
      <c r="S5140" s="5">
        <f t="shared" si="1204"/>
        <v>40.785700000007637</v>
      </c>
      <c r="T5140" s="5">
        <f t="shared" si="1205"/>
        <v>0</v>
      </c>
      <c r="U5140" s="5">
        <f t="shared" si="1206"/>
        <v>78.332400000013877</v>
      </c>
      <c r="V5140" s="5">
        <f t="shared" si="1207"/>
        <v>3959.3194999999832</v>
      </c>
      <c r="W5140" s="5">
        <f t="shared" si="1208"/>
        <v>15.306099999987055</v>
      </c>
      <c r="X5140" s="5">
        <f t="shared" si="1209"/>
        <v>121.11009999999078</v>
      </c>
      <c r="Y5140" s="5">
        <f t="shared" si="1210"/>
        <v>13.682499999995343</v>
      </c>
      <c r="AC5140">
        <f t="shared" si="1211"/>
        <v>223.21280000003753</v>
      </c>
      <c r="AD5140">
        <f t="shared" si="1212"/>
        <v>4187.7505999999703</v>
      </c>
      <c r="AE5140">
        <f t="shared" si="1213"/>
        <v>4410.9634000000078</v>
      </c>
      <c r="AF5140">
        <f t="shared" si="1214"/>
        <v>0</v>
      </c>
    </row>
    <row r="5141" spans="1:32" ht="14.4" x14ac:dyDescent="0.25">
      <c r="A5141" s="1">
        <v>5140</v>
      </c>
      <c r="B5141" s="1">
        <v>510541.46639999998</v>
      </c>
      <c r="C5141" s="1">
        <v>510541.46639999998</v>
      </c>
      <c r="D5141" s="1">
        <v>510541.46639999998</v>
      </c>
      <c r="E5141" s="1">
        <v>510615.1372</v>
      </c>
      <c r="F5141" s="1">
        <v>510615.1372</v>
      </c>
      <c r="G5141" s="1">
        <v>510694.55599999998</v>
      </c>
      <c r="H5141" s="1">
        <v>510694.55599999998</v>
      </c>
      <c r="I5141" s="1">
        <v>510710.38250000001</v>
      </c>
      <c r="J5141" s="1">
        <v>514774.4314</v>
      </c>
      <c r="K5141" s="1">
        <v>514895.54149999999</v>
      </c>
      <c r="L5141" s="1">
        <v>514919.63829999999</v>
      </c>
      <c r="M5141" s="1">
        <v>514937.41720000003</v>
      </c>
      <c r="N5141" s="1">
        <v>514937.41720000003</v>
      </c>
      <c r="O5141" s="5">
        <f t="shared" si="1200"/>
        <v>0</v>
      </c>
      <c r="P5141" s="5">
        <f t="shared" si="1201"/>
        <v>0</v>
      </c>
      <c r="Q5141" s="5">
        <f t="shared" si="1202"/>
        <v>0</v>
      </c>
      <c r="R5141" s="5">
        <f t="shared" si="1203"/>
        <v>4064.0488999999943</v>
      </c>
      <c r="S5141" s="5">
        <f t="shared" si="1204"/>
        <v>24.096799999999348</v>
      </c>
      <c r="T5141" s="5">
        <f t="shared" si="1205"/>
        <v>0</v>
      </c>
      <c r="U5141" s="5">
        <f t="shared" si="1206"/>
        <v>73.6708000000217</v>
      </c>
      <c r="V5141" s="5">
        <f t="shared" si="1207"/>
        <v>79.418799999984913</v>
      </c>
      <c r="W5141" s="5">
        <f t="shared" si="1208"/>
        <v>15.82650000002468</v>
      </c>
      <c r="X5141" s="5">
        <f t="shared" si="1209"/>
        <v>121.11009999999078</v>
      </c>
      <c r="Y5141" s="5">
        <f t="shared" si="1210"/>
        <v>17.7789000000339</v>
      </c>
      <c r="AC5141">
        <f t="shared" si="1211"/>
        <v>4088.1456999999937</v>
      </c>
      <c r="AD5141">
        <f t="shared" si="1212"/>
        <v>307.80510000005597</v>
      </c>
      <c r="AE5141">
        <f t="shared" si="1213"/>
        <v>4395.9508000000496</v>
      </c>
      <c r="AF5141">
        <f t="shared" si="1214"/>
        <v>0</v>
      </c>
    </row>
    <row r="5142" spans="1:32" ht="14.4" x14ac:dyDescent="0.25">
      <c r="A5142" s="1">
        <v>5141</v>
      </c>
      <c r="B5142" s="1">
        <v>510543.02870000002</v>
      </c>
      <c r="C5142" s="1">
        <v>510543.02870000002</v>
      </c>
      <c r="D5142" s="1">
        <v>510543.02870000002</v>
      </c>
      <c r="E5142" s="1">
        <v>510623.43339999998</v>
      </c>
      <c r="F5142" s="1">
        <v>510693.49530000001</v>
      </c>
      <c r="G5142" s="1">
        <v>514652.81479999999</v>
      </c>
      <c r="H5142" s="1">
        <v>514668.12089999998</v>
      </c>
      <c r="I5142" s="1">
        <v>514684.78779999999</v>
      </c>
      <c r="J5142" s="1">
        <v>514774.4314</v>
      </c>
      <c r="K5142" s="1">
        <v>514895.54149999999</v>
      </c>
      <c r="L5142" s="1">
        <v>514948.91970000003</v>
      </c>
      <c r="M5142" s="1">
        <v>514968.17009999999</v>
      </c>
      <c r="N5142" s="1">
        <v>514968.17009999999</v>
      </c>
      <c r="O5142" s="5">
        <f t="shared" si="1200"/>
        <v>0</v>
      </c>
      <c r="P5142" s="5">
        <f t="shared" si="1201"/>
        <v>70.061900000029709</v>
      </c>
      <c r="Q5142" s="5">
        <f t="shared" si="1202"/>
        <v>15.306099999987055</v>
      </c>
      <c r="R5142" s="5">
        <f t="shared" si="1203"/>
        <v>89.643600000010338</v>
      </c>
      <c r="S5142" s="5">
        <f t="shared" si="1204"/>
        <v>53.378200000035577</v>
      </c>
      <c r="T5142" s="5">
        <f t="shared" si="1205"/>
        <v>0</v>
      </c>
      <c r="U5142" s="5">
        <f t="shared" si="1206"/>
        <v>80.404699999955483</v>
      </c>
      <c r="V5142" s="5">
        <f t="shared" si="1207"/>
        <v>3959.3194999999832</v>
      </c>
      <c r="W5142" s="5">
        <f t="shared" si="1208"/>
        <v>16.666900000011083</v>
      </c>
      <c r="X5142" s="5">
        <f t="shared" si="1209"/>
        <v>121.11009999999078</v>
      </c>
      <c r="Y5142" s="5">
        <f t="shared" si="1210"/>
        <v>19.250399999960791</v>
      </c>
      <c r="AC5142">
        <f t="shared" si="1211"/>
        <v>228.38980000006268</v>
      </c>
      <c r="AD5142">
        <f t="shared" si="1212"/>
        <v>4196.7515999999014</v>
      </c>
      <c r="AE5142">
        <f t="shared" si="1213"/>
        <v>4425.1413999999641</v>
      </c>
      <c r="AF5142">
        <f t="shared" si="1214"/>
        <v>0</v>
      </c>
    </row>
    <row r="5143" spans="1:32" ht="14.4" x14ac:dyDescent="0.25">
      <c r="A5143" s="1">
        <v>5142</v>
      </c>
      <c r="B5143" s="1">
        <v>510558.61170000001</v>
      </c>
      <c r="C5143" s="1">
        <v>510558.61170000001</v>
      </c>
      <c r="D5143" s="1">
        <v>510558.61170000001</v>
      </c>
      <c r="E5143" s="1">
        <v>510628.18339999998</v>
      </c>
      <c r="F5143" s="1">
        <v>510693.49530000001</v>
      </c>
      <c r="G5143" s="1">
        <v>514652.81479999999</v>
      </c>
      <c r="H5143" s="1">
        <v>514684.78779999999</v>
      </c>
      <c r="I5143" s="1">
        <v>514700.83850000001</v>
      </c>
      <c r="J5143" s="1">
        <v>514774.4314</v>
      </c>
      <c r="K5143" s="1">
        <v>514895.54149999999</v>
      </c>
      <c r="L5143" s="1">
        <v>514967.08010000002</v>
      </c>
      <c r="M5143" s="1">
        <v>514978.65110000002</v>
      </c>
      <c r="N5143" s="1">
        <v>514978.65110000002</v>
      </c>
      <c r="O5143" s="5">
        <f t="shared" si="1200"/>
        <v>0</v>
      </c>
      <c r="P5143" s="5">
        <f t="shared" si="1201"/>
        <v>65.311900000029709</v>
      </c>
      <c r="Q5143" s="5">
        <f t="shared" si="1202"/>
        <v>31.972999999998137</v>
      </c>
      <c r="R5143" s="5">
        <f t="shared" si="1203"/>
        <v>73.592899999988731</v>
      </c>
      <c r="S5143" s="5">
        <f t="shared" si="1204"/>
        <v>71.538600000028964</v>
      </c>
      <c r="T5143" s="5">
        <f t="shared" si="1205"/>
        <v>0</v>
      </c>
      <c r="U5143" s="5">
        <f t="shared" si="1206"/>
        <v>69.571699999971315</v>
      </c>
      <c r="V5143" s="5">
        <f t="shared" si="1207"/>
        <v>3959.3194999999832</v>
      </c>
      <c r="W5143" s="5">
        <f t="shared" si="1208"/>
        <v>16.050700000021607</v>
      </c>
      <c r="X5143" s="5">
        <f t="shared" si="1209"/>
        <v>121.11009999999078</v>
      </c>
      <c r="Y5143" s="5">
        <f t="shared" si="1210"/>
        <v>11.570999999996275</v>
      </c>
      <c r="AC5143">
        <f t="shared" si="1211"/>
        <v>242.41640000004554</v>
      </c>
      <c r="AD5143">
        <f t="shared" si="1212"/>
        <v>4177.6229999999632</v>
      </c>
      <c r="AE5143">
        <f t="shared" si="1213"/>
        <v>4420.0394000000088</v>
      </c>
      <c r="AF5143">
        <f t="shared" si="1214"/>
        <v>0</v>
      </c>
    </row>
    <row r="5144" spans="1:32" ht="14.4" x14ac:dyDescent="0.25">
      <c r="A5144" s="1">
        <v>5143</v>
      </c>
      <c r="B5144" s="1">
        <v>510748.45600000001</v>
      </c>
      <c r="C5144" s="1">
        <v>510748.45600000001</v>
      </c>
      <c r="D5144" s="1">
        <v>514560.0001</v>
      </c>
      <c r="E5144" s="1">
        <v>514640.37150000001</v>
      </c>
      <c r="F5144" s="1">
        <v>514651.75400000002</v>
      </c>
      <c r="G5144" s="1">
        <v>514741.1249</v>
      </c>
      <c r="H5144" s="1">
        <v>514792.31969999999</v>
      </c>
      <c r="I5144" s="1">
        <v>514807.80680000002</v>
      </c>
      <c r="J5144" s="1">
        <v>515008.57530000003</v>
      </c>
      <c r="K5144" s="1">
        <v>515129.68530000001</v>
      </c>
      <c r="L5144" s="1">
        <v>515145.61729999998</v>
      </c>
      <c r="M5144" s="1">
        <v>515157.47840000002</v>
      </c>
      <c r="N5144" s="1">
        <v>515157.47840000002</v>
      </c>
      <c r="O5144" s="5">
        <f t="shared" si="1200"/>
        <v>3811.5440999999992</v>
      </c>
      <c r="P5144" s="5">
        <f t="shared" si="1201"/>
        <v>11.382500000006985</v>
      </c>
      <c r="Q5144" s="5">
        <f t="shared" si="1202"/>
        <v>51.194799999997485</v>
      </c>
      <c r="R5144" s="5">
        <f t="shared" si="1203"/>
        <v>200.76850000000559</v>
      </c>
      <c r="S5144" s="5">
        <f t="shared" si="1204"/>
        <v>15.931999999971595</v>
      </c>
      <c r="T5144" s="5">
        <f t="shared" si="1205"/>
        <v>0</v>
      </c>
      <c r="U5144" s="5">
        <f t="shared" si="1206"/>
        <v>80.371400000003632</v>
      </c>
      <c r="V5144" s="5">
        <f t="shared" si="1207"/>
        <v>89.370899999979883</v>
      </c>
      <c r="W5144" s="5">
        <f t="shared" si="1208"/>
        <v>15.487100000027567</v>
      </c>
      <c r="X5144" s="5">
        <f t="shared" si="1209"/>
        <v>121.10999999998603</v>
      </c>
      <c r="Y5144" s="5">
        <f t="shared" si="1210"/>
        <v>11.861100000038277</v>
      </c>
      <c r="AC5144">
        <f t="shared" si="1211"/>
        <v>4090.8218999999808</v>
      </c>
      <c r="AD5144">
        <f t="shared" si="1212"/>
        <v>318.20050000003539</v>
      </c>
      <c r="AE5144">
        <f t="shared" si="1213"/>
        <v>4409.0224000000162</v>
      </c>
      <c r="AF5144">
        <f t="shared" si="1214"/>
        <v>0</v>
      </c>
    </row>
    <row r="5145" spans="1:32" ht="14.4" x14ac:dyDescent="0.25">
      <c r="A5145" s="1">
        <v>5144</v>
      </c>
      <c r="B5145" s="1">
        <v>510813.50439999998</v>
      </c>
      <c r="C5145" s="1">
        <v>510813.50439999998</v>
      </c>
      <c r="D5145" s="1">
        <v>514560.0001</v>
      </c>
      <c r="E5145" s="1">
        <v>514639.39250000002</v>
      </c>
      <c r="F5145" s="1">
        <v>514651.75400000002</v>
      </c>
      <c r="G5145" s="1">
        <v>514741.1249</v>
      </c>
      <c r="H5145" s="1">
        <v>514774.4314</v>
      </c>
      <c r="I5145" s="1">
        <v>514792.31969999999</v>
      </c>
      <c r="J5145" s="1">
        <v>515008.57530000003</v>
      </c>
      <c r="K5145" s="1">
        <v>515129.68530000001</v>
      </c>
      <c r="L5145" s="1">
        <v>515129.68530000001</v>
      </c>
      <c r="M5145" s="1">
        <v>515146.70730000001</v>
      </c>
      <c r="N5145" s="1">
        <v>515146.70730000001</v>
      </c>
      <c r="O5145" s="5">
        <f t="shared" si="1200"/>
        <v>3746.4957000000286</v>
      </c>
      <c r="P5145" s="5">
        <f t="shared" si="1201"/>
        <v>12.361499999999069</v>
      </c>
      <c r="Q5145" s="5">
        <f t="shared" si="1202"/>
        <v>33.306500000006054</v>
      </c>
      <c r="R5145" s="5">
        <f t="shared" si="1203"/>
        <v>216.25560000003316</v>
      </c>
      <c r="S5145" s="5">
        <f t="shared" si="1204"/>
        <v>0</v>
      </c>
      <c r="T5145" s="5">
        <f t="shared" si="1205"/>
        <v>0</v>
      </c>
      <c r="U5145" s="5">
        <f t="shared" si="1206"/>
        <v>79.392400000011548</v>
      </c>
      <c r="V5145" s="5">
        <f t="shared" si="1207"/>
        <v>89.370899999979883</v>
      </c>
      <c r="W5145" s="5">
        <f t="shared" si="1208"/>
        <v>17.888299999991432</v>
      </c>
      <c r="X5145" s="5">
        <f t="shared" si="1209"/>
        <v>121.10999999998603</v>
      </c>
      <c r="Y5145" s="5">
        <f t="shared" si="1210"/>
        <v>17.021999999997206</v>
      </c>
      <c r="AC5145">
        <f t="shared" si="1211"/>
        <v>4008.4193000000669</v>
      </c>
      <c r="AD5145">
        <f t="shared" si="1212"/>
        <v>324.7835999999661</v>
      </c>
      <c r="AE5145">
        <f t="shared" si="1213"/>
        <v>4333.202900000033</v>
      </c>
      <c r="AF5145">
        <f t="shared" si="1214"/>
        <v>0</v>
      </c>
    </row>
    <row r="5146" spans="1:32" ht="14.4" x14ac:dyDescent="0.25">
      <c r="A5146" s="1">
        <v>5145</v>
      </c>
      <c r="B5146" s="1">
        <v>510976.88380000001</v>
      </c>
      <c r="C5146" s="1">
        <v>510976.88380000001</v>
      </c>
      <c r="D5146" s="1">
        <v>514560.0001</v>
      </c>
      <c r="E5146" s="1">
        <v>514637.45010000002</v>
      </c>
      <c r="F5146" s="1">
        <v>514651.75400000002</v>
      </c>
      <c r="G5146" s="1">
        <v>514741.1249</v>
      </c>
      <c r="H5146" s="1">
        <v>514757.09710000001</v>
      </c>
      <c r="I5146" s="1">
        <v>514774.4314</v>
      </c>
      <c r="J5146" s="1">
        <v>514774.4314</v>
      </c>
      <c r="K5146" s="1">
        <v>514895.54149999999</v>
      </c>
      <c r="L5146" s="1">
        <v>514995.70140000002</v>
      </c>
      <c r="M5146" s="1">
        <v>515014.2867</v>
      </c>
      <c r="N5146" s="1">
        <v>515014.2867</v>
      </c>
      <c r="O5146" s="5">
        <f t="shared" si="1200"/>
        <v>3583.1162999999942</v>
      </c>
      <c r="P5146" s="5">
        <f t="shared" si="1201"/>
        <v>14.303899999998976</v>
      </c>
      <c r="Q5146" s="5">
        <f t="shared" si="1202"/>
        <v>15.972200000018347</v>
      </c>
      <c r="R5146" s="5">
        <f t="shared" si="1203"/>
        <v>0</v>
      </c>
      <c r="S5146" s="5">
        <f t="shared" si="1204"/>
        <v>100.15990000002785</v>
      </c>
      <c r="T5146" s="5">
        <f t="shared" si="1205"/>
        <v>0</v>
      </c>
      <c r="U5146" s="5">
        <f t="shared" si="1206"/>
        <v>77.450000000011642</v>
      </c>
      <c r="V5146" s="5">
        <f t="shared" si="1207"/>
        <v>89.370899999979883</v>
      </c>
      <c r="W5146" s="5">
        <f t="shared" si="1208"/>
        <v>17.334299999987707</v>
      </c>
      <c r="X5146" s="5">
        <f t="shared" si="1209"/>
        <v>121.11009999999078</v>
      </c>
      <c r="Y5146" s="5">
        <f t="shared" si="1210"/>
        <v>18.585299999976996</v>
      </c>
      <c r="AC5146">
        <f t="shared" si="1211"/>
        <v>3713.5523000000394</v>
      </c>
      <c r="AD5146">
        <f t="shared" si="1212"/>
        <v>323.85059999994701</v>
      </c>
      <c r="AE5146">
        <f t="shared" si="1213"/>
        <v>4037.4028999999864</v>
      </c>
      <c r="AF5146">
        <f t="shared" si="1214"/>
        <v>0</v>
      </c>
    </row>
    <row r="5147" spans="1:32" ht="14.4" x14ac:dyDescent="0.25">
      <c r="A5147" s="1">
        <v>5146</v>
      </c>
      <c r="B5147" s="1">
        <v>511066.3161</v>
      </c>
      <c r="C5147" s="1">
        <v>511066.3161</v>
      </c>
      <c r="D5147" s="1">
        <v>514560.0001</v>
      </c>
      <c r="E5147" s="1">
        <v>514630.39750000002</v>
      </c>
      <c r="F5147" s="1">
        <v>514651.75400000002</v>
      </c>
      <c r="G5147" s="1">
        <v>514741.1249</v>
      </c>
      <c r="H5147" s="1">
        <v>514741.1249</v>
      </c>
      <c r="I5147" s="1">
        <v>514757.09710000001</v>
      </c>
      <c r="J5147" s="1">
        <v>514774.4314</v>
      </c>
      <c r="K5147" s="1">
        <v>514895.54149999999</v>
      </c>
      <c r="L5147" s="1">
        <v>514977.56109999999</v>
      </c>
      <c r="M5147" s="1">
        <v>514996.79139999999</v>
      </c>
      <c r="N5147" s="1">
        <v>514996.79139999999</v>
      </c>
      <c r="O5147" s="5">
        <f t="shared" si="1200"/>
        <v>3493.6840000000084</v>
      </c>
      <c r="P5147" s="5">
        <f t="shared" si="1201"/>
        <v>21.356499999994412</v>
      </c>
      <c r="Q5147" s="5">
        <f t="shared" si="1202"/>
        <v>0</v>
      </c>
      <c r="R5147" s="5">
        <f t="shared" si="1203"/>
        <v>17.334299999987707</v>
      </c>
      <c r="S5147" s="5">
        <f t="shared" si="1204"/>
        <v>82.019599999999627</v>
      </c>
      <c r="T5147" s="5">
        <f t="shared" si="1205"/>
        <v>0</v>
      </c>
      <c r="U5147" s="5">
        <f t="shared" si="1206"/>
        <v>70.397400000016205</v>
      </c>
      <c r="V5147" s="5">
        <f t="shared" si="1207"/>
        <v>89.370899999979883</v>
      </c>
      <c r="W5147" s="5">
        <f t="shared" si="1208"/>
        <v>15.972200000018347</v>
      </c>
      <c r="X5147" s="5">
        <f t="shared" si="1209"/>
        <v>121.11009999999078</v>
      </c>
      <c r="Y5147" s="5">
        <f t="shared" si="1210"/>
        <v>19.230299999995623</v>
      </c>
      <c r="AC5147">
        <f t="shared" si="1211"/>
        <v>3614.3943999999901</v>
      </c>
      <c r="AD5147">
        <f t="shared" si="1212"/>
        <v>316.08090000000084</v>
      </c>
      <c r="AE5147">
        <f t="shared" si="1213"/>
        <v>3930.475299999991</v>
      </c>
      <c r="AF5147">
        <f t="shared" si="1214"/>
        <v>0</v>
      </c>
    </row>
    <row r="5148" spans="1:32" ht="14.4" x14ac:dyDescent="0.25">
      <c r="A5148" s="1">
        <v>5147</v>
      </c>
      <c r="B5148" s="1">
        <v>511081.55009999999</v>
      </c>
      <c r="C5148" s="1">
        <v>511081.55009999999</v>
      </c>
      <c r="D5148" s="1">
        <v>514628.92729999998</v>
      </c>
      <c r="E5148" s="1">
        <v>514702.45199999999</v>
      </c>
      <c r="F5148" s="1">
        <v>514740.06410000002</v>
      </c>
      <c r="G5148" s="1">
        <v>514854.55859999999</v>
      </c>
      <c r="H5148" s="1">
        <v>514854.55859999999</v>
      </c>
      <c r="I5148" s="1">
        <v>514873.98320000002</v>
      </c>
      <c r="J5148" s="1">
        <v>515008.57530000003</v>
      </c>
      <c r="K5148" s="1">
        <v>515129.68530000001</v>
      </c>
      <c r="L5148" s="1">
        <v>515156.3884</v>
      </c>
      <c r="M5148" s="1">
        <v>515169.96679999999</v>
      </c>
      <c r="N5148" s="1">
        <v>515169.96679999999</v>
      </c>
      <c r="O5148" s="5">
        <f t="shared" si="1200"/>
        <v>3547.3771999999881</v>
      </c>
      <c r="P5148" s="5">
        <f t="shared" si="1201"/>
        <v>37.612100000027567</v>
      </c>
      <c r="Q5148" s="5">
        <f t="shared" si="1202"/>
        <v>0</v>
      </c>
      <c r="R5148" s="5">
        <f t="shared" si="1203"/>
        <v>134.59210000000894</v>
      </c>
      <c r="S5148" s="5">
        <f t="shared" si="1204"/>
        <v>26.703099999984261</v>
      </c>
      <c r="T5148" s="5">
        <f t="shared" si="1205"/>
        <v>0</v>
      </c>
      <c r="U5148" s="5">
        <f t="shared" si="1206"/>
        <v>73.524700000009034</v>
      </c>
      <c r="V5148" s="5">
        <f t="shared" si="1207"/>
        <v>114.49449999997159</v>
      </c>
      <c r="W5148" s="5">
        <f t="shared" si="1208"/>
        <v>19.424600000027567</v>
      </c>
      <c r="X5148" s="5">
        <f t="shared" si="1209"/>
        <v>121.10999999998603</v>
      </c>
      <c r="Y5148" s="5">
        <f t="shared" si="1210"/>
        <v>13.57839999999851</v>
      </c>
      <c r="AC5148">
        <f t="shared" si="1211"/>
        <v>3746.2845000000088</v>
      </c>
      <c r="AD5148">
        <f t="shared" si="1212"/>
        <v>342.13219999999274</v>
      </c>
      <c r="AE5148">
        <f t="shared" si="1213"/>
        <v>4088.4167000000016</v>
      </c>
      <c r="AF5148">
        <f t="shared" si="1214"/>
        <v>0</v>
      </c>
    </row>
    <row r="5149" spans="1:32" ht="14.4" x14ac:dyDescent="0.25">
      <c r="A5149" s="1">
        <v>5148</v>
      </c>
      <c r="B5149" s="1">
        <v>511664.91039999999</v>
      </c>
      <c r="C5149" s="1">
        <v>511664.91039999999</v>
      </c>
      <c r="D5149" s="1">
        <v>514635.98</v>
      </c>
      <c r="E5149" s="1">
        <v>514709.35279999999</v>
      </c>
      <c r="F5149" s="1">
        <v>514740.06410000002</v>
      </c>
      <c r="G5149" s="1">
        <v>514854.55859999999</v>
      </c>
      <c r="H5149" s="1">
        <v>514873.98320000002</v>
      </c>
      <c r="I5149" s="1">
        <v>514893.05070000002</v>
      </c>
      <c r="J5149" s="1">
        <v>515008.57530000003</v>
      </c>
      <c r="K5149" s="1">
        <v>515129.68530000001</v>
      </c>
      <c r="L5149" s="1">
        <v>515168.87680000003</v>
      </c>
      <c r="M5149" s="1">
        <v>515182.34909999999</v>
      </c>
      <c r="N5149" s="1">
        <v>515182.34909999999</v>
      </c>
      <c r="O5149" s="5">
        <f t="shared" si="1200"/>
        <v>2971.069599999988</v>
      </c>
      <c r="P5149" s="5">
        <f t="shared" si="1201"/>
        <v>30.711300000024494</v>
      </c>
      <c r="Q5149" s="5">
        <f t="shared" si="1202"/>
        <v>19.424600000027567</v>
      </c>
      <c r="R5149" s="5">
        <f t="shared" si="1203"/>
        <v>115.52460000000428</v>
      </c>
      <c r="S5149" s="5">
        <f t="shared" si="1204"/>
        <v>39.191500000015367</v>
      </c>
      <c r="T5149" s="5">
        <f t="shared" si="1205"/>
        <v>0</v>
      </c>
      <c r="U5149" s="5">
        <f t="shared" si="1206"/>
        <v>73.372800000011921</v>
      </c>
      <c r="V5149" s="5">
        <f t="shared" si="1207"/>
        <v>114.49449999997159</v>
      </c>
      <c r="W5149" s="5">
        <f t="shared" si="1208"/>
        <v>19.067500000004657</v>
      </c>
      <c r="X5149" s="5">
        <f t="shared" si="1209"/>
        <v>121.10999999998603</v>
      </c>
      <c r="Y5149" s="5">
        <f t="shared" si="1210"/>
        <v>13.472299999964889</v>
      </c>
      <c r="AC5149">
        <f t="shared" si="1211"/>
        <v>3175.9216000000597</v>
      </c>
      <c r="AD5149">
        <f t="shared" si="1212"/>
        <v>341.51709999993909</v>
      </c>
      <c r="AE5149">
        <f t="shared" si="1213"/>
        <v>3517.4386999999988</v>
      </c>
      <c r="AF5149">
        <f t="shared" si="1214"/>
        <v>0</v>
      </c>
    </row>
    <row r="5150" spans="1:32" ht="14.4" x14ac:dyDescent="0.25">
      <c r="A5150" s="1">
        <v>5149</v>
      </c>
      <c r="B5150" s="1">
        <v>511758.4179</v>
      </c>
      <c r="C5150" s="1">
        <v>511758.4179</v>
      </c>
      <c r="D5150" s="1">
        <v>514637.92229999998</v>
      </c>
      <c r="E5150" s="1">
        <v>514720.96250000002</v>
      </c>
      <c r="F5150" s="1">
        <v>514740.06410000002</v>
      </c>
      <c r="G5150" s="1">
        <v>514854.55859999999</v>
      </c>
      <c r="H5150" s="1">
        <v>514893.05070000002</v>
      </c>
      <c r="I5150" s="1">
        <v>514912.5637</v>
      </c>
      <c r="J5150" s="1">
        <v>515008.57530000003</v>
      </c>
      <c r="K5150" s="1">
        <v>515129.68530000001</v>
      </c>
      <c r="L5150" s="1">
        <v>515181.25910000002</v>
      </c>
      <c r="M5150" s="1">
        <v>515201.76079999999</v>
      </c>
      <c r="N5150" s="1">
        <v>515201.76079999999</v>
      </c>
      <c r="O5150" s="5">
        <f t="shared" si="1200"/>
        <v>2879.5043999999762</v>
      </c>
      <c r="P5150" s="5">
        <f t="shared" si="1201"/>
        <v>19.101599999994505</v>
      </c>
      <c r="Q5150" s="5">
        <f t="shared" si="1202"/>
        <v>38.492100000032224</v>
      </c>
      <c r="R5150" s="5">
        <f t="shared" si="1203"/>
        <v>96.011600000027101</v>
      </c>
      <c r="S5150" s="5">
        <f t="shared" si="1204"/>
        <v>51.573800000012852</v>
      </c>
      <c r="T5150" s="5">
        <f t="shared" si="1205"/>
        <v>0</v>
      </c>
      <c r="U5150" s="5">
        <f t="shared" si="1206"/>
        <v>83.040200000046752</v>
      </c>
      <c r="V5150" s="5">
        <f t="shared" si="1207"/>
        <v>114.49449999997159</v>
      </c>
      <c r="W5150" s="5">
        <f t="shared" si="1208"/>
        <v>19.512999999977183</v>
      </c>
      <c r="X5150" s="5">
        <f t="shared" si="1209"/>
        <v>121.10999999998603</v>
      </c>
      <c r="Y5150" s="5">
        <f t="shared" si="1210"/>
        <v>20.50169999996433</v>
      </c>
      <c r="AC5150">
        <f t="shared" si="1211"/>
        <v>3084.6835000000428</v>
      </c>
      <c r="AD5150">
        <f t="shared" si="1212"/>
        <v>358.65939999994589</v>
      </c>
      <c r="AE5150">
        <f t="shared" si="1213"/>
        <v>3443.3428999999887</v>
      </c>
      <c r="AF5150">
        <f t="shared" si="1214"/>
        <v>0</v>
      </c>
    </row>
    <row r="5151" spans="1:32" ht="14.4" x14ac:dyDescent="0.25">
      <c r="A5151" s="1">
        <v>5150</v>
      </c>
      <c r="B5151" s="1">
        <v>511769.37609999999</v>
      </c>
      <c r="C5151" s="1">
        <v>511769.37609999999</v>
      </c>
      <c r="D5151" s="1">
        <v>514638.90130000003</v>
      </c>
      <c r="E5151" s="1">
        <v>514724.34159999999</v>
      </c>
      <c r="F5151" s="1">
        <v>514740.06410000002</v>
      </c>
      <c r="G5151" s="1">
        <v>514854.55859999999</v>
      </c>
      <c r="H5151" s="1">
        <v>514912.5637</v>
      </c>
      <c r="I5151" s="1">
        <v>514928.96960000001</v>
      </c>
      <c r="J5151" s="1">
        <v>515008.57530000003</v>
      </c>
      <c r="K5151" s="1">
        <v>515129.68530000001</v>
      </c>
      <c r="L5151" s="1">
        <v>515200.67080000002</v>
      </c>
      <c r="M5151" s="1">
        <v>515221.70779999997</v>
      </c>
      <c r="N5151" s="1">
        <v>515221.70779999997</v>
      </c>
      <c r="O5151" s="5">
        <f t="shared" si="1200"/>
        <v>2869.5252000000328</v>
      </c>
      <c r="P5151" s="5">
        <f t="shared" si="1201"/>
        <v>15.722500000032596</v>
      </c>
      <c r="Q5151" s="5">
        <f t="shared" si="1202"/>
        <v>58.005100000009406</v>
      </c>
      <c r="R5151" s="5">
        <f t="shared" si="1203"/>
        <v>79.605700000014622</v>
      </c>
      <c r="S5151" s="5">
        <f t="shared" si="1204"/>
        <v>70.985500000009779</v>
      </c>
      <c r="T5151" s="5">
        <f t="shared" si="1205"/>
        <v>0</v>
      </c>
      <c r="U5151" s="5">
        <f t="shared" si="1206"/>
        <v>85.44029999995837</v>
      </c>
      <c r="V5151" s="5">
        <f t="shared" si="1207"/>
        <v>114.49449999997159</v>
      </c>
      <c r="W5151" s="5">
        <f t="shared" si="1208"/>
        <v>16.40590000001248</v>
      </c>
      <c r="X5151" s="5">
        <f t="shared" si="1209"/>
        <v>121.10999999998603</v>
      </c>
      <c r="Y5151" s="5">
        <f t="shared" si="1210"/>
        <v>21.036999999952968</v>
      </c>
      <c r="AC5151">
        <f t="shared" si="1211"/>
        <v>3093.8440000000992</v>
      </c>
      <c r="AD5151">
        <f t="shared" si="1212"/>
        <v>358.48769999988144</v>
      </c>
      <c r="AE5151">
        <f t="shared" si="1213"/>
        <v>3452.3316999999806</v>
      </c>
      <c r="AF5151">
        <f t="shared" si="1214"/>
        <v>0</v>
      </c>
    </row>
    <row r="5152" spans="1:32" ht="14.4" x14ac:dyDescent="0.25">
      <c r="A5152" s="1">
        <v>5151</v>
      </c>
      <c r="B5152" s="1">
        <v>511837.16720000003</v>
      </c>
      <c r="C5152" s="1">
        <v>511837.16720000003</v>
      </c>
      <c r="D5152" s="1">
        <v>514700.98190000001</v>
      </c>
      <c r="E5152" s="1">
        <v>514767.9878</v>
      </c>
      <c r="F5152" s="1">
        <v>514853.49780000001</v>
      </c>
      <c r="G5152" s="1">
        <v>514973.5626</v>
      </c>
      <c r="H5152" s="1">
        <v>514973.5626</v>
      </c>
      <c r="I5152" s="1">
        <v>514991.57049999997</v>
      </c>
      <c r="J5152" s="1">
        <v>515008.57530000003</v>
      </c>
      <c r="K5152" s="1">
        <v>515129.68530000001</v>
      </c>
      <c r="L5152" s="1">
        <v>515220.61780000001</v>
      </c>
      <c r="M5152" s="1">
        <v>515231.72220000002</v>
      </c>
      <c r="N5152" s="1">
        <v>515231.72220000002</v>
      </c>
      <c r="O5152" s="5">
        <f t="shared" si="1200"/>
        <v>2863.8146999999881</v>
      </c>
      <c r="P5152" s="5">
        <f t="shared" si="1201"/>
        <v>85.510000000009313</v>
      </c>
      <c r="Q5152" s="5">
        <f t="shared" si="1202"/>
        <v>0</v>
      </c>
      <c r="R5152" s="5">
        <f t="shared" si="1203"/>
        <v>17.004800000053365</v>
      </c>
      <c r="S5152" s="5">
        <f t="shared" si="1204"/>
        <v>90.932499999995343</v>
      </c>
      <c r="T5152" s="5">
        <f t="shared" si="1205"/>
        <v>0</v>
      </c>
      <c r="U5152" s="5">
        <f t="shared" si="1206"/>
        <v>67.005899999989197</v>
      </c>
      <c r="V5152" s="5">
        <f t="shared" si="1207"/>
        <v>120.06479999999283</v>
      </c>
      <c r="W5152" s="5">
        <f t="shared" si="1208"/>
        <v>18.007899999967776</v>
      </c>
      <c r="X5152" s="5">
        <f t="shared" si="1209"/>
        <v>121.10999999998603</v>
      </c>
      <c r="Y5152" s="5">
        <f t="shared" si="1210"/>
        <v>11.104400000011083</v>
      </c>
      <c r="AC5152">
        <f t="shared" si="1211"/>
        <v>3057.2620000000461</v>
      </c>
      <c r="AD5152">
        <f t="shared" si="1212"/>
        <v>337.29299999994691</v>
      </c>
      <c r="AE5152">
        <f t="shared" si="1213"/>
        <v>3394.554999999993</v>
      </c>
      <c r="AF5152">
        <f t="shared" si="1214"/>
        <v>0</v>
      </c>
    </row>
    <row r="5153" spans="1:32" ht="14.4" x14ac:dyDescent="0.25">
      <c r="A5153" s="1">
        <v>5152</v>
      </c>
      <c r="B5153" s="1">
        <v>511852.31589999999</v>
      </c>
      <c r="C5153" s="1">
        <v>511852.31589999999</v>
      </c>
      <c r="D5153" s="1">
        <v>514707.88260000001</v>
      </c>
      <c r="E5153" s="1">
        <v>514780.78129999997</v>
      </c>
      <c r="F5153" s="1">
        <v>514853.49780000001</v>
      </c>
      <c r="G5153" s="1">
        <v>514973.5626</v>
      </c>
      <c r="H5153" s="1">
        <v>514991.57049999997</v>
      </c>
      <c r="I5153" s="1">
        <v>515008.57530000003</v>
      </c>
      <c r="J5153" s="1">
        <v>515008.57530000003</v>
      </c>
      <c r="K5153" s="1">
        <v>515129.68530000001</v>
      </c>
      <c r="L5153" s="1">
        <v>515230.63219999999</v>
      </c>
      <c r="M5153" s="1">
        <v>515243.78850000002</v>
      </c>
      <c r="N5153" s="1">
        <v>515243.78850000002</v>
      </c>
      <c r="O5153" s="5">
        <f t="shared" si="1200"/>
        <v>2855.5667000000249</v>
      </c>
      <c r="P5153" s="5">
        <f t="shared" si="1201"/>
        <v>72.71650000003865</v>
      </c>
      <c r="Q5153" s="5">
        <f t="shared" si="1202"/>
        <v>18.007899999967776</v>
      </c>
      <c r="R5153" s="5">
        <f t="shared" si="1203"/>
        <v>0</v>
      </c>
      <c r="S5153" s="5">
        <f t="shared" si="1204"/>
        <v>100.94689999998081</v>
      </c>
      <c r="T5153" s="5">
        <f t="shared" si="1205"/>
        <v>0</v>
      </c>
      <c r="U5153" s="5">
        <f t="shared" si="1206"/>
        <v>72.898699999961536</v>
      </c>
      <c r="V5153" s="5">
        <f t="shared" si="1207"/>
        <v>120.06479999999283</v>
      </c>
      <c r="W5153" s="5">
        <f t="shared" si="1208"/>
        <v>17.004800000053365</v>
      </c>
      <c r="X5153" s="5">
        <f t="shared" si="1209"/>
        <v>121.10999999998603</v>
      </c>
      <c r="Y5153" s="5">
        <f t="shared" si="1210"/>
        <v>13.156300000031479</v>
      </c>
      <c r="AC5153">
        <f t="shared" si="1211"/>
        <v>3047.2380000000121</v>
      </c>
      <c r="AD5153">
        <f t="shared" si="1212"/>
        <v>344.23460000002524</v>
      </c>
      <c r="AE5153">
        <f t="shared" si="1213"/>
        <v>3391.4726000000373</v>
      </c>
      <c r="AF5153">
        <f t="shared" si="1214"/>
        <v>0</v>
      </c>
    </row>
    <row r="5154" spans="1:32" ht="14.4" x14ac:dyDescent="0.25">
      <c r="A5154" s="1">
        <v>5153</v>
      </c>
      <c r="B5154" s="1">
        <v>511925.27679999999</v>
      </c>
      <c r="C5154" s="1">
        <v>511925.27679999999</v>
      </c>
      <c r="D5154" s="1">
        <v>514719.49239999999</v>
      </c>
      <c r="E5154" s="1">
        <v>514798.46980000002</v>
      </c>
      <c r="F5154" s="1">
        <v>514853.49780000001</v>
      </c>
      <c r="G5154" s="1">
        <v>514973.5626</v>
      </c>
      <c r="H5154" s="1">
        <v>515028.2438</v>
      </c>
      <c r="I5154" s="1">
        <v>515044.6054</v>
      </c>
      <c r="J5154" s="1">
        <v>516131.19540000003</v>
      </c>
      <c r="K5154" s="1">
        <v>516252.30550000002</v>
      </c>
      <c r="L5154" s="1">
        <v>516269.49849999999</v>
      </c>
      <c r="M5154" s="1">
        <v>516281.70610000001</v>
      </c>
      <c r="N5154" s="1">
        <v>516281.70610000001</v>
      </c>
      <c r="O5154" s="5">
        <f t="shared" si="1200"/>
        <v>2794.2155999999959</v>
      </c>
      <c r="P5154" s="5">
        <f t="shared" si="1201"/>
        <v>55.027999999991152</v>
      </c>
      <c r="Q5154" s="5">
        <f t="shared" si="1202"/>
        <v>54.681199999991804</v>
      </c>
      <c r="R5154" s="5">
        <f t="shared" si="1203"/>
        <v>1086.5900000000256</v>
      </c>
      <c r="S5154" s="5">
        <f t="shared" si="1204"/>
        <v>17.192999999970198</v>
      </c>
      <c r="T5154" s="5">
        <f t="shared" si="1205"/>
        <v>0</v>
      </c>
      <c r="U5154" s="5">
        <f t="shared" si="1206"/>
        <v>78.977400000032503</v>
      </c>
      <c r="V5154" s="5">
        <f t="shared" si="1207"/>
        <v>120.06479999999283</v>
      </c>
      <c r="W5154" s="5">
        <f t="shared" si="1208"/>
        <v>16.361600000003818</v>
      </c>
      <c r="X5154" s="5">
        <f t="shared" si="1209"/>
        <v>121.11009999999078</v>
      </c>
      <c r="Y5154" s="5">
        <f t="shared" si="1210"/>
        <v>12.207600000023376</v>
      </c>
      <c r="AC5154">
        <f t="shared" si="1211"/>
        <v>4007.7077999999747</v>
      </c>
      <c r="AD5154">
        <f t="shared" si="1212"/>
        <v>348.72150000004331</v>
      </c>
      <c r="AE5154">
        <f t="shared" si="1213"/>
        <v>4356.429300000018</v>
      </c>
      <c r="AF5154">
        <f t="shared" si="1214"/>
        <v>0</v>
      </c>
    </row>
    <row r="5155" spans="1:32" ht="14.4" x14ac:dyDescent="0.25">
      <c r="A5155" s="1">
        <v>5154</v>
      </c>
      <c r="B5155" s="1">
        <v>512133.86920000002</v>
      </c>
      <c r="C5155" s="1">
        <v>512133.86920000002</v>
      </c>
      <c r="D5155" s="1">
        <v>514722.87150000001</v>
      </c>
      <c r="E5155" s="1">
        <v>514794.06949999998</v>
      </c>
      <c r="F5155" s="1">
        <v>514853.49780000001</v>
      </c>
      <c r="G5155" s="1">
        <v>514973.5626</v>
      </c>
      <c r="H5155" s="1">
        <v>515008.57530000003</v>
      </c>
      <c r="I5155" s="1">
        <v>515028.2438</v>
      </c>
      <c r="J5155" s="1">
        <v>516131.19540000003</v>
      </c>
      <c r="K5155" s="1">
        <v>516252.30550000002</v>
      </c>
      <c r="L5155" s="1">
        <v>516252.30550000002</v>
      </c>
      <c r="M5155" s="1">
        <v>516270.58850000001</v>
      </c>
      <c r="N5155" s="1">
        <v>516270.58850000001</v>
      </c>
      <c r="O5155" s="5">
        <f t="shared" si="1200"/>
        <v>2589.0022999999928</v>
      </c>
      <c r="P5155" s="5">
        <f t="shared" si="1201"/>
        <v>59.428300000028685</v>
      </c>
      <c r="Q5155" s="5">
        <f t="shared" si="1202"/>
        <v>35.012700000021141</v>
      </c>
      <c r="R5155" s="5">
        <f t="shared" si="1203"/>
        <v>1102.9516000000294</v>
      </c>
      <c r="S5155" s="5">
        <f t="shared" si="1204"/>
        <v>0</v>
      </c>
      <c r="T5155" s="5">
        <f t="shared" si="1205"/>
        <v>0</v>
      </c>
      <c r="U5155" s="5">
        <f t="shared" si="1206"/>
        <v>71.197999999974854</v>
      </c>
      <c r="V5155" s="5">
        <f t="shared" si="1207"/>
        <v>120.06479999999283</v>
      </c>
      <c r="W5155" s="5">
        <f t="shared" si="1208"/>
        <v>19.668499999970663</v>
      </c>
      <c r="X5155" s="5">
        <f t="shared" si="1209"/>
        <v>121.11009999999078</v>
      </c>
      <c r="Y5155" s="5">
        <f t="shared" si="1210"/>
        <v>18.282999999995809</v>
      </c>
      <c r="AC5155">
        <f t="shared" si="1211"/>
        <v>3786.3949000000721</v>
      </c>
      <c r="AD5155">
        <f t="shared" si="1212"/>
        <v>350.32439999992494</v>
      </c>
      <c r="AE5155">
        <f t="shared" si="1213"/>
        <v>4136.719299999997</v>
      </c>
      <c r="AF5155">
        <f t="shared" si="1214"/>
        <v>0</v>
      </c>
    </row>
    <row r="5156" spans="1:32" ht="14.4" x14ac:dyDescent="0.25">
      <c r="A5156" s="1">
        <v>5155</v>
      </c>
      <c r="B5156" s="1">
        <v>512263.11959999998</v>
      </c>
      <c r="C5156" s="1">
        <v>512263.11959999998</v>
      </c>
      <c r="D5156" s="1">
        <v>514766.51770000003</v>
      </c>
      <c r="E5156" s="1">
        <v>514842.45890000003</v>
      </c>
      <c r="F5156" s="1">
        <v>514853.49780000001</v>
      </c>
      <c r="G5156" s="1">
        <v>514973.5626</v>
      </c>
      <c r="H5156" s="1">
        <v>515044.6054</v>
      </c>
      <c r="I5156" s="1">
        <v>515062.43900000001</v>
      </c>
      <c r="J5156" s="1">
        <v>516131.19540000003</v>
      </c>
      <c r="K5156" s="1">
        <v>516252.30550000002</v>
      </c>
      <c r="L5156" s="1">
        <v>516280.61609999998</v>
      </c>
      <c r="M5156" s="1">
        <v>516296.1912</v>
      </c>
      <c r="N5156" s="1">
        <v>516296.1912</v>
      </c>
      <c r="O5156" s="5">
        <f t="shared" si="1200"/>
        <v>2503.3981000000495</v>
      </c>
      <c r="P5156" s="5">
        <f t="shared" si="1201"/>
        <v>11.038899999985006</v>
      </c>
      <c r="Q5156" s="5">
        <f t="shared" si="1202"/>
        <v>71.042799999995623</v>
      </c>
      <c r="R5156" s="5">
        <f t="shared" si="1203"/>
        <v>1068.7564000000129</v>
      </c>
      <c r="S5156" s="5">
        <f t="shared" si="1204"/>
        <v>28.310599999967963</v>
      </c>
      <c r="T5156" s="5">
        <f t="shared" si="1205"/>
        <v>0</v>
      </c>
      <c r="U5156" s="5">
        <f t="shared" si="1206"/>
        <v>75.941200000001118</v>
      </c>
      <c r="V5156" s="5">
        <f t="shared" si="1207"/>
        <v>120.06479999999283</v>
      </c>
      <c r="W5156" s="5">
        <f t="shared" si="1208"/>
        <v>17.833600000012666</v>
      </c>
      <c r="X5156" s="5">
        <f t="shared" si="1209"/>
        <v>121.11009999999078</v>
      </c>
      <c r="Y5156" s="5">
        <f t="shared" si="1210"/>
        <v>15.575100000016391</v>
      </c>
      <c r="AC5156">
        <f t="shared" si="1211"/>
        <v>3682.546800000011</v>
      </c>
      <c r="AD5156">
        <f t="shared" si="1212"/>
        <v>350.52480000001378</v>
      </c>
      <c r="AE5156">
        <f t="shared" si="1213"/>
        <v>4033.0716000000248</v>
      </c>
      <c r="AF5156">
        <f t="shared" si="1214"/>
        <v>0</v>
      </c>
    </row>
    <row r="5157" spans="1:32" ht="14.4" x14ac:dyDescent="0.25">
      <c r="A5157" s="1">
        <v>5156</v>
      </c>
      <c r="B5157" s="1">
        <v>512341.46590000001</v>
      </c>
      <c r="C5157" s="1">
        <v>512341.46590000001</v>
      </c>
      <c r="D5157" s="1">
        <v>514779.3112</v>
      </c>
      <c r="E5157" s="1">
        <v>514854.70549999998</v>
      </c>
      <c r="F5157" s="1">
        <v>514972.50189999997</v>
      </c>
      <c r="G5157" s="1">
        <v>516043.2818</v>
      </c>
      <c r="H5157" s="1">
        <v>516043.2818</v>
      </c>
      <c r="I5157" s="1">
        <v>516060.42810000002</v>
      </c>
      <c r="J5157" s="1">
        <v>516131.19540000003</v>
      </c>
      <c r="K5157" s="1">
        <v>516252.30550000002</v>
      </c>
      <c r="L5157" s="1">
        <v>516295.10119999998</v>
      </c>
      <c r="M5157" s="1">
        <v>516310.17320000002</v>
      </c>
      <c r="N5157" s="1">
        <v>516310.17320000002</v>
      </c>
      <c r="O5157" s="5">
        <f t="shared" si="1200"/>
        <v>2437.8452999999863</v>
      </c>
      <c r="P5157" s="5">
        <f t="shared" si="1201"/>
        <v>117.79639999999199</v>
      </c>
      <c r="Q5157" s="5">
        <f t="shared" si="1202"/>
        <v>0</v>
      </c>
      <c r="R5157" s="5">
        <f t="shared" si="1203"/>
        <v>70.767300000006799</v>
      </c>
      <c r="S5157" s="5">
        <f t="shared" si="1204"/>
        <v>42.795699999958742</v>
      </c>
      <c r="T5157" s="5">
        <f t="shared" si="1205"/>
        <v>0</v>
      </c>
      <c r="U5157" s="5">
        <f t="shared" si="1206"/>
        <v>75.394299999985378</v>
      </c>
      <c r="V5157" s="5">
        <f t="shared" si="1207"/>
        <v>1070.7799000000232</v>
      </c>
      <c r="W5157" s="5">
        <f t="shared" si="1208"/>
        <v>17.146300000022165</v>
      </c>
      <c r="X5157" s="5">
        <f t="shared" si="1209"/>
        <v>121.11009999999078</v>
      </c>
      <c r="Y5157" s="5">
        <f t="shared" si="1210"/>
        <v>15.072000000043772</v>
      </c>
      <c r="AC5157">
        <f t="shared" si="1211"/>
        <v>2669.2046999999438</v>
      </c>
      <c r="AD5157">
        <f t="shared" si="1212"/>
        <v>1299.5026000000653</v>
      </c>
      <c r="AE5157">
        <f t="shared" si="1213"/>
        <v>3968.7073000000091</v>
      </c>
      <c r="AF5157">
        <f t="shared" si="1214"/>
        <v>0</v>
      </c>
    </row>
    <row r="5158" spans="1:32" ht="14.4" x14ac:dyDescent="0.25">
      <c r="A5158" s="1">
        <v>5157</v>
      </c>
      <c r="B5158" s="1">
        <v>512427.5001</v>
      </c>
      <c r="C5158" s="1">
        <v>512427.5001</v>
      </c>
      <c r="D5158" s="1">
        <v>514792.5993</v>
      </c>
      <c r="E5158" s="1">
        <v>514871.2647</v>
      </c>
      <c r="F5158" s="1">
        <v>514972.50189999997</v>
      </c>
      <c r="G5158" s="1">
        <v>516043.2818</v>
      </c>
      <c r="H5158" s="1">
        <v>516079.75050000002</v>
      </c>
      <c r="I5158" s="1">
        <v>516098.52130000002</v>
      </c>
      <c r="J5158" s="1">
        <v>516131.19540000003</v>
      </c>
      <c r="K5158" s="1">
        <v>516252.30550000002</v>
      </c>
      <c r="L5158" s="1">
        <v>516326.03749999998</v>
      </c>
      <c r="M5158" s="1">
        <v>516339.83059999999</v>
      </c>
      <c r="N5158" s="1">
        <v>516339.83059999999</v>
      </c>
      <c r="O5158" s="5">
        <f t="shared" si="1200"/>
        <v>2365.0991999999969</v>
      </c>
      <c r="P5158" s="5">
        <f t="shared" si="1201"/>
        <v>101.23719999997411</v>
      </c>
      <c r="Q5158" s="5">
        <f t="shared" si="1202"/>
        <v>36.468700000026729</v>
      </c>
      <c r="R5158" s="5">
        <f t="shared" si="1203"/>
        <v>32.674100000003818</v>
      </c>
      <c r="S5158" s="5">
        <f t="shared" si="1204"/>
        <v>73.731999999959953</v>
      </c>
      <c r="T5158" s="5">
        <f t="shared" si="1205"/>
        <v>0</v>
      </c>
      <c r="U5158" s="5">
        <f t="shared" si="1206"/>
        <v>78.665399999998044</v>
      </c>
      <c r="V5158" s="5">
        <f t="shared" si="1207"/>
        <v>1070.7799000000232</v>
      </c>
      <c r="W5158" s="5">
        <f t="shared" si="1208"/>
        <v>18.770799999998417</v>
      </c>
      <c r="X5158" s="5">
        <f t="shared" si="1209"/>
        <v>121.11009999999078</v>
      </c>
      <c r="Y5158" s="5">
        <f t="shared" si="1210"/>
        <v>13.793100000009872</v>
      </c>
      <c r="AC5158">
        <f t="shared" si="1211"/>
        <v>2609.2111999999615</v>
      </c>
      <c r="AD5158">
        <f t="shared" si="1212"/>
        <v>1303.1193000000203</v>
      </c>
      <c r="AE5158">
        <f t="shared" si="1213"/>
        <v>3912.3304999999818</v>
      </c>
      <c r="AF5158">
        <f t="shared" si="1214"/>
        <v>0</v>
      </c>
    </row>
    <row r="5159" spans="1:32" ht="14.4" x14ac:dyDescent="0.25">
      <c r="A5159" s="1">
        <v>5158</v>
      </c>
      <c r="B5159" s="1">
        <v>512548.95919999998</v>
      </c>
      <c r="C5159" s="1">
        <v>512548.95919999998</v>
      </c>
      <c r="D5159" s="1">
        <v>514796.99969999999</v>
      </c>
      <c r="E5159" s="1">
        <v>514870.82260000001</v>
      </c>
      <c r="F5159" s="1">
        <v>514972.50189999997</v>
      </c>
      <c r="G5159" s="1">
        <v>516043.2818</v>
      </c>
      <c r="H5159" s="1">
        <v>516060.42810000002</v>
      </c>
      <c r="I5159" s="1">
        <v>516079.75050000002</v>
      </c>
      <c r="J5159" s="1">
        <v>516131.19540000003</v>
      </c>
      <c r="K5159" s="1">
        <v>516252.30550000002</v>
      </c>
      <c r="L5159" s="1">
        <v>516309.08319999999</v>
      </c>
      <c r="M5159" s="1">
        <v>516327.1275</v>
      </c>
      <c r="N5159" s="1">
        <v>516327.1275</v>
      </c>
      <c r="O5159" s="5">
        <f t="shared" si="1200"/>
        <v>2248.0405000000028</v>
      </c>
      <c r="P5159" s="5">
        <f t="shared" si="1201"/>
        <v>101.67929999995977</v>
      </c>
      <c r="Q5159" s="5">
        <f t="shared" si="1202"/>
        <v>17.146300000022165</v>
      </c>
      <c r="R5159" s="5">
        <f t="shared" si="1203"/>
        <v>51.444900000002235</v>
      </c>
      <c r="S5159" s="5">
        <f t="shared" si="1204"/>
        <v>56.777699999976903</v>
      </c>
      <c r="T5159" s="5">
        <f t="shared" si="1205"/>
        <v>0</v>
      </c>
      <c r="U5159" s="5">
        <f t="shared" si="1206"/>
        <v>73.822900000028312</v>
      </c>
      <c r="V5159" s="5">
        <f t="shared" si="1207"/>
        <v>1070.7799000000232</v>
      </c>
      <c r="W5159" s="5">
        <f t="shared" si="1208"/>
        <v>19.322400000004563</v>
      </c>
      <c r="X5159" s="5">
        <f t="shared" si="1209"/>
        <v>121.11009999999078</v>
      </c>
      <c r="Y5159" s="5">
        <f t="shared" si="1210"/>
        <v>18.044300000008661</v>
      </c>
      <c r="AC5159">
        <f t="shared" si="1211"/>
        <v>2475.0886999999639</v>
      </c>
      <c r="AD5159">
        <f t="shared" si="1212"/>
        <v>1303.0796000000555</v>
      </c>
      <c r="AE5159">
        <f t="shared" si="1213"/>
        <v>3778.1683000000194</v>
      </c>
      <c r="AF5159">
        <f t="shared" si="1214"/>
        <v>0</v>
      </c>
    </row>
    <row r="5160" spans="1:32" ht="14.4" x14ac:dyDescent="0.25">
      <c r="A5160" s="1">
        <v>5159</v>
      </c>
      <c r="B5160" s="1">
        <v>512552.08899999998</v>
      </c>
      <c r="C5160" s="1">
        <v>512552.08899999998</v>
      </c>
      <c r="D5160" s="1">
        <v>514840.98879999999</v>
      </c>
      <c r="E5160" s="1">
        <v>514918.1153</v>
      </c>
      <c r="F5160" s="1">
        <v>514972.50189999997</v>
      </c>
      <c r="G5160" s="1">
        <v>516043.2818</v>
      </c>
      <c r="H5160" s="1">
        <v>516098.52130000002</v>
      </c>
      <c r="I5160" s="1">
        <v>516116.14529999997</v>
      </c>
      <c r="J5160" s="1">
        <v>516131.19540000003</v>
      </c>
      <c r="K5160" s="1">
        <v>516252.30550000002</v>
      </c>
      <c r="L5160" s="1">
        <v>516338.74060000002</v>
      </c>
      <c r="M5160" s="1">
        <v>516355.46549999999</v>
      </c>
      <c r="N5160" s="1">
        <v>516355.46549999999</v>
      </c>
      <c r="O5160" s="5">
        <f t="shared" si="1200"/>
        <v>2288.8998000000138</v>
      </c>
      <c r="P5160" s="5">
        <f t="shared" si="1201"/>
        <v>54.386599999968894</v>
      </c>
      <c r="Q5160" s="5">
        <f t="shared" si="1202"/>
        <v>55.239500000025146</v>
      </c>
      <c r="R5160" s="5">
        <f t="shared" si="1203"/>
        <v>15.050100000051316</v>
      </c>
      <c r="S5160" s="5">
        <f t="shared" si="1204"/>
        <v>86.435100000002421</v>
      </c>
      <c r="T5160" s="5">
        <f t="shared" si="1205"/>
        <v>0</v>
      </c>
      <c r="U5160" s="5">
        <f t="shared" si="1206"/>
        <v>77.126500000013039</v>
      </c>
      <c r="V5160" s="5">
        <f t="shared" si="1207"/>
        <v>1070.7799000000232</v>
      </c>
      <c r="W5160" s="5">
        <f t="shared" si="1208"/>
        <v>17.623999999952503</v>
      </c>
      <c r="X5160" s="5">
        <f t="shared" si="1209"/>
        <v>121.11009999999078</v>
      </c>
      <c r="Y5160" s="5">
        <f t="shared" si="1210"/>
        <v>16.724899999971967</v>
      </c>
      <c r="AC5160">
        <f t="shared" si="1211"/>
        <v>2500.0111000000616</v>
      </c>
      <c r="AD5160">
        <f t="shared" si="1212"/>
        <v>1303.3653999999515</v>
      </c>
      <c r="AE5160">
        <f t="shared" si="1213"/>
        <v>3803.376500000013</v>
      </c>
      <c r="AF5160">
        <f t="shared" si="1214"/>
        <v>0</v>
      </c>
    </row>
    <row r="5161" spans="1:32" ht="14.4" x14ac:dyDescent="0.25">
      <c r="A5161" s="1">
        <v>5160</v>
      </c>
      <c r="B5161" s="1">
        <v>512613.16470000002</v>
      </c>
      <c r="C5161" s="1">
        <v>512613.16470000002</v>
      </c>
      <c r="D5161" s="1">
        <v>514853.23540000001</v>
      </c>
      <c r="E5161" s="1">
        <v>514926.73739999998</v>
      </c>
      <c r="F5161" s="1">
        <v>514972.50189999997</v>
      </c>
      <c r="G5161" s="1">
        <v>516043.2818</v>
      </c>
      <c r="H5161" s="1">
        <v>516116.14529999997</v>
      </c>
      <c r="I5161" s="1">
        <v>516131.19540000003</v>
      </c>
      <c r="J5161" s="1">
        <v>516131.19540000003</v>
      </c>
      <c r="K5161" s="1">
        <v>516252.30550000002</v>
      </c>
      <c r="L5161" s="1">
        <v>516354.37550000002</v>
      </c>
      <c r="M5161" s="1">
        <v>516367.93790000002</v>
      </c>
      <c r="N5161" s="1">
        <v>516367.93790000002</v>
      </c>
      <c r="O5161" s="5">
        <f t="shared" si="1200"/>
        <v>2240.070699999982</v>
      </c>
      <c r="P5161" s="5">
        <f t="shared" si="1201"/>
        <v>45.764499999990221</v>
      </c>
      <c r="Q5161" s="5">
        <f t="shared" si="1202"/>
        <v>72.863499999977648</v>
      </c>
      <c r="R5161" s="5">
        <f t="shared" si="1203"/>
        <v>0</v>
      </c>
      <c r="S5161" s="5">
        <f t="shared" si="1204"/>
        <v>102.07000000000698</v>
      </c>
      <c r="T5161" s="5">
        <f t="shared" si="1205"/>
        <v>0</v>
      </c>
      <c r="U5161" s="5">
        <f t="shared" si="1206"/>
        <v>73.50199999997858</v>
      </c>
      <c r="V5161" s="5">
        <f t="shared" si="1207"/>
        <v>1070.7799000000232</v>
      </c>
      <c r="W5161" s="5">
        <f t="shared" si="1208"/>
        <v>15.050100000051316</v>
      </c>
      <c r="X5161" s="5">
        <f t="shared" si="1209"/>
        <v>121.11009999999078</v>
      </c>
      <c r="Y5161" s="5">
        <f t="shared" si="1210"/>
        <v>13.56239999999525</v>
      </c>
      <c r="AC5161">
        <f t="shared" si="1211"/>
        <v>2460.7686999999569</v>
      </c>
      <c r="AD5161">
        <f t="shared" si="1212"/>
        <v>1294.0045000000391</v>
      </c>
      <c r="AE5161">
        <f t="shared" si="1213"/>
        <v>3754.773199999996</v>
      </c>
      <c r="AF5161">
        <f t="shared" si="1214"/>
        <v>0</v>
      </c>
    </row>
    <row r="5162" spans="1:32" ht="14.4" x14ac:dyDescent="0.25">
      <c r="A5162" s="1">
        <v>5161</v>
      </c>
      <c r="B5162" s="1">
        <v>512774.42460000003</v>
      </c>
      <c r="C5162" s="1">
        <v>512774.42460000003</v>
      </c>
      <c r="D5162" s="1">
        <v>514869.35239999997</v>
      </c>
      <c r="E5162" s="1">
        <v>514947.18229999999</v>
      </c>
      <c r="F5162" s="1">
        <v>514972.50189999997</v>
      </c>
      <c r="G5162" s="1">
        <v>516043.2818</v>
      </c>
      <c r="H5162" s="1">
        <v>516131.19540000003</v>
      </c>
      <c r="I5162" s="1">
        <v>516150.94500000001</v>
      </c>
      <c r="J5162" s="1">
        <v>516274.24699999997</v>
      </c>
      <c r="K5162" s="1">
        <v>516395.35700000002</v>
      </c>
      <c r="L5162" s="1">
        <v>516395.35700000002</v>
      </c>
      <c r="M5162" s="1">
        <v>516412.71429999999</v>
      </c>
      <c r="N5162" s="1">
        <v>516412.71429999999</v>
      </c>
      <c r="O5162" s="5">
        <f t="shared" si="1200"/>
        <v>2094.9277999999467</v>
      </c>
      <c r="P5162" s="5">
        <f t="shared" si="1201"/>
        <v>25.319599999987986</v>
      </c>
      <c r="Q5162" s="5">
        <f t="shared" si="1202"/>
        <v>87.913600000028964</v>
      </c>
      <c r="R5162" s="5">
        <f t="shared" si="1203"/>
        <v>123.30199999996694</v>
      </c>
      <c r="S5162" s="5">
        <f t="shared" si="1204"/>
        <v>0</v>
      </c>
      <c r="T5162" s="5">
        <f t="shared" si="1205"/>
        <v>0</v>
      </c>
      <c r="U5162" s="5">
        <f t="shared" si="1206"/>
        <v>77.829900000011548</v>
      </c>
      <c r="V5162" s="5">
        <f t="shared" si="1207"/>
        <v>1070.7799000000232</v>
      </c>
      <c r="W5162" s="5">
        <f t="shared" si="1208"/>
        <v>19.749599999981001</v>
      </c>
      <c r="X5162" s="5">
        <f t="shared" si="1209"/>
        <v>121.11000000004424</v>
      </c>
      <c r="Y5162" s="5">
        <f t="shared" si="1210"/>
        <v>17.357299999974202</v>
      </c>
      <c r="AC5162">
        <f t="shared" si="1211"/>
        <v>2331.4629999999306</v>
      </c>
      <c r="AD5162">
        <f t="shared" si="1212"/>
        <v>1306.8267000000342</v>
      </c>
      <c r="AE5162">
        <f t="shared" si="1213"/>
        <v>3638.2896999999648</v>
      </c>
      <c r="AF5162">
        <f t="shared" si="1214"/>
        <v>0</v>
      </c>
    </row>
    <row r="5163" spans="1:32" ht="14.4" x14ac:dyDescent="0.25">
      <c r="A5163" s="1">
        <v>5162</v>
      </c>
      <c r="B5163" s="1">
        <v>512891.946</v>
      </c>
      <c r="C5163" s="1">
        <v>512891.946</v>
      </c>
      <c r="D5163" s="1">
        <v>514869.79450000002</v>
      </c>
      <c r="E5163" s="1">
        <v>514952.65010000003</v>
      </c>
      <c r="F5163" s="1">
        <v>514972.50189999997</v>
      </c>
      <c r="G5163" s="1">
        <v>516043.2818</v>
      </c>
      <c r="H5163" s="1">
        <v>516150.94500000001</v>
      </c>
      <c r="I5163" s="1">
        <v>516167.12809999997</v>
      </c>
      <c r="J5163" s="1">
        <v>516274.24699999997</v>
      </c>
      <c r="K5163" s="1">
        <v>516395.35700000002</v>
      </c>
      <c r="L5163" s="1">
        <v>516411.62430000002</v>
      </c>
      <c r="M5163" s="1">
        <v>516432.06109999999</v>
      </c>
      <c r="N5163" s="1">
        <v>516432.06109999999</v>
      </c>
      <c r="O5163" s="5">
        <f t="shared" si="1200"/>
        <v>1977.8485000000219</v>
      </c>
      <c r="P5163" s="5">
        <f t="shared" si="1201"/>
        <v>19.851799999945797</v>
      </c>
      <c r="Q5163" s="5">
        <f t="shared" si="1202"/>
        <v>107.66320000000997</v>
      </c>
      <c r="R5163" s="5">
        <f t="shared" si="1203"/>
        <v>107.1189000000013</v>
      </c>
      <c r="S5163" s="5">
        <f t="shared" si="1204"/>
        <v>16.267300000006799</v>
      </c>
      <c r="T5163" s="5">
        <f t="shared" si="1205"/>
        <v>0</v>
      </c>
      <c r="U5163" s="5">
        <f t="shared" si="1206"/>
        <v>82.855600000009872</v>
      </c>
      <c r="V5163" s="5">
        <f t="shared" si="1207"/>
        <v>1070.7799000000232</v>
      </c>
      <c r="W5163" s="5">
        <f t="shared" si="1208"/>
        <v>16.183099999965634</v>
      </c>
      <c r="X5163" s="5">
        <f t="shared" si="1209"/>
        <v>121.11000000004424</v>
      </c>
      <c r="Y5163" s="5">
        <f t="shared" si="1210"/>
        <v>20.436799999966752</v>
      </c>
      <c r="AC5163">
        <f t="shared" si="1211"/>
        <v>2228.7496999999858</v>
      </c>
      <c r="AD5163">
        <f t="shared" si="1212"/>
        <v>1311.3654000000097</v>
      </c>
      <c r="AE5163">
        <f t="shared" si="1213"/>
        <v>3540.1150999999954</v>
      </c>
      <c r="AF5163">
        <f t="shared" si="1214"/>
        <v>0</v>
      </c>
    </row>
    <row r="5164" spans="1:32" ht="14.4" x14ac:dyDescent="0.25">
      <c r="A5164" s="1">
        <v>5163</v>
      </c>
      <c r="B5164" s="1">
        <v>512929.56780000002</v>
      </c>
      <c r="C5164" s="1">
        <v>512929.56780000002</v>
      </c>
      <c r="D5164" s="1">
        <v>514916.64520000003</v>
      </c>
      <c r="E5164" s="1">
        <v>514996.9558</v>
      </c>
      <c r="F5164" s="1">
        <v>516042.22110000002</v>
      </c>
      <c r="G5164" s="1">
        <v>516111.39539999998</v>
      </c>
      <c r="H5164" s="1">
        <v>516167.12809999997</v>
      </c>
      <c r="I5164" s="1">
        <v>516186.88339999999</v>
      </c>
      <c r="J5164" s="1">
        <v>516274.24699999997</v>
      </c>
      <c r="K5164" s="1">
        <v>516395.35700000002</v>
      </c>
      <c r="L5164" s="1">
        <v>516430.97110000002</v>
      </c>
      <c r="M5164" s="1">
        <v>516450.16399999999</v>
      </c>
      <c r="N5164" s="1">
        <v>516450.16399999999</v>
      </c>
      <c r="O5164" s="5">
        <f t="shared" si="1200"/>
        <v>1987.0774000000092</v>
      </c>
      <c r="P5164" s="5">
        <f t="shared" si="1201"/>
        <v>1045.2653000000282</v>
      </c>
      <c r="Q5164" s="5">
        <f t="shared" si="1202"/>
        <v>55.732699999993201</v>
      </c>
      <c r="R5164" s="5">
        <f t="shared" si="1203"/>
        <v>87.363599999982398</v>
      </c>
      <c r="S5164" s="5">
        <f t="shared" si="1204"/>
        <v>35.614100000006147</v>
      </c>
      <c r="T5164" s="5">
        <f t="shared" si="1205"/>
        <v>0</v>
      </c>
      <c r="U5164" s="5">
        <f t="shared" si="1206"/>
        <v>80.310599999967963</v>
      </c>
      <c r="V5164" s="5">
        <f t="shared" si="1207"/>
        <v>69.17429999995511</v>
      </c>
      <c r="W5164" s="5">
        <f t="shared" si="1208"/>
        <v>19.755300000018906</v>
      </c>
      <c r="X5164" s="5">
        <f t="shared" si="1209"/>
        <v>121.11000000004424</v>
      </c>
      <c r="Y5164" s="5">
        <f t="shared" si="1210"/>
        <v>19.192899999965448</v>
      </c>
      <c r="AC5164">
        <f t="shared" si="1211"/>
        <v>3211.0531000000192</v>
      </c>
      <c r="AD5164">
        <f t="shared" si="1212"/>
        <v>309.54309999995166</v>
      </c>
      <c r="AE5164">
        <f t="shared" si="1213"/>
        <v>3520.5961999999708</v>
      </c>
      <c r="AF5164">
        <f t="shared" si="1214"/>
        <v>0</v>
      </c>
    </row>
    <row r="5165" spans="1:32" ht="14.4" x14ac:dyDescent="0.25">
      <c r="A5165" s="1">
        <v>5164</v>
      </c>
      <c r="B5165" s="1">
        <v>513009.03499999997</v>
      </c>
      <c r="C5165" s="1">
        <v>513009.03499999997</v>
      </c>
      <c r="D5165" s="1">
        <v>514925.2672</v>
      </c>
      <c r="E5165" s="1">
        <v>515002.09419999999</v>
      </c>
      <c r="F5165" s="1">
        <v>516042.22110000002</v>
      </c>
      <c r="G5165" s="1">
        <v>516111.39539999998</v>
      </c>
      <c r="H5165" s="1">
        <v>516186.88339999999</v>
      </c>
      <c r="I5165" s="1">
        <v>516206.36969999998</v>
      </c>
      <c r="J5165" s="1">
        <v>516274.24699999997</v>
      </c>
      <c r="K5165" s="1">
        <v>516395.35700000002</v>
      </c>
      <c r="L5165" s="1">
        <v>516449.07400000002</v>
      </c>
      <c r="M5165" s="1">
        <v>516465.51449999999</v>
      </c>
      <c r="N5165" s="1">
        <v>516465.51449999999</v>
      </c>
      <c r="O5165" s="5">
        <f t="shared" si="1200"/>
        <v>1916.2322000000277</v>
      </c>
      <c r="P5165" s="5">
        <f t="shared" si="1201"/>
        <v>1040.126900000032</v>
      </c>
      <c r="Q5165" s="5">
        <f t="shared" si="1202"/>
        <v>75.488000000012107</v>
      </c>
      <c r="R5165" s="5">
        <f t="shared" si="1203"/>
        <v>67.877299999992829</v>
      </c>
      <c r="S5165" s="5">
        <f t="shared" si="1204"/>
        <v>53.717000000004191</v>
      </c>
      <c r="T5165" s="5">
        <f t="shared" si="1205"/>
        <v>0</v>
      </c>
      <c r="U5165" s="5">
        <f t="shared" si="1206"/>
        <v>76.826999999990221</v>
      </c>
      <c r="V5165" s="5">
        <f t="shared" si="1207"/>
        <v>69.17429999995511</v>
      </c>
      <c r="W5165" s="5">
        <f t="shared" si="1208"/>
        <v>19.486299999989569</v>
      </c>
      <c r="X5165" s="5">
        <f t="shared" si="1209"/>
        <v>121.11000000004424</v>
      </c>
      <c r="Y5165" s="5">
        <f t="shared" si="1210"/>
        <v>16.440499999967869</v>
      </c>
      <c r="AC5165">
        <f t="shared" si="1211"/>
        <v>3153.4414000000688</v>
      </c>
      <c r="AD5165">
        <f t="shared" si="1212"/>
        <v>303.03809999994701</v>
      </c>
      <c r="AE5165">
        <f t="shared" si="1213"/>
        <v>3456.4795000000158</v>
      </c>
      <c r="AF5165">
        <f t="shared" si="1214"/>
        <v>0</v>
      </c>
    </row>
    <row r="5166" spans="1:32" ht="14.4" x14ac:dyDescent="0.25">
      <c r="A5166" s="1">
        <v>5165</v>
      </c>
      <c r="B5166" s="1">
        <v>513073.17950000003</v>
      </c>
      <c r="C5166" s="1">
        <v>513073.17950000003</v>
      </c>
      <c r="D5166" s="1">
        <v>514945.71220000001</v>
      </c>
      <c r="E5166" s="1">
        <v>515021.96110000001</v>
      </c>
      <c r="F5166" s="1">
        <v>516042.22110000002</v>
      </c>
      <c r="G5166" s="1">
        <v>516111.39539999998</v>
      </c>
      <c r="H5166" s="1">
        <v>516206.36969999998</v>
      </c>
      <c r="I5166" s="1">
        <v>516224.36139999999</v>
      </c>
      <c r="J5166" s="1">
        <v>516274.24699999997</v>
      </c>
      <c r="K5166" s="1">
        <v>516395.35700000002</v>
      </c>
      <c r="L5166" s="1">
        <v>516464.42450000002</v>
      </c>
      <c r="M5166" s="1">
        <v>516480.29570000002</v>
      </c>
      <c r="N5166" s="1">
        <v>516480.29570000002</v>
      </c>
      <c r="O5166" s="5">
        <f t="shared" si="1200"/>
        <v>1872.5326999999816</v>
      </c>
      <c r="P5166" s="5">
        <f t="shared" si="1201"/>
        <v>1020.2600000000093</v>
      </c>
      <c r="Q5166" s="5">
        <f t="shared" si="1202"/>
        <v>94.974300000001676</v>
      </c>
      <c r="R5166" s="5">
        <f t="shared" si="1203"/>
        <v>49.885599999979604</v>
      </c>
      <c r="S5166" s="5">
        <f t="shared" si="1204"/>
        <v>69.067500000004657</v>
      </c>
      <c r="T5166" s="5">
        <f t="shared" si="1205"/>
        <v>0</v>
      </c>
      <c r="U5166" s="5">
        <f t="shared" si="1206"/>
        <v>76.24890000000596</v>
      </c>
      <c r="V5166" s="5">
        <f t="shared" si="1207"/>
        <v>69.17429999995511</v>
      </c>
      <c r="W5166" s="5">
        <f t="shared" si="1208"/>
        <v>17.991700000013225</v>
      </c>
      <c r="X5166" s="5">
        <f t="shared" si="1209"/>
        <v>121.11000000004424</v>
      </c>
      <c r="Y5166" s="5">
        <f t="shared" si="1210"/>
        <v>15.871199999994133</v>
      </c>
      <c r="AC5166">
        <f t="shared" si="1211"/>
        <v>3106.7200999999768</v>
      </c>
      <c r="AD5166">
        <f t="shared" si="1212"/>
        <v>300.39610000001267</v>
      </c>
      <c r="AE5166">
        <f t="shared" si="1213"/>
        <v>3407.1161999999895</v>
      </c>
      <c r="AF5166">
        <f t="shared" si="1214"/>
        <v>0</v>
      </c>
    </row>
    <row r="5167" spans="1:32" ht="14.4" x14ac:dyDescent="0.25">
      <c r="A5167" s="1">
        <v>5166</v>
      </c>
      <c r="B5167" s="1">
        <v>513106.70909999998</v>
      </c>
      <c r="C5167" s="1">
        <v>513106.70909999998</v>
      </c>
      <c r="D5167" s="1">
        <v>514951.18</v>
      </c>
      <c r="E5167" s="1">
        <v>515035.25030000001</v>
      </c>
      <c r="F5167" s="1">
        <v>516042.22110000002</v>
      </c>
      <c r="G5167" s="1">
        <v>516111.39539999998</v>
      </c>
      <c r="H5167" s="1">
        <v>516224.36139999999</v>
      </c>
      <c r="I5167" s="1">
        <v>516242.88</v>
      </c>
      <c r="J5167" s="1">
        <v>516274.24699999997</v>
      </c>
      <c r="K5167" s="1">
        <v>516395.35700000002</v>
      </c>
      <c r="L5167" s="1">
        <v>516479.20569999999</v>
      </c>
      <c r="M5167" s="1">
        <v>516500.00780000002</v>
      </c>
      <c r="N5167" s="1">
        <v>516500.00780000002</v>
      </c>
      <c r="O5167" s="5">
        <f t="shared" si="1200"/>
        <v>1844.4709000000148</v>
      </c>
      <c r="P5167" s="5">
        <f t="shared" si="1201"/>
        <v>1006.9708000000101</v>
      </c>
      <c r="Q5167" s="5">
        <f t="shared" si="1202"/>
        <v>112.9660000000149</v>
      </c>
      <c r="R5167" s="5">
        <f t="shared" si="1203"/>
        <v>31.366999999969266</v>
      </c>
      <c r="S5167" s="5">
        <f t="shared" si="1204"/>
        <v>83.848699999973178</v>
      </c>
      <c r="T5167" s="5">
        <f t="shared" si="1205"/>
        <v>0</v>
      </c>
      <c r="U5167" s="5">
        <f t="shared" si="1206"/>
        <v>84.070300000021234</v>
      </c>
      <c r="V5167" s="5">
        <f t="shared" si="1207"/>
        <v>69.17429999995511</v>
      </c>
      <c r="W5167" s="5">
        <f t="shared" si="1208"/>
        <v>18.518600000010338</v>
      </c>
      <c r="X5167" s="5">
        <f t="shared" si="1209"/>
        <v>121.11000000004424</v>
      </c>
      <c r="Y5167" s="5">
        <f t="shared" si="1210"/>
        <v>20.802100000029895</v>
      </c>
      <c r="AC5167">
        <f t="shared" si="1211"/>
        <v>3079.6233999999822</v>
      </c>
      <c r="AD5167">
        <f t="shared" si="1212"/>
        <v>313.67530000006082</v>
      </c>
      <c r="AE5167">
        <f t="shared" si="1213"/>
        <v>3393.298700000043</v>
      </c>
      <c r="AF5167">
        <f t="shared" si="1214"/>
        <v>0</v>
      </c>
    </row>
    <row r="5168" spans="1:32" ht="14.4" x14ac:dyDescent="0.25">
      <c r="A5168" s="1">
        <v>5167</v>
      </c>
      <c r="B5168" s="1">
        <v>513123.71909999999</v>
      </c>
      <c r="C5168" s="1">
        <v>513123.71909999999</v>
      </c>
      <c r="D5168" s="1">
        <v>514995.48560000001</v>
      </c>
      <c r="E5168" s="1">
        <v>516031.74849999999</v>
      </c>
      <c r="F5168" s="1">
        <v>516042.22110000002</v>
      </c>
      <c r="G5168" s="1">
        <v>516111.39539999998</v>
      </c>
      <c r="H5168" s="1">
        <v>516242.88</v>
      </c>
      <c r="I5168" s="1">
        <v>516259.01040000003</v>
      </c>
      <c r="J5168" s="1">
        <v>516274.24699999997</v>
      </c>
      <c r="K5168" s="1">
        <v>516395.35700000002</v>
      </c>
      <c r="L5168" s="1">
        <v>516498.9178</v>
      </c>
      <c r="M5168" s="1">
        <v>516514.8027</v>
      </c>
      <c r="N5168" s="1">
        <v>516514.8027</v>
      </c>
      <c r="O5168" s="5">
        <f t="shared" si="1200"/>
        <v>1871.766500000027</v>
      </c>
      <c r="P5168" s="5">
        <f t="shared" si="1201"/>
        <v>10.472600000037346</v>
      </c>
      <c r="Q5168" s="5">
        <f t="shared" si="1202"/>
        <v>131.48460000002524</v>
      </c>
      <c r="R5168" s="5">
        <f t="shared" si="1203"/>
        <v>15.236599999945611</v>
      </c>
      <c r="S5168" s="5">
        <f t="shared" si="1204"/>
        <v>103.56079999997746</v>
      </c>
      <c r="T5168" s="5">
        <f t="shared" si="1205"/>
        <v>0</v>
      </c>
      <c r="U5168" s="5">
        <f t="shared" si="1206"/>
        <v>1036.2628999999724</v>
      </c>
      <c r="V5168" s="5">
        <f t="shared" si="1207"/>
        <v>69.17429999995511</v>
      </c>
      <c r="W5168" s="5">
        <f t="shared" si="1208"/>
        <v>16.130400000023656</v>
      </c>
      <c r="X5168" s="5">
        <f t="shared" si="1209"/>
        <v>121.11000000004424</v>
      </c>
      <c r="Y5168" s="5">
        <f t="shared" si="1210"/>
        <v>15.884900000004563</v>
      </c>
      <c r="AC5168">
        <f t="shared" si="1211"/>
        <v>2132.5211000000127</v>
      </c>
      <c r="AD5168">
        <f t="shared" si="1212"/>
        <v>1258.5625</v>
      </c>
      <c r="AE5168">
        <f t="shared" si="1213"/>
        <v>3391.0836000000127</v>
      </c>
      <c r="AF5168">
        <f t="shared" si="1214"/>
        <v>0</v>
      </c>
    </row>
    <row r="5169" spans="1:32" ht="14.4" x14ac:dyDescent="0.25">
      <c r="A5169" s="1">
        <v>5168</v>
      </c>
      <c r="B5169" s="1">
        <v>513272.44709999999</v>
      </c>
      <c r="C5169" s="1">
        <v>513272.44709999999</v>
      </c>
      <c r="D5169" s="1">
        <v>515000.62400000001</v>
      </c>
      <c r="E5169" s="1">
        <v>516034.27850000001</v>
      </c>
      <c r="F5169" s="1">
        <v>516042.22110000002</v>
      </c>
      <c r="G5169" s="1">
        <v>516111.39539999998</v>
      </c>
      <c r="H5169" s="1">
        <v>516259.01040000003</v>
      </c>
      <c r="I5169" s="1">
        <v>516274.24699999997</v>
      </c>
      <c r="J5169" s="1">
        <v>516274.24699999997</v>
      </c>
      <c r="K5169" s="1">
        <v>516395.35700000002</v>
      </c>
      <c r="L5169" s="1">
        <v>516513.71269999997</v>
      </c>
      <c r="M5169" s="1">
        <v>516527.38329999999</v>
      </c>
      <c r="N5169" s="1">
        <v>516527.38329999999</v>
      </c>
      <c r="O5169" s="5">
        <f t="shared" si="1200"/>
        <v>1728.1769000000204</v>
      </c>
      <c r="P5169" s="5">
        <f t="shared" si="1201"/>
        <v>7.9426000000094064</v>
      </c>
      <c r="Q5169" s="5">
        <f t="shared" si="1202"/>
        <v>147.61500000004889</v>
      </c>
      <c r="R5169" s="5">
        <f t="shared" si="1203"/>
        <v>0</v>
      </c>
      <c r="S5169" s="5">
        <f t="shared" si="1204"/>
        <v>118.35569999995641</v>
      </c>
      <c r="T5169" s="5">
        <f t="shared" si="1205"/>
        <v>0</v>
      </c>
      <c r="U5169" s="5">
        <f t="shared" si="1206"/>
        <v>1033.6545000000042</v>
      </c>
      <c r="V5169" s="5">
        <f t="shared" si="1207"/>
        <v>69.17429999995511</v>
      </c>
      <c r="W5169" s="5">
        <f t="shared" si="1208"/>
        <v>15.236599999945611</v>
      </c>
      <c r="X5169" s="5">
        <f t="shared" si="1209"/>
        <v>121.11000000004424</v>
      </c>
      <c r="Y5169" s="5">
        <f t="shared" si="1210"/>
        <v>13.6706000000122</v>
      </c>
      <c r="AC5169">
        <f t="shared" si="1211"/>
        <v>2002.0902000000351</v>
      </c>
      <c r="AD5169">
        <f t="shared" si="1212"/>
        <v>1252.8459999999614</v>
      </c>
      <c r="AE5169">
        <f t="shared" si="1213"/>
        <v>3254.9361999999965</v>
      </c>
      <c r="AF5169">
        <f t="shared" si="1214"/>
        <v>0</v>
      </c>
    </row>
    <row r="5170" spans="1:32" ht="14.4" x14ac:dyDescent="0.25">
      <c r="A5170" s="1">
        <v>5169</v>
      </c>
      <c r="B5170" s="1">
        <v>513460.55859999999</v>
      </c>
      <c r="C5170" s="1">
        <v>513460.55859999999</v>
      </c>
      <c r="D5170" s="1">
        <v>515020.49099999998</v>
      </c>
      <c r="E5170" s="1">
        <v>516059.21919999999</v>
      </c>
      <c r="F5170" s="1">
        <v>516110.3346</v>
      </c>
      <c r="G5170" s="1">
        <v>516183.09</v>
      </c>
      <c r="H5170" s="1">
        <v>516274.24699999997</v>
      </c>
      <c r="I5170" s="1">
        <v>516292.29239999998</v>
      </c>
      <c r="J5170" s="1">
        <v>516417.70020000002</v>
      </c>
      <c r="K5170" s="1">
        <v>516538.81020000001</v>
      </c>
      <c r="L5170" s="1">
        <v>516538.81020000001</v>
      </c>
      <c r="M5170" s="1">
        <v>516556.90330000001</v>
      </c>
      <c r="N5170" s="1">
        <v>516556.90330000001</v>
      </c>
      <c r="O5170" s="5">
        <f t="shared" si="1200"/>
        <v>1559.9323999999906</v>
      </c>
      <c r="P5170" s="5">
        <f t="shared" si="1201"/>
        <v>51.115400000009686</v>
      </c>
      <c r="Q5170" s="5">
        <f t="shared" si="1202"/>
        <v>91.156999999948312</v>
      </c>
      <c r="R5170" s="5">
        <f t="shared" si="1203"/>
        <v>125.40780000004452</v>
      </c>
      <c r="S5170" s="5">
        <f t="shared" si="1204"/>
        <v>0</v>
      </c>
      <c r="T5170" s="5">
        <f t="shared" si="1205"/>
        <v>0</v>
      </c>
      <c r="U5170" s="5">
        <f t="shared" si="1206"/>
        <v>1038.7282000000123</v>
      </c>
      <c r="V5170" s="5">
        <f t="shared" si="1207"/>
        <v>72.755400000023656</v>
      </c>
      <c r="W5170" s="5">
        <f t="shared" si="1208"/>
        <v>18.045400000002701</v>
      </c>
      <c r="X5170" s="5">
        <f t="shared" si="1209"/>
        <v>121.10999999998603</v>
      </c>
      <c r="Y5170" s="5">
        <f t="shared" si="1210"/>
        <v>18.09309999999823</v>
      </c>
      <c r="AC5170">
        <f t="shared" si="1211"/>
        <v>1827.6125999999931</v>
      </c>
      <c r="AD5170">
        <f t="shared" si="1212"/>
        <v>1268.7321000000229</v>
      </c>
      <c r="AE5170">
        <f t="shared" si="1213"/>
        <v>3096.344700000016</v>
      </c>
      <c r="AF5170">
        <f t="shared" si="1214"/>
        <v>0</v>
      </c>
    </row>
    <row r="5171" spans="1:32" ht="14.4" x14ac:dyDescent="0.25">
      <c r="A5171" s="1">
        <v>5170</v>
      </c>
      <c r="B5171" s="1">
        <v>513499.83270000003</v>
      </c>
      <c r="C5171" s="1">
        <v>513499.83270000003</v>
      </c>
      <c r="D5171" s="1">
        <v>515033.78019999998</v>
      </c>
      <c r="E5171" s="1">
        <v>516072.84600000002</v>
      </c>
      <c r="F5171" s="1">
        <v>516110.3346</v>
      </c>
      <c r="G5171" s="1">
        <v>516183.09</v>
      </c>
      <c r="H5171" s="1">
        <v>516292.29239999998</v>
      </c>
      <c r="I5171" s="1">
        <v>516312.23430000001</v>
      </c>
      <c r="J5171" s="1">
        <v>516417.70020000002</v>
      </c>
      <c r="K5171" s="1">
        <v>516538.81020000001</v>
      </c>
      <c r="L5171" s="1">
        <v>516555.81329999998</v>
      </c>
      <c r="M5171" s="1">
        <v>516574.16210000002</v>
      </c>
      <c r="N5171" s="1">
        <v>516574.16210000002</v>
      </c>
      <c r="O5171" s="5">
        <f t="shared" si="1200"/>
        <v>1533.9474999999511</v>
      </c>
      <c r="P5171" s="5">
        <f t="shared" si="1201"/>
        <v>37.488599999982398</v>
      </c>
      <c r="Q5171" s="5">
        <f t="shared" si="1202"/>
        <v>109.20239999995101</v>
      </c>
      <c r="R5171" s="5">
        <f t="shared" si="1203"/>
        <v>105.46590000001015</v>
      </c>
      <c r="S5171" s="5">
        <f t="shared" si="1204"/>
        <v>17.003099999972619</v>
      </c>
      <c r="T5171" s="5">
        <f t="shared" si="1205"/>
        <v>0</v>
      </c>
      <c r="U5171" s="5">
        <f t="shared" si="1206"/>
        <v>1039.0658000000403</v>
      </c>
      <c r="V5171" s="5">
        <f t="shared" si="1207"/>
        <v>72.755400000023656</v>
      </c>
      <c r="W5171" s="5">
        <f t="shared" si="1208"/>
        <v>19.941900000034366</v>
      </c>
      <c r="X5171" s="5">
        <f t="shared" si="1209"/>
        <v>121.10999999998603</v>
      </c>
      <c r="Y5171" s="5">
        <f t="shared" si="1210"/>
        <v>18.348800000036135</v>
      </c>
      <c r="AC5171">
        <f t="shared" si="1211"/>
        <v>1803.1074999998673</v>
      </c>
      <c r="AD5171">
        <f t="shared" si="1212"/>
        <v>1271.2219000001205</v>
      </c>
      <c r="AE5171">
        <f t="shared" si="1213"/>
        <v>3074.3293999999878</v>
      </c>
      <c r="AF5171">
        <f t="shared" si="1214"/>
        <v>0</v>
      </c>
    </row>
    <row r="5172" spans="1:32" ht="14.4" x14ac:dyDescent="0.25">
      <c r="A5172" s="1">
        <v>5171</v>
      </c>
      <c r="B5172" s="1">
        <v>513746.07929999998</v>
      </c>
      <c r="C5172" s="1">
        <v>513746.07929999998</v>
      </c>
      <c r="D5172" s="1">
        <v>516030.27840000001</v>
      </c>
      <c r="E5172" s="1">
        <v>516106.88549999997</v>
      </c>
      <c r="F5172" s="1">
        <v>516110.3346</v>
      </c>
      <c r="G5172" s="1">
        <v>516183.09</v>
      </c>
      <c r="H5172" s="1">
        <v>516312.23430000001</v>
      </c>
      <c r="I5172" s="1">
        <v>516329.4742</v>
      </c>
      <c r="J5172" s="1">
        <v>516417.70020000002</v>
      </c>
      <c r="K5172" s="1">
        <v>516538.81020000001</v>
      </c>
      <c r="L5172" s="1">
        <v>516573.07209999999</v>
      </c>
      <c r="M5172" s="1">
        <v>516589.29810000001</v>
      </c>
      <c r="N5172" s="1">
        <v>516589.29810000001</v>
      </c>
      <c r="O5172" s="5">
        <f t="shared" si="1200"/>
        <v>2284.1991000000271</v>
      </c>
      <c r="P5172" s="5">
        <f t="shared" si="1201"/>
        <v>3.4491000000271015</v>
      </c>
      <c r="Q5172" s="5">
        <f t="shared" si="1202"/>
        <v>129.14429999998538</v>
      </c>
      <c r="R5172" s="5">
        <f t="shared" si="1203"/>
        <v>88.226000000024214</v>
      </c>
      <c r="S5172" s="5">
        <f t="shared" si="1204"/>
        <v>34.261899999983143</v>
      </c>
      <c r="T5172" s="5">
        <f t="shared" si="1205"/>
        <v>0</v>
      </c>
      <c r="U5172" s="5">
        <f t="shared" si="1206"/>
        <v>76.607099999964703</v>
      </c>
      <c r="V5172" s="5">
        <f t="shared" si="1207"/>
        <v>72.755400000023656</v>
      </c>
      <c r="W5172" s="5">
        <f t="shared" si="1208"/>
        <v>17.239899999985937</v>
      </c>
      <c r="X5172" s="5">
        <f t="shared" si="1209"/>
        <v>121.10999999998603</v>
      </c>
      <c r="Y5172" s="5">
        <f t="shared" si="1210"/>
        <v>16.226000000024214</v>
      </c>
      <c r="AC5172">
        <f t="shared" si="1211"/>
        <v>2539.2804000000469</v>
      </c>
      <c r="AD5172">
        <f t="shared" si="1212"/>
        <v>303.93839999998454</v>
      </c>
      <c r="AE5172">
        <f t="shared" si="1213"/>
        <v>2843.2188000000315</v>
      </c>
      <c r="AF5172">
        <f t="shared" si="1214"/>
        <v>1</v>
      </c>
    </row>
    <row r="5173" spans="1:32" ht="14.4" x14ac:dyDescent="0.25">
      <c r="A5173" s="1">
        <v>5172</v>
      </c>
      <c r="B5173" s="1">
        <v>513997.50919999997</v>
      </c>
      <c r="C5173" s="1">
        <v>513997.50919999997</v>
      </c>
      <c r="D5173" s="1">
        <v>516032.80829999998</v>
      </c>
      <c r="E5173" s="1">
        <v>516115.88010000001</v>
      </c>
      <c r="F5173" s="1">
        <v>516182.02919999999</v>
      </c>
      <c r="G5173" s="1">
        <v>516243.3088</v>
      </c>
      <c r="H5173" s="1">
        <v>516329.4742</v>
      </c>
      <c r="I5173" s="1">
        <v>516346.31140000001</v>
      </c>
      <c r="J5173" s="1">
        <v>516417.70020000002</v>
      </c>
      <c r="K5173" s="1">
        <v>516538.81020000001</v>
      </c>
      <c r="L5173" s="1">
        <v>516588.20809999999</v>
      </c>
      <c r="M5173" s="1">
        <v>516608.72070000001</v>
      </c>
      <c r="N5173" s="1">
        <v>516608.72070000001</v>
      </c>
      <c r="O5173" s="5">
        <f t="shared" si="1200"/>
        <v>2035.2991000000038</v>
      </c>
      <c r="P5173" s="5">
        <f t="shared" si="1201"/>
        <v>66.149099999980535</v>
      </c>
      <c r="Q5173" s="5">
        <f t="shared" si="1202"/>
        <v>86.165399999998044</v>
      </c>
      <c r="R5173" s="5">
        <f t="shared" si="1203"/>
        <v>71.388800000015181</v>
      </c>
      <c r="S5173" s="5">
        <f t="shared" si="1204"/>
        <v>49.397899999981746</v>
      </c>
      <c r="T5173" s="5">
        <f t="shared" si="1205"/>
        <v>0</v>
      </c>
      <c r="U5173" s="5">
        <f t="shared" si="1206"/>
        <v>83.071800000034273</v>
      </c>
      <c r="V5173" s="5">
        <f t="shared" si="1207"/>
        <v>61.279600000008941</v>
      </c>
      <c r="W5173" s="5">
        <f t="shared" si="1208"/>
        <v>16.837200000009034</v>
      </c>
      <c r="X5173" s="5">
        <f t="shared" si="1209"/>
        <v>121.10999999998603</v>
      </c>
      <c r="Y5173" s="5">
        <f t="shared" si="1210"/>
        <v>20.512600000016391</v>
      </c>
      <c r="AC5173">
        <f t="shared" si="1211"/>
        <v>2308.4002999999793</v>
      </c>
      <c r="AD5173">
        <f t="shared" si="1212"/>
        <v>302.81120000005467</v>
      </c>
      <c r="AE5173">
        <f t="shared" si="1213"/>
        <v>2611.211500000034</v>
      </c>
      <c r="AF5173">
        <f t="shared" si="1214"/>
        <v>1</v>
      </c>
    </row>
    <row r="5174" spans="1:32" ht="14.4" x14ac:dyDescent="0.25">
      <c r="A5174" s="1">
        <v>5173</v>
      </c>
      <c r="B5174" s="1">
        <v>514012.26699999999</v>
      </c>
      <c r="C5174" s="1">
        <v>514012.26699999999</v>
      </c>
      <c r="D5174" s="1">
        <v>516057.74910000002</v>
      </c>
      <c r="E5174" s="1">
        <v>516136.99699999997</v>
      </c>
      <c r="F5174" s="1">
        <v>516182.02919999999</v>
      </c>
      <c r="G5174" s="1">
        <v>516243.3088</v>
      </c>
      <c r="H5174" s="1">
        <v>516346.31140000001</v>
      </c>
      <c r="I5174" s="1">
        <v>516363.07199999999</v>
      </c>
      <c r="J5174" s="1">
        <v>516417.70020000002</v>
      </c>
      <c r="K5174" s="1">
        <v>516538.81020000001</v>
      </c>
      <c r="L5174" s="1">
        <v>516607.63069999998</v>
      </c>
      <c r="M5174" s="1">
        <v>516626.1127</v>
      </c>
      <c r="N5174" s="1">
        <v>516626.1127</v>
      </c>
      <c r="O5174" s="5">
        <f t="shared" si="1200"/>
        <v>2045.4821000000229</v>
      </c>
      <c r="P5174" s="5">
        <f t="shared" si="1201"/>
        <v>45.032200000016019</v>
      </c>
      <c r="Q5174" s="5">
        <f t="shared" si="1202"/>
        <v>103.00260000000708</v>
      </c>
      <c r="R5174" s="5">
        <f t="shared" si="1203"/>
        <v>54.628200000035577</v>
      </c>
      <c r="S5174" s="5">
        <f t="shared" si="1204"/>
        <v>68.820499999972526</v>
      </c>
      <c r="T5174" s="5">
        <f t="shared" si="1205"/>
        <v>0</v>
      </c>
      <c r="U5174" s="5">
        <f t="shared" si="1206"/>
        <v>79.247899999958463</v>
      </c>
      <c r="V5174" s="5">
        <f t="shared" si="1207"/>
        <v>61.279600000008941</v>
      </c>
      <c r="W5174" s="5">
        <f t="shared" si="1208"/>
        <v>16.760599999979604</v>
      </c>
      <c r="X5174" s="5">
        <f t="shared" si="1209"/>
        <v>121.10999999998603</v>
      </c>
      <c r="Y5174" s="5">
        <f t="shared" si="1210"/>
        <v>18.482000000018161</v>
      </c>
      <c r="AC5174">
        <f t="shared" si="1211"/>
        <v>2316.9656000000541</v>
      </c>
      <c r="AD5174">
        <f t="shared" si="1212"/>
        <v>296.8800999999512</v>
      </c>
      <c r="AE5174">
        <f t="shared" si="1213"/>
        <v>2613.8457000000053</v>
      </c>
      <c r="AF5174">
        <f t="shared" si="1214"/>
        <v>1</v>
      </c>
    </row>
    <row r="5175" spans="1:32" ht="14.4" x14ac:dyDescent="0.25">
      <c r="A5175" s="1">
        <v>5174</v>
      </c>
      <c r="B5175" s="1">
        <v>514099.88439999998</v>
      </c>
      <c r="C5175" s="1">
        <v>514099.88439999998</v>
      </c>
      <c r="D5175" s="1">
        <v>516071.37589999998</v>
      </c>
      <c r="E5175" s="1">
        <v>516145.04470000003</v>
      </c>
      <c r="F5175" s="1">
        <v>516182.02919999999</v>
      </c>
      <c r="G5175" s="1">
        <v>516243.3088</v>
      </c>
      <c r="H5175" s="1">
        <v>516363.07199999999</v>
      </c>
      <c r="I5175" s="1">
        <v>516382.36900000001</v>
      </c>
      <c r="J5175" s="1">
        <v>516417.70020000002</v>
      </c>
      <c r="K5175" s="1">
        <v>516538.81020000001</v>
      </c>
      <c r="L5175" s="1">
        <v>516625.02269999997</v>
      </c>
      <c r="M5175" s="1">
        <v>516638.70370000001</v>
      </c>
      <c r="N5175" s="1">
        <v>516638.70370000001</v>
      </c>
      <c r="O5175" s="5">
        <f t="shared" si="1200"/>
        <v>1971.4915000000037</v>
      </c>
      <c r="P5175" s="5">
        <f t="shared" si="1201"/>
        <v>36.984499999962281</v>
      </c>
      <c r="Q5175" s="5">
        <f t="shared" si="1202"/>
        <v>119.76319999998668</v>
      </c>
      <c r="R5175" s="5">
        <f t="shared" si="1203"/>
        <v>35.331200000015087</v>
      </c>
      <c r="S5175" s="5">
        <f t="shared" si="1204"/>
        <v>86.212499999965075</v>
      </c>
      <c r="T5175" s="5">
        <f t="shared" si="1205"/>
        <v>0</v>
      </c>
      <c r="U5175" s="5">
        <f t="shared" si="1206"/>
        <v>73.66880000004312</v>
      </c>
      <c r="V5175" s="5">
        <f t="shared" si="1207"/>
        <v>61.279600000008941</v>
      </c>
      <c r="W5175" s="5">
        <f t="shared" si="1208"/>
        <v>19.297000000020489</v>
      </c>
      <c r="X5175" s="5">
        <f t="shared" si="1209"/>
        <v>121.10999999998603</v>
      </c>
      <c r="Y5175" s="5">
        <f t="shared" si="1210"/>
        <v>13.681000000040513</v>
      </c>
      <c r="AC5175">
        <f t="shared" si="1211"/>
        <v>2249.7828999999329</v>
      </c>
      <c r="AD5175">
        <f t="shared" si="1212"/>
        <v>289.03640000009909</v>
      </c>
      <c r="AE5175">
        <f t="shared" si="1213"/>
        <v>2538.8193000000319</v>
      </c>
      <c r="AF5175">
        <f t="shared" si="1214"/>
        <v>1</v>
      </c>
    </row>
    <row r="5176" spans="1:32" ht="14.4" x14ac:dyDescent="0.25">
      <c r="A5176" s="1">
        <v>5175</v>
      </c>
      <c r="B5176" s="1">
        <v>514123.29969999997</v>
      </c>
      <c r="C5176" s="1">
        <v>514123.29969999997</v>
      </c>
      <c r="D5176" s="1">
        <v>516105.41529999999</v>
      </c>
      <c r="E5176" s="1">
        <v>516176.75750000001</v>
      </c>
      <c r="F5176" s="1">
        <v>516182.02919999999</v>
      </c>
      <c r="G5176" s="1">
        <v>516243.3088</v>
      </c>
      <c r="H5176" s="1">
        <v>516382.36900000001</v>
      </c>
      <c r="I5176" s="1">
        <v>516401.38949999999</v>
      </c>
      <c r="J5176" s="1">
        <v>516417.70020000002</v>
      </c>
      <c r="K5176" s="1">
        <v>516538.81020000001</v>
      </c>
      <c r="L5176" s="1">
        <v>516637.61369999999</v>
      </c>
      <c r="M5176" s="1">
        <v>516649.89059999998</v>
      </c>
      <c r="N5176" s="1">
        <v>516649.89059999998</v>
      </c>
      <c r="O5176" s="5">
        <f t="shared" si="1200"/>
        <v>1982.1156000000192</v>
      </c>
      <c r="P5176" s="5">
        <f t="shared" si="1201"/>
        <v>5.2716999999829568</v>
      </c>
      <c r="Q5176" s="5">
        <f t="shared" si="1202"/>
        <v>139.06020000000717</v>
      </c>
      <c r="R5176" s="5">
        <f t="shared" si="1203"/>
        <v>16.31070000003092</v>
      </c>
      <c r="S5176" s="5">
        <f t="shared" si="1204"/>
        <v>98.803499999979977</v>
      </c>
      <c r="T5176" s="5">
        <f t="shared" si="1205"/>
        <v>0</v>
      </c>
      <c r="U5176" s="5">
        <f t="shared" si="1206"/>
        <v>71.34220000001369</v>
      </c>
      <c r="V5176" s="5">
        <f t="shared" si="1207"/>
        <v>61.279600000008941</v>
      </c>
      <c r="W5176" s="5">
        <f t="shared" si="1208"/>
        <v>19.020499999984168</v>
      </c>
      <c r="X5176" s="5">
        <f t="shared" si="1209"/>
        <v>121.10999999998603</v>
      </c>
      <c r="Y5176" s="5">
        <f t="shared" si="1210"/>
        <v>12.276899999997113</v>
      </c>
      <c r="AC5176">
        <f t="shared" si="1211"/>
        <v>2241.5617000000202</v>
      </c>
      <c r="AD5176">
        <f t="shared" si="1212"/>
        <v>285.02919999998994</v>
      </c>
      <c r="AE5176">
        <f t="shared" si="1213"/>
        <v>2526.5909000000102</v>
      </c>
      <c r="AF5176">
        <f t="shared" si="1214"/>
        <v>1</v>
      </c>
    </row>
    <row r="5177" spans="1:32" ht="14.4" x14ac:dyDescent="0.25">
      <c r="A5177" s="1">
        <v>5176</v>
      </c>
      <c r="B5177" s="1">
        <v>514136.0367</v>
      </c>
      <c r="C5177" s="1">
        <v>514136.0367</v>
      </c>
      <c r="D5177" s="1">
        <v>516114.41</v>
      </c>
      <c r="E5177" s="1">
        <v>516196.15</v>
      </c>
      <c r="F5177" s="1">
        <v>516242.24800000002</v>
      </c>
      <c r="G5177" s="1">
        <v>516317.10849999997</v>
      </c>
      <c r="H5177" s="1">
        <v>516401.38949999999</v>
      </c>
      <c r="I5177" s="1">
        <v>516417.70020000002</v>
      </c>
      <c r="J5177" s="1">
        <v>516417.70020000002</v>
      </c>
      <c r="K5177" s="1">
        <v>516538.81020000001</v>
      </c>
      <c r="L5177" s="1">
        <v>516648.80060000002</v>
      </c>
      <c r="M5177" s="1">
        <v>516668.77189999999</v>
      </c>
      <c r="N5177" s="1">
        <v>516668.77189999999</v>
      </c>
      <c r="O5177" s="5">
        <f t="shared" si="1200"/>
        <v>1978.3732999999775</v>
      </c>
      <c r="P5177" s="5">
        <f t="shared" si="1201"/>
        <v>46.097999999998137</v>
      </c>
      <c r="Q5177" s="5">
        <f t="shared" si="1202"/>
        <v>84.281000000017229</v>
      </c>
      <c r="R5177" s="5">
        <f t="shared" si="1203"/>
        <v>0</v>
      </c>
      <c r="S5177" s="5">
        <f t="shared" si="1204"/>
        <v>109.99040000000969</v>
      </c>
      <c r="T5177" s="5">
        <f t="shared" si="1205"/>
        <v>0</v>
      </c>
      <c r="U5177" s="5">
        <f t="shared" si="1206"/>
        <v>81.740000000048894</v>
      </c>
      <c r="V5177" s="5">
        <f t="shared" si="1207"/>
        <v>74.860499999951571</v>
      </c>
      <c r="W5177" s="5">
        <f t="shared" si="1208"/>
        <v>16.31070000003092</v>
      </c>
      <c r="X5177" s="5">
        <f t="shared" si="1209"/>
        <v>121.10999999998603</v>
      </c>
      <c r="Y5177" s="5">
        <f t="shared" si="1210"/>
        <v>19.971299999975599</v>
      </c>
      <c r="AC5177">
        <f t="shared" si="1211"/>
        <v>2218.7427000000025</v>
      </c>
      <c r="AD5177">
        <f t="shared" si="1212"/>
        <v>313.99249999999302</v>
      </c>
      <c r="AE5177">
        <f t="shared" si="1213"/>
        <v>2532.7351999999955</v>
      </c>
      <c r="AF5177">
        <f t="shared" si="1214"/>
        <v>1</v>
      </c>
    </row>
    <row r="5178" spans="1:32" ht="14.4" x14ac:dyDescent="0.25">
      <c r="A5178" s="1">
        <v>5177</v>
      </c>
      <c r="B5178" s="1">
        <v>514195.8113</v>
      </c>
      <c r="C5178" s="1">
        <v>514195.8113</v>
      </c>
      <c r="D5178" s="1">
        <v>516135.5269</v>
      </c>
      <c r="E5178" s="1">
        <v>516208.3014</v>
      </c>
      <c r="F5178" s="1">
        <v>516242.24800000002</v>
      </c>
      <c r="G5178" s="1">
        <v>516317.10849999997</v>
      </c>
      <c r="H5178" s="1">
        <v>516417.70020000002</v>
      </c>
      <c r="I5178" s="1">
        <v>516437.38689999998</v>
      </c>
      <c r="J5178" s="1">
        <v>517525.0526</v>
      </c>
      <c r="K5178" s="1">
        <v>517646.16269999999</v>
      </c>
      <c r="L5178" s="1">
        <v>517646.16269999999</v>
      </c>
      <c r="M5178" s="1">
        <v>517659.23989999999</v>
      </c>
      <c r="N5178" s="1">
        <v>517659.23989999999</v>
      </c>
      <c r="O5178" s="5">
        <f t="shared" si="1200"/>
        <v>1939.7155999999959</v>
      </c>
      <c r="P5178" s="5">
        <f t="shared" si="1201"/>
        <v>33.946600000024773</v>
      </c>
      <c r="Q5178" s="5">
        <f t="shared" si="1202"/>
        <v>100.59170000004815</v>
      </c>
      <c r="R5178" s="5">
        <f t="shared" si="1203"/>
        <v>1087.6657000000123</v>
      </c>
      <c r="S5178" s="5">
        <f t="shared" si="1204"/>
        <v>0</v>
      </c>
      <c r="T5178" s="5">
        <f t="shared" si="1205"/>
        <v>0</v>
      </c>
      <c r="U5178" s="5">
        <f t="shared" si="1206"/>
        <v>72.774499999999534</v>
      </c>
      <c r="V5178" s="5">
        <f t="shared" si="1207"/>
        <v>74.860499999951571</v>
      </c>
      <c r="W5178" s="5">
        <f t="shared" si="1208"/>
        <v>19.686699999962002</v>
      </c>
      <c r="X5178" s="5">
        <f t="shared" si="1209"/>
        <v>121.11009999999078</v>
      </c>
      <c r="Y5178" s="5">
        <f t="shared" si="1210"/>
        <v>13.077199999999721</v>
      </c>
      <c r="AC5178">
        <f t="shared" si="1211"/>
        <v>3161.9196000000811</v>
      </c>
      <c r="AD5178">
        <f t="shared" si="1212"/>
        <v>301.50899999990361</v>
      </c>
      <c r="AE5178">
        <f t="shared" si="1213"/>
        <v>3463.4285999999847</v>
      </c>
      <c r="AF5178">
        <f t="shared" si="1214"/>
        <v>0</v>
      </c>
    </row>
    <row r="5179" spans="1:32" ht="14.4" x14ac:dyDescent="0.25">
      <c r="A5179" s="1">
        <v>5178</v>
      </c>
      <c r="B5179" s="1">
        <v>514611.93569999997</v>
      </c>
      <c r="C5179" s="1">
        <v>514611.93569999997</v>
      </c>
      <c r="D5179" s="1">
        <v>516143.57449999999</v>
      </c>
      <c r="E5179" s="1">
        <v>516224.5147</v>
      </c>
      <c r="F5179" s="1">
        <v>516242.24800000002</v>
      </c>
      <c r="G5179" s="1">
        <v>516317.10849999997</v>
      </c>
      <c r="H5179" s="1">
        <v>516437.38689999998</v>
      </c>
      <c r="I5179" s="1">
        <v>516452.6593</v>
      </c>
      <c r="J5179" s="1">
        <v>517525.0526</v>
      </c>
      <c r="K5179" s="1">
        <v>517646.16269999999</v>
      </c>
      <c r="L5179" s="1">
        <v>517658.14990000002</v>
      </c>
      <c r="M5179" s="1">
        <v>517677.71090000001</v>
      </c>
      <c r="N5179" s="1">
        <v>517677.71090000001</v>
      </c>
      <c r="O5179" s="5">
        <f t="shared" si="1200"/>
        <v>1531.6388000000152</v>
      </c>
      <c r="P5179" s="5">
        <f t="shared" si="1201"/>
        <v>17.7333000000217</v>
      </c>
      <c r="Q5179" s="5">
        <f t="shared" si="1202"/>
        <v>120.27840000001015</v>
      </c>
      <c r="R5179" s="5">
        <f t="shared" si="1203"/>
        <v>1072.3932999999961</v>
      </c>
      <c r="S5179" s="5">
        <f t="shared" si="1204"/>
        <v>11.987200000032317</v>
      </c>
      <c r="T5179" s="5">
        <f t="shared" si="1205"/>
        <v>0</v>
      </c>
      <c r="U5179" s="5">
        <f t="shared" si="1206"/>
        <v>80.940200000011828</v>
      </c>
      <c r="V5179" s="5">
        <f t="shared" si="1207"/>
        <v>74.860499999951571</v>
      </c>
      <c r="W5179" s="5">
        <f t="shared" si="1208"/>
        <v>15.272400000016205</v>
      </c>
      <c r="X5179" s="5">
        <f t="shared" si="1209"/>
        <v>121.11009999999078</v>
      </c>
      <c r="Y5179" s="5">
        <f t="shared" si="1210"/>
        <v>19.560999999986961</v>
      </c>
      <c r="AC5179">
        <f t="shared" si="1211"/>
        <v>2754.0310000000754</v>
      </c>
      <c r="AD5179">
        <f t="shared" si="1212"/>
        <v>311.74419999995735</v>
      </c>
      <c r="AE5179">
        <f t="shared" si="1213"/>
        <v>3065.7752000000328</v>
      </c>
      <c r="AF5179">
        <f t="shared" si="1214"/>
        <v>0</v>
      </c>
    </row>
    <row r="5180" spans="1:32" ht="14.4" x14ac:dyDescent="0.25">
      <c r="A5180" s="1">
        <v>5179</v>
      </c>
      <c r="B5180" s="1">
        <v>514788.33889999997</v>
      </c>
      <c r="C5180" s="1">
        <v>514788.33889999997</v>
      </c>
      <c r="D5180" s="1">
        <v>516175.28739999997</v>
      </c>
      <c r="E5180" s="1">
        <v>516254.12640000001</v>
      </c>
      <c r="F5180" s="1">
        <v>516316.0477</v>
      </c>
      <c r="G5180" s="1">
        <v>516417.9449</v>
      </c>
      <c r="H5180" s="1">
        <v>516452.6593</v>
      </c>
      <c r="I5180" s="1">
        <v>516471.03120000003</v>
      </c>
      <c r="J5180" s="1">
        <v>517525.0526</v>
      </c>
      <c r="K5180" s="1">
        <v>517646.16269999999</v>
      </c>
      <c r="L5180" s="1">
        <v>517676.62089999998</v>
      </c>
      <c r="M5180" s="1">
        <v>517694.7991</v>
      </c>
      <c r="N5180" s="1">
        <v>517694.7991</v>
      </c>
      <c r="O5180" s="5">
        <f t="shared" si="1200"/>
        <v>1386.9484999999986</v>
      </c>
      <c r="P5180" s="5">
        <f t="shared" si="1201"/>
        <v>61.921299999987241</v>
      </c>
      <c r="Q5180" s="5">
        <f t="shared" si="1202"/>
        <v>34.714399999997113</v>
      </c>
      <c r="R5180" s="5">
        <f t="shared" si="1203"/>
        <v>1054.0213999999687</v>
      </c>
      <c r="S5180" s="5">
        <f t="shared" si="1204"/>
        <v>30.458199999993667</v>
      </c>
      <c r="T5180" s="5">
        <f t="shared" si="1205"/>
        <v>0</v>
      </c>
      <c r="U5180" s="5">
        <f t="shared" si="1206"/>
        <v>78.839000000036322</v>
      </c>
      <c r="V5180" s="5">
        <f t="shared" si="1207"/>
        <v>101.89720000000671</v>
      </c>
      <c r="W5180" s="5">
        <f t="shared" si="1208"/>
        <v>18.371900000027381</v>
      </c>
      <c r="X5180" s="5">
        <f t="shared" si="1209"/>
        <v>121.11009999999078</v>
      </c>
      <c r="Y5180" s="5">
        <f t="shared" si="1210"/>
        <v>18.178200000023935</v>
      </c>
      <c r="AC5180">
        <f t="shared" si="1211"/>
        <v>2568.0637999999453</v>
      </c>
      <c r="AD5180">
        <f t="shared" si="1212"/>
        <v>338.39640000008512</v>
      </c>
      <c r="AE5180">
        <f t="shared" si="1213"/>
        <v>2906.4602000000305</v>
      </c>
      <c r="AF5180">
        <f t="shared" si="1214"/>
        <v>0</v>
      </c>
    </row>
    <row r="5181" spans="1:32" ht="14.4" x14ac:dyDescent="0.25">
      <c r="A5181" s="1">
        <v>5180</v>
      </c>
      <c r="B5181" s="1">
        <v>514848.5184</v>
      </c>
      <c r="C5181" s="1">
        <v>514848.5184</v>
      </c>
      <c r="D5181" s="1">
        <v>516194.67979999998</v>
      </c>
      <c r="E5181" s="1">
        <v>516265.17190000002</v>
      </c>
      <c r="F5181" s="1">
        <v>516316.0477</v>
      </c>
      <c r="G5181" s="1">
        <v>516417.9449</v>
      </c>
      <c r="H5181" s="1">
        <v>516471.03120000003</v>
      </c>
      <c r="I5181" s="1">
        <v>516490.21399999998</v>
      </c>
      <c r="J5181" s="1">
        <v>517525.0526</v>
      </c>
      <c r="K5181" s="1">
        <v>517646.16269999999</v>
      </c>
      <c r="L5181" s="1">
        <v>517693.70909999998</v>
      </c>
      <c r="M5181" s="1">
        <v>517705.6079</v>
      </c>
      <c r="N5181" s="1">
        <v>517705.6079</v>
      </c>
      <c r="O5181" s="5">
        <f t="shared" si="1200"/>
        <v>1346.1613999999827</v>
      </c>
      <c r="P5181" s="5">
        <f t="shared" si="1201"/>
        <v>50.87579999997979</v>
      </c>
      <c r="Q5181" s="5">
        <f t="shared" si="1202"/>
        <v>53.086300000024494</v>
      </c>
      <c r="R5181" s="5">
        <f t="shared" si="1203"/>
        <v>1034.8386000000173</v>
      </c>
      <c r="S5181" s="5">
        <f t="shared" si="1204"/>
        <v>47.546399999991991</v>
      </c>
      <c r="T5181" s="5">
        <f t="shared" si="1205"/>
        <v>0</v>
      </c>
      <c r="U5181" s="5">
        <f t="shared" si="1206"/>
        <v>70.492100000032224</v>
      </c>
      <c r="V5181" s="5">
        <f t="shared" si="1207"/>
        <v>101.89720000000671</v>
      </c>
      <c r="W5181" s="5">
        <f t="shared" si="1208"/>
        <v>19.182799999951385</v>
      </c>
      <c r="X5181" s="5">
        <f t="shared" si="1209"/>
        <v>121.11009999999078</v>
      </c>
      <c r="Y5181" s="5">
        <f t="shared" si="1210"/>
        <v>11.898800000024494</v>
      </c>
      <c r="AC5181">
        <f t="shared" si="1211"/>
        <v>2532.5084999999963</v>
      </c>
      <c r="AD5181">
        <f t="shared" si="1212"/>
        <v>324.58100000000559</v>
      </c>
      <c r="AE5181">
        <f t="shared" si="1213"/>
        <v>2857.0895000000019</v>
      </c>
      <c r="AF5181">
        <f t="shared" si="1214"/>
        <v>1</v>
      </c>
    </row>
    <row r="5182" spans="1:32" ht="14.4" x14ac:dyDescent="0.25">
      <c r="A5182" s="1">
        <v>5181</v>
      </c>
      <c r="B5182" s="1">
        <v>514853.13870000001</v>
      </c>
      <c r="C5182" s="1">
        <v>514853.13870000001</v>
      </c>
      <c r="D5182" s="1">
        <v>516206.83120000002</v>
      </c>
      <c r="E5182" s="1">
        <v>516281.4105</v>
      </c>
      <c r="F5182" s="1">
        <v>516316.0477</v>
      </c>
      <c r="G5182" s="1">
        <v>516417.9449</v>
      </c>
      <c r="H5182" s="1">
        <v>516490.21399999998</v>
      </c>
      <c r="I5182" s="1">
        <v>516508.56300000002</v>
      </c>
      <c r="J5182" s="1">
        <v>517525.0526</v>
      </c>
      <c r="K5182" s="1">
        <v>517646.16269999999</v>
      </c>
      <c r="L5182" s="1">
        <v>517704.51789999998</v>
      </c>
      <c r="M5182" s="1">
        <v>517718.8958</v>
      </c>
      <c r="N5182" s="1">
        <v>517718.8958</v>
      </c>
      <c r="O5182" s="5">
        <f t="shared" si="1200"/>
        <v>1353.6925000000047</v>
      </c>
      <c r="P5182" s="5">
        <f t="shared" si="1201"/>
        <v>34.637199999997392</v>
      </c>
      <c r="Q5182" s="5">
        <f t="shared" si="1202"/>
        <v>72.269099999975879</v>
      </c>
      <c r="R5182" s="5">
        <f t="shared" si="1203"/>
        <v>1016.4895999999717</v>
      </c>
      <c r="S5182" s="5">
        <f t="shared" si="1204"/>
        <v>58.355199999990873</v>
      </c>
      <c r="T5182" s="5">
        <f t="shared" si="1205"/>
        <v>0</v>
      </c>
      <c r="U5182" s="5">
        <f t="shared" si="1206"/>
        <v>74.57929999998305</v>
      </c>
      <c r="V5182" s="5">
        <f t="shared" si="1207"/>
        <v>101.89720000000671</v>
      </c>
      <c r="W5182" s="5">
        <f t="shared" si="1208"/>
        <v>18.349000000045635</v>
      </c>
      <c r="X5182" s="5">
        <f t="shared" si="1209"/>
        <v>121.11009999999078</v>
      </c>
      <c r="Y5182" s="5">
        <f t="shared" si="1210"/>
        <v>14.377900000021327</v>
      </c>
      <c r="AC5182">
        <f t="shared" si="1211"/>
        <v>2535.4435999999405</v>
      </c>
      <c r="AD5182">
        <f t="shared" si="1212"/>
        <v>330.3135000000475</v>
      </c>
      <c r="AE5182">
        <f t="shared" si="1213"/>
        <v>2865.757099999988</v>
      </c>
      <c r="AF5182">
        <f t="shared" si="1214"/>
        <v>1</v>
      </c>
    </row>
    <row r="5183" spans="1:32" ht="14.4" x14ac:dyDescent="0.25">
      <c r="A5183" s="1">
        <v>5182</v>
      </c>
      <c r="B5183" s="1">
        <v>514913.82419999997</v>
      </c>
      <c r="C5183" s="1">
        <v>514913.82419999997</v>
      </c>
      <c r="D5183" s="1">
        <v>516223.04450000002</v>
      </c>
      <c r="E5183" s="1">
        <v>516294.1899</v>
      </c>
      <c r="F5183" s="1">
        <v>516316.0477</v>
      </c>
      <c r="G5183" s="1">
        <v>516417.9449</v>
      </c>
      <c r="H5183" s="1">
        <v>516508.56300000002</v>
      </c>
      <c r="I5183" s="1">
        <v>516527.28389999998</v>
      </c>
      <c r="J5183" s="1">
        <v>517525.0526</v>
      </c>
      <c r="K5183" s="1">
        <v>517646.16269999999</v>
      </c>
      <c r="L5183" s="1">
        <v>517717.80579999997</v>
      </c>
      <c r="M5183" s="1">
        <v>517729.98869999999</v>
      </c>
      <c r="N5183" s="1">
        <v>517729.98869999999</v>
      </c>
      <c r="O5183" s="5">
        <f t="shared" si="1200"/>
        <v>1309.2203000000445</v>
      </c>
      <c r="P5183" s="5">
        <f t="shared" si="1201"/>
        <v>21.857799999997951</v>
      </c>
      <c r="Q5183" s="5">
        <f t="shared" si="1202"/>
        <v>90.618100000021514</v>
      </c>
      <c r="R5183" s="5">
        <f t="shared" si="1203"/>
        <v>997.76870000001509</v>
      </c>
      <c r="S5183" s="5">
        <f t="shared" si="1204"/>
        <v>71.643099999986589</v>
      </c>
      <c r="T5183" s="5">
        <f t="shared" si="1205"/>
        <v>0</v>
      </c>
      <c r="U5183" s="5">
        <f t="shared" si="1206"/>
        <v>71.145399999979418</v>
      </c>
      <c r="V5183" s="5">
        <f t="shared" si="1207"/>
        <v>101.89720000000671</v>
      </c>
      <c r="W5183" s="5">
        <f t="shared" si="1208"/>
        <v>18.7208999999566</v>
      </c>
      <c r="X5183" s="5">
        <f t="shared" si="1209"/>
        <v>121.11009999999078</v>
      </c>
      <c r="Y5183" s="5">
        <f t="shared" si="1210"/>
        <v>12.182900000014342</v>
      </c>
      <c r="AC5183">
        <f t="shared" si="1211"/>
        <v>2491.1080000000657</v>
      </c>
      <c r="AD5183">
        <f t="shared" si="1212"/>
        <v>325.05649999994785</v>
      </c>
      <c r="AE5183">
        <f t="shared" si="1213"/>
        <v>2816.1645000000135</v>
      </c>
      <c r="AF5183">
        <f t="shared" si="1214"/>
        <v>1</v>
      </c>
    </row>
    <row r="5184" spans="1:32" ht="14.4" x14ac:dyDescent="0.25">
      <c r="A5184" s="1">
        <v>5183</v>
      </c>
      <c r="B5184" s="1">
        <v>515084.69059999997</v>
      </c>
      <c r="C5184" s="1">
        <v>515084.69059999997</v>
      </c>
      <c r="D5184" s="1">
        <v>516252.65620000003</v>
      </c>
      <c r="E5184" s="1">
        <v>516337.15269999998</v>
      </c>
      <c r="F5184" s="1">
        <v>516416.88410000002</v>
      </c>
      <c r="G5184" s="1">
        <v>517486.28009999997</v>
      </c>
      <c r="H5184" s="1">
        <v>517486.28009999997</v>
      </c>
      <c r="I5184" s="1">
        <v>517505.71860000002</v>
      </c>
      <c r="J5184" s="1">
        <v>517525.0526</v>
      </c>
      <c r="K5184" s="1">
        <v>517646.16269999999</v>
      </c>
      <c r="L5184" s="1">
        <v>517728.89870000002</v>
      </c>
      <c r="M5184" s="1">
        <v>517749.79389999999</v>
      </c>
      <c r="N5184" s="1">
        <v>517749.79389999999</v>
      </c>
      <c r="O5184" s="5">
        <f t="shared" si="1200"/>
        <v>1167.9656000000541</v>
      </c>
      <c r="P5184" s="5">
        <f t="shared" si="1201"/>
        <v>79.73140000004787</v>
      </c>
      <c r="Q5184" s="5">
        <f t="shared" si="1202"/>
        <v>0</v>
      </c>
      <c r="R5184" s="5">
        <f t="shared" si="1203"/>
        <v>19.333999999973457</v>
      </c>
      <c r="S5184" s="5">
        <f t="shared" si="1204"/>
        <v>82.736000000033528</v>
      </c>
      <c r="T5184" s="5">
        <f t="shared" si="1205"/>
        <v>0</v>
      </c>
      <c r="U5184" s="5">
        <f t="shared" si="1206"/>
        <v>84.496499999950174</v>
      </c>
      <c r="V5184" s="5">
        <f t="shared" si="1207"/>
        <v>1069.3959999999497</v>
      </c>
      <c r="W5184" s="5">
        <f t="shared" si="1208"/>
        <v>19.438500000047497</v>
      </c>
      <c r="X5184" s="5">
        <f t="shared" si="1209"/>
        <v>121.11009999999078</v>
      </c>
      <c r="Y5184" s="5">
        <f t="shared" si="1210"/>
        <v>20.895199999969918</v>
      </c>
      <c r="AC5184">
        <f t="shared" si="1211"/>
        <v>1349.767000000109</v>
      </c>
      <c r="AD5184">
        <f t="shared" si="1212"/>
        <v>1315.3362999999081</v>
      </c>
      <c r="AE5184">
        <f t="shared" si="1213"/>
        <v>2665.103300000017</v>
      </c>
      <c r="AF5184">
        <f t="shared" si="1214"/>
        <v>1</v>
      </c>
    </row>
    <row r="5185" spans="1:32" ht="14.4" x14ac:dyDescent="0.25">
      <c r="A5185" s="1">
        <v>5184</v>
      </c>
      <c r="B5185" s="1">
        <v>515138.59139999998</v>
      </c>
      <c r="C5185" s="1">
        <v>515138.59139999998</v>
      </c>
      <c r="D5185" s="1">
        <v>516263.70179999998</v>
      </c>
      <c r="E5185" s="1">
        <v>516343.09889999998</v>
      </c>
      <c r="F5185" s="1">
        <v>516416.88410000002</v>
      </c>
      <c r="G5185" s="1">
        <v>517486.28009999997</v>
      </c>
      <c r="H5185" s="1">
        <v>517505.71860000002</v>
      </c>
      <c r="I5185" s="1">
        <v>517525.0526</v>
      </c>
      <c r="J5185" s="1">
        <v>517525.0526</v>
      </c>
      <c r="K5185" s="1">
        <v>517646.16269999999</v>
      </c>
      <c r="L5185" s="1">
        <v>517748.70390000002</v>
      </c>
      <c r="M5185" s="1">
        <v>517767.29259999999</v>
      </c>
      <c r="N5185" s="1">
        <v>517767.29259999999</v>
      </c>
      <c r="O5185" s="5">
        <f t="shared" si="1200"/>
        <v>1125.110400000005</v>
      </c>
      <c r="P5185" s="5">
        <f t="shared" si="1201"/>
        <v>73.785200000042096</v>
      </c>
      <c r="Q5185" s="5">
        <f t="shared" si="1202"/>
        <v>19.438500000047497</v>
      </c>
      <c r="R5185" s="5">
        <f t="shared" si="1203"/>
        <v>0</v>
      </c>
      <c r="S5185" s="5">
        <f t="shared" si="1204"/>
        <v>102.54120000003604</v>
      </c>
      <c r="T5185" s="5">
        <f t="shared" si="1205"/>
        <v>0</v>
      </c>
      <c r="U5185" s="5">
        <f t="shared" si="1206"/>
        <v>79.397100000001956</v>
      </c>
      <c r="V5185" s="5">
        <f t="shared" si="1207"/>
        <v>1069.3959999999497</v>
      </c>
      <c r="W5185" s="5">
        <f t="shared" si="1208"/>
        <v>19.333999999973457</v>
      </c>
      <c r="X5185" s="5">
        <f t="shared" si="1209"/>
        <v>121.11009999999078</v>
      </c>
      <c r="Y5185" s="5">
        <f t="shared" si="1210"/>
        <v>18.588699999963865</v>
      </c>
      <c r="AC5185">
        <f t="shared" si="1211"/>
        <v>1320.8753000001307</v>
      </c>
      <c r="AD5185">
        <f t="shared" si="1212"/>
        <v>1307.8258999998798</v>
      </c>
      <c r="AE5185">
        <f t="shared" si="1213"/>
        <v>2628.7012000000104</v>
      </c>
      <c r="AF5185">
        <f t="shared" si="1214"/>
        <v>1</v>
      </c>
    </row>
    <row r="5186" spans="1:32" ht="14.4" x14ac:dyDescent="0.25">
      <c r="A5186" s="1">
        <v>5185</v>
      </c>
      <c r="B5186" s="1">
        <v>515144.78019999998</v>
      </c>
      <c r="C5186" s="1">
        <v>515144.78019999998</v>
      </c>
      <c r="D5186" s="1">
        <v>516279.94030000002</v>
      </c>
      <c r="E5186" s="1">
        <v>516359.48710000003</v>
      </c>
      <c r="F5186" s="1">
        <v>516416.88410000002</v>
      </c>
      <c r="G5186" s="1">
        <v>517486.28009999997</v>
      </c>
      <c r="H5186" s="1">
        <v>517525.0526</v>
      </c>
      <c r="I5186" s="1">
        <v>517541.74249999999</v>
      </c>
      <c r="J5186" s="1">
        <v>517659.62030000001</v>
      </c>
      <c r="K5186" s="1">
        <v>517780.7303</v>
      </c>
      <c r="L5186" s="1">
        <v>517780.7303</v>
      </c>
      <c r="M5186" s="1">
        <v>517799.42369999998</v>
      </c>
      <c r="N5186" s="1">
        <v>517799.42369999998</v>
      </c>
      <c r="O5186" s="5">
        <f t="shared" si="1200"/>
        <v>1135.1601000000373</v>
      </c>
      <c r="P5186" s="5">
        <f t="shared" si="1201"/>
        <v>57.396999999997206</v>
      </c>
      <c r="Q5186" s="5">
        <f t="shared" si="1202"/>
        <v>38.772500000020955</v>
      </c>
      <c r="R5186" s="5">
        <f t="shared" si="1203"/>
        <v>117.87780000001658</v>
      </c>
      <c r="S5186" s="5">
        <f t="shared" si="1204"/>
        <v>0</v>
      </c>
      <c r="T5186" s="5">
        <f t="shared" si="1205"/>
        <v>0</v>
      </c>
      <c r="U5186" s="5">
        <f t="shared" si="1206"/>
        <v>79.54680000001099</v>
      </c>
      <c r="V5186" s="5">
        <f t="shared" si="1207"/>
        <v>1069.3959999999497</v>
      </c>
      <c r="W5186" s="5">
        <f t="shared" si="1208"/>
        <v>16.689899999997579</v>
      </c>
      <c r="X5186" s="5">
        <f t="shared" si="1209"/>
        <v>121.10999999998603</v>
      </c>
      <c r="Y5186" s="5">
        <f t="shared" si="1210"/>
        <v>18.693399999989197</v>
      </c>
      <c r="AC5186">
        <f t="shared" si="1211"/>
        <v>1349.2074000000721</v>
      </c>
      <c r="AD5186">
        <f t="shared" si="1212"/>
        <v>1305.4360999999335</v>
      </c>
      <c r="AE5186">
        <f t="shared" si="1213"/>
        <v>2654.6435000000056</v>
      </c>
      <c r="AF5186">
        <f t="shared" si="1214"/>
        <v>1</v>
      </c>
    </row>
    <row r="5187" spans="1:32" ht="14.4" x14ac:dyDescent="0.25">
      <c r="A5187" s="1">
        <v>5186</v>
      </c>
      <c r="B5187" s="1">
        <v>515157.66690000001</v>
      </c>
      <c r="C5187" s="1">
        <v>515157.66690000001</v>
      </c>
      <c r="D5187" s="1">
        <v>516292.71980000002</v>
      </c>
      <c r="E5187" s="1">
        <v>516367.80450000003</v>
      </c>
      <c r="F5187" s="1">
        <v>516416.88410000002</v>
      </c>
      <c r="G5187" s="1">
        <v>517486.28009999997</v>
      </c>
      <c r="H5187" s="1">
        <v>517541.74249999999</v>
      </c>
      <c r="I5187" s="1">
        <v>517557.54560000001</v>
      </c>
      <c r="J5187" s="1">
        <v>517659.62030000001</v>
      </c>
      <c r="K5187" s="1">
        <v>517780.7303</v>
      </c>
      <c r="L5187" s="1">
        <v>517798.33370000002</v>
      </c>
      <c r="M5187" s="1">
        <v>517813.13419999997</v>
      </c>
      <c r="N5187" s="1">
        <v>517813.13419999997</v>
      </c>
      <c r="O5187" s="5">
        <f t="shared" ref="O5187:O5247" si="1215">D5187-C5187</f>
        <v>1135.0529000000097</v>
      </c>
      <c r="P5187" s="5">
        <f t="shared" ref="P5187:P5247" si="1216">F5187-E5187</f>
        <v>49.079599999997299</v>
      </c>
      <c r="Q5187" s="5">
        <f t="shared" ref="Q5187:Q5247" si="1217">H5187-G5187</f>
        <v>55.462400000018533</v>
      </c>
      <c r="R5187" s="5">
        <f t="shared" ref="R5187:R5247" si="1218">J5187-I5187</f>
        <v>102.07469999999739</v>
      </c>
      <c r="S5187" s="5">
        <f t="shared" ref="S5187:S5247" si="1219">L5187-K5187</f>
        <v>17.603400000021793</v>
      </c>
      <c r="T5187" s="5">
        <f t="shared" ref="T5187:T5247" si="1220">N5187-M5187</f>
        <v>0</v>
      </c>
      <c r="U5187" s="5">
        <f t="shared" ref="U5187:U5247" si="1221">E5187-D5187</f>
        <v>75.084700000006706</v>
      </c>
      <c r="V5187" s="5">
        <f t="shared" ref="V5187:V5247" si="1222">G5187-F5187</f>
        <v>1069.3959999999497</v>
      </c>
      <c r="W5187" s="5">
        <f t="shared" ref="W5187:W5247" si="1223">I5187-H5187</f>
        <v>15.803100000019185</v>
      </c>
      <c r="X5187" s="5">
        <f t="shared" ref="X5187:X5247" si="1224">K5187-J5187</f>
        <v>121.10999999998603</v>
      </c>
      <c r="Y5187" s="5">
        <f t="shared" ref="Y5187:Y5247" si="1225">M5187-L5187</f>
        <v>14.8004999999539</v>
      </c>
      <c r="AC5187">
        <f t="shared" ref="AC5187:AC5247" si="1226">SUM(O5187:T5187)</f>
        <v>1359.2730000000447</v>
      </c>
      <c r="AD5187">
        <f t="shared" ref="AD5187:AD5247" si="1227">SUM(U5187:Y5187)</f>
        <v>1296.1942999999155</v>
      </c>
      <c r="AE5187">
        <f t="shared" ref="AE5187:AE5247" si="1228">AC5187+AD5187</f>
        <v>2655.4672999999602</v>
      </c>
      <c r="AF5187">
        <f t="shared" ref="AF5187:AF5247" si="1229">IF(AE5187&lt;=2880,1,0)</f>
        <v>1</v>
      </c>
    </row>
    <row r="5188" spans="1:32" ht="14.4" x14ac:dyDescent="0.25">
      <c r="A5188" s="1">
        <v>5187</v>
      </c>
      <c r="B5188" s="1">
        <v>515187.3063</v>
      </c>
      <c r="C5188" s="1">
        <v>515187.3063</v>
      </c>
      <c r="D5188" s="1">
        <v>516335.6826</v>
      </c>
      <c r="E5188" s="1">
        <v>516407.87770000001</v>
      </c>
      <c r="F5188" s="1">
        <v>516416.88410000002</v>
      </c>
      <c r="G5188" s="1">
        <v>517486.28009999997</v>
      </c>
      <c r="H5188" s="1">
        <v>517557.54560000001</v>
      </c>
      <c r="I5188" s="1">
        <v>517576.56400000001</v>
      </c>
      <c r="J5188" s="1">
        <v>517659.62030000001</v>
      </c>
      <c r="K5188" s="1">
        <v>517780.7303</v>
      </c>
      <c r="L5188" s="1">
        <v>517812.0442</v>
      </c>
      <c r="M5188" s="1">
        <v>517824.77299999999</v>
      </c>
      <c r="N5188" s="1">
        <v>517824.77299999999</v>
      </c>
      <c r="O5188" s="5">
        <f t="shared" si="1215"/>
        <v>1148.3763000000035</v>
      </c>
      <c r="P5188" s="5">
        <f t="shared" si="1216"/>
        <v>9.0064000000129454</v>
      </c>
      <c r="Q5188" s="5">
        <f t="shared" si="1217"/>
        <v>71.265500000037719</v>
      </c>
      <c r="R5188" s="5">
        <f t="shared" si="1218"/>
        <v>83.056299999996554</v>
      </c>
      <c r="S5188" s="5">
        <f t="shared" si="1219"/>
        <v>31.313900000008289</v>
      </c>
      <c r="T5188" s="5">
        <f t="shared" si="1220"/>
        <v>0</v>
      </c>
      <c r="U5188" s="5">
        <f t="shared" si="1221"/>
        <v>72.195100000011735</v>
      </c>
      <c r="V5188" s="5">
        <f t="shared" si="1222"/>
        <v>1069.3959999999497</v>
      </c>
      <c r="W5188" s="5">
        <f t="shared" si="1223"/>
        <v>19.018400000000838</v>
      </c>
      <c r="X5188" s="5">
        <f t="shared" si="1224"/>
        <v>121.10999999998603</v>
      </c>
      <c r="Y5188" s="5">
        <f t="shared" si="1225"/>
        <v>12.728799999982584</v>
      </c>
      <c r="AC5188">
        <f t="shared" si="1226"/>
        <v>1343.018400000059</v>
      </c>
      <c r="AD5188">
        <f t="shared" si="1227"/>
        <v>1294.4482999999309</v>
      </c>
      <c r="AE5188">
        <f t="shared" si="1228"/>
        <v>2637.4666999999899</v>
      </c>
      <c r="AF5188">
        <f t="shared" si="1229"/>
        <v>1</v>
      </c>
    </row>
    <row r="5189" spans="1:32" ht="14.4" x14ac:dyDescent="0.25">
      <c r="A5189" s="1">
        <v>5188</v>
      </c>
      <c r="B5189" s="1">
        <v>515408.56510000001</v>
      </c>
      <c r="C5189" s="1">
        <v>515408.56510000001</v>
      </c>
      <c r="D5189" s="1">
        <v>516341.62880000001</v>
      </c>
      <c r="E5189" s="1">
        <v>516421.9657</v>
      </c>
      <c r="F5189" s="1">
        <v>517485.2193</v>
      </c>
      <c r="G5189" s="1">
        <v>517571.96240000002</v>
      </c>
      <c r="H5189" s="1">
        <v>517576.56400000001</v>
      </c>
      <c r="I5189" s="1">
        <v>517596.04430000001</v>
      </c>
      <c r="J5189" s="1">
        <v>517659.62030000001</v>
      </c>
      <c r="K5189" s="1">
        <v>517780.7303</v>
      </c>
      <c r="L5189" s="1">
        <v>517823.68300000002</v>
      </c>
      <c r="M5189" s="1">
        <v>517842.8922</v>
      </c>
      <c r="N5189" s="1">
        <v>517842.8922</v>
      </c>
      <c r="O5189" s="5">
        <f t="shared" si="1215"/>
        <v>933.06369999999879</v>
      </c>
      <c r="P5189" s="5">
        <f t="shared" si="1216"/>
        <v>1063.2535999999964</v>
      </c>
      <c r="Q5189" s="5">
        <f t="shared" si="1217"/>
        <v>4.6015999999945052</v>
      </c>
      <c r="R5189" s="5">
        <f t="shared" si="1218"/>
        <v>63.576000000000931</v>
      </c>
      <c r="S5189" s="5">
        <f t="shared" si="1219"/>
        <v>42.952700000023469</v>
      </c>
      <c r="T5189" s="5">
        <f t="shared" si="1220"/>
        <v>0</v>
      </c>
      <c r="U5189" s="5">
        <f t="shared" si="1221"/>
        <v>80.336899999994785</v>
      </c>
      <c r="V5189" s="5">
        <f t="shared" si="1222"/>
        <v>86.743100000021514</v>
      </c>
      <c r="W5189" s="5">
        <f t="shared" si="1223"/>
        <v>19.480299999995623</v>
      </c>
      <c r="X5189" s="5">
        <f t="shared" si="1224"/>
        <v>121.10999999998603</v>
      </c>
      <c r="Y5189" s="5">
        <f t="shared" si="1225"/>
        <v>19.209199999982957</v>
      </c>
      <c r="AC5189">
        <f t="shared" si="1226"/>
        <v>2107.4476000000141</v>
      </c>
      <c r="AD5189">
        <f t="shared" si="1227"/>
        <v>326.87949999998091</v>
      </c>
      <c r="AE5189">
        <f t="shared" si="1228"/>
        <v>2434.327099999995</v>
      </c>
      <c r="AF5189">
        <f t="shared" si="1229"/>
        <v>1</v>
      </c>
    </row>
    <row r="5190" spans="1:32" ht="14.4" x14ac:dyDescent="0.25">
      <c r="A5190" s="1">
        <v>5189</v>
      </c>
      <c r="B5190" s="1">
        <v>515498.7378</v>
      </c>
      <c r="C5190" s="1">
        <v>515498.7378</v>
      </c>
      <c r="D5190" s="1">
        <v>516358.01699999999</v>
      </c>
      <c r="E5190" s="1">
        <v>516436.2329</v>
      </c>
      <c r="F5190" s="1">
        <v>517485.2193</v>
      </c>
      <c r="G5190" s="1">
        <v>517571.96240000002</v>
      </c>
      <c r="H5190" s="1">
        <v>517596.04430000001</v>
      </c>
      <c r="I5190" s="1">
        <v>517611.70380000002</v>
      </c>
      <c r="J5190" s="1">
        <v>517659.62030000001</v>
      </c>
      <c r="K5190" s="1">
        <v>517780.7303</v>
      </c>
      <c r="L5190" s="1">
        <v>517841.80219999998</v>
      </c>
      <c r="M5190" s="1">
        <v>517859.48550000001</v>
      </c>
      <c r="N5190" s="1">
        <v>517859.48550000001</v>
      </c>
      <c r="O5190" s="5">
        <f t="shared" si="1215"/>
        <v>859.27919999998994</v>
      </c>
      <c r="P5190" s="5">
        <f t="shared" si="1216"/>
        <v>1048.9863999999943</v>
      </c>
      <c r="Q5190" s="5">
        <f t="shared" si="1217"/>
        <v>24.081899999990128</v>
      </c>
      <c r="R5190" s="5">
        <f t="shared" si="1218"/>
        <v>47.916499999992084</v>
      </c>
      <c r="S5190" s="5">
        <f t="shared" si="1219"/>
        <v>61.071899999980815</v>
      </c>
      <c r="T5190" s="5">
        <f t="shared" si="1220"/>
        <v>0</v>
      </c>
      <c r="U5190" s="5">
        <f t="shared" si="1221"/>
        <v>78.215900000010151</v>
      </c>
      <c r="V5190" s="5">
        <f t="shared" si="1222"/>
        <v>86.743100000021514</v>
      </c>
      <c r="W5190" s="5">
        <f t="shared" si="1223"/>
        <v>15.659500000008848</v>
      </c>
      <c r="X5190" s="5">
        <f t="shared" si="1224"/>
        <v>121.10999999998603</v>
      </c>
      <c r="Y5190" s="5">
        <f t="shared" si="1225"/>
        <v>17.683300000033341</v>
      </c>
      <c r="AC5190">
        <f t="shared" si="1226"/>
        <v>2041.3358999999473</v>
      </c>
      <c r="AD5190">
        <f t="shared" si="1227"/>
        <v>319.41180000005988</v>
      </c>
      <c r="AE5190">
        <f t="shared" si="1228"/>
        <v>2360.7477000000072</v>
      </c>
      <c r="AF5190">
        <f t="shared" si="1229"/>
        <v>1</v>
      </c>
    </row>
    <row r="5191" spans="1:32" ht="14.4" x14ac:dyDescent="0.25">
      <c r="A5191" s="1">
        <v>5190</v>
      </c>
      <c r="B5191" s="1">
        <v>515533.14449999999</v>
      </c>
      <c r="C5191" s="1">
        <v>515533.14449999999</v>
      </c>
      <c r="D5191" s="1">
        <v>516366.33429999999</v>
      </c>
      <c r="E5191" s="1">
        <v>516437.72649999999</v>
      </c>
      <c r="F5191" s="1">
        <v>517485.2193</v>
      </c>
      <c r="G5191" s="1">
        <v>517571.96240000002</v>
      </c>
      <c r="H5191" s="1">
        <v>517611.70380000002</v>
      </c>
      <c r="I5191" s="1">
        <v>517628.58289999998</v>
      </c>
      <c r="J5191" s="1">
        <v>517659.62030000001</v>
      </c>
      <c r="K5191" s="1">
        <v>517780.7303</v>
      </c>
      <c r="L5191" s="1">
        <v>517858.39549999998</v>
      </c>
      <c r="M5191" s="1">
        <v>517870.69679999998</v>
      </c>
      <c r="N5191" s="1">
        <v>517870.69679999998</v>
      </c>
      <c r="O5191" s="5">
        <f t="shared" si="1215"/>
        <v>833.18979999999283</v>
      </c>
      <c r="P5191" s="5">
        <f t="shared" si="1216"/>
        <v>1047.4928000000073</v>
      </c>
      <c r="Q5191" s="5">
        <f t="shared" si="1217"/>
        <v>39.741399999998976</v>
      </c>
      <c r="R5191" s="5">
        <f t="shared" si="1218"/>
        <v>31.037400000030175</v>
      </c>
      <c r="S5191" s="5">
        <f t="shared" si="1219"/>
        <v>77.665199999988545</v>
      </c>
      <c r="T5191" s="5">
        <f t="shared" si="1220"/>
        <v>0</v>
      </c>
      <c r="U5191" s="5">
        <f t="shared" si="1221"/>
        <v>71.392200000002049</v>
      </c>
      <c r="V5191" s="5">
        <f t="shared" si="1222"/>
        <v>86.743100000021514</v>
      </c>
      <c r="W5191" s="5">
        <f t="shared" si="1223"/>
        <v>16.879099999961909</v>
      </c>
      <c r="X5191" s="5">
        <f t="shared" si="1224"/>
        <v>121.10999999998603</v>
      </c>
      <c r="Y5191" s="5">
        <f t="shared" si="1225"/>
        <v>12.301299999991897</v>
      </c>
      <c r="AC5191">
        <f t="shared" si="1226"/>
        <v>2029.1266000000178</v>
      </c>
      <c r="AD5191">
        <f t="shared" si="1227"/>
        <v>308.4256999999634</v>
      </c>
      <c r="AE5191">
        <f t="shared" si="1228"/>
        <v>2337.5522999999812</v>
      </c>
      <c r="AF5191">
        <f t="shared" si="1229"/>
        <v>1</v>
      </c>
    </row>
    <row r="5192" spans="1:32" ht="14.4" x14ac:dyDescent="0.25">
      <c r="A5192" s="1">
        <v>5191</v>
      </c>
      <c r="B5192" s="1">
        <v>515987.82650000002</v>
      </c>
      <c r="C5192" s="1">
        <v>515987.82650000002</v>
      </c>
      <c r="D5192" s="1">
        <v>516406.40759999998</v>
      </c>
      <c r="E5192" s="1">
        <v>517445.7696</v>
      </c>
      <c r="F5192" s="1">
        <v>517485.2193</v>
      </c>
      <c r="G5192" s="1">
        <v>517571.96240000002</v>
      </c>
      <c r="H5192" s="1">
        <v>517628.58289999998</v>
      </c>
      <c r="I5192" s="1">
        <v>517644.29070000001</v>
      </c>
      <c r="J5192" s="1">
        <v>517659.62030000001</v>
      </c>
      <c r="K5192" s="1">
        <v>517780.7303</v>
      </c>
      <c r="L5192" s="1">
        <v>517869.60680000001</v>
      </c>
      <c r="M5192" s="1">
        <v>517888.17050000001</v>
      </c>
      <c r="N5192" s="1">
        <v>517888.17050000001</v>
      </c>
      <c r="O5192" s="5">
        <f t="shared" si="1215"/>
        <v>418.58109999995213</v>
      </c>
      <c r="P5192" s="5">
        <f t="shared" si="1216"/>
        <v>39.449699999997392</v>
      </c>
      <c r="Q5192" s="5">
        <f t="shared" si="1217"/>
        <v>56.620499999960884</v>
      </c>
      <c r="R5192" s="5">
        <f t="shared" si="1218"/>
        <v>15.329599999997299</v>
      </c>
      <c r="S5192" s="5">
        <f t="shared" si="1219"/>
        <v>88.876500000013039</v>
      </c>
      <c r="T5192" s="5">
        <f t="shared" si="1220"/>
        <v>0</v>
      </c>
      <c r="U5192" s="5">
        <f t="shared" si="1221"/>
        <v>1039.3620000000228</v>
      </c>
      <c r="V5192" s="5">
        <f t="shared" si="1222"/>
        <v>86.743100000021514</v>
      </c>
      <c r="W5192" s="5">
        <f t="shared" si="1223"/>
        <v>15.707800000032876</v>
      </c>
      <c r="X5192" s="5">
        <f t="shared" si="1224"/>
        <v>121.10999999998603</v>
      </c>
      <c r="Y5192" s="5">
        <f t="shared" si="1225"/>
        <v>18.563699999998789</v>
      </c>
      <c r="AC5192">
        <f t="shared" si="1226"/>
        <v>618.85739999992074</v>
      </c>
      <c r="AD5192">
        <f t="shared" si="1227"/>
        <v>1281.486600000062</v>
      </c>
      <c r="AE5192">
        <f t="shared" si="1228"/>
        <v>1900.3439999999828</v>
      </c>
      <c r="AF5192">
        <f t="shared" si="1229"/>
        <v>1</v>
      </c>
    </row>
    <row r="5193" spans="1:32" ht="14.4" x14ac:dyDescent="0.25">
      <c r="A5193" s="1">
        <v>5192</v>
      </c>
      <c r="B5193" s="1">
        <v>516202.58769999997</v>
      </c>
      <c r="C5193" s="1">
        <v>516202.58769999997</v>
      </c>
      <c r="D5193" s="1">
        <v>516420.49560000002</v>
      </c>
      <c r="E5193" s="1">
        <v>517459.00109999999</v>
      </c>
      <c r="F5193" s="1">
        <v>517485.2193</v>
      </c>
      <c r="G5193" s="1">
        <v>517571.96240000002</v>
      </c>
      <c r="H5193" s="1">
        <v>517644.29070000001</v>
      </c>
      <c r="I5193" s="1">
        <v>517659.62030000001</v>
      </c>
      <c r="J5193" s="1">
        <v>517659.62030000001</v>
      </c>
      <c r="K5193" s="1">
        <v>517780.7303</v>
      </c>
      <c r="L5193" s="1">
        <v>517887.08049999998</v>
      </c>
      <c r="M5193" s="1">
        <v>517904.9987</v>
      </c>
      <c r="N5193" s="1">
        <v>517904.9987</v>
      </c>
      <c r="O5193" s="5">
        <f t="shared" si="1215"/>
        <v>217.90790000004927</v>
      </c>
      <c r="P5193" s="5">
        <f t="shared" si="1216"/>
        <v>26.21820000000298</v>
      </c>
      <c r="Q5193" s="5">
        <f t="shared" si="1217"/>
        <v>72.32829999999376</v>
      </c>
      <c r="R5193" s="5">
        <f t="shared" si="1218"/>
        <v>0</v>
      </c>
      <c r="S5193" s="5">
        <f t="shared" si="1219"/>
        <v>106.35019999998622</v>
      </c>
      <c r="T5193" s="5">
        <f t="shared" si="1220"/>
        <v>0</v>
      </c>
      <c r="U5193" s="5">
        <f t="shared" si="1221"/>
        <v>1038.5054999999702</v>
      </c>
      <c r="V5193" s="5">
        <f t="shared" si="1222"/>
        <v>86.743100000021514</v>
      </c>
      <c r="W5193" s="5">
        <f t="shared" si="1223"/>
        <v>15.329599999997299</v>
      </c>
      <c r="X5193" s="5">
        <f t="shared" si="1224"/>
        <v>121.10999999998603</v>
      </c>
      <c r="Y5193" s="5">
        <f t="shared" si="1225"/>
        <v>17.918200000014622</v>
      </c>
      <c r="AC5193">
        <f t="shared" si="1226"/>
        <v>422.80460000003222</v>
      </c>
      <c r="AD5193">
        <f t="shared" si="1227"/>
        <v>1279.6063999999897</v>
      </c>
      <c r="AE5193">
        <f t="shared" si="1228"/>
        <v>1702.4110000000219</v>
      </c>
      <c r="AF5193">
        <f t="shared" si="1229"/>
        <v>1</v>
      </c>
    </row>
    <row r="5194" spans="1:32" ht="14.4" x14ac:dyDescent="0.25">
      <c r="A5194" s="1">
        <v>5193</v>
      </c>
      <c r="B5194" s="1">
        <v>516360.12310000003</v>
      </c>
      <c r="C5194" s="1">
        <v>516360.12310000003</v>
      </c>
      <c r="D5194" s="1">
        <v>516434.76270000002</v>
      </c>
      <c r="E5194" s="1">
        <v>517473.7708</v>
      </c>
      <c r="F5194" s="1">
        <v>517485.2193</v>
      </c>
      <c r="G5194" s="1">
        <v>517571.96240000002</v>
      </c>
      <c r="H5194" s="1">
        <v>517659.62030000001</v>
      </c>
      <c r="I5194" s="1">
        <v>517675.81079999998</v>
      </c>
      <c r="J5194" s="1">
        <v>517801.32260000001</v>
      </c>
      <c r="K5194" s="1">
        <v>517922.4327</v>
      </c>
      <c r="L5194" s="1">
        <v>517922.4327</v>
      </c>
      <c r="M5194" s="1">
        <v>517940.73849999998</v>
      </c>
      <c r="N5194" s="1">
        <v>517940.73849999998</v>
      </c>
      <c r="O5194" s="5">
        <f t="shared" si="1215"/>
        <v>74.639599999994971</v>
      </c>
      <c r="P5194" s="5">
        <f t="shared" si="1216"/>
        <v>11.448499999998603</v>
      </c>
      <c r="Q5194" s="5">
        <f t="shared" si="1217"/>
        <v>87.657899999991059</v>
      </c>
      <c r="R5194" s="5">
        <f t="shared" si="1218"/>
        <v>125.5118000000366</v>
      </c>
      <c r="S5194" s="5">
        <f t="shared" si="1219"/>
        <v>0</v>
      </c>
      <c r="T5194" s="5">
        <f t="shared" si="1220"/>
        <v>0</v>
      </c>
      <c r="U5194" s="5">
        <f t="shared" si="1221"/>
        <v>1039.0080999999773</v>
      </c>
      <c r="V5194" s="5">
        <f t="shared" si="1222"/>
        <v>86.743100000021514</v>
      </c>
      <c r="W5194" s="5">
        <f t="shared" si="1223"/>
        <v>16.190499999967869</v>
      </c>
      <c r="X5194" s="5">
        <f t="shared" si="1224"/>
        <v>121.11009999999078</v>
      </c>
      <c r="Y5194" s="5">
        <f t="shared" si="1225"/>
        <v>18.305799999972805</v>
      </c>
      <c r="AC5194">
        <f t="shared" si="1226"/>
        <v>299.25780000002123</v>
      </c>
      <c r="AD5194">
        <f t="shared" si="1227"/>
        <v>1281.3575999999302</v>
      </c>
      <c r="AE5194">
        <f t="shared" si="1228"/>
        <v>1580.6153999999515</v>
      </c>
      <c r="AF5194">
        <f t="shared" si="1229"/>
        <v>1</v>
      </c>
    </row>
    <row r="5195" spans="1:32" ht="14.4" x14ac:dyDescent="0.25">
      <c r="A5195" s="1">
        <v>5194</v>
      </c>
      <c r="B5195" s="1">
        <v>516417.70010000002</v>
      </c>
      <c r="C5195" s="1">
        <v>516417.70010000002</v>
      </c>
      <c r="D5195" s="1">
        <v>516436.25630000001</v>
      </c>
      <c r="E5195" s="1">
        <v>517474.64260000002</v>
      </c>
      <c r="F5195" s="1">
        <v>517485.2193</v>
      </c>
      <c r="G5195" s="1">
        <v>517571.96240000002</v>
      </c>
      <c r="H5195" s="1">
        <v>517675.81079999998</v>
      </c>
      <c r="I5195" s="1">
        <v>517693.12929999997</v>
      </c>
      <c r="J5195" s="1">
        <v>517801.32260000001</v>
      </c>
      <c r="K5195" s="1">
        <v>517922.4327</v>
      </c>
      <c r="L5195" s="1">
        <v>517939.64850000001</v>
      </c>
      <c r="M5195" s="1">
        <v>517957.47100000002</v>
      </c>
      <c r="N5195" s="1">
        <v>517957.47100000002</v>
      </c>
      <c r="O5195" s="5">
        <f t="shared" si="1215"/>
        <v>18.556199999991804</v>
      </c>
      <c r="P5195" s="5">
        <f t="shared" si="1216"/>
        <v>10.576699999975972</v>
      </c>
      <c r="Q5195" s="5">
        <f t="shared" si="1217"/>
        <v>103.84839999995893</v>
      </c>
      <c r="R5195" s="5">
        <f t="shared" si="1218"/>
        <v>108.19330000004265</v>
      </c>
      <c r="S5195" s="5">
        <f t="shared" si="1219"/>
        <v>17.215800000005402</v>
      </c>
      <c r="T5195" s="5">
        <f t="shared" si="1220"/>
        <v>0</v>
      </c>
      <c r="U5195" s="5">
        <f t="shared" si="1221"/>
        <v>1038.3863000000129</v>
      </c>
      <c r="V5195" s="5">
        <f t="shared" si="1222"/>
        <v>86.743100000021514</v>
      </c>
      <c r="W5195" s="5">
        <f t="shared" si="1223"/>
        <v>17.318499999993946</v>
      </c>
      <c r="X5195" s="5">
        <f t="shared" si="1224"/>
        <v>121.11009999999078</v>
      </c>
      <c r="Y5195" s="5">
        <f t="shared" si="1225"/>
        <v>17.822500000009313</v>
      </c>
      <c r="AC5195">
        <f t="shared" si="1226"/>
        <v>258.39039999997476</v>
      </c>
      <c r="AD5195">
        <f t="shared" si="1227"/>
        <v>1281.3805000000284</v>
      </c>
      <c r="AE5195">
        <f t="shared" si="1228"/>
        <v>1539.7709000000032</v>
      </c>
      <c r="AF5195">
        <f t="shared" si="1229"/>
        <v>1</v>
      </c>
    </row>
    <row r="5196" spans="1:32" ht="14.4" x14ac:dyDescent="0.25">
      <c r="A5196" s="1">
        <v>5195</v>
      </c>
      <c r="B5196" s="1">
        <v>516460.82669999998</v>
      </c>
      <c r="C5196" s="1">
        <v>516460.82669999998</v>
      </c>
      <c r="D5196" s="1">
        <v>517444.29940000002</v>
      </c>
      <c r="E5196" s="1">
        <v>517517.45</v>
      </c>
      <c r="F5196" s="1">
        <v>517570.90159999998</v>
      </c>
      <c r="G5196" s="1">
        <v>517690.02799999999</v>
      </c>
      <c r="H5196" s="1">
        <v>517693.12929999997</v>
      </c>
      <c r="I5196" s="1">
        <v>517711.7683</v>
      </c>
      <c r="J5196" s="1">
        <v>517801.32260000001</v>
      </c>
      <c r="K5196" s="1">
        <v>517922.4327</v>
      </c>
      <c r="L5196" s="1">
        <v>517956.38099999999</v>
      </c>
      <c r="M5196" s="1">
        <v>517969.70240000001</v>
      </c>
      <c r="N5196" s="1">
        <v>517969.70240000001</v>
      </c>
      <c r="O5196" s="5">
        <f t="shared" si="1215"/>
        <v>983.4727000000421</v>
      </c>
      <c r="P5196" s="5">
        <f t="shared" si="1216"/>
        <v>53.451599999971222</v>
      </c>
      <c r="Q5196" s="5">
        <f t="shared" si="1217"/>
        <v>3.101299999980256</v>
      </c>
      <c r="R5196" s="5">
        <f t="shared" si="1218"/>
        <v>89.554300000017975</v>
      </c>
      <c r="S5196" s="5">
        <f t="shared" si="1219"/>
        <v>33.948299999989104</v>
      </c>
      <c r="T5196" s="5">
        <f t="shared" si="1220"/>
        <v>0</v>
      </c>
      <c r="U5196" s="5">
        <f t="shared" si="1221"/>
        <v>73.150599999993574</v>
      </c>
      <c r="V5196" s="5">
        <f t="shared" si="1222"/>
        <v>119.12640000000829</v>
      </c>
      <c r="W5196" s="5">
        <f t="shared" si="1223"/>
        <v>18.63900000002468</v>
      </c>
      <c r="X5196" s="5">
        <f t="shared" si="1224"/>
        <v>121.11009999999078</v>
      </c>
      <c r="Y5196" s="5">
        <f t="shared" si="1225"/>
        <v>13.321400000015274</v>
      </c>
      <c r="AC5196">
        <f t="shared" si="1226"/>
        <v>1163.5282000000007</v>
      </c>
      <c r="AD5196">
        <f t="shared" si="1227"/>
        <v>345.3475000000326</v>
      </c>
      <c r="AE5196">
        <f t="shared" si="1228"/>
        <v>1508.8757000000332</v>
      </c>
      <c r="AF5196">
        <f t="shared" si="1229"/>
        <v>1</v>
      </c>
    </row>
    <row r="5197" spans="1:32" ht="14.4" x14ac:dyDescent="0.25">
      <c r="A5197" s="1">
        <v>5196</v>
      </c>
      <c r="B5197" s="1">
        <v>516479.21429999999</v>
      </c>
      <c r="C5197" s="1">
        <v>516479.21429999999</v>
      </c>
      <c r="D5197" s="1">
        <v>517457.53100000002</v>
      </c>
      <c r="E5197" s="1">
        <v>517530.18609999999</v>
      </c>
      <c r="F5197" s="1">
        <v>517570.90159999998</v>
      </c>
      <c r="G5197" s="1">
        <v>517690.02799999999</v>
      </c>
      <c r="H5197" s="1">
        <v>517711.7683</v>
      </c>
      <c r="I5197" s="1">
        <v>517729.48220000003</v>
      </c>
      <c r="J5197" s="1">
        <v>517801.32260000001</v>
      </c>
      <c r="K5197" s="1">
        <v>517922.4327</v>
      </c>
      <c r="L5197" s="1">
        <v>517968.61239999998</v>
      </c>
      <c r="M5197" s="1">
        <v>517981.6152</v>
      </c>
      <c r="N5197" s="1">
        <v>517981.6152</v>
      </c>
      <c r="O5197" s="5">
        <f t="shared" si="1215"/>
        <v>978.31670000002487</v>
      </c>
      <c r="P5197" s="5">
        <f t="shared" si="1216"/>
        <v>40.715499999991152</v>
      </c>
      <c r="Q5197" s="5">
        <f t="shared" si="1217"/>
        <v>21.740300000004936</v>
      </c>
      <c r="R5197" s="5">
        <f t="shared" si="1218"/>
        <v>71.840399999986403</v>
      </c>
      <c r="S5197" s="5">
        <f t="shared" si="1219"/>
        <v>46.179699999978766</v>
      </c>
      <c r="T5197" s="5">
        <f t="shared" si="1220"/>
        <v>0</v>
      </c>
      <c r="U5197" s="5">
        <f t="shared" si="1221"/>
        <v>72.655099999974482</v>
      </c>
      <c r="V5197" s="5">
        <f t="shared" si="1222"/>
        <v>119.12640000000829</v>
      </c>
      <c r="W5197" s="5">
        <f t="shared" si="1223"/>
        <v>17.713900000031572</v>
      </c>
      <c r="X5197" s="5">
        <f t="shared" si="1224"/>
        <v>121.11009999999078</v>
      </c>
      <c r="Y5197" s="5">
        <f t="shared" si="1225"/>
        <v>13.002800000016578</v>
      </c>
      <c r="AC5197">
        <f t="shared" si="1226"/>
        <v>1158.7925999999861</v>
      </c>
      <c r="AD5197">
        <f t="shared" si="1227"/>
        <v>343.6083000000217</v>
      </c>
      <c r="AE5197">
        <f t="shared" si="1228"/>
        <v>1502.4009000000078</v>
      </c>
      <c r="AF5197">
        <f t="shared" si="1229"/>
        <v>1</v>
      </c>
    </row>
    <row r="5198" spans="1:32" ht="14.4" x14ac:dyDescent="0.25">
      <c r="A5198" s="1">
        <v>5197</v>
      </c>
      <c r="B5198" s="1">
        <v>516518.00589999999</v>
      </c>
      <c r="C5198" s="1">
        <v>516518.00589999999</v>
      </c>
      <c r="D5198" s="1">
        <v>517472.30060000002</v>
      </c>
      <c r="E5198" s="1">
        <v>517550.77350000001</v>
      </c>
      <c r="F5198" s="1">
        <v>517570.90159999998</v>
      </c>
      <c r="G5198" s="1">
        <v>517690.02799999999</v>
      </c>
      <c r="H5198" s="1">
        <v>517746.52269999997</v>
      </c>
      <c r="I5198" s="1">
        <v>517764.17450000002</v>
      </c>
      <c r="J5198" s="1">
        <v>517801.32260000001</v>
      </c>
      <c r="K5198" s="1">
        <v>517922.4327</v>
      </c>
      <c r="L5198" s="1">
        <v>517997.3273</v>
      </c>
      <c r="M5198" s="1">
        <v>518012.3285</v>
      </c>
      <c r="N5198" s="1">
        <v>518012.3285</v>
      </c>
      <c r="O5198" s="5">
        <f t="shared" si="1215"/>
        <v>954.29470000002766</v>
      </c>
      <c r="P5198" s="5">
        <f t="shared" si="1216"/>
        <v>20.128099999972619</v>
      </c>
      <c r="Q5198" s="5">
        <f t="shared" si="1217"/>
        <v>56.494699999981094</v>
      </c>
      <c r="R5198" s="5">
        <f t="shared" si="1218"/>
        <v>37.148099999991246</v>
      </c>
      <c r="S5198" s="5">
        <f t="shared" si="1219"/>
        <v>74.894599999999627</v>
      </c>
      <c r="T5198" s="5">
        <f t="shared" si="1220"/>
        <v>0</v>
      </c>
      <c r="U5198" s="5">
        <f t="shared" si="1221"/>
        <v>78.472899999993388</v>
      </c>
      <c r="V5198" s="5">
        <f t="shared" si="1222"/>
        <v>119.12640000000829</v>
      </c>
      <c r="W5198" s="5">
        <f t="shared" si="1223"/>
        <v>17.651800000050571</v>
      </c>
      <c r="X5198" s="5">
        <f t="shared" si="1224"/>
        <v>121.11009999999078</v>
      </c>
      <c r="Y5198" s="5">
        <f t="shared" si="1225"/>
        <v>15.001199999998789</v>
      </c>
      <c r="AC5198">
        <f t="shared" si="1226"/>
        <v>1142.9601999999722</v>
      </c>
      <c r="AD5198">
        <f t="shared" si="1227"/>
        <v>351.36240000004182</v>
      </c>
      <c r="AE5198">
        <f t="shared" si="1228"/>
        <v>1494.3226000000141</v>
      </c>
      <c r="AF5198">
        <f t="shared" si="1229"/>
        <v>1</v>
      </c>
    </row>
    <row r="5199" spans="1:32" ht="14.4" x14ac:dyDescent="0.25">
      <c r="A5199" s="1">
        <v>5198</v>
      </c>
      <c r="B5199" s="1">
        <v>516531.33639999997</v>
      </c>
      <c r="C5199" s="1">
        <v>516531.33639999997</v>
      </c>
      <c r="D5199" s="1">
        <v>517473.17249999999</v>
      </c>
      <c r="E5199" s="1">
        <v>517548.48700000002</v>
      </c>
      <c r="F5199" s="1">
        <v>517570.90159999998</v>
      </c>
      <c r="G5199" s="1">
        <v>517690.02799999999</v>
      </c>
      <c r="H5199" s="1">
        <v>517729.48220000003</v>
      </c>
      <c r="I5199" s="1">
        <v>517746.52269999997</v>
      </c>
      <c r="J5199" s="1">
        <v>517801.32260000001</v>
      </c>
      <c r="K5199" s="1">
        <v>517922.4327</v>
      </c>
      <c r="L5199" s="1">
        <v>517980.52519999997</v>
      </c>
      <c r="M5199" s="1">
        <v>517998.41729999997</v>
      </c>
      <c r="N5199" s="1">
        <v>517998.41729999997</v>
      </c>
      <c r="O5199" s="5">
        <f t="shared" si="1215"/>
        <v>941.83610000001499</v>
      </c>
      <c r="P5199" s="5">
        <f t="shared" si="1216"/>
        <v>22.414599999960046</v>
      </c>
      <c r="Q5199" s="5">
        <f t="shared" si="1217"/>
        <v>39.454200000036508</v>
      </c>
      <c r="R5199" s="5">
        <f t="shared" si="1218"/>
        <v>54.799900000041816</v>
      </c>
      <c r="S5199" s="5">
        <f t="shared" si="1219"/>
        <v>58.092499999969732</v>
      </c>
      <c r="T5199" s="5">
        <f t="shared" si="1220"/>
        <v>0</v>
      </c>
      <c r="U5199" s="5">
        <f t="shared" si="1221"/>
        <v>75.314500000036787</v>
      </c>
      <c r="V5199" s="5">
        <f t="shared" si="1222"/>
        <v>119.12640000000829</v>
      </c>
      <c r="W5199" s="5">
        <f t="shared" si="1223"/>
        <v>17.040499999944586</v>
      </c>
      <c r="X5199" s="5">
        <f t="shared" si="1224"/>
        <v>121.11009999999078</v>
      </c>
      <c r="Y5199" s="5">
        <f t="shared" si="1225"/>
        <v>17.892099999997299</v>
      </c>
      <c r="AC5199">
        <f t="shared" si="1226"/>
        <v>1116.5973000000231</v>
      </c>
      <c r="AD5199">
        <f t="shared" si="1227"/>
        <v>350.48359999997774</v>
      </c>
      <c r="AE5199">
        <f t="shared" si="1228"/>
        <v>1467.0809000000008</v>
      </c>
      <c r="AF5199">
        <f t="shared" si="1229"/>
        <v>1</v>
      </c>
    </row>
    <row r="5200" spans="1:32" ht="14.4" x14ac:dyDescent="0.25">
      <c r="A5200" s="1">
        <v>5199</v>
      </c>
      <c r="B5200" s="1">
        <v>516626.00089999998</v>
      </c>
      <c r="C5200" s="1">
        <v>516626.00089999998</v>
      </c>
      <c r="D5200" s="1">
        <v>517515.97989999998</v>
      </c>
      <c r="E5200" s="1">
        <v>517594.08020000003</v>
      </c>
      <c r="F5200" s="1">
        <v>517688.96730000002</v>
      </c>
      <c r="G5200" s="1">
        <v>517765.15860000002</v>
      </c>
      <c r="H5200" s="1">
        <v>517765.15860000002</v>
      </c>
      <c r="I5200" s="1">
        <v>517783.08240000001</v>
      </c>
      <c r="J5200" s="1">
        <v>517801.32260000001</v>
      </c>
      <c r="K5200" s="1">
        <v>517922.4327</v>
      </c>
      <c r="L5200" s="1">
        <v>518011.23849999998</v>
      </c>
      <c r="M5200" s="1">
        <v>518028.8259</v>
      </c>
      <c r="N5200" s="1">
        <v>518028.8259</v>
      </c>
      <c r="O5200" s="5">
        <f t="shared" si="1215"/>
        <v>889.97899999999208</v>
      </c>
      <c r="P5200" s="5">
        <f t="shared" si="1216"/>
        <v>94.887099999992643</v>
      </c>
      <c r="Q5200" s="5">
        <f t="shared" si="1217"/>
        <v>0</v>
      </c>
      <c r="R5200" s="5">
        <f t="shared" si="1218"/>
        <v>18.240200000000186</v>
      </c>
      <c r="S5200" s="5">
        <f t="shared" si="1219"/>
        <v>88.805799999972805</v>
      </c>
      <c r="T5200" s="5">
        <f t="shared" si="1220"/>
        <v>0</v>
      </c>
      <c r="U5200" s="5">
        <f t="shared" si="1221"/>
        <v>78.100300000049174</v>
      </c>
      <c r="V5200" s="5">
        <f t="shared" si="1222"/>
        <v>76.191300000005867</v>
      </c>
      <c r="W5200" s="5">
        <f t="shared" si="1223"/>
        <v>17.923799999989569</v>
      </c>
      <c r="X5200" s="5">
        <f t="shared" si="1224"/>
        <v>121.11009999999078</v>
      </c>
      <c r="Y5200" s="5">
        <f t="shared" si="1225"/>
        <v>17.587400000018533</v>
      </c>
      <c r="AC5200">
        <f t="shared" si="1226"/>
        <v>1091.9120999999577</v>
      </c>
      <c r="AD5200">
        <f t="shared" si="1227"/>
        <v>310.91290000005392</v>
      </c>
      <c r="AE5200">
        <f t="shared" si="1228"/>
        <v>1402.8250000000116</v>
      </c>
      <c r="AF5200">
        <f t="shared" si="1229"/>
        <v>1</v>
      </c>
    </row>
    <row r="5201" spans="1:32" ht="14.4" x14ac:dyDescent="0.25">
      <c r="A5201" s="1">
        <v>5200</v>
      </c>
      <c r="B5201" s="1">
        <v>516722.82829999999</v>
      </c>
      <c r="C5201" s="1">
        <v>516722.82829999999</v>
      </c>
      <c r="D5201" s="1">
        <v>517528.71600000001</v>
      </c>
      <c r="E5201" s="1">
        <v>517606.01919999998</v>
      </c>
      <c r="F5201" s="1">
        <v>517688.96730000002</v>
      </c>
      <c r="G5201" s="1">
        <v>517765.15860000002</v>
      </c>
      <c r="H5201" s="1">
        <v>517783.08240000001</v>
      </c>
      <c r="I5201" s="1">
        <v>517801.32260000001</v>
      </c>
      <c r="J5201" s="1">
        <v>517801.32260000001</v>
      </c>
      <c r="K5201" s="1">
        <v>517922.4327</v>
      </c>
      <c r="L5201" s="1">
        <v>518027.73590000003</v>
      </c>
      <c r="M5201" s="1">
        <v>518044.62420000002</v>
      </c>
      <c r="N5201" s="1">
        <v>518044.62420000002</v>
      </c>
      <c r="O5201" s="5">
        <f t="shared" si="1215"/>
        <v>805.88770000002114</v>
      </c>
      <c r="P5201" s="5">
        <f t="shared" si="1216"/>
        <v>82.948100000037812</v>
      </c>
      <c r="Q5201" s="5">
        <f t="shared" si="1217"/>
        <v>17.923799999989569</v>
      </c>
      <c r="R5201" s="5">
        <f t="shared" si="1218"/>
        <v>0</v>
      </c>
      <c r="S5201" s="5">
        <f t="shared" si="1219"/>
        <v>105.30320000002393</v>
      </c>
      <c r="T5201" s="5">
        <f t="shared" si="1220"/>
        <v>0</v>
      </c>
      <c r="U5201" s="5">
        <f t="shared" si="1221"/>
        <v>77.303199999965727</v>
      </c>
      <c r="V5201" s="5">
        <f t="shared" si="1222"/>
        <v>76.191300000005867</v>
      </c>
      <c r="W5201" s="5">
        <f t="shared" si="1223"/>
        <v>18.240200000000186</v>
      </c>
      <c r="X5201" s="5">
        <f t="shared" si="1224"/>
        <v>121.11009999999078</v>
      </c>
      <c r="Y5201" s="5">
        <f t="shared" si="1225"/>
        <v>16.888299999991432</v>
      </c>
      <c r="AC5201">
        <f t="shared" si="1226"/>
        <v>1012.0628000000725</v>
      </c>
      <c r="AD5201">
        <f t="shared" si="1227"/>
        <v>309.73309999995399</v>
      </c>
      <c r="AE5201">
        <f t="shared" si="1228"/>
        <v>1321.7959000000264</v>
      </c>
      <c r="AF5201">
        <f t="shared" si="1229"/>
        <v>1</v>
      </c>
    </row>
    <row r="5202" spans="1:32" ht="14.4" x14ac:dyDescent="0.25">
      <c r="A5202" s="1">
        <v>5201</v>
      </c>
      <c r="B5202" s="1">
        <v>516768.53860000003</v>
      </c>
      <c r="C5202" s="1">
        <v>516768.53860000003</v>
      </c>
      <c r="D5202" s="1">
        <v>517547.01689999999</v>
      </c>
      <c r="E5202" s="1">
        <v>517620.527</v>
      </c>
      <c r="F5202" s="1">
        <v>517688.96730000002</v>
      </c>
      <c r="G5202" s="1">
        <v>517765.15860000002</v>
      </c>
      <c r="H5202" s="1">
        <v>517816.56020000001</v>
      </c>
      <c r="I5202" s="1">
        <v>517833.29399999999</v>
      </c>
      <c r="J5202" s="1">
        <v>517936.47560000001</v>
      </c>
      <c r="K5202" s="1">
        <v>518057.5857</v>
      </c>
      <c r="L5202" s="1">
        <v>518070.0638</v>
      </c>
      <c r="M5202" s="1">
        <v>518082.01689999999</v>
      </c>
      <c r="N5202" s="1">
        <v>518082.01689999999</v>
      </c>
      <c r="O5202" s="5">
        <f t="shared" si="1215"/>
        <v>778.47829999995884</v>
      </c>
      <c r="P5202" s="5">
        <f t="shared" si="1216"/>
        <v>68.440300000016578</v>
      </c>
      <c r="Q5202" s="5">
        <f t="shared" si="1217"/>
        <v>51.401599999982864</v>
      </c>
      <c r="R5202" s="5">
        <f t="shared" si="1218"/>
        <v>103.1816000000108</v>
      </c>
      <c r="S5202" s="5">
        <f t="shared" si="1219"/>
        <v>12.478100000007544</v>
      </c>
      <c r="T5202" s="5">
        <f t="shared" si="1220"/>
        <v>0</v>
      </c>
      <c r="U5202" s="5">
        <f t="shared" si="1221"/>
        <v>73.510100000014063</v>
      </c>
      <c r="V5202" s="5">
        <f t="shared" si="1222"/>
        <v>76.191300000005867</v>
      </c>
      <c r="W5202" s="5">
        <f t="shared" si="1223"/>
        <v>16.733799999987241</v>
      </c>
      <c r="X5202" s="5">
        <f t="shared" si="1224"/>
        <v>121.11009999999078</v>
      </c>
      <c r="Y5202" s="5">
        <f t="shared" si="1225"/>
        <v>11.953099999984261</v>
      </c>
      <c r="AC5202">
        <f t="shared" si="1226"/>
        <v>1013.9798999999766</v>
      </c>
      <c r="AD5202">
        <f t="shared" si="1227"/>
        <v>299.49839999998221</v>
      </c>
      <c r="AE5202">
        <f t="shared" si="1228"/>
        <v>1313.4782999999588</v>
      </c>
      <c r="AF5202">
        <f t="shared" si="1229"/>
        <v>1</v>
      </c>
    </row>
    <row r="5203" spans="1:32" ht="14.4" x14ac:dyDescent="0.25">
      <c r="A5203" s="1">
        <v>5202</v>
      </c>
      <c r="B5203" s="1">
        <v>516857.2599</v>
      </c>
      <c r="C5203" s="1">
        <v>516857.2599</v>
      </c>
      <c r="D5203" s="1">
        <v>517549.30339999998</v>
      </c>
      <c r="E5203" s="1">
        <v>517619.92839999998</v>
      </c>
      <c r="F5203" s="1">
        <v>517688.96730000002</v>
      </c>
      <c r="G5203" s="1">
        <v>517765.15860000002</v>
      </c>
      <c r="H5203" s="1">
        <v>517801.32260000001</v>
      </c>
      <c r="I5203" s="1">
        <v>517816.56020000001</v>
      </c>
      <c r="J5203" s="1">
        <v>517936.47560000001</v>
      </c>
      <c r="K5203" s="1">
        <v>518057.5857</v>
      </c>
      <c r="L5203" s="1">
        <v>518057.5857</v>
      </c>
      <c r="M5203" s="1">
        <v>518071.15379999997</v>
      </c>
      <c r="N5203" s="1">
        <v>518071.15379999997</v>
      </c>
      <c r="O5203" s="5">
        <f t="shared" si="1215"/>
        <v>692.04349999997066</v>
      </c>
      <c r="P5203" s="5">
        <f t="shared" si="1216"/>
        <v>69.038900000043213</v>
      </c>
      <c r="Q5203" s="5">
        <f t="shared" si="1217"/>
        <v>36.163999999989755</v>
      </c>
      <c r="R5203" s="5">
        <f t="shared" si="1218"/>
        <v>119.91539999999804</v>
      </c>
      <c r="S5203" s="5">
        <f t="shared" si="1219"/>
        <v>0</v>
      </c>
      <c r="T5203" s="5">
        <f t="shared" si="1220"/>
        <v>0</v>
      </c>
      <c r="U5203" s="5">
        <f t="shared" si="1221"/>
        <v>70.625</v>
      </c>
      <c r="V5203" s="5">
        <f t="shared" si="1222"/>
        <v>76.191300000005867</v>
      </c>
      <c r="W5203" s="5">
        <f t="shared" si="1223"/>
        <v>15.237599999993108</v>
      </c>
      <c r="X5203" s="5">
        <f t="shared" si="1224"/>
        <v>121.11009999999078</v>
      </c>
      <c r="Y5203" s="5">
        <f t="shared" si="1225"/>
        <v>13.568099999974947</v>
      </c>
      <c r="AC5203">
        <f t="shared" si="1226"/>
        <v>917.16180000000168</v>
      </c>
      <c r="AD5203">
        <f t="shared" si="1227"/>
        <v>296.7320999999647</v>
      </c>
      <c r="AE5203">
        <f t="shared" si="1228"/>
        <v>1213.8938999999664</v>
      </c>
      <c r="AF5203">
        <f t="shared" si="1229"/>
        <v>1</v>
      </c>
    </row>
    <row r="5204" spans="1:32" ht="14.4" x14ac:dyDescent="0.25">
      <c r="A5204" s="1">
        <v>5203</v>
      </c>
      <c r="B5204" s="1">
        <v>516977.32020000002</v>
      </c>
      <c r="C5204" s="1">
        <v>516977.32020000002</v>
      </c>
      <c r="D5204" s="1">
        <v>517592.61009999999</v>
      </c>
      <c r="E5204" s="1">
        <v>517663.05420000001</v>
      </c>
      <c r="F5204" s="1">
        <v>517688.96730000002</v>
      </c>
      <c r="G5204" s="1">
        <v>517765.15860000002</v>
      </c>
      <c r="H5204" s="1">
        <v>517833.29399999999</v>
      </c>
      <c r="I5204" s="1">
        <v>517848.4534</v>
      </c>
      <c r="J5204" s="1">
        <v>517936.47560000001</v>
      </c>
      <c r="K5204" s="1">
        <v>518057.5857</v>
      </c>
      <c r="L5204" s="1">
        <v>518080.92690000002</v>
      </c>
      <c r="M5204" s="1">
        <v>518092.80650000001</v>
      </c>
      <c r="N5204" s="1">
        <v>518092.80650000001</v>
      </c>
      <c r="O5204" s="5">
        <f t="shared" si="1215"/>
        <v>615.2898999999743</v>
      </c>
      <c r="P5204" s="5">
        <f t="shared" si="1216"/>
        <v>25.913100000005215</v>
      </c>
      <c r="Q5204" s="5">
        <f t="shared" si="1217"/>
        <v>68.135399999970105</v>
      </c>
      <c r="R5204" s="5">
        <f t="shared" si="1218"/>
        <v>88.022200000006706</v>
      </c>
      <c r="S5204" s="5">
        <f t="shared" si="1219"/>
        <v>23.341200000024401</v>
      </c>
      <c r="T5204" s="5">
        <f t="shared" si="1220"/>
        <v>0</v>
      </c>
      <c r="U5204" s="5">
        <f t="shared" si="1221"/>
        <v>70.444100000022445</v>
      </c>
      <c r="V5204" s="5">
        <f t="shared" si="1222"/>
        <v>76.191300000005867</v>
      </c>
      <c r="W5204" s="5">
        <f t="shared" si="1223"/>
        <v>15.159400000004098</v>
      </c>
      <c r="X5204" s="5">
        <f t="shared" si="1224"/>
        <v>121.11009999999078</v>
      </c>
      <c r="Y5204" s="5">
        <f t="shared" si="1225"/>
        <v>11.879599999985658</v>
      </c>
      <c r="AC5204">
        <f t="shared" si="1226"/>
        <v>820.70179999998072</v>
      </c>
      <c r="AD5204">
        <f t="shared" si="1227"/>
        <v>294.78450000000885</v>
      </c>
      <c r="AE5204">
        <f t="shared" si="1228"/>
        <v>1115.4862999999896</v>
      </c>
      <c r="AF5204">
        <f t="shared" si="1229"/>
        <v>1</v>
      </c>
    </row>
    <row r="5205" spans="1:32" ht="14.4" x14ac:dyDescent="0.25">
      <c r="A5205" s="1">
        <v>5204</v>
      </c>
      <c r="B5205" s="1">
        <v>517160.70890000003</v>
      </c>
      <c r="C5205" s="1">
        <v>517160.70890000003</v>
      </c>
      <c r="D5205" s="1">
        <v>517604.5491</v>
      </c>
      <c r="E5205" s="1">
        <v>517685.13929999998</v>
      </c>
      <c r="F5205" s="1">
        <v>517688.96730000002</v>
      </c>
      <c r="G5205" s="1">
        <v>517765.15860000002</v>
      </c>
      <c r="H5205" s="1">
        <v>517848.4534</v>
      </c>
      <c r="I5205" s="1">
        <v>517863.71299999999</v>
      </c>
      <c r="J5205" s="1">
        <v>517936.47560000001</v>
      </c>
      <c r="K5205" s="1">
        <v>518057.5857</v>
      </c>
      <c r="L5205" s="1">
        <v>518091.71649999998</v>
      </c>
      <c r="M5205" s="1">
        <v>518111.07789999997</v>
      </c>
      <c r="N5205" s="1">
        <v>518111.07789999997</v>
      </c>
      <c r="O5205" s="5">
        <f t="shared" si="1215"/>
        <v>443.8401999999769</v>
      </c>
      <c r="P5205" s="5">
        <f t="shared" si="1216"/>
        <v>3.8280000000377186</v>
      </c>
      <c r="Q5205" s="5">
        <f t="shared" si="1217"/>
        <v>83.294799999974202</v>
      </c>
      <c r="R5205" s="5">
        <f t="shared" si="1218"/>
        <v>72.762600000016391</v>
      </c>
      <c r="S5205" s="5">
        <f t="shared" si="1219"/>
        <v>34.130799999984447</v>
      </c>
      <c r="T5205" s="5">
        <f t="shared" si="1220"/>
        <v>0</v>
      </c>
      <c r="U5205" s="5">
        <f t="shared" si="1221"/>
        <v>80.590199999976903</v>
      </c>
      <c r="V5205" s="5">
        <f t="shared" si="1222"/>
        <v>76.191300000005867</v>
      </c>
      <c r="W5205" s="5">
        <f t="shared" si="1223"/>
        <v>15.259599999990314</v>
      </c>
      <c r="X5205" s="5">
        <f t="shared" si="1224"/>
        <v>121.11009999999078</v>
      </c>
      <c r="Y5205" s="5">
        <f t="shared" si="1225"/>
        <v>19.361399999994319</v>
      </c>
      <c r="AC5205">
        <f t="shared" si="1226"/>
        <v>637.85639999998966</v>
      </c>
      <c r="AD5205">
        <f t="shared" si="1227"/>
        <v>312.51259999995818</v>
      </c>
      <c r="AE5205">
        <f t="shared" si="1228"/>
        <v>950.36899999994785</v>
      </c>
      <c r="AF5205">
        <f t="shared" si="1229"/>
        <v>1</v>
      </c>
    </row>
    <row r="5206" spans="1:32" ht="14.4" x14ac:dyDescent="0.25">
      <c r="A5206" s="1">
        <v>5205</v>
      </c>
      <c r="B5206" s="1">
        <v>517167.2697</v>
      </c>
      <c r="C5206" s="1">
        <v>517167.2697</v>
      </c>
      <c r="D5206" s="1">
        <v>517618.4583</v>
      </c>
      <c r="E5206" s="1">
        <v>517696.74129999999</v>
      </c>
      <c r="F5206" s="1">
        <v>517764.09779999999</v>
      </c>
      <c r="G5206" s="1">
        <v>517830.89970000001</v>
      </c>
      <c r="H5206" s="1">
        <v>517881.82530000003</v>
      </c>
      <c r="I5206" s="1">
        <v>517899.66739999998</v>
      </c>
      <c r="J5206" s="1">
        <v>517936.47560000001</v>
      </c>
      <c r="K5206" s="1">
        <v>518057.5857</v>
      </c>
      <c r="L5206" s="1">
        <v>518126.63640000002</v>
      </c>
      <c r="M5206" s="1">
        <v>518142.2107</v>
      </c>
      <c r="N5206" s="1">
        <v>518142.2107</v>
      </c>
      <c r="O5206" s="5">
        <f t="shared" si="1215"/>
        <v>451.18859999999404</v>
      </c>
      <c r="P5206" s="5">
        <f t="shared" si="1216"/>
        <v>67.356499999994412</v>
      </c>
      <c r="Q5206" s="5">
        <f t="shared" si="1217"/>
        <v>50.925600000016857</v>
      </c>
      <c r="R5206" s="5">
        <f t="shared" si="1218"/>
        <v>36.808200000028592</v>
      </c>
      <c r="S5206" s="5">
        <f t="shared" si="1219"/>
        <v>69.050700000021607</v>
      </c>
      <c r="T5206" s="5">
        <f t="shared" si="1220"/>
        <v>0</v>
      </c>
      <c r="U5206" s="5">
        <f t="shared" si="1221"/>
        <v>78.282999999995809</v>
      </c>
      <c r="V5206" s="5">
        <f t="shared" si="1222"/>
        <v>66.801900000020396</v>
      </c>
      <c r="W5206" s="5">
        <f t="shared" si="1223"/>
        <v>17.842099999950733</v>
      </c>
      <c r="X5206" s="5">
        <f t="shared" si="1224"/>
        <v>121.11009999999078</v>
      </c>
      <c r="Y5206" s="5">
        <f t="shared" si="1225"/>
        <v>15.574299999978393</v>
      </c>
      <c r="AC5206">
        <f t="shared" si="1226"/>
        <v>675.32960000005551</v>
      </c>
      <c r="AD5206">
        <f t="shared" si="1227"/>
        <v>299.61139999993611</v>
      </c>
      <c r="AE5206">
        <f t="shared" si="1228"/>
        <v>974.94099999999162</v>
      </c>
      <c r="AF5206">
        <f t="shared" si="1229"/>
        <v>1</v>
      </c>
    </row>
    <row r="5207" spans="1:32" ht="14.4" x14ac:dyDescent="0.25">
      <c r="A5207" s="1">
        <v>5206</v>
      </c>
      <c r="B5207" s="1">
        <v>517221.73499999999</v>
      </c>
      <c r="C5207" s="1">
        <v>517221.73499999999</v>
      </c>
      <c r="D5207" s="1">
        <v>517619.05690000003</v>
      </c>
      <c r="E5207" s="1">
        <v>517694.99729999999</v>
      </c>
      <c r="F5207" s="1">
        <v>517764.09779999999</v>
      </c>
      <c r="G5207" s="1">
        <v>517830.89970000001</v>
      </c>
      <c r="H5207" s="1">
        <v>517863.71299999999</v>
      </c>
      <c r="I5207" s="1">
        <v>517881.82530000003</v>
      </c>
      <c r="J5207" s="1">
        <v>517936.47560000001</v>
      </c>
      <c r="K5207" s="1">
        <v>518057.5857</v>
      </c>
      <c r="L5207" s="1">
        <v>518109.98790000001</v>
      </c>
      <c r="M5207" s="1">
        <v>518127.72639999999</v>
      </c>
      <c r="N5207" s="1">
        <v>518127.72639999999</v>
      </c>
      <c r="O5207" s="5">
        <f t="shared" si="1215"/>
        <v>397.32190000003902</v>
      </c>
      <c r="P5207" s="5">
        <f t="shared" si="1216"/>
        <v>69.100500000000466</v>
      </c>
      <c r="Q5207" s="5">
        <f t="shared" si="1217"/>
        <v>32.81329999997979</v>
      </c>
      <c r="R5207" s="5">
        <f t="shared" si="1218"/>
        <v>54.650299999979325</v>
      </c>
      <c r="S5207" s="5">
        <f t="shared" si="1219"/>
        <v>52.402200000011362</v>
      </c>
      <c r="T5207" s="5">
        <f t="shared" si="1220"/>
        <v>0</v>
      </c>
      <c r="U5207" s="5">
        <f t="shared" si="1221"/>
        <v>75.94039999996312</v>
      </c>
      <c r="V5207" s="5">
        <f t="shared" si="1222"/>
        <v>66.801900000020396</v>
      </c>
      <c r="W5207" s="5">
        <f t="shared" si="1223"/>
        <v>18.112300000037067</v>
      </c>
      <c r="X5207" s="5">
        <f t="shared" si="1224"/>
        <v>121.11009999999078</v>
      </c>
      <c r="Y5207" s="5">
        <f t="shared" si="1225"/>
        <v>17.738499999977648</v>
      </c>
      <c r="AC5207">
        <f t="shared" si="1226"/>
        <v>606.28820000000997</v>
      </c>
      <c r="AD5207">
        <f t="shared" si="1227"/>
        <v>299.70319999998901</v>
      </c>
      <c r="AE5207">
        <f t="shared" si="1228"/>
        <v>905.99139999999898</v>
      </c>
      <c r="AF5207">
        <f t="shared" si="1229"/>
        <v>1</v>
      </c>
    </row>
    <row r="5208" spans="1:32" ht="14.4" x14ac:dyDescent="0.25">
      <c r="A5208" s="1">
        <v>5207</v>
      </c>
      <c r="B5208" s="1">
        <v>517276.62760000001</v>
      </c>
      <c r="C5208" s="1">
        <v>517276.62760000001</v>
      </c>
      <c r="D5208" s="1">
        <v>517661.58399999997</v>
      </c>
      <c r="E5208" s="1">
        <v>517733.42139999999</v>
      </c>
      <c r="F5208" s="1">
        <v>517764.09779999999</v>
      </c>
      <c r="G5208" s="1">
        <v>517830.89970000001</v>
      </c>
      <c r="H5208" s="1">
        <v>517899.66739999998</v>
      </c>
      <c r="I5208" s="1">
        <v>517918.27510000003</v>
      </c>
      <c r="J5208" s="1">
        <v>517936.47560000001</v>
      </c>
      <c r="K5208" s="1">
        <v>518057.5857</v>
      </c>
      <c r="L5208" s="1">
        <v>518141.12070000003</v>
      </c>
      <c r="M5208" s="1">
        <v>518153.65100000001</v>
      </c>
      <c r="N5208" s="1">
        <v>518153.65100000001</v>
      </c>
      <c r="O5208" s="5">
        <f t="shared" si="1215"/>
        <v>384.95639999996638</v>
      </c>
      <c r="P5208" s="5">
        <f t="shared" si="1216"/>
        <v>30.676399999996647</v>
      </c>
      <c r="Q5208" s="5">
        <f t="shared" si="1217"/>
        <v>68.76769999996759</v>
      </c>
      <c r="R5208" s="5">
        <f t="shared" si="1218"/>
        <v>18.200499999977183</v>
      </c>
      <c r="S5208" s="5">
        <f t="shared" si="1219"/>
        <v>83.535000000032596</v>
      </c>
      <c r="T5208" s="5">
        <f t="shared" si="1220"/>
        <v>0</v>
      </c>
      <c r="U5208" s="5">
        <f t="shared" si="1221"/>
        <v>71.837400000018533</v>
      </c>
      <c r="V5208" s="5">
        <f t="shared" si="1222"/>
        <v>66.801900000020396</v>
      </c>
      <c r="W5208" s="5">
        <f t="shared" si="1223"/>
        <v>18.607700000051409</v>
      </c>
      <c r="X5208" s="5">
        <f t="shared" si="1224"/>
        <v>121.11009999999078</v>
      </c>
      <c r="Y5208" s="5">
        <f t="shared" si="1225"/>
        <v>12.530299999983981</v>
      </c>
      <c r="AC5208">
        <f t="shared" si="1226"/>
        <v>586.1359999999404</v>
      </c>
      <c r="AD5208">
        <f t="shared" si="1227"/>
        <v>290.8874000000651</v>
      </c>
      <c r="AE5208">
        <f t="shared" si="1228"/>
        <v>877.02340000000549</v>
      </c>
      <c r="AF5208">
        <f t="shared" si="1229"/>
        <v>1</v>
      </c>
    </row>
    <row r="5209" spans="1:32" ht="14.4" x14ac:dyDescent="0.25">
      <c r="A5209" s="1">
        <v>5208</v>
      </c>
      <c r="B5209" s="1">
        <v>517325.5846</v>
      </c>
      <c r="C5209" s="1">
        <v>517325.5846</v>
      </c>
      <c r="D5209" s="1">
        <v>517683.6691</v>
      </c>
      <c r="E5209" s="1">
        <v>517763.44150000002</v>
      </c>
      <c r="F5209" s="1">
        <v>517764.09779999999</v>
      </c>
      <c r="G5209" s="1">
        <v>517830.89970000001</v>
      </c>
      <c r="H5209" s="1">
        <v>517918.27510000003</v>
      </c>
      <c r="I5209" s="1">
        <v>517936.47560000001</v>
      </c>
      <c r="J5209" s="1">
        <v>517936.47560000001</v>
      </c>
      <c r="K5209" s="1">
        <v>518057.5857</v>
      </c>
      <c r="L5209" s="1">
        <v>518152.56099999999</v>
      </c>
      <c r="M5209" s="1">
        <v>518171.408</v>
      </c>
      <c r="N5209" s="1">
        <v>518171.408</v>
      </c>
      <c r="O5209" s="5">
        <f t="shared" si="1215"/>
        <v>358.08449999999721</v>
      </c>
      <c r="P5209" s="5">
        <f t="shared" si="1216"/>
        <v>0.65629999997327104</v>
      </c>
      <c r="Q5209" s="5">
        <f t="shared" si="1217"/>
        <v>87.375400000018999</v>
      </c>
      <c r="R5209" s="5">
        <f t="shared" si="1218"/>
        <v>0</v>
      </c>
      <c r="S5209" s="5">
        <f t="shared" si="1219"/>
        <v>94.975299999990966</v>
      </c>
      <c r="T5209" s="5">
        <f t="shared" si="1220"/>
        <v>0</v>
      </c>
      <c r="U5209" s="5">
        <f t="shared" si="1221"/>
        <v>79.772400000016205</v>
      </c>
      <c r="V5209" s="5">
        <f t="shared" si="1222"/>
        <v>66.801900000020396</v>
      </c>
      <c r="W5209" s="5">
        <f t="shared" si="1223"/>
        <v>18.200499999977183</v>
      </c>
      <c r="X5209" s="5">
        <f t="shared" si="1224"/>
        <v>121.11009999999078</v>
      </c>
      <c r="Y5209" s="5">
        <f t="shared" si="1225"/>
        <v>18.847000000008848</v>
      </c>
      <c r="AC5209">
        <f t="shared" si="1226"/>
        <v>541.09149999998044</v>
      </c>
      <c r="AD5209">
        <f t="shared" si="1227"/>
        <v>304.73190000001341</v>
      </c>
      <c r="AE5209">
        <f t="shared" si="1228"/>
        <v>845.82339999999385</v>
      </c>
      <c r="AF5209">
        <f t="shared" si="1229"/>
        <v>1</v>
      </c>
    </row>
    <row r="5210" spans="1:32" ht="14.4" x14ac:dyDescent="0.25">
      <c r="A5210" s="1">
        <v>5209</v>
      </c>
      <c r="B5210" s="1">
        <v>517710.37920000002</v>
      </c>
      <c r="C5210" s="1">
        <v>517710.37920000002</v>
      </c>
      <c r="D5210" s="1">
        <v>517710.37920000002</v>
      </c>
      <c r="E5210" s="1">
        <v>517784.28769999999</v>
      </c>
      <c r="F5210" s="1">
        <v>517829.83889999997</v>
      </c>
      <c r="G5210" s="1">
        <v>517898.85279999999</v>
      </c>
      <c r="H5210" s="1">
        <v>517936.47560000001</v>
      </c>
      <c r="I5210" s="1">
        <v>517953.62689999997</v>
      </c>
      <c r="J5210" s="1">
        <v>519232.84129999997</v>
      </c>
      <c r="K5210" s="1">
        <v>519353.95130000002</v>
      </c>
      <c r="L5210" s="1">
        <v>519353.95130000002</v>
      </c>
      <c r="M5210" s="1">
        <v>519367.80780000001</v>
      </c>
      <c r="N5210" s="1">
        <v>519367.80780000001</v>
      </c>
      <c r="O5210" s="5">
        <f t="shared" si="1215"/>
        <v>0</v>
      </c>
      <c r="P5210" s="5">
        <f t="shared" si="1216"/>
        <v>45.551199999987148</v>
      </c>
      <c r="Q5210" s="5">
        <f t="shared" si="1217"/>
        <v>37.622800000011921</v>
      </c>
      <c r="R5210" s="5">
        <f t="shared" si="1218"/>
        <v>1279.2143999999971</v>
      </c>
      <c r="S5210" s="5">
        <f t="shared" si="1219"/>
        <v>0</v>
      </c>
      <c r="T5210" s="5">
        <f t="shared" si="1220"/>
        <v>0</v>
      </c>
      <c r="U5210" s="5">
        <f t="shared" si="1221"/>
        <v>73.90849999996135</v>
      </c>
      <c r="V5210" s="5">
        <f t="shared" si="1222"/>
        <v>69.01390000001993</v>
      </c>
      <c r="W5210" s="5">
        <f t="shared" si="1223"/>
        <v>17.151299999968614</v>
      </c>
      <c r="X5210" s="5">
        <f t="shared" si="1224"/>
        <v>121.11000000004424</v>
      </c>
      <c r="Y5210" s="5">
        <f t="shared" si="1225"/>
        <v>13.856499999994412</v>
      </c>
      <c r="AC5210">
        <f t="shared" si="1226"/>
        <v>1362.3883999999962</v>
      </c>
      <c r="AD5210">
        <f t="shared" si="1227"/>
        <v>295.04019999998854</v>
      </c>
      <c r="AE5210">
        <f t="shared" si="1228"/>
        <v>1657.4285999999847</v>
      </c>
      <c r="AF5210">
        <f t="shared" si="1229"/>
        <v>1</v>
      </c>
    </row>
    <row r="5211" spans="1:32" ht="14.4" x14ac:dyDescent="0.25">
      <c r="A5211" s="1">
        <v>5210</v>
      </c>
      <c r="B5211" s="1">
        <v>517792.5466</v>
      </c>
      <c r="C5211" s="1">
        <v>517792.5466</v>
      </c>
      <c r="D5211" s="1">
        <v>517792.5466</v>
      </c>
      <c r="E5211" s="1">
        <v>517870.26169999997</v>
      </c>
      <c r="F5211" s="1">
        <v>517897.79200000002</v>
      </c>
      <c r="G5211" s="1">
        <v>518932.31160000002</v>
      </c>
      <c r="H5211" s="1">
        <v>518932.31160000002</v>
      </c>
      <c r="I5211" s="1">
        <v>518951.19349999999</v>
      </c>
      <c r="J5211" s="1">
        <v>519232.84129999997</v>
      </c>
      <c r="K5211" s="1">
        <v>519353.95130000002</v>
      </c>
      <c r="L5211" s="1">
        <v>519366.71779999998</v>
      </c>
      <c r="M5211" s="1">
        <v>519383.97519999999</v>
      </c>
      <c r="N5211" s="1">
        <v>519383.97519999999</v>
      </c>
      <c r="O5211" s="5">
        <f t="shared" si="1215"/>
        <v>0</v>
      </c>
      <c r="P5211" s="5">
        <f t="shared" si="1216"/>
        <v>27.530300000042189</v>
      </c>
      <c r="Q5211" s="5">
        <f t="shared" si="1217"/>
        <v>0</v>
      </c>
      <c r="R5211" s="5">
        <f t="shared" si="1218"/>
        <v>281.647799999977</v>
      </c>
      <c r="S5211" s="5">
        <f t="shared" si="1219"/>
        <v>12.766499999968801</v>
      </c>
      <c r="T5211" s="5">
        <f t="shared" si="1220"/>
        <v>0</v>
      </c>
      <c r="U5211" s="5">
        <f t="shared" si="1221"/>
        <v>77.715099999972153</v>
      </c>
      <c r="V5211" s="5">
        <f t="shared" si="1222"/>
        <v>1034.5195999999996</v>
      </c>
      <c r="W5211" s="5">
        <f t="shared" si="1223"/>
        <v>18.881899999978486</v>
      </c>
      <c r="X5211" s="5">
        <f t="shared" si="1224"/>
        <v>121.11000000004424</v>
      </c>
      <c r="Y5211" s="5">
        <f t="shared" si="1225"/>
        <v>17.257400000002235</v>
      </c>
      <c r="AC5211">
        <f t="shared" si="1226"/>
        <v>321.94459999998799</v>
      </c>
      <c r="AD5211">
        <f t="shared" si="1227"/>
        <v>1269.4839999999967</v>
      </c>
      <c r="AE5211">
        <f t="shared" si="1228"/>
        <v>1591.4285999999847</v>
      </c>
      <c r="AF5211">
        <f t="shared" si="1229"/>
        <v>1</v>
      </c>
    </row>
    <row r="5212" spans="1:32" ht="14.4" x14ac:dyDescent="0.25">
      <c r="A5212" s="1">
        <v>5211</v>
      </c>
      <c r="B5212" s="1">
        <v>517821.61119999998</v>
      </c>
      <c r="C5212" s="1">
        <v>517821.61119999998</v>
      </c>
      <c r="D5212" s="1">
        <v>517821.61119999998</v>
      </c>
      <c r="E5212" s="1">
        <v>517896.51490000001</v>
      </c>
      <c r="F5212" s="1">
        <v>517897.79200000002</v>
      </c>
      <c r="G5212" s="1">
        <v>518932.31160000002</v>
      </c>
      <c r="H5212" s="1">
        <v>518951.19349999999</v>
      </c>
      <c r="I5212" s="1">
        <v>518970.1</v>
      </c>
      <c r="J5212" s="1">
        <v>519232.84129999997</v>
      </c>
      <c r="K5212" s="1">
        <v>519353.95130000002</v>
      </c>
      <c r="L5212" s="1">
        <v>519382.88520000002</v>
      </c>
      <c r="M5212" s="1">
        <v>519397.53139999998</v>
      </c>
      <c r="N5212" s="1">
        <v>519397.53139999998</v>
      </c>
      <c r="O5212" s="5">
        <f t="shared" si="1215"/>
        <v>0</v>
      </c>
      <c r="P5212" s="5">
        <f t="shared" si="1216"/>
        <v>1.2771000000066124</v>
      </c>
      <c r="Q5212" s="5">
        <f t="shared" si="1217"/>
        <v>18.881899999978486</v>
      </c>
      <c r="R5212" s="5">
        <f t="shared" si="1218"/>
        <v>262.74129999999423</v>
      </c>
      <c r="S5212" s="5">
        <f t="shared" si="1219"/>
        <v>28.933900000003632</v>
      </c>
      <c r="T5212" s="5">
        <f t="shared" si="1220"/>
        <v>0</v>
      </c>
      <c r="U5212" s="5">
        <f t="shared" si="1221"/>
        <v>74.903700000024401</v>
      </c>
      <c r="V5212" s="5">
        <f t="shared" si="1222"/>
        <v>1034.5195999999996</v>
      </c>
      <c r="W5212" s="5">
        <f t="shared" si="1223"/>
        <v>18.906499999982771</v>
      </c>
      <c r="X5212" s="5">
        <f t="shared" si="1224"/>
        <v>121.11000000004424</v>
      </c>
      <c r="Y5212" s="5">
        <f t="shared" si="1225"/>
        <v>14.646199999959208</v>
      </c>
      <c r="AC5212">
        <f t="shared" si="1226"/>
        <v>311.83419999998296</v>
      </c>
      <c r="AD5212">
        <f t="shared" si="1227"/>
        <v>1264.0860000000102</v>
      </c>
      <c r="AE5212">
        <f t="shared" si="1228"/>
        <v>1575.9201999999932</v>
      </c>
      <c r="AF5212">
        <f t="shared" si="1229"/>
        <v>1</v>
      </c>
    </row>
    <row r="5213" spans="1:32" ht="14.4" x14ac:dyDescent="0.25">
      <c r="A5213" s="1">
        <v>5212</v>
      </c>
      <c r="B5213" s="1">
        <v>517943.56160000002</v>
      </c>
      <c r="C5213" s="1">
        <v>517943.56160000002</v>
      </c>
      <c r="D5213" s="1">
        <v>518880.0001</v>
      </c>
      <c r="E5213" s="1">
        <v>518960.14439999999</v>
      </c>
      <c r="F5213" s="1">
        <v>519045.03470000002</v>
      </c>
      <c r="G5213" s="1">
        <v>519166.02189999999</v>
      </c>
      <c r="H5213" s="1">
        <v>519166.02189999999</v>
      </c>
      <c r="I5213" s="1">
        <v>519181.17800000001</v>
      </c>
      <c r="J5213" s="1">
        <v>519232.84129999997</v>
      </c>
      <c r="K5213" s="1">
        <v>519353.95130000002</v>
      </c>
      <c r="L5213" s="1">
        <v>519414.44059999997</v>
      </c>
      <c r="M5213" s="1">
        <v>519433.6336</v>
      </c>
      <c r="N5213" s="1">
        <v>519433.6336</v>
      </c>
      <c r="O5213" s="5">
        <f t="shared" si="1215"/>
        <v>936.43849999998929</v>
      </c>
      <c r="P5213" s="5">
        <f t="shared" si="1216"/>
        <v>84.890300000028219</v>
      </c>
      <c r="Q5213" s="5">
        <f t="shared" si="1217"/>
        <v>0</v>
      </c>
      <c r="R5213" s="5">
        <f t="shared" si="1218"/>
        <v>51.663299999956507</v>
      </c>
      <c r="S5213" s="5">
        <f t="shared" si="1219"/>
        <v>60.489299999957439</v>
      </c>
      <c r="T5213" s="5">
        <f t="shared" si="1220"/>
        <v>0</v>
      </c>
      <c r="U5213" s="5">
        <f t="shared" si="1221"/>
        <v>80.144299999985378</v>
      </c>
      <c r="V5213" s="5">
        <f t="shared" si="1222"/>
        <v>120.98719999997411</v>
      </c>
      <c r="W5213" s="5">
        <f t="shared" si="1223"/>
        <v>15.156100000021979</v>
      </c>
      <c r="X5213" s="5">
        <f t="shared" si="1224"/>
        <v>121.11000000004424</v>
      </c>
      <c r="Y5213" s="5">
        <f t="shared" si="1225"/>
        <v>19.193000000028405</v>
      </c>
      <c r="AC5213">
        <f t="shared" si="1226"/>
        <v>1133.4813999999315</v>
      </c>
      <c r="AD5213">
        <f t="shared" si="1227"/>
        <v>356.59060000005411</v>
      </c>
      <c r="AE5213">
        <f t="shared" si="1228"/>
        <v>1490.0719999999856</v>
      </c>
      <c r="AF5213">
        <f t="shared" si="1229"/>
        <v>1</v>
      </c>
    </row>
    <row r="5214" spans="1:32" ht="14.4" x14ac:dyDescent="0.25">
      <c r="A5214" s="1">
        <v>5213</v>
      </c>
      <c r="B5214" s="1">
        <v>517948.76130000001</v>
      </c>
      <c r="C5214" s="1">
        <v>517948.76130000001</v>
      </c>
      <c r="D5214" s="1">
        <v>518880.0001</v>
      </c>
      <c r="E5214" s="1">
        <v>518960.31060000003</v>
      </c>
      <c r="F5214" s="1">
        <v>519045.03470000002</v>
      </c>
      <c r="G5214" s="1">
        <v>519166.02189999999</v>
      </c>
      <c r="H5214" s="1">
        <v>519181.17800000001</v>
      </c>
      <c r="I5214" s="1">
        <v>519200.29710000003</v>
      </c>
      <c r="J5214" s="1">
        <v>519232.84129999997</v>
      </c>
      <c r="K5214" s="1">
        <v>519353.95130000002</v>
      </c>
      <c r="L5214" s="1">
        <v>519432.54359999998</v>
      </c>
      <c r="M5214" s="1">
        <v>519446.16310000001</v>
      </c>
      <c r="N5214" s="1">
        <v>519446.16310000001</v>
      </c>
      <c r="O5214" s="5">
        <f t="shared" si="1215"/>
        <v>931.2387999999919</v>
      </c>
      <c r="P5214" s="5">
        <f t="shared" si="1216"/>
        <v>84.724099999992177</v>
      </c>
      <c r="Q5214" s="5">
        <f t="shared" si="1217"/>
        <v>15.156100000021979</v>
      </c>
      <c r="R5214" s="5">
        <f t="shared" si="1218"/>
        <v>32.544199999945704</v>
      </c>
      <c r="S5214" s="5">
        <f t="shared" si="1219"/>
        <v>78.592299999960233</v>
      </c>
      <c r="T5214" s="5">
        <f t="shared" si="1220"/>
        <v>0</v>
      </c>
      <c r="U5214" s="5">
        <f t="shared" si="1221"/>
        <v>80.31050000002142</v>
      </c>
      <c r="V5214" s="5">
        <f t="shared" si="1222"/>
        <v>120.98719999997411</v>
      </c>
      <c r="W5214" s="5">
        <f t="shared" si="1223"/>
        <v>19.119100000010803</v>
      </c>
      <c r="X5214" s="5">
        <f t="shared" si="1224"/>
        <v>121.11000000004424</v>
      </c>
      <c r="Y5214" s="5">
        <f t="shared" si="1225"/>
        <v>13.619500000029802</v>
      </c>
      <c r="AC5214">
        <f t="shared" si="1226"/>
        <v>1142.255499999912</v>
      </c>
      <c r="AD5214">
        <f t="shared" si="1227"/>
        <v>355.14630000008037</v>
      </c>
      <c r="AE5214">
        <f t="shared" si="1228"/>
        <v>1497.4017999999924</v>
      </c>
      <c r="AF5214">
        <f t="shared" si="1229"/>
        <v>1</v>
      </c>
    </row>
    <row r="5215" spans="1:32" ht="14.4" x14ac:dyDescent="0.25">
      <c r="A5215" s="1">
        <v>5214</v>
      </c>
      <c r="B5215" s="1">
        <v>518028.70159999997</v>
      </c>
      <c r="C5215" s="1">
        <v>518028.70159999997</v>
      </c>
      <c r="D5215" s="1">
        <v>518880.0001</v>
      </c>
      <c r="E5215" s="1">
        <v>518953.58289999998</v>
      </c>
      <c r="F5215" s="1">
        <v>518953.58289999998</v>
      </c>
      <c r="G5215" s="1">
        <v>519046.0955</v>
      </c>
      <c r="H5215" s="1">
        <v>519046.0955</v>
      </c>
      <c r="I5215" s="1">
        <v>519065.65860000002</v>
      </c>
      <c r="J5215" s="1">
        <v>519232.84129999997</v>
      </c>
      <c r="K5215" s="1">
        <v>519353.95130000002</v>
      </c>
      <c r="L5215" s="1">
        <v>519396.44140000001</v>
      </c>
      <c r="M5215" s="1">
        <v>519415.5306</v>
      </c>
      <c r="N5215" s="1">
        <v>519415.5306</v>
      </c>
      <c r="O5215" s="5">
        <f t="shared" si="1215"/>
        <v>851.29850000003353</v>
      </c>
      <c r="P5215" s="5">
        <f t="shared" si="1216"/>
        <v>0</v>
      </c>
      <c r="Q5215" s="5">
        <f t="shared" si="1217"/>
        <v>0</v>
      </c>
      <c r="R5215" s="5">
        <f t="shared" si="1218"/>
        <v>167.18269999994664</v>
      </c>
      <c r="S5215" s="5">
        <f t="shared" si="1219"/>
        <v>42.490099999995437</v>
      </c>
      <c r="T5215" s="5">
        <f t="shared" si="1220"/>
        <v>0</v>
      </c>
      <c r="U5215" s="5">
        <f t="shared" si="1221"/>
        <v>73.582799999974668</v>
      </c>
      <c r="V5215" s="5">
        <f t="shared" si="1222"/>
        <v>92.512600000016391</v>
      </c>
      <c r="W5215" s="5">
        <f t="shared" si="1223"/>
        <v>19.563100000028498</v>
      </c>
      <c r="X5215" s="5">
        <f t="shared" si="1224"/>
        <v>121.11000000004424</v>
      </c>
      <c r="Y5215" s="5">
        <f t="shared" si="1225"/>
        <v>19.089199999987613</v>
      </c>
      <c r="AC5215">
        <f t="shared" si="1226"/>
        <v>1060.9712999999756</v>
      </c>
      <c r="AD5215">
        <f t="shared" si="1227"/>
        <v>325.85770000005141</v>
      </c>
      <c r="AE5215">
        <f t="shared" si="1228"/>
        <v>1386.829000000027</v>
      </c>
      <c r="AF5215">
        <f t="shared" si="1229"/>
        <v>1</v>
      </c>
    </row>
    <row r="5216" spans="1:32" ht="14.4" x14ac:dyDescent="0.25">
      <c r="A5216" s="1">
        <v>5215</v>
      </c>
      <c r="B5216" s="1">
        <v>518078.69410000002</v>
      </c>
      <c r="C5216" s="1">
        <v>518078.69410000002</v>
      </c>
      <c r="D5216" s="1">
        <v>518880.0001</v>
      </c>
      <c r="E5216" s="1">
        <v>518962.0613</v>
      </c>
      <c r="F5216" s="1">
        <v>519045.03470000002</v>
      </c>
      <c r="G5216" s="1">
        <v>519166.02189999999</v>
      </c>
      <c r="H5216" s="1">
        <v>519200.29710000003</v>
      </c>
      <c r="I5216" s="1">
        <v>519217.72</v>
      </c>
      <c r="J5216" s="1">
        <v>519232.84129999997</v>
      </c>
      <c r="K5216" s="1">
        <v>519353.95130000002</v>
      </c>
      <c r="L5216" s="1">
        <v>519445.07309999998</v>
      </c>
      <c r="M5216" s="1">
        <v>519465.1912</v>
      </c>
      <c r="N5216" s="1">
        <v>519465.1912</v>
      </c>
      <c r="O5216" s="5">
        <f t="shared" si="1215"/>
        <v>801.3059999999823</v>
      </c>
      <c r="P5216" s="5">
        <f t="shared" si="1216"/>
        <v>82.973400000017136</v>
      </c>
      <c r="Q5216" s="5">
        <f t="shared" si="1217"/>
        <v>34.275200000032783</v>
      </c>
      <c r="R5216" s="5">
        <f t="shared" si="1218"/>
        <v>15.121299999998882</v>
      </c>
      <c r="S5216" s="5">
        <f t="shared" si="1219"/>
        <v>91.121799999964423</v>
      </c>
      <c r="T5216" s="5">
        <f t="shared" si="1220"/>
        <v>0</v>
      </c>
      <c r="U5216" s="5">
        <f t="shared" si="1221"/>
        <v>82.061199999996461</v>
      </c>
      <c r="V5216" s="5">
        <f t="shared" si="1222"/>
        <v>120.98719999997411</v>
      </c>
      <c r="W5216" s="5">
        <f t="shared" si="1223"/>
        <v>17.422899999946821</v>
      </c>
      <c r="X5216" s="5">
        <f t="shared" si="1224"/>
        <v>121.11000000004424</v>
      </c>
      <c r="Y5216" s="5">
        <f t="shared" si="1225"/>
        <v>20.118100000021514</v>
      </c>
      <c r="AC5216">
        <f t="shared" si="1226"/>
        <v>1024.7976999999955</v>
      </c>
      <c r="AD5216">
        <f t="shared" si="1227"/>
        <v>361.69939999998314</v>
      </c>
      <c r="AE5216">
        <f t="shared" si="1228"/>
        <v>1386.4970999999787</v>
      </c>
      <c r="AF5216">
        <f t="shared" si="1229"/>
        <v>1</v>
      </c>
    </row>
    <row r="5217" spans="1:32" ht="14.4" x14ac:dyDescent="0.25">
      <c r="A5217" s="1">
        <v>5216</v>
      </c>
      <c r="B5217" s="1">
        <v>518161.80209999997</v>
      </c>
      <c r="C5217" s="1">
        <v>518161.80209999997</v>
      </c>
      <c r="D5217" s="1">
        <v>518952.1128</v>
      </c>
      <c r="E5217" s="1">
        <v>519038.00569999998</v>
      </c>
      <c r="F5217" s="1">
        <v>519045.03470000002</v>
      </c>
      <c r="G5217" s="1">
        <v>519166.02189999999</v>
      </c>
      <c r="H5217" s="1">
        <v>519268.39730000001</v>
      </c>
      <c r="I5217" s="1">
        <v>519284.00410000002</v>
      </c>
      <c r="J5217" s="1">
        <v>520438.77159999998</v>
      </c>
      <c r="K5217" s="1">
        <v>520559.88170000003</v>
      </c>
      <c r="L5217" s="1">
        <v>520589.86229999998</v>
      </c>
      <c r="M5217" s="1">
        <v>520601.01069999998</v>
      </c>
      <c r="N5217" s="1">
        <v>520601.01069999998</v>
      </c>
      <c r="O5217" s="5">
        <f t="shared" si="1215"/>
        <v>790.31070000003092</v>
      </c>
      <c r="P5217" s="5">
        <f t="shared" si="1216"/>
        <v>7.0290000000386499</v>
      </c>
      <c r="Q5217" s="5">
        <f t="shared" si="1217"/>
        <v>102.375400000019</v>
      </c>
      <c r="R5217" s="5">
        <f t="shared" si="1218"/>
        <v>1154.7674999999581</v>
      </c>
      <c r="S5217" s="5">
        <f t="shared" si="1219"/>
        <v>29.980599999951664</v>
      </c>
      <c r="T5217" s="5">
        <f t="shared" si="1220"/>
        <v>0</v>
      </c>
      <c r="U5217" s="5">
        <f t="shared" si="1221"/>
        <v>85.892899999977089</v>
      </c>
      <c r="V5217" s="5">
        <f t="shared" si="1222"/>
        <v>120.98719999997411</v>
      </c>
      <c r="W5217" s="5">
        <f t="shared" si="1223"/>
        <v>15.606800000008661</v>
      </c>
      <c r="X5217" s="5">
        <f t="shared" si="1224"/>
        <v>121.11010000004899</v>
      </c>
      <c r="Y5217" s="5">
        <f t="shared" si="1225"/>
        <v>11.148400000005495</v>
      </c>
      <c r="AC5217">
        <f t="shared" si="1226"/>
        <v>2084.4631999999983</v>
      </c>
      <c r="AD5217">
        <f t="shared" si="1227"/>
        <v>354.74540000001434</v>
      </c>
      <c r="AE5217">
        <f t="shared" si="1228"/>
        <v>2439.2086000000127</v>
      </c>
      <c r="AF5217">
        <f t="shared" si="1229"/>
        <v>1</v>
      </c>
    </row>
    <row r="5218" spans="1:32" ht="14.4" x14ac:dyDescent="0.25">
      <c r="A5218" s="1">
        <v>5217</v>
      </c>
      <c r="B5218" s="1">
        <v>518174.53210000001</v>
      </c>
      <c r="C5218" s="1">
        <v>518174.53210000001</v>
      </c>
      <c r="D5218" s="1">
        <v>518958.67430000001</v>
      </c>
      <c r="E5218" s="1">
        <v>519032.54519999999</v>
      </c>
      <c r="F5218" s="1">
        <v>519045.03470000002</v>
      </c>
      <c r="G5218" s="1">
        <v>519166.02189999999</v>
      </c>
      <c r="H5218" s="1">
        <v>519232.84129999997</v>
      </c>
      <c r="I5218" s="1">
        <v>519252.28389999998</v>
      </c>
      <c r="J5218" s="1">
        <v>520438.77159999998</v>
      </c>
      <c r="K5218" s="1">
        <v>520559.88170000003</v>
      </c>
      <c r="L5218" s="1">
        <v>520559.88170000003</v>
      </c>
      <c r="M5218" s="1">
        <v>520573.71029999998</v>
      </c>
      <c r="N5218" s="1">
        <v>520573.71029999998</v>
      </c>
      <c r="O5218" s="5">
        <f t="shared" si="1215"/>
        <v>784.14220000000205</v>
      </c>
      <c r="P5218" s="5">
        <f t="shared" si="1216"/>
        <v>12.489500000025146</v>
      </c>
      <c r="Q5218" s="5">
        <f t="shared" si="1217"/>
        <v>66.819399999978486</v>
      </c>
      <c r="R5218" s="5">
        <f t="shared" si="1218"/>
        <v>1186.4876999999979</v>
      </c>
      <c r="S5218" s="5">
        <f t="shared" si="1219"/>
        <v>0</v>
      </c>
      <c r="T5218" s="5">
        <f t="shared" si="1220"/>
        <v>0</v>
      </c>
      <c r="U5218" s="5">
        <f t="shared" si="1221"/>
        <v>73.870899999979883</v>
      </c>
      <c r="V5218" s="5">
        <f t="shared" si="1222"/>
        <v>120.98719999997411</v>
      </c>
      <c r="W5218" s="5">
        <f t="shared" si="1223"/>
        <v>19.442600000009406</v>
      </c>
      <c r="X5218" s="5">
        <f t="shared" si="1224"/>
        <v>121.11010000004899</v>
      </c>
      <c r="Y5218" s="5">
        <f t="shared" si="1225"/>
        <v>13.828599999949802</v>
      </c>
      <c r="AC5218">
        <f t="shared" si="1226"/>
        <v>2049.9388000000035</v>
      </c>
      <c r="AD5218">
        <f t="shared" si="1227"/>
        <v>349.23939999996219</v>
      </c>
      <c r="AE5218">
        <f t="shared" si="1228"/>
        <v>2399.1781999999657</v>
      </c>
      <c r="AF5218">
        <f t="shared" si="1229"/>
        <v>1</v>
      </c>
    </row>
    <row r="5219" spans="1:32" ht="14.4" x14ac:dyDescent="0.25">
      <c r="A5219" s="1">
        <v>5218</v>
      </c>
      <c r="B5219" s="1">
        <v>518312.74479999999</v>
      </c>
      <c r="C5219" s="1">
        <v>518312.74479999999</v>
      </c>
      <c r="D5219" s="1">
        <v>518958.84049999999</v>
      </c>
      <c r="E5219" s="1">
        <v>519037.88370000001</v>
      </c>
      <c r="F5219" s="1">
        <v>519045.03470000002</v>
      </c>
      <c r="G5219" s="1">
        <v>519166.02189999999</v>
      </c>
      <c r="H5219" s="1">
        <v>519252.28389999998</v>
      </c>
      <c r="I5219" s="1">
        <v>519268.39730000001</v>
      </c>
      <c r="J5219" s="1">
        <v>520438.77159999998</v>
      </c>
      <c r="K5219" s="1">
        <v>520559.88170000003</v>
      </c>
      <c r="L5219" s="1">
        <v>520572.62030000001</v>
      </c>
      <c r="M5219" s="1">
        <v>520590.9523</v>
      </c>
      <c r="N5219" s="1">
        <v>520590.9523</v>
      </c>
      <c r="O5219" s="5">
        <f t="shared" si="1215"/>
        <v>646.09570000000531</v>
      </c>
      <c r="P5219" s="5">
        <f t="shared" si="1216"/>
        <v>7.1510000000125729</v>
      </c>
      <c r="Q5219" s="5">
        <f t="shared" si="1217"/>
        <v>86.261999999987893</v>
      </c>
      <c r="R5219" s="5">
        <f t="shared" si="1218"/>
        <v>1170.3742999999668</v>
      </c>
      <c r="S5219" s="5">
        <f t="shared" si="1219"/>
        <v>12.738599999982398</v>
      </c>
      <c r="T5219" s="5">
        <f t="shared" si="1220"/>
        <v>0</v>
      </c>
      <c r="U5219" s="5">
        <f t="shared" si="1221"/>
        <v>79.043200000014622</v>
      </c>
      <c r="V5219" s="5">
        <f t="shared" si="1222"/>
        <v>120.98719999997411</v>
      </c>
      <c r="W5219" s="5">
        <f t="shared" si="1223"/>
        <v>16.113400000031106</v>
      </c>
      <c r="X5219" s="5">
        <f t="shared" si="1224"/>
        <v>121.11010000004899</v>
      </c>
      <c r="Y5219" s="5">
        <f t="shared" si="1225"/>
        <v>18.331999999994878</v>
      </c>
      <c r="AC5219">
        <f t="shared" si="1226"/>
        <v>1922.6215999999549</v>
      </c>
      <c r="AD5219">
        <f t="shared" si="1227"/>
        <v>355.5859000000637</v>
      </c>
      <c r="AE5219">
        <f t="shared" si="1228"/>
        <v>2278.2075000000186</v>
      </c>
      <c r="AF5219">
        <f t="shared" si="1229"/>
        <v>1</v>
      </c>
    </row>
    <row r="5220" spans="1:32" ht="14.4" x14ac:dyDescent="0.25">
      <c r="A5220" s="1">
        <v>5219</v>
      </c>
      <c r="B5220" s="1">
        <v>518427.25589999999</v>
      </c>
      <c r="C5220" s="1">
        <v>518427.25589999999</v>
      </c>
      <c r="D5220" s="1">
        <v>518960.59120000002</v>
      </c>
      <c r="E5220" s="1">
        <v>519028.14189999999</v>
      </c>
      <c r="F5220" s="1">
        <v>519045.03470000002</v>
      </c>
      <c r="G5220" s="1">
        <v>519166.02189999999</v>
      </c>
      <c r="H5220" s="1">
        <v>519217.72</v>
      </c>
      <c r="I5220" s="1">
        <v>519232.84129999997</v>
      </c>
      <c r="J5220" s="1">
        <v>519232.84129999997</v>
      </c>
      <c r="K5220" s="1">
        <v>519353.95130000002</v>
      </c>
      <c r="L5220" s="1">
        <v>519464.10119999998</v>
      </c>
      <c r="M5220" s="1">
        <v>519485.17460000003</v>
      </c>
      <c r="N5220" s="1">
        <v>519485.17460000003</v>
      </c>
      <c r="O5220" s="5">
        <f t="shared" si="1215"/>
        <v>533.3353000000352</v>
      </c>
      <c r="P5220" s="5">
        <f t="shared" si="1216"/>
        <v>16.892800000030547</v>
      </c>
      <c r="Q5220" s="5">
        <f t="shared" si="1217"/>
        <v>51.698099999979604</v>
      </c>
      <c r="R5220" s="5">
        <f t="shared" si="1218"/>
        <v>0</v>
      </c>
      <c r="S5220" s="5">
        <f t="shared" si="1219"/>
        <v>110.14989999996033</v>
      </c>
      <c r="T5220" s="5">
        <f t="shared" si="1220"/>
        <v>0</v>
      </c>
      <c r="U5220" s="5">
        <f t="shared" si="1221"/>
        <v>67.550699999963399</v>
      </c>
      <c r="V5220" s="5">
        <f t="shared" si="1222"/>
        <v>120.98719999997411</v>
      </c>
      <c r="W5220" s="5">
        <f t="shared" si="1223"/>
        <v>15.121299999998882</v>
      </c>
      <c r="X5220" s="5">
        <f t="shared" si="1224"/>
        <v>121.11000000004424</v>
      </c>
      <c r="Y5220" s="5">
        <f t="shared" si="1225"/>
        <v>21.073400000052061</v>
      </c>
      <c r="AC5220">
        <f t="shared" si="1226"/>
        <v>712.07610000000568</v>
      </c>
      <c r="AD5220">
        <f t="shared" si="1227"/>
        <v>345.84260000003269</v>
      </c>
      <c r="AE5220">
        <f t="shared" si="1228"/>
        <v>1057.9187000000384</v>
      </c>
      <c r="AF5220">
        <f t="shared" si="1229"/>
        <v>1</v>
      </c>
    </row>
    <row r="5221" spans="1:32" ht="14.4" x14ac:dyDescent="0.25">
      <c r="A5221" s="1">
        <v>5220</v>
      </c>
      <c r="B5221" s="1">
        <v>518520.53230000002</v>
      </c>
      <c r="C5221" s="1">
        <v>518520.53230000002</v>
      </c>
      <c r="D5221" s="1">
        <v>519026.67180000001</v>
      </c>
      <c r="E5221" s="1">
        <v>519098.5221</v>
      </c>
      <c r="F5221" s="1">
        <v>519164.96120000002</v>
      </c>
      <c r="G5221" s="1">
        <v>519246.80080000003</v>
      </c>
      <c r="H5221" s="1">
        <v>519284.00410000002</v>
      </c>
      <c r="I5221" s="1">
        <v>519303.13410000002</v>
      </c>
      <c r="J5221" s="1">
        <v>520438.77159999998</v>
      </c>
      <c r="K5221" s="1">
        <v>520559.88170000003</v>
      </c>
      <c r="L5221" s="1">
        <v>520599.92070000002</v>
      </c>
      <c r="M5221" s="1">
        <v>520612.45799999998</v>
      </c>
      <c r="N5221" s="1">
        <v>520612.45799999998</v>
      </c>
      <c r="O5221" s="5">
        <f t="shared" si="1215"/>
        <v>506.13949999999022</v>
      </c>
      <c r="P5221" s="5">
        <f t="shared" si="1216"/>
        <v>66.439100000017788</v>
      </c>
      <c r="Q5221" s="5">
        <f t="shared" si="1217"/>
        <v>37.20329999999376</v>
      </c>
      <c r="R5221" s="5">
        <f t="shared" si="1218"/>
        <v>1135.6374999999534</v>
      </c>
      <c r="S5221" s="5">
        <f t="shared" si="1219"/>
        <v>40.038999999989755</v>
      </c>
      <c r="T5221" s="5">
        <f t="shared" si="1220"/>
        <v>0</v>
      </c>
      <c r="U5221" s="5">
        <f t="shared" si="1221"/>
        <v>71.850299999990966</v>
      </c>
      <c r="V5221" s="5">
        <f t="shared" si="1222"/>
        <v>81.839600000006612</v>
      </c>
      <c r="W5221" s="5">
        <f t="shared" si="1223"/>
        <v>19.130000000004657</v>
      </c>
      <c r="X5221" s="5">
        <f t="shared" si="1224"/>
        <v>121.11010000004899</v>
      </c>
      <c r="Y5221" s="5">
        <f t="shared" si="1225"/>
        <v>12.537299999967217</v>
      </c>
      <c r="AC5221">
        <f t="shared" si="1226"/>
        <v>1785.458399999945</v>
      </c>
      <c r="AD5221">
        <f t="shared" si="1227"/>
        <v>306.46730000001844</v>
      </c>
      <c r="AE5221">
        <f t="shared" si="1228"/>
        <v>2091.9256999999634</v>
      </c>
      <c r="AF5221">
        <f t="shared" si="1229"/>
        <v>1</v>
      </c>
    </row>
    <row r="5222" spans="1:32" ht="14.4" x14ac:dyDescent="0.25">
      <c r="A5222" s="1">
        <v>5221</v>
      </c>
      <c r="B5222" s="1">
        <v>518804.11060000001</v>
      </c>
      <c r="C5222" s="1">
        <v>518804.11060000001</v>
      </c>
      <c r="D5222" s="1">
        <v>519031.07510000002</v>
      </c>
      <c r="E5222" s="1">
        <v>519109.17099999997</v>
      </c>
      <c r="F5222" s="1">
        <v>519164.96120000002</v>
      </c>
      <c r="G5222" s="1">
        <v>519246.80080000003</v>
      </c>
      <c r="H5222" s="1">
        <v>519303.13410000002</v>
      </c>
      <c r="I5222" s="1">
        <v>519318.19880000001</v>
      </c>
      <c r="J5222" s="1">
        <v>520438.77159999998</v>
      </c>
      <c r="K5222" s="1">
        <v>520559.88170000003</v>
      </c>
      <c r="L5222" s="1">
        <v>520611.36800000002</v>
      </c>
      <c r="M5222" s="1">
        <v>520628.95169999998</v>
      </c>
      <c r="N5222" s="1">
        <v>520628.95169999998</v>
      </c>
      <c r="O5222" s="5">
        <f t="shared" si="1215"/>
        <v>226.96450000000186</v>
      </c>
      <c r="P5222" s="5">
        <f t="shared" si="1216"/>
        <v>55.790200000046752</v>
      </c>
      <c r="Q5222" s="5">
        <f t="shared" si="1217"/>
        <v>56.333299999998417</v>
      </c>
      <c r="R5222" s="5">
        <f t="shared" si="1218"/>
        <v>1120.5727999999654</v>
      </c>
      <c r="S5222" s="5">
        <f t="shared" si="1219"/>
        <v>51.486299999989569</v>
      </c>
      <c r="T5222" s="5">
        <f t="shared" si="1220"/>
        <v>0</v>
      </c>
      <c r="U5222" s="5">
        <f t="shared" si="1221"/>
        <v>78.0958999999566</v>
      </c>
      <c r="V5222" s="5">
        <f t="shared" si="1222"/>
        <v>81.839600000006612</v>
      </c>
      <c r="W5222" s="5">
        <f t="shared" si="1223"/>
        <v>15.064699999988079</v>
      </c>
      <c r="X5222" s="5">
        <f t="shared" si="1224"/>
        <v>121.11010000004899</v>
      </c>
      <c r="Y5222" s="5">
        <f t="shared" si="1225"/>
        <v>17.583699999959208</v>
      </c>
      <c r="AC5222">
        <f t="shared" si="1226"/>
        <v>1511.147100000002</v>
      </c>
      <c r="AD5222">
        <f t="shared" si="1227"/>
        <v>313.69399999995949</v>
      </c>
      <c r="AE5222">
        <f t="shared" si="1228"/>
        <v>1824.8410999999614</v>
      </c>
      <c r="AF5222">
        <f t="shared" si="1229"/>
        <v>1</v>
      </c>
    </row>
    <row r="5223" spans="1:32" ht="14.4" x14ac:dyDescent="0.25">
      <c r="A5223" s="1">
        <v>5222</v>
      </c>
      <c r="B5223" s="1">
        <v>519141.73619999998</v>
      </c>
      <c r="C5223" s="1">
        <v>519141.73619999998</v>
      </c>
      <c r="D5223" s="1">
        <v>519141.73619999998</v>
      </c>
      <c r="E5223" s="1">
        <v>519215.35989999998</v>
      </c>
      <c r="F5223" s="1">
        <v>519245.74</v>
      </c>
      <c r="G5223" s="1">
        <v>519348.9019</v>
      </c>
      <c r="H5223" s="1">
        <v>519348.9019</v>
      </c>
      <c r="I5223" s="1">
        <v>519366.67570000002</v>
      </c>
      <c r="J5223" s="1">
        <v>520438.77159999998</v>
      </c>
      <c r="K5223" s="1">
        <v>520559.88170000003</v>
      </c>
      <c r="L5223" s="1">
        <v>520627.86170000001</v>
      </c>
      <c r="M5223" s="1">
        <v>520641.51030000002</v>
      </c>
      <c r="N5223" s="1">
        <v>520641.51030000002</v>
      </c>
      <c r="O5223" s="5">
        <f t="shared" si="1215"/>
        <v>0</v>
      </c>
      <c r="P5223" s="5">
        <f t="shared" si="1216"/>
        <v>30.380100000009406</v>
      </c>
      <c r="Q5223" s="5">
        <f t="shared" si="1217"/>
        <v>0</v>
      </c>
      <c r="R5223" s="5">
        <f t="shared" si="1218"/>
        <v>1072.0958999999566</v>
      </c>
      <c r="S5223" s="5">
        <f t="shared" si="1219"/>
        <v>67.979999999981374</v>
      </c>
      <c r="T5223" s="5">
        <f t="shared" si="1220"/>
        <v>0</v>
      </c>
      <c r="U5223" s="5">
        <f t="shared" si="1221"/>
        <v>73.623699999996461</v>
      </c>
      <c r="V5223" s="5">
        <f t="shared" si="1222"/>
        <v>103.16190000000643</v>
      </c>
      <c r="W5223" s="5">
        <f t="shared" si="1223"/>
        <v>17.773800000024494</v>
      </c>
      <c r="X5223" s="5">
        <f t="shared" si="1224"/>
        <v>121.11010000004899</v>
      </c>
      <c r="Y5223" s="5">
        <f t="shared" si="1225"/>
        <v>13.648600000014994</v>
      </c>
      <c r="AC5223">
        <f t="shared" si="1226"/>
        <v>1170.4559999999474</v>
      </c>
      <c r="AD5223">
        <f t="shared" si="1227"/>
        <v>329.31810000009136</v>
      </c>
      <c r="AE5223">
        <f t="shared" si="1228"/>
        <v>1499.7741000000387</v>
      </c>
      <c r="AF5223">
        <f t="shared" si="1229"/>
        <v>1</v>
      </c>
    </row>
    <row r="5224" spans="1:32" ht="14.4" x14ac:dyDescent="0.25">
      <c r="A5224" s="1">
        <v>5223</v>
      </c>
      <c r="B5224" s="1">
        <v>519224.83600000001</v>
      </c>
      <c r="C5224" s="1">
        <v>519224.83600000001</v>
      </c>
      <c r="D5224" s="1">
        <v>519224.83600000001</v>
      </c>
      <c r="E5224" s="1">
        <v>519296.15279999998</v>
      </c>
      <c r="F5224" s="1">
        <v>519347.84120000002</v>
      </c>
      <c r="G5224" s="1">
        <v>520401.2316</v>
      </c>
      <c r="H5224" s="1">
        <v>520401.2316</v>
      </c>
      <c r="I5224" s="1">
        <v>520421.18689999997</v>
      </c>
      <c r="J5224" s="1">
        <v>520438.77159999998</v>
      </c>
      <c r="K5224" s="1">
        <v>520559.88170000003</v>
      </c>
      <c r="L5224" s="1">
        <v>520640.4203</v>
      </c>
      <c r="M5224" s="1">
        <v>520652.68479999999</v>
      </c>
      <c r="N5224" s="1">
        <v>520652.68479999999</v>
      </c>
      <c r="O5224" s="5">
        <f t="shared" si="1215"/>
        <v>0</v>
      </c>
      <c r="P5224" s="5">
        <f t="shared" si="1216"/>
        <v>51.688400000042748</v>
      </c>
      <c r="Q5224" s="5">
        <f t="shared" si="1217"/>
        <v>0</v>
      </c>
      <c r="R5224" s="5">
        <f t="shared" si="1218"/>
        <v>17.584700000006706</v>
      </c>
      <c r="S5224" s="5">
        <f t="shared" si="1219"/>
        <v>80.538599999970756</v>
      </c>
      <c r="T5224" s="5">
        <f t="shared" si="1220"/>
        <v>0</v>
      </c>
      <c r="U5224" s="5">
        <f t="shared" si="1221"/>
        <v>71.316799999971408</v>
      </c>
      <c r="V5224" s="5">
        <f t="shared" si="1222"/>
        <v>1053.3903999999748</v>
      </c>
      <c r="W5224" s="5">
        <f t="shared" si="1223"/>
        <v>19.95529999997234</v>
      </c>
      <c r="X5224" s="5">
        <f t="shared" si="1224"/>
        <v>121.11010000004899</v>
      </c>
      <c r="Y5224" s="5">
        <f t="shared" si="1225"/>
        <v>12.264499999990221</v>
      </c>
      <c r="AC5224">
        <f t="shared" si="1226"/>
        <v>149.81170000002021</v>
      </c>
      <c r="AD5224">
        <f t="shared" si="1227"/>
        <v>1278.0370999999577</v>
      </c>
      <c r="AE5224">
        <f t="shared" si="1228"/>
        <v>1427.8487999999779</v>
      </c>
      <c r="AF5224">
        <f t="shared" si="1229"/>
        <v>1</v>
      </c>
    </row>
    <row r="5225" spans="1:32" ht="14.4" x14ac:dyDescent="0.25">
      <c r="A5225" s="1">
        <v>5224</v>
      </c>
      <c r="B5225" s="1">
        <v>519261.14899999998</v>
      </c>
      <c r="C5225" s="1">
        <v>519261.14899999998</v>
      </c>
      <c r="D5225" s="1">
        <v>519261.14899999998</v>
      </c>
      <c r="E5225" s="1">
        <v>519342.77049999998</v>
      </c>
      <c r="F5225" s="1">
        <v>519347.84120000002</v>
      </c>
      <c r="G5225" s="1">
        <v>520401.2316</v>
      </c>
      <c r="H5225" s="1">
        <v>520421.18689999997</v>
      </c>
      <c r="I5225" s="1">
        <v>520438.77159999998</v>
      </c>
      <c r="J5225" s="1">
        <v>520438.77159999998</v>
      </c>
      <c r="K5225" s="1">
        <v>520559.88170000003</v>
      </c>
      <c r="L5225" s="1">
        <v>520651.59480000002</v>
      </c>
      <c r="M5225" s="1">
        <v>520671.50939999998</v>
      </c>
      <c r="N5225" s="1">
        <v>520671.50939999998</v>
      </c>
      <c r="O5225" s="5">
        <f t="shared" si="1215"/>
        <v>0</v>
      </c>
      <c r="P5225" s="5">
        <f t="shared" si="1216"/>
        <v>5.0707000000402331</v>
      </c>
      <c r="Q5225" s="5">
        <f t="shared" si="1217"/>
        <v>19.95529999997234</v>
      </c>
      <c r="R5225" s="5">
        <f t="shared" si="1218"/>
        <v>0</v>
      </c>
      <c r="S5225" s="5">
        <f t="shared" si="1219"/>
        <v>91.713099999993574</v>
      </c>
      <c r="T5225" s="5">
        <f t="shared" si="1220"/>
        <v>0</v>
      </c>
      <c r="U5225" s="5">
        <f t="shared" si="1221"/>
        <v>81.621500000008382</v>
      </c>
      <c r="V5225" s="5">
        <f t="shared" si="1222"/>
        <v>1053.3903999999748</v>
      </c>
      <c r="W5225" s="5">
        <f t="shared" si="1223"/>
        <v>17.584700000006706</v>
      </c>
      <c r="X5225" s="5">
        <f t="shared" si="1224"/>
        <v>121.11010000004899</v>
      </c>
      <c r="Y5225" s="5">
        <f t="shared" si="1225"/>
        <v>19.914599999960046</v>
      </c>
      <c r="AC5225">
        <f t="shared" si="1226"/>
        <v>116.73910000000615</v>
      </c>
      <c r="AD5225">
        <f t="shared" si="1227"/>
        <v>1293.6212999999989</v>
      </c>
      <c r="AE5225">
        <f t="shared" si="1228"/>
        <v>1410.360400000005</v>
      </c>
      <c r="AF5225">
        <f t="shared" si="1229"/>
        <v>1</v>
      </c>
    </row>
    <row r="5226" spans="1:32" ht="14.4" x14ac:dyDescent="0.25">
      <c r="A5226" s="1">
        <v>5225</v>
      </c>
      <c r="B5226" s="1">
        <v>519300.65749999997</v>
      </c>
      <c r="C5226" s="1">
        <v>519300.65749999997</v>
      </c>
      <c r="D5226" s="1">
        <v>519300.65749999997</v>
      </c>
      <c r="E5226" s="1">
        <v>520340.83020000003</v>
      </c>
      <c r="F5226" s="1">
        <v>520400.17080000002</v>
      </c>
      <c r="G5226" s="1">
        <v>520469.36440000002</v>
      </c>
      <c r="H5226" s="1">
        <v>520469.36440000002</v>
      </c>
      <c r="I5226" s="1">
        <v>520487.6606</v>
      </c>
      <c r="J5226" s="1">
        <v>520704.52710000001</v>
      </c>
      <c r="K5226" s="1">
        <v>520825.6372</v>
      </c>
      <c r="L5226" s="1">
        <v>520825.6372</v>
      </c>
      <c r="M5226" s="1">
        <v>520844.74430000002</v>
      </c>
      <c r="N5226" s="1">
        <v>520844.74430000002</v>
      </c>
      <c r="O5226" s="5">
        <f t="shared" si="1215"/>
        <v>0</v>
      </c>
      <c r="P5226" s="5">
        <f t="shared" si="1216"/>
        <v>59.340599999995902</v>
      </c>
      <c r="Q5226" s="5">
        <f t="shared" si="1217"/>
        <v>0</v>
      </c>
      <c r="R5226" s="5">
        <f t="shared" si="1218"/>
        <v>216.86650000000373</v>
      </c>
      <c r="S5226" s="5">
        <f t="shared" si="1219"/>
        <v>0</v>
      </c>
      <c r="T5226" s="5">
        <f t="shared" si="1220"/>
        <v>0</v>
      </c>
      <c r="U5226" s="5">
        <f t="shared" si="1221"/>
        <v>1040.1727000000537</v>
      </c>
      <c r="V5226" s="5">
        <f t="shared" si="1222"/>
        <v>69.193599999998696</v>
      </c>
      <c r="W5226" s="5">
        <f t="shared" si="1223"/>
        <v>18.296199999982491</v>
      </c>
      <c r="X5226" s="5">
        <f t="shared" si="1224"/>
        <v>121.11009999999078</v>
      </c>
      <c r="Y5226" s="5">
        <f t="shared" si="1225"/>
        <v>19.107100000022911</v>
      </c>
      <c r="AC5226">
        <f t="shared" si="1226"/>
        <v>276.20709999999963</v>
      </c>
      <c r="AD5226">
        <f t="shared" si="1227"/>
        <v>1267.8797000000486</v>
      </c>
      <c r="AE5226">
        <f t="shared" si="1228"/>
        <v>1544.0868000000482</v>
      </c>
      <c r="AF5226">
        <f t="shared" si="1229"/>
        <v>1</v>
      </c>
    </row>
    <row r="5227" spans="1:32" ht="14.4" x14ac:dyDescent="0.25">
      <c r="A5227" s="1">
        <v>5226</v>
      </c>
      <c r="B5227" s="1">
        <v>519426.44569999998</v>
      </c>
      <c r="C5227" s="1">
        <v>519426.44569999998</v>
      </c>
      <c r="D5227" s="1">
        <v>520320.0001</v>
      </c>
      <c r="E5227" s="1">
        <v>520392.18660000002</v>
      </c>
      <c r="F5227" s="1">
        <v>520400.17080000002</v>
      </c>
      <c r="G5227" s="1">
        <v>520469.36440000002</v>
      </c>
      <c r="H5227" s="1">
        <v>520487.6606</v>
      </c>
      <c r="I5227" s="1">
        <v>520503.36859999999</v>
      </c>
      <c r="J5227" s="1">
        <v>520704.52710000001</v>
      </c>
      <c r="K5227" s="1">
        <v>520825.6372</v>
      </c>
      <c r="L5227" s="1">
        <v>520843.65429999999</v>
      </c>
      <c r="M5227" s="1">
        <v>520856.37809999997</v>
      </c>
      <c r="N5227" s="1">
        <v>520856.37809999997</v>
      </c>
      <c r="O5227" s="5">
        <f t="shared" si="1215"/>
        <v>893.55440000002272</v>
      </c>
      <c r="P5227" s="5">
        <f t="shared" si="1216"/>
        <v>7.9842000000062399</v>
      </c>
      <c r="Q5227" s="5">
        <f t="shared" si="1217"/>
        <v>18.296199999982491</v>
      </c>
      <c r="R5227" s="5">
        <f t="shared" si="1218"/>
        <v>201.15850000001956</v>
      </c>
      <c r="S5227" s="5">
        <f t="shared" si="1219"/>
        <v>18.017099999997299</v>
      </c>
      <c r="T5227" s="5">
        <f t="shared" si="1220"/>
        <v>0</v>
      </c>
      <c r="U5227" s="5">
        <f t="shared" si="1221"/>
        <v>72.18650000001071</v>
      </c>
      <c r="V5227" s="5">
        <f t="shared" si="1222"/>
        <v>69.193599999998696</v>
      </c>
      <c r="W5227" s="5">
        <f t="shared" si="1223"/>
        <v>15.707999999984168</v>
      </c>
      <c r="X5227" s="5">
        <f t="shared" si="1224"/>
        <v>121.11009999999078</v>
      </c>
      <c r="Y5227" s="5">
        <f t="shared" si="1225"/>
        <v>12.723799999977928</v>
      </c>
      <c r="AC5227">
        <f t="shared" si="1226"/>
        <v>1139.0104000000283</v>
      </c>
      <c r="AD5227">
        <f t="shared" si="1227"/>
        <v>290.92199999996228</v>
      </c>
      <c r="AE5227">
        <f t="shared" si="1228"/>
        <v>1429.9323999999906</v>
      </c>
      <c r="AF5227">
        <f t="shared" si="1229"/>
        <v>1</v>
      </c>
    </row>
    <row r="5228" spans="1:32" ht="14.4" x14ac:dyDescent="0.25">
      <c r="A5228" s="1">
        <v>5227</v>
      </c>
      <c r="B5228" s="1">
        <v>519446.35159999999</v>
      </c>
      <c r="C5228" s="1">
        <v>519446.35159999999</v>
      </c>
      <c r="D5228" s="1">
        <v>520320.0001</v>
      </c>
      <c r="E5228" s="1">
        <v>520396.66970000003</v>
      </c>
      <c r="F5228" s="1">
        <v>520400.17080000002</v>
      </c>
      <c r="G5228" s="1">
        <v>520469.36440000002</v>
      </c>
      <c r="H5228" s="1">
        <v>520503.36859999999</v>
      </c>
      <c r="I5228" s="1">
        <v>520521.81550000003</v>
      </c>
      <c r="J5228" s="1">
        <v>520704.52710000001</v>
      </c>
      <c r="K5228" s="1">
        <v>520825.6372</v>
      </c>
      <c r="L5228" s="1">
        <v>520855.28810000001</v>
      </c>
      <c r="M5228" s="1">
        <v>520871.57559999998</v>
      </c>
      <c r="N5228" s="1">
        <v>520871.57559999998</v>
      </c>
      <c r="O5228" s="5">
        <f t="shared" si="1215"/>
        <v>873.64850000001024</v>
      </c>
      <c r="P5228" s="5">
        <f t="shared" si="1216"/>
        <v>3.5010999999940395</v>
      </c>
      <c r="Q5228" s="5">
        <f t="shared" si="1217"/>
        <v>34.004199999966659</v>
      </c>
      <c r="R5228" s="5">
        <f t="shared" si="1218"/>
        <v>182.71159999998054</v>
      </c>
      <c r="S5228" s="5">
        <f t="shared" si="1219"/>
        <v>29.650900000007823</v>
      </c>
      <c r="T5228" s="5">
        <f t="shared" si="1220"/>
        <v>0</v>
      </c>
      <c r="U5228" s="5">
        <f t="shared" si="1221"/>
        <v>76.669600000022911</v>
      </c>
      <c r="V5228" s="5">
        <f t="shared" si="1222"/>
        <v>69.193599999998696</v>
      </c>
      <c r="W5228" s="5">
        <f t="shared" si="1223"/>
        <v>18.446900000039022</v>
      </c>
      <c r="X5228" s="5">
        <f t="shared" si="1224"/>
        <v>121.11009999999078</v>
      </c>
      <c r="Y5228" s="5">
        <f t="shared" si="1225"/>
        <v>16.287499999976717</v>
      </c>
      <c r="AC5228">
        <f t="shared" si="1226"/>
        <v>1123.5162999999593</v>
      </c>
      <c r="AD5228">
        <f t="shared" si="1227"/>
        <v>301.70770000002813</v>
      </c>
      <c r="AE5228">
        <f t="shared" si="1228"/>
        <v>1425.2239999999874</v>
      </c>
      <c r="AF5228">
        <f t="shared" si="1229"/>
        <v>1</v>
      </c>
    </row>
    <row r="5229" spans="1:32" ht="14.4" x14ac:dyDescent="0.25">
      <c r="A5229" s="1">
        <v>5228</v>
      </c>
      <c r="B5229" s="1">
        <v>519503.17090000003</v>
      </c>
      <c r="C5229" s="1">
        <v>519503.17090000003</v>
      </c>
      <c r="D5229" s="1">
        <v>520320.0001</v>
      </c>
      <c r="E5229" s="1">
        <v>520401.91389999999</v>
      </c>
      <c r="F5229" s="1">
        <v>520468.30369999999</v>
      </c>
      <c r="G5229" s="1">
        <v>520587.70520000003</v>
      </c>
      <c r="H5229" s="1">
        <v>520587.70520000003</v>
      </c>
      <c r="I5229" s="1">
        <v>520606.53360000002</v>
      </c>
      <c r="J5229" s="1">
        <v>520704.52710000001</v>
      </c>
      <c r="K5229" s="1">
        <v>520825.6372</v>
      </c>
      <c r="L5229" s="1">
        <v>520870.48560000001</v>
      </c>
      <c r="M5229" s="1">
        <v>520890.53759999998</v>
      </c>
      <c r="N5229" s="1">
        <v>520890.53759999998</v>
      </c>
      <c r="O5229" s="5">
        <f t="shared" si="1215"/>
        <v>816.8291999999783</v>
      </c>
      <c r="P5229" s="5">
        <f t="shared" si="1216"/>
        <v>66.38980000000447</v>
      </c>
      <c r="Q5229" s="5">
        <f t="shared" si="1217"/>
        <v>0</v>
      </c>
      <c r="R5229" s="5">
        <f t="shared" si="1218"/>
        <v>97.993499999982305</v>
      </c>
      <c r="S5229" s="5">
        <f t="shared" si="1219"/>
        <v>44.848400000017136</v>
      </c>
      <c r="T5229" s="5">
        <f t="shared" si="1220"/>
        <v>0</v>
      </c>
      <c r="U5229" s="5">
        <f t="shared" si="1221"/>
        <v>81.913799999980256</v>
      </c>
      <c r="V5229" s="5">
        <f t="shared" si="1222"/>
        <v>119.40150000003632</v>
      </c>
      <c r="W5229" s="5">
        <f t="shared" si="1223"/>
        <v>18.82839999999851</v>
      </c>
      <c r="X5229" s="5">
        <f t="shared" si="1224"/>
        <v>121.11009999999078</v>
      </c>
      <c r="Y5229" s="5">
        <f t="shared" si="1225"/>
        <v>20.051999999966938</v>
      </c>
      <c r="AC5229">
        <f t="shared" si="1226"/>
        <v>1026.0608999999822</v>
      </c>
      <c r="AD5229">
        <f t="shared" si="1227"/>
        <v>361.30579999997281</v>
      </c>
      <c r="AE5229">
        <f t="shared" si="1228"/>
        <v>1387.366699999955</v>
      </c>
      <c r="AF5229">
        <f t="shared" si="1229"/>
        <v>1</v>
      </c>
    </row>
    <row r="5230" spans="1:32" ht="14.4" x14ac:dyDescent="0.25">
      <c r="A5230" s="1">
        <v>5229</v>
      </c>
      <c r="B5230" s="1">
        <v>519660.26520000002</v>
      </c>
      <c r="C5230" s="1">
        <v>519660.26520000002</v>
      </c>
      <c r="D5230" s="1">
        <v>520339.36009999999</v>
      </c>
      <c r="E5230" s="1">
        <v>520413.24939999997</v>
      </c>
      <c r="F5230" s="1">
        <v>520468.30369999999</v>
      </c>
      <c r="G5230" s="1">
        <v>520587.70520000003</v>
      </c>
      <c r="H5230" s="1">
        <v>520606.53360000002</v>
      </c>
      <c r="I5230" s="1">
        <v>520623.39020000002</v>
      </c>
      <c r="J5230" s="1">
        <v>520704.52710000001</v>
      </c>
      <c r="K5230" s="1">
        <v>520825.6372</v>
      </c>
      <c r="L5230" s="1">
        <v>520889.44760000001</v>
      </c>
      <c r="M5230" s="1">
        <v>520903.28989999997</v>
      </c>
      <c r="N5230" s="1">
        <v>520903.28989999997</v>
      </c>
      <c r="O5230" s="5">
        <f t="shared" si="1215"/>
        <v>679.09489999996731</v>
      </c>
      <c r="P5230" s="5">
        <f t="shared" si="1216"/>
        <v>55.054300000017975</v>
      </c>
      <c r="Q5230" s="5">
        <f t="shared" si="1217"/>
        <v>18.82839999999851</v>
      </c>
      <c r="R5230" s="5">
        <f t="shared" si="1218"/>
        <v>81.136899999983143</v>
      </c>
      <c r="S5230" s="5">
        <f t="shared" si="1219"/>
        <v>63.810400000016671</v>
      </c>
      <c r="T5230" s="5">
        <f t="shared" si="1220"/>
        <v>0</v>
      </c>
      <c r="U5230" s="5">
        <f t="shared" si="1221"/>
        <v>73.889299999980722</v>
      </c>
      <c r="V5230" s="5">
        <f t="shared" si="1222"/>
        <v>119.40150000003632</v>
      </c>
      <c r="W5230" s="5">
        <f t="shared" si="1223"/>
        <v>16.856599999999162</v>
      </c>
      <c r="X5230" s="5">
        <f t="shared" si="1224"/>
        <v>121.11009999999078</v>
      </c>
      <c r="Y5230" s="5">
        <f t="shared" si="1225"/>
        <v>13.842299999960233</v>
      </c>
      <c r="AC5230">
        <f t="shared" si="1226"/>
        <v>897.92489999998361</v>
      </c>
      <c r="AD5230">
        <f t="shared" si="1227"/>
        <v>345.09979999996722</v>
      </c>
      <c r="AE5230">
        <f t="shared" si="1228"/>
        <v>1243.0246999999508</v>
      </c>
      <c r="AF5230">
        <f t="shared" si="1229"/>
        <v>1</v>
      </c>
    </row>
    <row r="5231" spans="1:32" ht="14.4" x14ac:dyDescent="0.25">
      <c r="A5231" s="1">
        <v>5230</v>
      </c>
      <c r="B5231" s="1">
        <v>519664.90019999997</v>
      </c>
      <c r="C5231" s="1">
        <v>519664.90019999997</v>
      </c>
      <c r="D5231" s="1">
        <v>520390.71639999998</v>
      </c>
      <c r="E5231" s="1">
        <v>520467.41580000002</v>
      </c>
      <c r="F5231" s="1">
        <v>520468.30369999999</v>
      </c>
      <c r="G5231" s="1">
        <v>520587.70520000003</v>
      </c>
      <c r="H5231" s="1">
        <v>520640.6776</v>
      </c>
      <c r="I5231" s="1">
        <v>520656.23190000001</v>
      </c>
      <c r="J5231" s="1">
        <v>520704.52710000001</v>
      </c>
      <c r="K5231" s="1">
        <v>520825.6372</v>
      </c>
      <c r="L5231" s="1">
        <v>520917.4265</v>
      </c>
      <c r="M5231" s="1">
        <v>520929.65100000001</v>
      </c>
      <c r="N5231" s="1">
        <v>520929.65100000001</v>
      </c>
      <c r="O5231" s="5">
        <f t="shared" si="1215"/>
        <v>725.81620000000112</v>
      </c>
      <c r="P5231" s="5">
        <f t="shared" si="1216"/>
        <v>0.88789999997243285</v>
      </c>
      <c r="Q5231" s="5">
        <f t="shared" si="1217"/>
        <v>52.972399999969639</v>
      </c>
      <c r="R5231" s="5">
        <f t="shared" si="1218"/>
        <v>48.295199999993201</v>
      </c>
      <c r="S5231" s="5">
        <f t="shared" si="1219"/>
        <v>91.789300000004005</v>
      </c>
      <c r="T5231" s="5">
        <f t="shared" si="1220"/>
        <v>0</v>
      </c>
      <c r="U5231" s="5">
        <f t="shared" si="1221"/>
        <v>76.699400000041351</v>
      </c>
      <c r="V5231" s="5">
        <f t="shared" si="1222"/>
        <v>119.40150000003632</v>
      </c>
      <c r="W5231" s="5">
        <f t="shared" si="1223"/>
        <v>15.554300000017975</v>
      </c>
      <c r="X5231" s="5">
        <f t="shared" si="1224"/>
        <v>121.11009999999078</v>
      </c>
      <c r="Y5231" s="5">
        <f t="shared" si="1225"/>
        <v>12.224500000011176</v>
      </c>
      <c r="AC5231">
        <f t="shared" si="1226"/>
        <v>919.7609999999404</v>
      </c>
      <c r="AD5231">
        <f t="shared" si="1227"/>
        <v>344.9898000000976</v>
      </c>
      <c r="AE5231">
        <f t="shared" si="1228"/>
        <v>1264.750800000038</v>
      </c>
      <c r="AF5231">
        <f t="shared" si="1229"/>
        <v>1</v>
      </c>
    </row>
    <row r="5232" spans="1:32" ht="14.4" x14ac:dyDescent="0.25">
      <c r="A5232" s="1">
        <v>5231</v>
      </c>
      <c r="B5232" s="1">
        <v>519701.88689999998</v>
      </c>
      <c r="C5232" s="1">
        <v>519701.88689999998</v>
      </c>
      <c r="D5232" s="1">
        <v>520395.19959999999</v>
      </c>
      <c r="E5232" s="1">
        <v>520466.43320000003</v>
      </c>
      <c r="F5232" s="1">
        <v>520468.30369999999</v>
      </c>
      <c r="G5232" s="1">
        <v>520587.70520000003</v>
      </c>
      <c r="H5232" s="1">
        <v>520623.39020000002</v>
      </c>
      <c r="I5232" s="1">
        <v>520640.6776</v>
      </c>
      <c r="J5232" s="1">
        <v>520704.52710000001</v>
      </c>
      <c r="K5232" s="1">
        <v>520825.6372</v>
      </c>
      <c r="L5232" s="1">
        <v>520902.19990000001</v>
      </c>
      <c r="M5232" s="1">
        <v>520918.51650000003</v>
      </c>
      <c r="N5232" s="1">
        <v>520918.51650000003</v>
      </c>
      <c r="O5232" s="5">
        <f t="shared" si="1215"/>
        <v>693.3127000000095</v>
      </c>
      <c r="P5232" s="5">
        <f t="shared" si="1216"/>
        <v>1.8704999999608845</v>
      </c>
      <c r="Q5232" s="5">
        <f t="shared" si="1217"/>
        <v>35.684999999997672</v>
      </c>
      <c r="R5232" s="5">
        <f t="shared" si="1218"/>
        <v>63.849500000011176</v>
      </c>
      <c r="S5232" s="5">
        <f t="shared" si="1219"/>
        <v>76.562700000009499</v>
      </c>
      <c r="T5232" s="5">
        <f t="shared" si="1220"/>
        <v>0</v>
      </c>
      <c r="U5232" s="5">
        <f t="shared" si="1221"/>
        <v>71.233600000035949</v>
      </c>
      <c r="V5232" s="5">
        <f t="shared" si="1222"/>
        <v>119.40150000003632</v>
      </c>
      <c r="W5232" s="5">
        <f t="shared" si="1223"/>
        <v>17.287399999971967</v>
      </c>
      <c r="X5232" s="5">
        <f t="shared" si="1224"/>
        <v>121.11009999999078</v>
      </c>
      <c r="Y5232" s="5">
        <f t="shared" si="1225"/>
        <v>16.316600000020117</v>
      </c>
      <c r="AC5232">
        <f t="shared" si="1226"/>
        <v>871.28039999998873</v>
      </c>
      <c r="AD5232">
        <f t="shared" si="1227"/>
        <v>345.34920000005513</v>
      </c>
      <c r="AE5232">
        <f t="shared" si="1228"/>
        <v>1216.6296000000439</v>
      </c>
      <c r="AF5232">
        <f t="shared" si="1229"/>
        <v>1</v>
      </c>
    </row>
    <row r="5233" spans="1:32" ht="14.4" x14ac:dyDescent="0.25">
      <c r="A5233" s="1">
        <v>5232</v>
      </c>
      <c r="B5233" s="1">
        <v>519905.31310000003</v>
      </c>
      <c r="C5233" s="1">
        <v>519905.31310000003</v>
      </c>
      <c r="D5233" s="1">
        <v>520400.4437</v>
      </c>
      <c r="E5233" s="1">
        <v>520469.9387</v>
      </c>
      <c r="F5233" s="1">
        <v>520586.64439999999</v>
      </c>
      <c r="G5233" s="1">
        <v>520687.47230000002</v>
      </c>
      <c r="H5233" s="1">
        <v>520687.47230000002</v>
      </c>
      <c r="I5233" s="1">
        <v>520704.52710000001</v>
      </c>
      <c r="J5233" s="1">
        <v>520704.52710000001</v>
      </c>
      <c r="K5233" s="1">
        <v>520825.6372</v>
      </c>
      <c r="L5233" s="1">
        <v>520928.56099999999</v>
      </c>
      <c r="M5233" s="1">
        <v>520940.10849999997</v>
      </c>
      <c r="N5233" s="1">
        <v>520940.10849999997</v>
      </c>
      <c r="O5233" s="5">
        <f t="shared" si="1215"/>
        <v>495.13059999997495</v>
      </c>
      <c r="P5233" s="5">
        <f t="shared" si="1216"/>
        <v>116.70569999999134</v>
      </c>
      <c r="Q5233" s="5">
        <f t="shared" si="1217"/>
        <v>0</v>
      </c>
      <c r="R5233" s="5">
        <f t="shared" si="1218"/>
        <v>0</v>
      </c>
      <c r="S5233" s="5">
        <f t="shared" si="1219"/>
        <v>102.92379999998957</v>
      </c>
      <c r="T5233" s="5">
        <f t="shared" si="1220"/>
        <v>0</v>
      </c>
      <c r="U5233" s="5">
        <f t="shared" si="1221"/>
        <v>69.494999999995343</v>
      </c>
      <c r="V5233" s="5">
        <f t="shared" si="1222"/>
        <v>100.82790000003297</v>
      </c>
      <c r="W5233" s="5">
        <f t="shared" si="1223"/>
        <v>17.054799999983516</v>
      </c>
      <c r="X5233" s="5">
        <f t="shared" si="1224"/>
        <v>121.11009999999078</v>
      </c>
      <c r="Y5233" s="5">
        <f t="shared" si="1225"/>
        <v>11.54749999998603</v>
      </c>
      <c r="AC5233">
        <f t="shared" si="1226"/>
        <v>714.76009999995586</v>
      </c>
      <c r="AD5233">
        <f t="shared" si="1227"/>
        <v>320.03529999998864</v>
      </c>
      <c r="AE5233">
        <f t="shared" si="1228"/>
        <v>1034.7953999999445</v>
      </c>
      <c r="AF5233">
        <f t="shared" si="1229"/>
        <v>1</v>
      </c>
    </row>
    <row r="5234" spans="1:32" ht="14.4" x14ac:dyDescent="0.25">
      <c r="A5234" s="1">
        <v>5233</v>
      </c>
      <c r="B5234" s="1">
        <v>520110.44410000002</v>
      </c>
      <c r="C5234" s="1">
        <v>520110.44410000002</v>
      </c>
      <c r="D5234" s="1">
        <v>520411.77929999999</v>
      </c>
      <c r="E5234" s="1">
        <v>520493.77309999999</v>
      </c>
      <c r="F5234" s="1">
        <v>520586.64439999999</v>
      </c>
      <c r="G5234" s="1">
        <v>520687.47230000002</v>
      </c>
      <c r="H5234" s="1">
        <v>520704.52710000001</v>
      </c>
      <c r="I5234" s="1">
        <v>520724.14179999998</v>
      </c>
      <c r="J5234" s="1">
        <v>524962.74589999998</v>
      </c>
      <c r="K5234" s="1">
        <v>525083.85589999997</v>
      </c>
      <c r="L5234" s="1">
        <v>525083.85589999997</v>
      </c>
      <c r="M5234" s="1">
        <v>525103.94400000002</v>
      </c>
      <c r="N5234" s="1">
        <v>525103.94400000002</v>
      </c>
      <c r="O5234" s="5">
        <f t="shared" si="1215"/>
        <v>301.33519999997225</v>
      </c>
      <c r="P5234" s="5">
        <f t="shared" si="1216"/>
        <v>92.871299999998882</v>
      </c>
      <c r="Q5234" s="5">
        <f t="shared" si="1217"/>
        <v>17.054799999983516</v>
      </c>
      <c r="R5234" s="5">
        <f t="shared" si="1218"/>
        <v>4238.6040999999968</v>
      </c>
      <c r="S5234" s="5">
        <f t="shared" si="1219"/>
        <v>0</v>
      </c>
      <c r="T5234" s="5">
        <f t="shared" si="1220"/>
        <v>0</v>
      </c>
      <c r="U5234" s="5">
        <f t="shared" si="1221"/>
        <v>81.993799999996554</v>
      </c>
      <c r="V5234" s="5">
        <f t="shared" si="1222"/>
        <v>100.82790000003297</v>
      </c>
      <c r="W5234" s="5">
        <f t="shared" si="1223"/>
        <v>19.614699999976438</v>
      </c>
      <c r="X5234" s="5">
        <f t="shared" si="1224"/>
        <v>121.10999999998603</v>
      </c>
      <c r="Y5234" s="5">
        <f t="shared" si="1225"/>
        <v>20.088100000051782</v>
      </c>
      <c r="AC5234">
        <f t="shared" si="1226"/>
        <v>4649.8653999999515</v>
      </c>
      <c r="AD5234">
        <f t="shared" si="1227"/>
        <v>343.63450000004377</v>
      </c>
      <c r="AE5234">
        <f t="shared" si="1228"/>
        <v>4993.4998999999953</v>
      </c>
      <c r="AF5234">
        <f t="shared" si="1229"/>
        <v>0</v>
      </c>
    </row>
    <row r="5235" spans="1:32" ht="14.4" x14ac:dyDescent="0.25">
      <c r="A5235" s="1">
        <v>5234</v>
      </c>
      <c r="B5235" s="1">
        <v>520211.56410000002</v>
      </c>
      <c r="C5235" s="1">
        <v>520211.56410000002</v>
      </c>
      <c r="D5235" s="1">
        <v>520464.96309999999</v>
      </c>
      <c r="E5235" s="1">
        <v>520546.70500000002</v>
      </c>
      <c r="F5235" s="1">
        <v>520586.64439999999</v>
      </c>
      <c r="G5235" s="1">
        <v>520687.47230000002</v>
      </c>
      <c r="H5235" s="1">
        <v>520739.2415</v>
      </c>
      <c r="I5235" s="1">
        <v>520758.43790000002</v>
      </c>
      <c r="J5235" s="1">
        <v>524962.74589999998</v>
      </c>
      <c r="K5235" s="1">
        <v>525083.85589999997</v>
      </c>
      <c r="L5235" s="1">
        <v>525121.73629999999</v>
      </c>
      <c r="M5235" s="1">
        <v>525137.29020000005</v>
      </c>
      <c r="N5235" s="1">
        <v>525137.29020000005</v>
      </c>
      <c r="O5235" s="5">
        <f t="shared" si="1215"/>
        <v>253.39899999997579</v>
      </c>
      <c r="P5235" s="5">
        <f t="shared" si="1216"/>
        <v>39.93939999997383</v>
      </c>
      <c r="Q5235" s="5">
        <f t="shared" si="1217"/>
        <v>51.769199999980628</v>
      </c>
      <c r="R5235" s="5">
        <f t="shared" si="1218"/>
        <v>4204.3079999999609</v>
      </c>
      <c r="S5235" s="5">
        <f t="shared" si="1219"/>
        <v>37.880400000023656</v>
      </c>
      <c r="T5235" s="5">
        <f t="shared" si="1220"/>
        <v>0</v>
      </c>
      <c r="U5235" s="5">
        <f t="shared" si="1221"/>
        <v>81.741900000022724</v>
      </c>
      <c r="V5235" s="5">
        <f t="shared" si="1222"/>
        <v>100.82790000003297</v>
      </c>
      <c r="W5235" s="5">
        <f t="shared" si="1223"/>
        <v>19.196400000015274</v>
      </c>
      <c r="X5235" s="5">
        <f t="shared" si="1224"/>
        <v>121.10999999998603</v>
      </c>
      <c r="Y5235" s="5">
        <f t="shared" si="1225"/>
        <v>15.553900000057183</v>
      </c>
      <c r="AC5235">
        <f t="shared" si="1226"/>
        <v>4587.2959999999148</v>
      </c>
      <c r="AD5235">
        <f t="shared" si="1227"/>
        <v>338.43010000011418</v>
      </c>
      <c r="AE5235">
        <f t="shared" si="1228"/>
        <v>4925.726100000029</v>
      </c>
      <c r="AF5235">
        <f t="shared" si="1229"/>
        <v>0</v>
      </c>
    </row>
    <row r="5236" spans="1:32" ht="14.4" x14ac:dyDescent="0.25">
      <c r="A5236" s="1">
        <v>5235</v>
      </c>
      <c r="B5236" s="1">
        <v>520331.38919999998</v>
      </c>
      <c r="C5236" s="1">
        <v>520331.38919999998</v>
      </c>
      <c r="D5236" s="1">
        <v>520465.94569999998</v>
      </c>
      <c r="E5236" s="1">
        <v>520541.86450000003</v>
      </c>
      <c r="F5236" s="1">
        <v>520586.64439999999</v>
      </c>
      <c r="G5236" s="1">
        <v>520687.47230000002</v>
      </c>
      <c r="H5236" s="1">
        <v>520724.14179999998</v>
      </c>
      <c r="I5236" s="1">
        <v>520739.2415</v>
      </c>
      <c r="J5236" s="1">
        <v>524962.74589999998</v>
      </c>
      <c r="K5236" s="1">
        <v>525083.85589999997</v>
      </c>
      <c r="L5236" s="1">
        <v>525102.85400000005</v>
      </c>
      <c r="M5236" s="1">
        <v>525122.82629999996</v>
      </c>
      <c r="N5236" s="1">
        <v>525122.82629999996</v>
      </c>
      <c r="O5236" s="5">
        <f t="shared" si="1215"/>
        <v>134.55650000000605</v>
      </c>
      <c r="P5236" s="5">
        <f t="shared" si="1216"/>
        <v>44.779899999964982</v>
      </c>
      <c r="Q5236" s="5">
        <f t="shared" si="1217"/>
        <v>36.669499999959953</v>
      </c>
      <c r="R5236" s="5">
        <f t="shared" si="1218"/>
        <v>4223.5043999999762</v>
      </c>
      <c r="S5236" s="5">
        <f t="shared" si="1219"/>
        <v>18.998100000084378</v>
      </c>
      <c r="T5236" s="5">
        <f t="shared" si="1220"/>
        <v>0</v>
      </c>
      <c r="U5236" s="5">
        <f t="shared" si="1221"/>
        <v>75.91880000004312</v>
      </c>
      <c r="V5236" s="5">
        <f t="shared" si="1222"/>
        <v>100.82790000003297</v>
      </c>
      <c r="W5236" s="5">
        <f t="shared" si="1223"/>
        <v>15.099700000020675</v>
      </c>
      <c r="X5236" s="5">
        <f t="shared" si="1224"/>
        <v>121.10999999998603</v>
      </c>
      <c r="Y5236" s="5">
        <f t="shared" si="1225"/>
        <v>19.972299999906681</v>
      </c>
      <c r="AC5236">
        <f t="shared" si="1226"/>
        <v>4458.5083999999915</v>
      </c>
      <c r="AD5236">
        <f t="shared" si="1227"/>
        <v>332.92869999998948</v>
      </c>
      <c r="AE5236">
        <f t="shared" si="1228"/>
        <v>4791.437099999981</v>
      </c>
      <c r="AF5236">
        <f t="shared" si="1229"/>
        <v>0</v>
      </c>
    </row>
    <row r="5237" spans="1:32" ht="14.4" x14ac:dyDescent="0.25">
      <c r="A5237" s="1">
        <v>5236</v>
      </c>
      <c r="B5237" s="1">
        <v>520366.58559999999</v>
      </c>
      <c r="C5237" s="1">
        <v>520366.58559999999</v>
      </c>
      <c r="D5237" s="1">
        <v>520468.46860000002</v>
      </c>
      <c r="E5237" s="1">
        <v>520547.141</v>
      </c>
      <c r="F5237" s="1">
        <v>520586.64439999999</v>
      </c>
      <c r="G5237" s="1">
        <v>520687.47230000002</v>
      </c>
      <c r="H5237" s="1">
        <v>520758.43790000002</v>
      </c>
      <c r="I5237" s="1">
        <v>520773.94209999999</v>
      </c>
      <c r="J5237" s="1">
        <v>524962.74589999998</v>
      </c>
      <c r="K5237" s="1">
        <v>525083.85589999997</v>
      </c>
      <c r="L5237" s="1">
        <v>525136.20019999996</v>
      </c>
      <c r="M5237" s="1">
        <v>525154.25</v>
      </c>
      <c r="N5237" s="1">
        <v>525154.25</v>
      </c>
      <c r="O5237" s="5">
        <f t="shared" si="1215"/>
        <v>101.88300000003073</v>
      </c>
      <c r="P5237" s="5">
        <f t="shared" si="1216"/>
        <v>39.503399999986868</v>
      </c>
      <c r="Q5237" s="5">
        <f t="shared" si="1217"/>
        <v>70.965599999995902</v>
      </c>
      <c r="R5237" s="5">
        <f t="shared" si="1218"/>
        <v>4188.8037999999942</v>
      </c>
      <c r="S5237" s="5">
        <f t="shared" si="1219"/>
        <v>52.34429999999702</v>
      </c>
      <c r="T5237" s="5">
        <f t="shared" si="1220"/>
        <v>0</v>
      </c>
      <c r="U5237" s="5">
        <f t="shared" si="1221"/>
        <v>78.67239999998128</v>
      </c>
      <c r="V5237" s="5">
        <f t="shared" si="1222"/>
        <v>100.82790000003297</v>
      </c>
      <c r="W5237" s="5">
        <f t="shared" si="1223"/>
        <v>15.504199999966659</v>
      </c>
      <c r="X5237" s="5">
        <f t="shared" si="1224"/>
        <v>121.10999999998603</v>
      </c>
      <c r="Y5237" s="5">
        <f t="shared" si="1225"/>
        <v>18.049800000037067</v>
      </c>
      <c r="AC5237">
        <f t="shared" si="1226"/>
        <v>4453.5001000000047</v>
      </c>
      <c r="AD5237">
        <f t="shared" si="1227"/>
        <v>334.164300000004</v>
      </c>
      <c r="AE5237">
        <f t="shared" si="1228"/>
        <v>4787.6644000000088</v>
      </c>
      <c r="AF5237">
        <f t="shared" si="1229"/>
        <v>0</v>
      </c>
    </row>
    <row r="5238" spans="1:32" ht="14.4" x14ac:dyDescent="0.25">
      <c r="A5238" s="1">
        <v>5237</v>
      </c>
      <c r="B5238" s="1">
        <v>520705.8848</v>
      </c>
      <c r="C5238" s="1">
        <v>520705.8848</v>
      </c>
      <c r="D5238" s="1">
        <v>520705.8848</v>
      </c>
      <c r="E5238" s="1">
        <v>520781.05589999998</v>
      </c>
      <c r="F5238" s="1">
        <v>520781.05589999998</v>
      </c>
      <c r="G5238" s="1">
        <v>524688.09299999999</v>
      </c>
      <c r="H5238" s="1">
        <v>524688.09299999999</v>
      </c>
      <c r="I5238" s="1">
        <v>524707.84530000004</v>
      </c>
      <c r="J5238" s="1">
        <v>524962.74589999998</v>
      </c>
      <c r="K5238" s="1">
        <v>525083.85589999997</v>
      </c>
      <c r="L5238" s="1">
        <v>525153.16</v>
      </c>
      <c r="M5238" s="1">
        <v>525168.03529999999</v>
      </c>
      <c r="N5238" s="1">
        <v>525168.03529999999</v>
      </c>
      <c r="O5238" s="5">
        <f t="shared" si="1215"/>
        <v>0</v>
      </c>
      <c r="P5238" s="5">
        <f t="shared" si="1216"/>
        <v>0</v>
      </c>
      <c r="Q5238" s="5">
        <f t="shared" si="1217"/>
        <v>0</v>
      </c>
      <c r="R5238" s="5">
        <f t="shared" si="1218"/>
        <v>254.90059999993537</v>
      </c>
      <c r="S5238" s="5">
        <f t="shared" si="1219"/>
        <v>69.304100000066683</v>
      </c>
      <c r="T5238" s="5">
        <f t="shared" si="1220"/>
        <v>0</v>
      </c>
      <c r="U5238" s="5">
        <f t="shared" si="1221"/>
        <v>75.171099999977741</v>
      </c>
      <c r="V5238" s="5">
        <f t="shared" si="1222"/>
        <v>3907.0371000000159</v>
      </c>
      <c r="W5238" s="5">
        <f t="shared" si="1223"/>
        <v>19.752300000051036</v>
      </c>
      <c r="X5238" s="5">
        <f t="shared" si="1224"/>
        <v>121.10999999998603</v>
      </c>
      <c r="Y5238" s="5">
        <f t="shared" si="1225"/>
        <v>14.875299999956042</v>
      </c>
      <c r="AC5238">
        <f t="shared" si="1226"/>
        <v>324.20470000000205</v>
      </c>
      <c r="AD5238">
        <f t="shared" si="1227"/>
        <v>4137.9457999999868</v>
      </c>
      <c r="AE5238">
        <f t="shared" si="1228"/>
        <v>4462.1504999999888</v>
      </c>
      <c r="AF5238">
        <f t="shared" si="1229"/>
        <v>0</v>
      </c>
    </row>
    <row r="5239" spans="1:32" ht="14.4" x14ac:dyDescent="0.25">
      <c r="A5239" s="1">
        <v>5238</v>
      </c>
      <c r="B5239" s="1">
        <v>520807.57069999998</v>
      </c>
      <c r="C5239" s="1">
        <v>520807.57069999998</v>
      </c>
      <c r="D5239" s="1">
        <v>524640.00009999995</v>
      </c>
      <c r="E5239" s="1">
        <v>524722.43740000005</v>
      </c>
      <c r="F5239" s="1">
        <v>524817.05579999997</v>
      </c>
      <c r="G5239" s="1">
        <v>524926.11069999996</v>
      </c>
      <c r="H5239" s="1">
        <v>524962.74589999998</v>
      </c>
      <c r="I5239" s="1">
        <v>524979.3726</v>
      </c>
      <c r="J5239" s="1">
        <v>525110.63919999998</v>
      </c>
      <c r="K5239" s="1">
        <v>525231.74919999996</v>
      </c>
      <c r="L5239" s="1">
        <v>525231.74919999996</v>
      </c>
      <c r="M5239" s="1">
        <v>525245.62419999996</v>
      </c>
      <c r="N5239" s="1">
        <v>525245.62419999996</v>
      </c>
      <c r="O5239" s="5">
        <f t="shared" si="1215"/>
        <v>3832.4293999999645</v>
      </c>
      <c r="P5239" s="5">
        <f t="shared" si="1216"/>
        <v>94.618399999919347</v>
      </c>
      <c r="Q5239" s="5">
        <f t="shared" si="1217"/>
        <v>36.635200000018813</v>
      </c>
      <c r="R5239" s="5">
        <f t="shared" si="1218"/>
        <v>131.26659999997355</v>
      </c>
      <c r="S5239" s="5">
        <f t="shared" si="1219"/>
        <v>0</v>
      </c>
      <c r="T5239" s="5">
        <f t="shared" si="1220"/>
        <v>0</v>
      </c>
      <c r="U5239" s="5">
        <f t="shared" si="1221"/>
        <v>82.437300000106916</v>
      </c>
      <c r="V5239" s="5">
        <f t="shared" si="1222"/>
        <v>109.05489999998827</v>
      </c>
      <c r="W5239" s="5">
        <f t="shared" si="1223"/>
        <v>16.626700000022538</v>
      </c>
      <c r="X5239" s="5">
        <f t="shared" si="1224"/>
        <v>121.10999999998603</v>
      </c>
      <c r="Y5239" s="5">
        <f t="shared" si="1225"/>
        <v>13.875</v>
      </c>
      <c r="AC5239">
        <f t="shared" si="1226"/>
        <v>4094.9495999998762</v>
      </c>
      <c r="AD5239">
        <f t="shared" si="1227"/>
        <v>343.10390000010375</v>
      </c>
      <c r="AE5239">
        <f t="shared" si="1228"/>
        <v>4438.05349999998</v>
      </c>
      <c r="AF5239">
        <f t="shared" si="1229"/>
        <v>0</v>
      </c>
    </row>
    <row r="5240" spans="1:32" ht="14.4" x14ac:dyDescent="0.25">
      <c r="A5240" s="1">
        <v>5239</v>
      </c>
      <c r="B5240" s="1">
        <v>520811.77140000003</v>
      </c>
      <c r="C5240" s="1">
        <v>520811.77140000003</v>
      </c>
      <c r="D5240" s="1">
        <v>524640.00009999995</v>
      </c>
      <c r="E5240" s="1">
        <v>524713.92859999998</v>
      </c>
      <c r="F5240" s="1">
        <v>524713.92859999998</v>
      </c>
      <c r="G5240" s="1">
        <v>524818.11659999995</v>
      </c>
      <c r="H5240" s="1">
        <v>524818.11659999995</v>
      </c>
      <c r="I5240" s="1">
        <v>524836.82860000001</v>
      </c>
      <c r="J5240" s="1">
        <v>524962.74589999998</v>
      </c>
      <c r="K5240" s="1">
        <v>525083.85589999997</v>
      </c>
      <c r="L5240" s="1">
        <v>525166.94530000002</v>
      </c>
      <c r="M5240" s="1">
        <v>525187.22210000001</v>
      </c>
      <c r="N5240" s="1">
        <v>525187.22210000001</v>
      </c>
      <c r="O5240" s="5">
        <f t="shared" si="1215"/>
        <v>3828.2286999999196</v>
      </c>
      <c r="P5240" s="5">
        <f t="shared" si="1216"/>
        <v>0</v>
      </c>
      <c r="Q5240" s="5">
        <f t="shared" si="1217"/>
        <v>0</v>
      </c>
      <c r="R5240" s="5">
        <f t="shared" si="1218"/>
        <v>125.91729999997187</v>
      </c>
      <c r="S5240" s="5">
        <f t="shared" si="1219"/>
        <v>83.089400000055321</v>
      </c>
      <c r="T5240" s="5">
        <f t="shared" si="1220"/>
        <v>0</v>
      </c>
      <c r="U5240" s="5">
        <f t="shared" si="1221"/>
        <v>73.928500000038184</v>
      </c>
      <c r="V5240" s="5">
        <f t="shared" si="1222"/>
        <v>104.18799999996554</v>
      </c>
      <c r="W5240" s="5">
        <f t="shared" si="1223"/>
        <v>18.712000000057742</v>
      </c>
      <c r="X5240" s="5">
        <f t="shared" si="1224"/>
        <v>121.10999999998603</v>
      </c>
      <c r="Y5240" s="5">
        <f t="shared" si="1225"/>
        <v>20.276799999992363</v>
      </c>
      <c r="AC5240">
        <f t="shared" si="1226"/>
        <v>4037.2353999999468</v>
      </c>
      <c r="AD5240">
        <f t="shared" si="1227"/>
        <v>338.21530000003986</v>
      </c>
      <c r="AE5240">
        <f t="shared" si="1228"/>
        <v>4375.4506999999867</v>
      </c>
      <c r="AF5240">
        <f t="shared" si="1229"/>
        <v>0</v>
      </c>
    </row>
    <row r="5241" spans="1:32" ht="14.4" x14ac:dyDescent="0.25">
      <c r="A5241" s="1">
        <v>5240</v>
      </c>
      <c r="B5241" s="1">
        <v>520828.65980000002</v>
      </c>
      <c r="C5241" s="1">
        <v>520828.65980000002</v>
      </c>
      <c r="D5241" s="1">
        <v>524640.00009999995</v>
      </c>
      <c r="E5241" s="1">
        <v>524719.08849999995</v>
      </c>
      <c r="F5241" s="1">
        <v>524817.05579999997</v>
      </c>
      <c r="G5241" s="1">
        <v>524926.11069999996</v>
      </c>
      <c r="H5241" s="1">
        <v>524945.348</v>
      </c>
      <c r="I5241" s="1">
        <v>524962.74589999998</v>
      </c>
      <c r="J5241" s="1">
        <v>524962.74589999998</v>
      </c>
      <c r="K5241" s="1">
        <v>525083.85589999997</v>
      </c>
      <c r="L5241" s="1">
        <v>525198.91339999996</v>
      </c>
      <c r="M5241" s="1">
        <v>525217.27899999998</v>
      </c>
      <c r="N5241" s="1">
        <v>525217.27899999998</v>
      </c>
      <c r="O5241" s="5">
        <f t="shared" si="1215"/>
        <v>3811.3402999999234</v>
      </c>
      <c r="P5241" s="5">
        <f t="shared" si="1216"/>
        <v>97.96730000001844</v>
      </c>
      <c r="Q5241" s="5">
        <f t="shared" si="1217"/>
        <v>19.237300000037067</v>
      </c>
      <c r="R5241" s="5">
        <f t="shared" si="1218"/>
        <v>0</v>
      </c>
      <c r="S5241" s="5">
        <f t="shared" si="1219"/>
        <v>115.05749999999534</v>
      </c>
      <c r="T5241" s="5">
        <f t="shared" si="1220"/>
        <v>0</v>
      </c>
      <c r="U5241" s="5">
        <f t="shared" si="1221"/>
        <v>79.088400000007823</v>
      </c>
      <c r="V5241" s="5">
        <f t="shared" si="1222"/>
        <v>109.05489999998827</v>
      </c>
      <c r="W5241" s="5">
        <f t="shared" si="1223"/>
        <v>17.397899999981746</v>
      </c>
      <c r="X5241" s="5">
        <f t="shared" si="1224"/>
        <v>121.10999999998603</v>
      </c>
      <c r="Y5241" s="5">
        <f t="shared" si="1225"/>
        <v>18.365600000019185</v>
      </c>
      <c r="AC5241">
        <f t="shared" si="1226"/>
        <v>4043.6023999999743</v>
      </c>
      <c r="AD5241">
        <f t="shared" si="1227"/>
        <v>345.01679999998305</v>
      </c>
      <c r="AE5241">
        <f t="shared" si="1228"/>
        <v>4388.6191999999573</v>
      </c>
      <c r="AF5241">
        <f t="shared" si="1229"/>
        <v>0</v>
      </c>
    </row>
    <row r="5242" spans="1:32" ht="14.4" x14ac:dyDescent="0.25">
      <c r="A5242" s="1">
        <v>5241</v>
      </c>
      <c r="B5242" s="1">
        <v>520877.9522</v>
      </c>
      <c r="C5242" s="1">
        <v>520877.9522</v>
      </c>
      <c r="D5242" s="1">
        <v>524640.00009999995</v>
      </c>
      <c r="E5242" s="1">
        <v>524713.93350000004</v>
      </c>
      <c r="F5242" s="1">
        <v>524817.05579999997</v>
      </c>
      <c r="G5242" s="1">
        <v>524926.11069999996</v>
      </c>
      <c r="H5242" s="1">
        <v>524926.11069999996</v>
      </c>
      <c r="I5242" s="1">
        <v>524945.348</v>
      </c>
      <c r="J5242" s="1">
        <v>524962.74589999998</v>
      </c>
      <c r="K5242" s="1">
        <v>525083.85589999997</v>
      </c>
      <c r="L5242" s="1">
        <v>525186.13210000005</v>
      </c>
      <c r="M5242" s="1">
        <v>525200.00340000005</v>
      </c>
      <c r="N5242" s="1">
        <v>525200.00340000005</v>
      </c>
      <c r="O5242" s="5">
        <f t="shared" si="1215"/>
        <v>3762.0478999999468</v>
      </c>
      <c r="P5242" s="5">
        <f t="shared" si="1216"/>
        <v>103.12229999992996</v>
      </c>
      <c r="Q5242" s="5">
        <f t="shared" si="1217"/>
        <v>0</v>
      </c>
      <c r="R5242" s="5">
        <f t="shared" si="1218"/>
        <v>17.397899999981746</v>
      </c>
      <c r="S5242" s="5">
        <f t="shared" si="1219"/>
        <v>102.27620000008028</v>
      </c>
      <c r="T5242" s="5">
        <f t="shared" si="1220"/>
        <v>0</v>
      </c>
      <c r="U5242" s="5">
        <f t="shared" si="1221"/>
        <v>73.933400000096299</v>
      </c>
      <c r="V5242" s="5">
        <f t="shared" si="1222"/>
        <v>109.05489999998827</v>
      </c>
      <c r="W5242" s="5">
        <f t="shared" si="1223"/>
        <v>19.237300000037067</v>
      </c>
      <c r="X5242" s="5">
        <f t="shared" si="1224"/>
        <v>121.10999999998603</v>
      </c>
      <c r="Y5242" s="5">
        <f t="shared" si="1225"/>
        <v>13.871299999998882</v>
      </c>
      <c r="AC5242">
        <f t="shared" si="1226"/>
        <v>3984.8442999999388</v>
      </c>
      <c r="AD5242">
        <f t="shared" si="1227"/>
        <v>337.20690000010654</v>
      </c>
      <c r="AE5242">
        <f t="shared" si="1228"/>
        <v>4322.0512000000454</v>
      </c>
      <c r="AF5242">
        <f t="shared" si="1229"/>
        <v>0</v>
      </c>
    </row>
    <row r="5243" spans="1:32" ht="14.4" x14ac:dyDescent="0.25">
      <c r="A5243" s="1">
        <v>5242</v>
      </c>
      <c r="B5243" s="1">
        <v>520934.98149999999</v>
      </c>
      <c r="C5243" s="1">
        <v>520934.98149999999</v>
      </c>
      <c r="D5243" s="1">
        <v>524712.4584</v>
      </c>
      <c r="E5243" s="1">
        <v>524780.86450000003</v>
      </c>
      <c r="F5243" s="1">
        <v>524817.05579999997</v>
      </c>
      <c r="G5243" s="1">
        <v>524926.11069999996</v>
      </c>
      <c r="H5243" s="1">
        <v>524979.3726</v>
      </c>
      <c r="I5243" s="1">
        <v>524999.28639999998</v>
      </c>
      <c r="J5243" s="1">
        <v>525110.63919999998</v>
      </c>
      <c r="K5243" s="1">
        <v>525231.74919999996</v>
      </c>
      <c r="L5243" s="1">
        <v>525244.53419999999</v>
      </c>
      <c r="M5243" s="1">
        <v>525255.81160000002</v>
      </c>
      <c r="N5243" s="1">
        <v>525255.81160000002</v>
      </c>
      <c r="O5243" s="5">
        <f t="shared" si="1215"/>
        <v>3777.4769000000088</v>
      </c>
      <c r="P5243" s="5">
        <f t="shared" si="1216"/>
        <v>36.19129999994766</v>
      </c>
      <c r="Q5243" s="5">
        <f t="shared" si="1217"/>
        <v>53.261900000041351</v>
      </c>
      <c r="R5243" s="5">
        <f t="shared" si="1218"/>
        <v>111.35279999999329</v>
      </c>
      <c r="S5243" s="5">
        <f t="shared" si="1219"/>
        <v>12.785000000032596</v>
      </c>
      <c r="T5243" s="5">
        <f t="shared" si="1220"/>
        <v>0</v>
      </c>
      <c r="U5243" s="5">
        <f t="shared" si="1221"/>
        <v>68.406100000021979</v>
      </c>
      <c r="V5243" s="5">
        <f t="shared" si="1222"/>
        <v>109.05489999998827</v>
      </c>
      <c r="W5243" s="5">
        <f t="shared" si="1223"/>
        <v>19.913799999980256</v>
      </c>
      <c r="X5243" s="5">
        <f t="shared" si="1224"/>
        <v>121.10999999998603</v>
      </c>
      <c r="Y5243" s="5">
        <f t="shared" si="1225"/>
        <v>11.277400000020862</v>
      </c>
      <c r="AC5243">
        <f t="shared" si="1226"/>
        <v>3991.0679000000237</v>
      </c>
      <c r="AD5243">
        <f t="shared" si="1227"/>
        <v>329.76219999999739</v>
      </c>
      <c r="AE5243">
        <f t="shared" si="1228"/>
        <v>4320.830100000021</v>
      </c>
      <c r="AF5243">
        <f t="shared" si="1229"/>
        <v>0</v>
      </c>
    </row>
    <row r="5244" spans="1:32" ht="14.4" x14ac:dyDescent="0.25">
      <c r="A5244" s="1">
        <v>5243</v>
      </c>
      <c r="B5244" s="1">
        <v>521030.7562</v>
      </c>
      <c r="C5244" s="1">
        <v>521030.7562</v>
      </c>
      <c r="D5244" s="1">
        <v>524712.46329999994</v>
      </c>
      <c r="E5244" s="1">
        <v>524785.68130000005</v>
      </c>
      <c r="F5244" s="1">
        <v>524817.05579999997</v>
      </c>
      <c r="G5244" s="1">
        <v>524926.11069999996</v>
      </c>
      <c r="H5244" s="1">
        <v>524999.28639999998</v>
      </c>
      <c r="I5244" s="1">
        <v>525017.67980000004</v>
      </c>
      <c r="J5244" s="1">
        <v>525110.63919999998</v>
      </c>
      <c r="K5244" s="1">
        <v>525231.74919999996</v>
      </c>
      <c r="L5244" s="1">
        <v>525254.72160000005</v>
      </c>
      <c r="M5244" s="1">
        <v>525268.08829999994</v>
      </c>
      <c r="N5244" s="1">
        <v>525268.08829999994</v>
      </c>
      <c r="O5244" s="5">
        <f t="shared" si="1215"/>
        <v>3681.7070999999414</v>
      </c>
      <c r="P5244" s="5">
        <f t="shared" si="1216"/>
        <v>31.374499999918044</v>
      </c>
      <c r="Q5244" s="5">
        <f t="shared" si="1217"/>
        <v>73.175700000021607</v>
      </c>
      <c r="R5244" s="5">
        <f t="shared" si="1218"/>
        <v>92.959399999934249</v>
      </c>
      <c r="S5244" s="5">
        <f t="shared" si="1219"/>
        <v>22.972400000086054</v>
      </c>
      <c r="T5244" s="5">
        <f t="shared" si="1220"/>
        <v>0</v>
      </c>
      <c r="U5244" s="5">
        <f t="shared" si="1221"/>
        <v>73.218000000109896</v>
      </c>
      <c r="V5244" s="5">
        <f t="shared" si="1222"/>
        <v>109.05489999998827</v>
      </c>
      <c r="W5244" s="5">
        <f t="shared" si="1223"/>
        <v>18.393400000059046</v>
      </c>
      <c r="X5244" s="5">
        <f t="shared" si="1224"/>
        <v>121.10999999998603</v>
      </c>
      <c r="Y5244" s="5">
        <f t="shared" si="1225"/>
        <v>13.366699999896809</v>
      </c>
      <c r="AC5244">
        <f t="shared" si="1226"/>
        <v>3902.1890999999014</v>
      </c>
      <c r="AD5244">
        <f t="shared" si="1227"/>
        <v>335.14300000004005</v>
      </c>
      <c r="AE5244">
        <f t="shared" si="1228"/>
        <v>4237.3320999999414</v>
      </c>
      <c r="AF5244">
        <f t="shared" si="1229"/>
        <v>0</v>
      </c>
    </row>
    <row r="5245" spans="1:32" ht="14.4" x14ac:dyDescent="0.25">
      <c r="A5245" s="1">
        <v>5244</v>
      </c>
      <c r="B5245" s="1">
        <v>521261.55920000002</v>
      </c>
      <c r="C5245" s="1">
        <v>521261.55920000002</v>
      </c>
      <c r="D5245" s="1">
        <v>524717.61829999997</v>
      </c>
      <c r="E5245" s="1">
        <v>524801.35450000002</v>
      </c>
      <c r="F5245" s="1">
        <v>524817.05579999997</v>
      </c>
      <c r="G5245" s="1">
        <v>524926.11069999996</v>
      </c>
      <c r="H5245" s="1">
        <v>525036.58889999997</v>
      </c>
      <c r="I5245" s="1">
        <v>525054.40099999995</v>
      </c>
      <c r="J5245" s="1">
        <v>525110.63919999998</v>
      </c>
      <c r="K5245" s="1">
        <v>525231.74919999996</v>
      </c>
      <c r="L5245" s="1">
        <v>525286.62459999998</v>
      </c>
      <c r="M5245" s="1">
        <v>525298.68469999998</v>
      </c>
      <c r="N5245" s="1">
        <v>525298.68469999998</v>
      </c>
      <c r="O5245" s="5">
        <f t="shared" si="1215"/>
        <v>3456.0590999999549</v>
      </c>
      <c r="P5245" s="5">
        <f t="shared" si="1216"/>
        <v>15.701299999956973</v>
      </c>
      <c r="Q5245" s="5">
        <f t="shared" si="1217"/>
        <v>110.47820000001229</v>
      </c>
      <c r="R5245" s="5">
        <f t="shared" si="1218"/>
        <v>56.238200000021607</v>
      </c>
      <c r="S5245" s="5">
        <f t="shared" si="1219"/>
        <v>54.875400000018999</v>
      </c>
      <c r="T5245" s="5">
        <f t="shared" si="1220"/>
        <v>0</v>
      </c>
      <c r="U5245" s="5">
        <f t="shared" si="1221"/>
        <v>83.736200000043027</v>
      </c>
      <c r="V5245" s="5">
        <f t="shared" si="1222"/>
        <v>109.05489999998827</v>
      </c>
      <c r="W5245" s="5">
        <f t="shared" si="1223"/>
        <v>17.812099999981001</v>
      </c>
      <c r="X5245" s="5">
        <f t="shared" si="1224"/>
        <v>121.10999999998603</v>
      </c>
      <c r="Y5245" s="5">
        <f t="shared" si="1225"/>
        <v>12.060100000002421</v>
      </c>
      <c r="AC5245">
        <f t="shared" si="1226"/>
        <v>3693.3521999999648</v>
      </c>
      <c r="AD5245">
        <f t="shared" si="1227"/>
        <v>343.77330000000075</v>
      </c>
      <c r="AE5245">
        <f t="shared" si="1228"/>
        <v>4037.1254999999655</v>
      </c>
      <c r="AF5245">
        <f t="shared" si="1229"/>
        <v>0</v>
      </c>
    </row>
    <row r="5246" spans="1:32" ht="14.4" x14ac:dyDescent="0.25">
      <c r="A5246" s="1">
        <v>5245</v>
      </c>
      <c r="B5246" s="1">
        <v>521650.71299999999</v>
      </c>
      <c r="C5246" s="1">
        <v>521650.71299999999</v>
      </c>
      <c r="D5246" s="1">
        <v>524720.96719999996</v>
      </c>
      <c r="E5246" s="1">
        <v>524791.84219999996</v>
      </c>
      <c r="F5246" s="1">
        <v>524817.05579999997</v>
      </c>
      <c r="G5246" s="1">
        <v>524926.11069999996</v>
      </c>
      <c r="H5246" s="1">
        <v>525017.67980000004</v>
      </c>
      <c r="I5246" s="1">
        <v>525036.58889999997</v>
      </c>
      <c r="J5246" s="1">
        <v>525110.63919999998</v>
      </c>
      <c r="K5246" s="1">
        <v>525231.74919999996</v>
      </c>
      <c r="L5246" s="1">
        <v>525266.99829999998</v>
      </c>
      <c r="M5246" s="1">
        <v>525287.71459999995</v>
      </c>
      <c r="N5246" s="1">
        <v>525287.71459999995</v>
      </c>
      <c r="O5246" s="5">
        <f t="shared" si="1215"/>
        <v>3070.2541999999667</v>
      </c>
      <c r="P5246" s="5">
        <f t="shared" si="1216"/>
        <v>25.213600000017323</v>
      </c>
      <c r="Q5246" s="5">
        <f t="shared" si="1217"/>
        <v>91.569100000080653</v>
      </c>
      <c r="R5246" s="5">
        <f t="shared" si="1218"/>
        <v>74.050300000002608</v>
      </c>
      <c r="S5246" s="5">
        <f t="shared" si="1219"/>
        <v>35.24910000001546</v>
      </c>
      <c r="T5246" s="5">
        <f t="shared" si="1220"/>
        <v>0</v>
      </c>
      <c r="U5246" s="5">
        <f t="shared" si="1221"/>
        <v>70.875</v>
      </c>
      <c r="V5246" s="5">
        <f t="shared" si="1222"/>
        <v>109.05489999998827</v>
      </c>
      <c r="W5246" s="5">
        <f t="shared" si="1223"/>
        <v>18.909099999931641</v>
      </c>
      <c r="X5246" s="5">
        <f t="shared" si="1224"/>
        <v>121.10999999998603</v>
      </c>
      <c r="Y5246" s="5">
        <f t="shared" si="1225"/>
        <v>20.716299999970943</v>
      </c>
      <c r="AC5246">
        <f t="shared" si="1226"/>
        <v>3296.3363000000827</v>
      </c>
      <c r="AD5246">
        <f t="shared" si="1227"/>
        <v>340.66529999987688</v>
      </c>
      <c r="AE5246">
        <f t="shared" si="1228"/>
        <v>3637.0015999999596</v>
      </c>
      <c r="AF5246">
        <f t="shared" si="1229"/>
        <v>0</v>
      </c>
    </row>
    <row r="5247" spans="1:32" ht="14.4" x14ac:dyDescent="0.25">
      <c r="A5247" s="1">
        <v>5246</v>
      </c>
      <c r="B5247" s="1">
        <v>521685.40539999999</v>
      </c>
      <c r="C5247" s="1">
        <v>521685.40539999999</v>
      </c>
      <c r="D5247" s="1">
        <v>524779.39439999999</v>
      </c>
      <c r="E5247" s="1">
        <v>524854.31680000003</v>
      </c>
      <c r="F5247" s="1">
        <v>524925.05000000005</v>
      </c>
      <c r="G5247" s="1">
        <v>525011.94640000002</v>
      </c>
      <c r="H5247" s="1">
        <v>525054.40099999995</v>
      </c>
      <c r="I5247" s="1">
        <v>525073.26569999999</v>
      </c>
      <c r="J5247" s="1">
        <v>525110.63919999998</v>
      </c>
      <c r="K5247" s="1">
        <v>525231.74919999996</v>
      </c>
      <c r="L5247" s="1">
        <v>525297.59470000002</v>
      </c>
      <c r="M5247" s="1">
        <v>525312.25679999997</v>
      </c>
      <c r="N5247" s="1">
        <v>525312.25679999997</v>
      </c>
      <c r="O5247" s="5">
        <f t="shared" si="1215"/>
        <v>3093.9890000000014</v>
      </c>
      <c r="P5247" s="5">
        <f t="shared" si="1216"/>
        <v>70.73320000001695</v>
      </c>
      <c r="Q5247" s="5">
        <f t="shared" si="1217"/>
        <v>42.454599999939092</v>
      </c>
      <c r="R5247" s="5">
        <f t="shared" si="1218"/>
        <v>37.373499999986961</v>
      </c>
      <c r="S5247" s="5">
        <f t="shared" si="1219"/>
        <v>65.845500000054017</v>
      </c>
      <c r="T5247" s="5">
        <f t="shared" si="1220"/>
        <v>0</v>
      </c>
      <c r="U5247" s="5">
        <f t="shared" si="1221"/>
        <v>74.922400000039488</v>
      </c>
      <c r="V5247" s="5">
        <f t="shared" si="1222"/>
        <v>86.896399999968708</v>
      </c>
      <c r="W5247" s="5">
        <f t="shared" si="1223"/>
        <v>18.864700000034645</v>
      </c>
      <c r="X5247" s="5">
        <f t="shared" si="1224"/>
        <v>121.10999999998603</v>
      </c>
      <c r="Y5247" s="5">
        <f t="shared" si="1225"/>
        <v>14.662099999957718</v>
      </c>
      <c r="AC5247">
        <f t="shared" si="1226"/>
        <v>3310.3957999999984</v>
      </c>
      <c r="AD5247">
        <f t="shared" si="1227"/>
        <v>316.45559999998659</v>
      </c>
      <c r="AE5247">
        <f t="shared" si="1228"/>
        <v>3626.851399999985</v>
      </c>
      <c r="AF5247">
        <f t="shared" si="1229"/>
        <v>0</v>
      </c>
    </row>
    <row r="5248" spans="1:32" ht="14.4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 spans="1:25" ht="14.4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 spans="1:25" ht="14.4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 spans="1:25" ht="14.4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 spans="1:25" ht="14.4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 spans="1:25" ht="14.4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 spans="1:25" ht="14.4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 spans="1:25" ht="14.4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 spans="1:25" ht="14.4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 spans="1:25" ht="14.4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 spans="1:25" ht="14.4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 spans="1:25" ht="14.4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 spans="1:25" ht="14.4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 spans="1:25" ht="14.4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 spans="1:25" ht="14.4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ht="14.4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 spans="1:25" ht="14.4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 spans="1:25" ht="14.4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 spans="1:25" ht="14.4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 spans="1:25" ht="14.4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 spans="1:25" ht="14.4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ht="14.4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 spans="1:25" ht="14.4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 spans="1:25" ht="14.4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 spans="1:25" ht="14.4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 spans="1:25" ht="14.4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 spans="1:25" ht="14.4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 spans="1:25" ht="14.4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 spans="1:25" ht="14.4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 spans="1:25" ht="14.4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 spans="1:25" ht="14.4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 spans="1:25" ht="14.4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 spans="1:25" ht="14.4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 spans="1:25" ht="14.4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 spans="1:25" ht="14.4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 spans="1:25" ht="14.4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 spans="1:25" ht="14.4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 spans="1:25" ht="14.4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 spans="1:25" ht="14.4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</row>
    <row r="5287" spans="1:25" ht="14.4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1:25" ht="14.4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25" ht="14.4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1:25" ht="14.4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1:25" ht="14.4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1:25" ht="14.4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1:25" ht="14.4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1:25" ht="14.4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1:25" ht="14.4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25" ht="14.4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 ht="14.4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1:14" ht="14.4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 ht="14.4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1:14" ht="14.4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1:14" ht="14.4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1:14" ht="14.4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1:14" ht="14.4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1:14" ht="14.4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ht="14.4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1:14" ht="14.4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1:14" ht="14.4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1:14" ht="14.4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1:14" ht="14.4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1:14" ht="14.4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1:14" ht="14.4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ht="14.4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1:14" ht="14.4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1:14" ht="14.4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 ht="14.4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 ht="14.4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 ht="14.4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1:14" ht="14.4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1:14" ht="14.4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 spans="1:14" ht="14.4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1:14" ht="14.4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1:14" ht="14.4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1:14" ht="14.4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1:14" ht="14.4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1:14" ht="14.4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1:14" ht="14.4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1:14" ht="14.4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1:14" ht="14.4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1:14" ht="14.4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1:14" ht="14.4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 ht="14.4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1:14" ht="14.4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1:14" ht="14.4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1:14" ht="14.4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1:14" ht="14.4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1:14" ht="14.4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1:14" ht="14.4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 spans="1:14" ht="14.4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1:14" ht="14.4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1:14" ht="14.4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1:14" ht="14.4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1:14" ht="14.4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1:14" ht="14.4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 spans="1:14" ht="14.4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1:14" ht="14.4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 spans="1:14" ht="14.4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 spans="1:14" ht="14.4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1:14" ht="14.4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1:14" ht="14.4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1:14" ht="14.4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1:14" ht="14.4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1:14" ht="14.4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1:14" ht="14.4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1:14" ht="14.4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 spans="1:14" ht="14.4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 spans="1:14" ht="14.4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1:14" ht="14.4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1:14" ht="14.4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1:14" ht="14.4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1:14" ht="14.4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1:14" ht="14.4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1:14" ht="14.4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1:14" ht="14.4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1:14" ht="14.4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1:14" ht="14.4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1:14" ht="14.4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1:14" ht="14.4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1:14" ht="14.4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1:14" ht="14.4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1:14" ht="14.4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1:14" ht="14.4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 ht="14.4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1:14" ht="14.4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 ht="14.4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ht="14.4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1:14" ht="14.4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1:14" ht="14.4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 ht="14.4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 ht="14.4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 ht="14.4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 ht="14.4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 ht="14.4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 ht="14.4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1:14" ht="14.4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 ht="14.4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1:14" ht="14.4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1:14" ht="14.4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 ht="14.4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 ht="14.4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 ht="14.4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1:14" ht="14.4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 ht="14.4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 ht="14.4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1:14" ht="14.4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1:14" ht="14.4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1:14" ht="14.4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1:14" ht="14.4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1:14" ht="14.4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1:14" ht="14.4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ht="14.4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ht="14.4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Tariq, Muhammad Hassan (PG/T - Surrey Business Schl)</dc:creator>
  <cp:lastModifiedBy>123</cp:lastModifiedBy>
  <dcterms:created xsi:type="dcterms:W3CDTF">2025-04-22T17:19:46Z</dcterms:created>
  <dcterms:modified xsi:type="dcterms:W3CDTF">2025-05-04T01:10:45Z</dcterms:modified>
</cp:coreProperties>
</file>